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860" windowHeight="5265" activeTab="2"/>
  </bookViews>
  <sheets>
    <sheet name="Лист4" sheetId="4" r:id="rId1"/>
    <sheet name="Лист1" sheetId="1" r:id="rId2"/>
    <sheet name="Лист2" sheetId="2" r:id="rId3"/>
    <sheet name="Лист3" sheetId="3" r:id="rId4"/>
  </sheets>
  <definedNames>
    <definedName name="_xlnm._FilterDatabase" localSheetId="2" hidden="1">Лист2!$A$1:$E$659</definedName>
  </definedNames>
  <calcPr calcId="145621"/>
  <pivotCaches>
    <pivotCache cacheId="1" r:id="rId5"/>
  </pivotCaches>
</workbook>
</file>

<file path=xl/sharedStrings.xml><?xml version="1.0" encoding="utf-8"?>
<sst xmlns="http://schemas.openxmlformats.org/spreadsheetml/2006/main" count="11027" uniqueCount="2456">
  <si>
    <t>Библиотека</t>
  </si>
  <si>
    <t>Арх</t>
  </si>
  <si>
    <t>Индекс картинки сборка</t>
  </si>
  <si>
    <t>Констр.</t>
  </si>
  <si>
    <t>Техн.</t>
  </si>
  <si>
    <t>Конструктор</t>
  </si>
  <si>
    <t>Дата чертежа</t>
  </si>
  <si>
    <t>Полное наименование</t>
  </si>
  <si>
    <t>Система</t>
  </si>
  <si>
    <t>Размер</t>
  </si>
  <si>
    <t>Линейка</t>
  </si>
  <si>
    <t>Дизайн</t>
  </si>
  <si>
    <t>Версия</t>
  </si>
  <si>
    <t>Тип</t>
  </si>
  <si>
    <t>Код</t>
  </si>
  <si>
    <t>Номенклатура</t>
  </si>
  <si>
    <t>Актуальность</t>
  </si>
  <si>
    <t>Комментарий</t>
  </si>
  <si>
    <t>Заготовка D6.0</t>
  </si>
  <si>
    <t>Нет</t>
  </si>
  <si>
    <t>Хащев Евгений</t>
  </si>
  <si>
    <t>15.10.2019 15:52:56</t>
  </si>
  <si>
    <t>Nobel Active \ NP \ Заготовка D6.0 LENMIRIOT \ Версия 7</t>
  </si>
  <si>
    <t>Nobel Active</t>
  </si>
  <si>
    <t>NP</t>
  </si>
  <si>
    <t>Разработка Lenmiriot</t>
  </si>
  <si>
    <t>LENMIRIOT</t>
  </si>
  <si>
    <t>Версия 7</t>
  </si>
  <si>
    <t>36320МД Бобышка LM (собств. разр.) Nobel Active NP (3.5), Nobel Conical Connection NP (3.5) D=6 мм с позиционером с внутр. резьбой V.7</t>
  </si>
  <si>
    <t>Громов Евгений</t>
  </si>
  <si>
    <t>07.10.2019 15:08:31</t>
  </si>
  <si>
    <t>Adin \ NP \ Заготовка D6.0 LENMIRIOT \ Версия 6</t>
  </si>
  <si>
    <t>Adin</t>
  </si>
  <si>
    <t>Версия 6</t>
  </si>
  <si>
    <t>36358МД Бобышка LM (собств. разр.) Adin NP (3.0) D=6 мм с позиционером с внутр. резьбой V.6</t>
  </si>
  <si>
    <t>23.10.2019 17:42:23</t>
  </si>
  <si>
    <t>Nobel Active \ RP \ Заготовка D6.0 LENMIRIOT \ Версия 7</t>
  </si>
  <si>
    <t>RP</t>
  </si>
  <si>
    <t>36321МД Бобышка LM (собств. разр.) Nobel Active RP (4.5), Nobel Conical Connection RP (4.3) D=6 мм с позиционером с внутр. резьбой V.7</t>
  </si>
  <si>
    <t>07.10.2019 17:18:29</t>
  </si>
  <si>
    <t>Adin \ RS \ Заготовка D6.0 LENMIRIOT \ Версия 6</t>
  </si>
  <si>
    <t>RS</t>
  </si>
  <si>
    <t>36323МД Бобышка LM (собств. разр.) Adin RS (3.5/3.75/4.2/5.0/6.0) D=6 мм с позиционером с внутр. резьбой V.6</t>
  </si>
  <si>
    <t>02.10.2019 12:24:14</t>
  </si>
  <si>
    <t>Adin \ RP \ Заготовка D6.0 LENMIRIOT \ Версия 6</t>
  </si>
  <si>
    <t>36362МД Бобышка LM (собств. разр.) Adin RP (3.5) D=6 мм с позиционером с внутр. резьбой V.6</t>
  </si>
  <si>
    <t>19.07.2019 12:03:21</t>
  </si>
  <si>
    <t>Osstem Implant \ Regular \ Заготовка D6.0 LENMIRIOT \ Версия 5</t>
  </si>
  <si>
    <t>Osstem</t>
  </si>
  <si>
    <t>Regular</t>
  </si>
  <si>
    <t>Для холдера ОРТОС</t>
  </si>
  <si>
    <t>Версия 5</t>
  </si>
  <si>
    <t>36326МД Бобышка LM (собств. разр.) Osstem Implant Regular (4.0/4.5/5.0) D=6 мм с позиционером без внутр. резьбы V.5</t>
  </si>
  <si>
    <t>Да</t>
  </si>
  <si>
    <t>25.07.2019 17:57:59</t>
  </si>
  <si>
    <t>Dentis \ Narrow \ Заготовка D6.0 LENMIRIOT \ Версия 5</t>
  </si>
  <si>
    <t>Dentis</t>
  </si>
  <si>
    <t>Narrow</t>
  </si>
  <si>
    <t>36359МД Бобышка LM (собств. разр.) Dentis Narrow D=6 мм с позиционером без внутр. резьбы V.5</t>
  </si>
  <si>
    <t>04.09.2017 0:00:00</t>
  </si>
  <si>
    <t>Nobel Biocare Branemark \ 5.1 \ Заготовка D6.0 LENMIRIOT \ Версия 4</t>
  </si>
  <si>
    <t>Branemark</t>
  </si>
  <si>
    <t>WP</t>
  </si>
  <si>
    <t>Версия 4</t>
  </si>
  <si>
    <t>36388МД Бобышка LM (собств. разр.) Nobel Biocare Branemark 5.1 D=6 мм с позиционером без внутр. резьбы V.4</t>
  </si>
  <si>
    <t>Nobel Biocare Branemark \ 4.1 \ Заготовка D6.0 LENMIRIOT \ Версия 4</t>
  </si>
  <si>
    <t>36387МД Бобышка LM (собств. разр.) Nobel Biocare Branemark 4.1 D=6 мм с позиционером без внутр. резьбы V.4</t>
  </si>
  <si>
    <t>02.09.2017 0:00:00</t>
  </si>
  <si>
    <t>Nobel Biocare Branemark \ 3.5 \ Заготовка D6.0 LENMIRIOT \ Версия 4</t>
  </si>
  <si>
    <t>36386МД Бобышка LM (собств. разр.) Nobel Biocare Branemark 3.5 D=6 мм с позиционером без внутр. резьбы V.4</t>
  </si>
  <si>
    <t>16.07.2019 9:52:13</t>
  </si>
  <si>
    <t>Xive \ 5.5 \ Заготовка D6.0 LENMIRIOT \ Версия 4</t>
  </si>
  <si>
    <t>Xive</t>
  </si>
  <si>
    <t>5.5</t>
  </si>
  <si>
    <t>36309МД Бобышка LM (собств. разр.) Xive 5.5 D=6 мм с позиционером без внутр. резьбы V.4</t>
  </si>
  <si>
    <t>15.07.2019 16:36:36</t>
  </si>
  <si>
    <t>Xive \ 4.5 \ Заготовка D6.0 LENMIRIOT \ Версия 4</t>
  </si>
  <si>
    <t>4.5</t>
  </si>
  <si>
    <t>36308МД Бобышка LM (собств. разр.) Xive 4.5 D=6 мм с позиционером без внутр. резьбы V.4</t>
  </si>
  <si>
    <t>15.07.2019 15:48:15</t>
  </si>
  <si>
    <t>Xive \ 3.8 \ Заготовка D6.0 LENMIRIOT \ Версия 4</t>
  </si>
  <si>
    <t>3.8</t>
  </si>
  <si>
    <t>36307МД Бобышка LM (собств. разр.) Xive 3.8 D=6 мм с позиционером без внутр. резьбы V.4</t>
  </si>
  <si>
    <t>15.07.2019 11:28:10</t>
  </si>
  <si>
    <t>Xive \ 3.4 \ Заготовка D6.0 LENMIRIOT \ Версия 4</t>
  </si>
  <si>
    <t>3.4</t>
  </si>
  <si>
    <t>36306МД Бобышка LM (собств. разр.) Xive 3.4 D=6 мм с позиционером без внутр. резьбы V.4</t>
  </si>
  <si>
    <t>15.07.2019 9:39:42</t>
  </si>
  <si>
    <t>Xive \ 3.0 \ Заготовка D6.0 LENMIRIOT \ Версия 4</t>
  </si>
  <si>
    <t>3.0</t>
  </si>
  <si>
    <t>36305МД Бобышка LM (собств. разр.) Xive 3.0 D=6 мм с позиционером без внутр. резьбы V.4</t>
  </si>
  <si>
    <t>16.07.2019 17:04:17</t>
  </si>
  <si>
    <t>Zimmer \ 3.5 \ Заготовка D6.0 LENMIRIOT \ Версия 4</t>
  </si>
  <si>
    <t>Zimmer</t>
  </si>
  <si>
    <t>3.5</t>
  </si>
  <si>
    <t>36311МД Бобышка LM (собств. разр.) Zimmer 3.5 D=6 мм с позиционером без внутр. резьбы V.4</t>
  </si>
  <si>
    <t>20.07.2017 0:00:00</t>
  </si>
  <si>
    <t>Zimmer \ 4.5 \ Заготовка D6.0 LENMIRIOT \ Версия 5</t>
  </si>
  <si>
    <t>36312МД Бобышка LM (собств. разр.) Zimmer 4.5 D=6 мм с позиционером без внутр. резьбы V.5</t>
  </si>
  <si>
    <t>01.10.2019 15:55:09</t>
  </si>
  <si>
    <t>Straumann Bone Level \ RC \ Заготовка D6.0 LENMIRIOT \ Версия 5</t>
  </si>
  <si>
    <t>Straumann Bone Level</t>
  </si>
  <si>
    <t>RC</t>
  </si>
  <si>
    <t>36349МД Бобышка LM (собств. разр.) Straumann Bone Level RC ( 4.1/4.8) D=6 мм с позиционером без внутр. резьбы V.5</t>
  </si>
  <si>
    <t>23.07.2019 15:55:38</t>
  </si>
  <si>
    <t>Straumann Bone Level \ NC \ Заготовка D6.0 LENMIRIOT \ Версия 5</t>
  </si>
  <si>
    <t>NC</t>
  </si>
  <si>
    <t>36348МД Бобышка LM (собств. разр.) Straumann Bone Level NC (3.3) D=6 мм с позиционером без внутр. резьбы V.5</t>
  </si>
  <si>
    <t>05.07.2017 0:00:00</t>
  </si>
  <si>
    <t>Straumann SynOcta \ NN (3.5) \ Заготовка D6.0 LENMIRIOT \ Версия 5</t>
  </si>
  <si>
    <t xml:space="preserve">Straumann SynOcta </t>
  </si>
  <si>
    <t>NN (3.5)</t>
  </si>
  <si>
    <t>36340МД Бобышка LM (собств. разр.) Straumann SynOcta NN (3.5) D=6 мм с позиционером без внутр. резьбы V.5</t>
  </si>
  <si>
    <t>Renova \ SDI (3.75) \ Заготовка D6.0 LENMIRIOT \ Версия 5</t>
  </si>
  <si>
    <t>Renova</t>
  </si>
  <si>
    <t>SDI</t>
  </si>
  <si>
    <t>36367МД Бобышка LM (собств. разр.) Renova SDI (3.75) D=6 мм с позиционером с внутр. резьбой V.5</t>
  </si>
  <si>
    <t>26.07.2019 16:34:01</t>
  </si>
  <si>
    <t>Renova \ RDI (4.5/4.75) \ Заготовка D6.0 LENMIRIOT \ Версия 5</t>
  </si>
  <si>
    <t>RDI</t>
  </si>
  <si>
    <t>36366МД Бобышка LM (собств. разр.) Renova RDI (4.5/4.75) D=6 мм с позиционером с внутр. резьбой V.5</t>
  </si>
  <si>
    <t>19.07.2019 11:34:39</t>
  </si>
  <si>
    <t>Osstem Implant \ Mini \ Заготовка D6.0 LENMIRIOT \ Версия 4</t>
  </si>
  <si>
    <t>Mini</t>
  </si>
  <si>
    <t>36325МД Бобышка LM (собств. разр.) Osstem Implant Mini (3.5) D=6 мм с позиционером без внутр. резьбы V.4</t>
  </si>
  <si>
    <t>31.10.2017 0:00:00</t>
  </si>
  <si>
    <t>Sin Strong SW \ 3.8 \ Заготовка D6.0 LENMIRIOT \ Версия 4</t>
  </si>
  <si>
    <t>Sin Strong SW</t>
  </si>
  <si>
    <t>36396МД Бобышка LM (собств. разр.) Sin Strong SW 3.8 D=6 мм с позиционером с внутр. резьбой V.4</t>
  </si>
  <si>
    <t>30.07.2019 11:14:11</t>
  </si>
  <si>
    <t>Sky Bredent \ -- \ Заготовка D6.0 LENMIRIOT \ Версия 4</t>
  </si>
  <si>
    <t>Sky-Bredent</t>
  </si>
  <si>
    <t>--</t>
  </si>
  <si>
    <t>36370МД Бобышка LM (собств. разр.) Sky Bredent D=6 мм с позиционером без внутр. резьбы V.4</t>
  </si>
  <si>
    <t>30.07.2019 9:33:37</t>
  </si>
  <si>
    <t>Sic \ 4.2 \ Заготовка D6.0 LENMIRIOT \ Версия 4</t>
  </si>
  <si>
    <t>Sic</t>
  </si>
  <si>
    <t>4.2</t>
  </si>
  <si>
    <t>36369МД Бобышка LM (собств. разр.) Sic 4.2 D=6 мм с позиционером без внутр. резьбы V.4</t>
  </si>
  <si>
    <t>26.07.2019 16:56:23</t>
  </si>
  <si>
    <t>Sic \ 3.3 \ Заготовка D6.0 LENMIRIOT \ Версия 4</t>
  </si>
  <si>
    <t>3.3</t>
  </si>
  <si>
    <t>36368МД Бобышка LM (собств. разр.) Sic 3.3 D=6 мм с позиционером без внутр. резьбы V.4</t>
  </si>
  <si>
    <t>24.07.2019 11:52:24</t>
  </si>
  <si>
    <t>Radix \ -- \ Заготовка D6.0 LENMIRIOT \ Версия 4</t>
  </si>
  <si>
    <t>Radix</t>
  </si>
  <si>
    <t>36353МД Бобышка LM (собств. разр.) Radix D=6 мм с позиционером без внутр. резьбы V.4</t>
  </si>
  <si>
    <t>01.07.2017 0:00:00</t>
  </si>
  <si>
    <t>Nobel Replace Select \ 6.0 \ Заготовка D6.0 LENMIRIOT \ Версия 4</t>
  </si>
  <si>
    <t>Nobel Replace Select</t>
  </si>
  <si>
    <t>6.0</t>
  </si>
  <si>
    <t>36371МД Бобышка LM (собств. разр.) Nobel Replace Select 6.0 D=6 мм с позиционером без внутр. резьбы V.4</t>
  </si>
  <si>
    <t>12.07.2019 13:46:06</t>
  </si>
  <si>
    <t>Nobel Replace Select \ 5.0 \ Заготовка D6.0 LENMIRIOT \ Версия 4</t>
  </si>
  <si>
    <t>5.0</t>
  </si>
  <si>
    <t>36302МД Бобышка LM (собств. разр.) Nobel Replace Select 5.0 D=6 мм с позиционером без внутр. резьбы V.4</t>
  </si>
  <si>
    <t>20.02.2020 11:32:24</t>
  </si>
  <si>
    <t>Nobel Replace Select \ 4.3 \ Заготовка D6.0 LENMIRIOT \ Версия 4</t>
  </si>
  <si>
    <t>4.3</t>
  </si>
  <si>
    <t>36301МД Бобышка LM (собств. разр.) Nobel Replace Select 4.3 D=6 мм с позиционером без внутр. резьбы V.4</t>
  </si>
  <si>
    <t>10.07.2019 11:47:11</t>
  </si>
  <si>
    <t>Nobel Replace Select \ 3.5 \ Заготовка D6.0 LENMIRIOT \ Версия 4</t>
  </si>
  <si>
    <t>36300МД Бобышка LM (собств. разр.) Nobel Replace Select 3.5 D=6 мм с позиционером без внутр. резьбы V.4</t>
  </si>
  <si>
    <t>Nobel Conical Connection \ WP \ Заготовка D6.0 LENMIRIOT \ Версия 4</t>
  </si>
  <si>
    <t>Nobel Conical</t>
  </si>
  <si>
    <t>36393МД Бобышка LM (собств. разр.) Nobel Conical Connection WP (5.0) D=6 мм с позиционером с внутр. резьбой V.4</t>
  </si>
  <si>
    <t>31.07.2019 12:16:45</t>
  </si>
  <si>
    <t>Nobel Active \ 3.0 \ Заготовка D6.0 LENMIRIOT \ Версия 4</t>
  </si>
  <si>
    <t>36392МД Бобышка LM (собств. разр.) Nobel Active 3.0 D=6 мм с позиционером без внутр. резьбы V.4</t>
  </si>
  <si>
    <t>20.07.2019 11:11:29</t>
  </si>
  <si>
    <t>Mis C1 (Conical) \ WP \ Заготовка D6.0 LENMIRIOT \ Версия 4</t>
  </si>
  <si>
    <t>Mis Conical</t>
  </si>
  <si>
    <t>36330МД Бобышка LM (собств. разр.) Mis C1 (Conical) WP (5.0) D=6 мм с позиционером с внутр. резьбой V.4</t>
  </si>
  <si>
    <t>23.07.2019 13:44:38</t>
  </si>
  <si>
    <t>Niko \ 4.5 \ Заготовка D6.0 LENMIRIOT \ Версия 4</t>
  </si>
  <si>
    <t>Niko</t>
  </si>
  <si>
    <t>36347МД Бобышка LM (собств. разр.) Niko 4.5 D=6 мм с позиционером без внутр. резьбы V.4</t>
  </si>
  <si>
    <t>23.07.2019 12:24:39</t>
  </si>
  <si>
    <t>Niko \ 3.5 \ Заготовка D6.0 LENMIRIOT \ Версия 4</t>
  </si>
  <si>
    <t>36346МД Бобышка LM (собств. разр.) Niko 3.5 D=6 мм с позиционером без внутр. резьбы V.4</t>
  </si>
  <si>
    <t>24.07.2019 12:32:54</t>
  </si>
  <si>
    <t>NeoBiotech \ 3.8 \ Заготовка D6.0 LENMIRIOT \ Версия 5</t>
  </si>
  <si>
    <t>NeoBiotech</t>
  </si>
  <si>
    <t>36354МД Бобышка LM (собств. разр.) NeoBiotech 3.8 D=6 мм с позиционером без внутр. резьбы V.5</t>
  </si>
  <si>
    <t>20.07.2019 10:02:50</t>
  </si>
  <si>
    <t>Mis C1 (Conical) \ SP \ Заготовка D6.0 LENMIRIOT \ Версия 4</t>
  </si>
  <si>
    <t>SP</t>
  </si>
  <si>
    <t>36329МД Бобышка LM (собств. разр.) Mis C1 (Conical) SP (3.75/4.2) D=6 мм с позиционером с внутр. резьбой V.4</t>
  </si>
  <si>
    <t>19.07.2019 16:03:16</t>
  </si>
  <si>
    <t>Mis C1 (Conical) \ NP \ Заготовка D6.0 LENMIRIOT \ Версия 4</t>
  </si>
  <si>
    <t>36328МД Бобышка LM (собств. разр.) Mis C1 (Conical) NP (3.3) D=6 мм с позиционером с внутр. резьбой V.4</t>
  </si>
  <si>
    <t>31.07.2019 10:39:34</t>
  </si>
  <si>
    <t>MegaGen AnyOne \ -- \ Заготовка D6.0 LENMIRIOT \ Версия 4</t>
  </si>
  <si>
    <t>MegaGen</t>
  </si>
  <si>
    <t>AnyOne</t>
  </si>
  <si>
    <t>36379МД Бобышка LM (собств. разр.) MegaGen AnyOne D=6 мм с позиционером без внутр. резьбы V.4</t>
  </si>
  <si>
    <t>Слабинский Роман</t>
  </si>
  <si>
    <t>23.12.2019 12:59:27</t>
  </si>
  <si>
    <t>MegaGen AnyRidge \ --/ без внутренней резьбы \ Заготовка D6.0 LENMIRIOT \ Версия 4</t>
  </si>
  <si>
    <t>AnyRidge</t>
  </si>
  <si>
    <t>36319МД Бобышка LM (собств. разр.) MegaGen AnyRidge D=6 мм с позиционером с внутр. резьбой V.4</t>
  </si>
  <si>
    <t>19.07.2019 12:34:34</t>
  </si>
  <si>
    <t>Mis \ WP \ Заготовка D6.0 LENMIRIOT \ Версия 4</t>
  </si>
  <si>
    <t>Mis</t>
  </si>
  <si>
    <t>36327МД Бобышка LM (собств. разр.) Mis WP (5.0/6.0) D=6 мм с позиционером с внутр. резьбой V.4</t>
  </si>
  <si>
    <t>19.07.2019 10:45:02</t>
  </si>
  <si>
    <t>Mis \ SP \ Заготовка D6.0 LENMIRIOT \ Версия 4</t>
  </si>
  <si>
    <t>36311МMД Бобышка LM (собств. разр.) Mis SP (3.75/4.2) D=6 мм с позиционером с внутр. резьбой V.4</t>
  </si>
  <si>
    <t>16.07.2019 10:53:20</t>
  </si>
  <si>
    <t>Mis \ NP \ Заготовка D6.0 LENMIRIOT \ Версия 4</t>
  </si>
  <si>
    <t>36310МД Бобышка LM (собств. разр.) Mis NP (3.3) D=6 мм с позиционером с внутр. резьбой V.4</t>
  </si>
  <si>
    <t>17.06.2017 0:00:00</t>
  </si>
  <si>
    <t>OT Medical F2 \ 5.0 \ Заготовка D6.0 LENMIRIOT \ Версия 4</t>
  </si>
  <si>
    <t>Medical F2F3</t>
  </si>
  <si>
    <t>36395МД Бобышка LM (собств. разр.) OT Medical F2 5.0 D=6 мм с позиционером с внутр. резьбой V.4</t>
  </si>
  <si>
    <t>OT Medical F2 \ 4.1 \ Заготовка D6.0 LENMIRIOT \ Версия 4</t>
  </si>
  <si>
    <t>4.1</t>
  </si>
  <si>
    <t>36394МД Бобышка LM (собств. разр.) OT Medical F2 4.1 D=6 мм с позиционером с внутр. резьбой V.4</t>
  </si>
  <si>
    <t>OT Medical F1 \ 4.1 \ Заготовка D6.0 LENMIRIOT \ Версия 4</t>
  </si>
  <si>
    <t>Medica F1</t>
  </si>
  <si>
    <t>36391МД Бобышка LM (собств. разр.) OT Medical F1 4.1 D=6 мм с позиционером с внутр. резьбой V.4</t>
  </si>
  <si>
    <t>OT Medical F1 \ 3.8 \ Заготовка D6.0 LENMIRIOT \ Версия 4</t>
  </si>
  <si>
    <t>36390МД Бобышка LM (собств. разр.) OT Medical F1 3.8 D=6 мм с позиционером с внутр. резьбой V.4</t>
  </si>
  <si>
    <t>OT Medical F1 \ 3.3 \ Заготовка D6.0 LENMIRIOT \ Версия 4</t>
  </si>
  <si>
    <t>36389МД Бобышка LM (собств. разр.) OT Medical F1 3.3 D=6 мм с позиционером с внутр. резьбой V.4</t>
  </si>
  <si>
    <t>30.07.2019 17:42:20</t>
  </si>
  <si>
    <t>Liko-M \ -- \ Заготовка D6.0 LENMIRIOT \ Версия 4</t>
  </si>
  <si>
    <t>Liko-M/ Iris</t>
  </si>
  <si>
    <t>" "</t>
  </si>
  <si>
    <t>36378МД Бобышка LM (собств. разр.) Liko-M D=6 мм с позиционером с внутр. резьбой V.4</t>
  </si>
  <si>
    <t>20.07.2019 14:25:32</t>
  </si>
  <si>
    <t>Conmet \ RP \ Заготовка D6.0 LENMIRIOT \ Версия 5</t>
  </si>
  <si>
    <t>Conmet</t>
  </si>
  <si>
    <t>36334МД Бобышка LM (собств. разр.) Conmet RP (2.7) D=6 мм с позиционером с внутр. резьбой V.5</t>
  </si>
  <si>
    <t>20.07.2019 13:09:14</t>
  </si>
  <si>
    <t>Conmet \ NP \ Заготовка D6.0 LENMIRIOT \ Версия 5</t>
  </si>
  <si>
    <t>36333МД Бобышка LM (собств. разр.) Conmet NP (2.2) D=6 мм с позиционером с внутр. резьбой V.5</t>
  </si>
  <si>
    <t>Заготовка D 6.0</t>
  </si>
  <si>
    <t>01.10.2019 12:00:50</t>
  </si>
  <si>
    <t>Implantium \ -- \ Заготовка D6.0 LENMIRIOT \ Версия 5</t>
  </si>
  <si>
    <t>Implantium</t>
  </si>
  <si>
    <t>36315MД Бобышка LM (собств. разр.) Implantium, Impro D=6 мм с позиционером без внутр. резьбы V.5</t>
  </si>
  <si>
    <t>06.06.2017 0:00:00</t>
  </si>
  <si>
    <t>Impla Conical \ 5.3 \ Заготовка D6.0 LENMIRIOT \ Версия 4</t>
  </si>
  <si>
    <t>Impla Conical</t>
  </si>
  <si>
    <t>5.3</t>
  </si>
  <si>
    <t>36377МД Бобышка LM (собств. разр.) Impla Conical 5.3 D=6 мм с позиционером без внутр. резьбы V.4</t>
  </si>
  <si>
    <t>05.06.2017 0:00:00</t>
  </si>
  <si>
    <t>Impla Conical \ 4.2 \ Заготовка D6.0 LENMIRIOT \ Версия 4</t>
  </si>
  <si>
    <t>36376МД Бобышка LM (собств. разр.) Impla Conical 4.2 D=6 мм с позиционером без внутр. резьбы V.4</t>
  </si>
  <si>
    <t>30.07.2019 16:10:22</t>
  </si>
  <si>
    <t>Impla Conical \ 3.3 \ Заготовка D6.0 LENMIRIOT \ Версия 4</t>
  </si>
  <si>
    <t>36375МД Бобышка LM (собств. разр.) Impla Conical 3.3 D=6 мм с позиционером без внутр. резьбы V.4</t>
  </si>
  <si>
    <t>03.06.2017 0:00:00</t>
  </si>
  <si>
    <t>Impla \ 5.3 \ Заготовка D6.0 LENMIRIOT \ Версия 4</t>
  </si>
  <si>
    <t>Impla</t>
  </si>
  <si>
    <t>36374МД Бобышка LM (собств. разр.) Impla 5.3 D=6 мм с позиционером без внутр. резьбы V.4</t>
  </si>
  <si>
    <t>30.07.2019 15:16:22</t>
  </si>
  <si>
    <t>Impla \ 4.2 \ Заготовка D6.0 LENMIRIOT \ Версия 4</t>
  </si>
  <si>
    <t>36373МД Бобышка LM (собств. разр.) Impla 4.2 D=6 мм с позиционером без внутр. резьбы V.4</t>
  </si>
  <si>
    <t>30.07.2019 14:32:27</t>
  </si>
  <si>
    <t>Impla \ 3.3 \ Заготовка D6.0 LENMIRIOT \ Версия 4</t>
  </si>
  <si>
    <t>36372МД Бобышка LM (собств. разр.) Impla 3.3 D=6 мм с позиционером без внутр. резьбы V.4</t>
  </si>
  <si>
    <t>20.07.2019 12:04:47</t>
  </si>
  <si>
    <t>ICX Medentis \ -- \ Заготовка D6.0 LENMIRIOT \ Версия 5</t>
  </si>
  <si>
    <t>Medentis_ICX</t>
  </si>
  <si>
    <t>36331МД Бобышка LM (собств. разр.) ICX Medentis  D=6 мм с позиционером с внутр. резьбой V.5</t>
  </si>
  <si>
    <t>20.07.2019 17:45:51</t>
  </si>
  <si>
    <t>Dio \ NP \ Заготовка D6.0 LENMIRIOT \ Версия 4</t>
  </si>
  <si>
    <t>Dio</t>
  </si>
  <si>
    <t>36337МД Бобышка LM (собств. разр.) DIO SM NP (3.8) D=6 мм с позиционером с внутр. резьбой V.4</t>
  </si>
  <si>
    <t>22.07.2019 11:03:30</t>
  </si>
  <si>
    <t>Dio \ RP \ Заготовка D6.0 LENMIRIOT \ Версия 5</t>
  </si>
  <si>
    <t>36338МД Бобышка LM (собств. разр.) DIO SM RP (4.5) D=6 мм с позиционером с внутр. резьбой V.5</t>
  </si>
  <si>
    <t>10.10.2017 0:00:00</t>
  </si>
  <si>
    <t>Dentis \ Regular \ Заготовка D6.0 LENMIRIOT \ Версия 5</t>
  </si>
  <si>
    <t>36360МД Бобышка LM (собств. разр.) Dentis Regular D=6 мм с позиционером без внутр. резьбы V.5</t>
  </si>
  <si>
    <t>26.07.2019 14:34:02</t>
  </si>
  <si>
    <t>C-TECH \ ND 3.0 \ Заготовка D6.0 LENMIRIOT \ Версия 4</t>
  </si>
  <si>
    <t>C-TECH</t>
  </si>
  <si>
    <t>ND 3.0</t>
  </si>
  <si>
    <t>36365МД Бобышка LM (собств. разр.) C-TECH ND 3.0 D=6 мм с позиционером без внутр. резьбы V.4</t>
  </si>
  <si>
    <t>25.07.2019 16:29:04</t>
  </si>
  <si>
    <t>C-TECH \ BL 5.0 \ Заготовка D6.0 LENMIRIOT \ Версия 4</t>
  </si>
  <si>
    <t>BL 5.0</t>
  </si>
  <si>
    <t>36357МД Бобышка LM (собств. разр.) C-TECH BL 5.0 D=6 мм с позиционером с внутр. резьбой V.4</t>
  </si>
  <si>
    <t>17.07.2019 15:42:22</t>
  </si>
  <si>
    <t>CSM \ -- \ Заготовка D6.0 LENMIRIOT \ Версия 4</t>
  </si>
  <si>
    <t>CSM</t>
  </si>
  <si>
    <t>36318МД Бобышка LM (собств. разр.) CSM D=6 мм с позиционером без внутр. резьбы V.4</t>
  </si>
  <si>
    <t>17.07.2019 15:19:04</t>
  </si>
  <si>
    <t>Biotech \ 3.6/4.8 \ Заготовка D6.0 LENMIRIOT \ Версия 4</t>
  </si>
  <si>
    <t>Biotech</t>
  </si>
  <si>
    <t>3.6/ 4.8</t>
  </si>
  <si>
    <t>36317МД Бобышка LM (собств. разр.) Biotech 3.6/4.8 D=6 мм с позиционером без внутр. резьбы V.4</t>
  </si>
  <si>
    <t>02.09.2019 10:32:17</t>
  </si>
  <si>
    <t>Biomet 3i Certain \ 4.1 \ Заготовка D6.0 LENMIRIOT \ Версия 4</t>
  </si>
  <si>
    <t>Biomet 3i Certain</t>
  </si>
  <si>
    <t>36335МД Бобышка LM (собств. разр.) Biomet 3i Certain 4.1 D=6 мм с позиционером без внутр. резьбы V.4</t>
  </si>
  <si>
    <t>02.09.2019 17:49:24</t>
  </si>
  <si>
    <t>Biomet 3i Certain \ 5.0 \ Заготовка D6.0 LENMIRIOT \ Версия 4</t>
  </si>
  <si>
    <t>36351МД Бобышка LM (собств. разр.) Biomet 3i Certain 5.0 D=6 мм с позиционером без внутр. резьбы V.4</t>
  </si>
  <si>
    <t>17.10.2019 10:50:49</t>
  </si>
  <si>
    <t>Biomet 3i Certain \ 3.4 \ Заготовка D6.0 LENMIRIOT \ Версия 4</t>
  </si>
  <si>
    <t>36350МД Бобышка LM (собств. разр.) Biomet 3i Certain 3.4 D=6 мм с позиционером без внутр. резьбы (арт. IMAP32G) V.4</t>
  </si>
  <si>
    <t>24.07.2019 14:42:55</t>
  </si>
  <si>
    <t>BioHorizons \ 4.5 \ Заготовка D6.0 LENMIRIOT \ Версия 5</t>
  </si>
  <si>
    <t>BioHorisons</t>
  </si>
  <si>
    <t>36355МД Бобышка LM (собств. разр.) BioHorizons 4.5 D=6 мм с позиционером без внутр. резьбы V.5</t>
  </si>
  <si>
    <t>16.07.2019 16:07:43</t>
  </si>
  <si>
    <t>BioHorizons \ 3.5 \ Заготовка D6.0 LENMIRIOT \ Версия 4</t>
  </si>
  <si>
    <t>36311МБД Бобышка LM (собств. разр.) BioHorizons 3.5 D=6 мм с позиционером без внутр. резьбы V.4</t>
  </si>
  <si>
    <t>20.07.2019 16:35:28</t>
  </si>
  <si>
    <t>BioHorizons \ 3.0 \ Заготовка D6.0 LENMIRIOT \ Версия 4</t>
  </si>
  <si>
    <t>36336МД Бобышка LM (собств. разр.) BioHorizons 3.0 D=6 мм с позиционером без внутр. резьбы V.4</t>
  </si>
  <si>
    <t>27.05.2017 0:00:00</t>
  </si>
  <si>
    <t>Bego Semados \ 5.5 \ Заготовка D6.0 LENMIRIOT \ Версия 4</t>
  </si>
  <si>
    <t>Bego Semados</t>
  </si>
  <si>
    <t>36385МД Бобышка LM (собств. разр.) Bego Semados 5.5 D=6 мм с позиционером без внутр. резьбы V.4</t>
  </si>
  <si>
    <t>18.07.2019 17:32:36</t>
  </si>
  <si>
    <t>Bego Semados \ 4.5 \ Заготовка D6.0 LENMIRIOT \ Версия 4</t>
  </si>
  <si>
    <t>4.5-5.0</t>
  </si>
  <si>
    <t>36322МД Бобышка LM (собств. разр.) Bego Semados 4.5 D=6 мм с позиционером без внутр. резьбы V.4</t>
  </si>
  <si>
    <t>31.07.2019 11:22:49</t>
  </si>
  <si>
    <t>Bego Semados \ 4.1 \ Заготовка D6.0 LENMIRIOT \ Версия 4</t>
  </si>
  <si>
    <t>36384МД Бобышка LM (собств. разр.) Bego Semados 4.1 D=6 мм с позиционером без внутр. резьбы V.4</t>
  </si>
  <si>
    <t>22.07.2019 12:24:13</t>
  </si>
  <si>
    <t>Bego Semados \ 3.25/3.75 \ Заготовка D6.0 LENMIRIOT \ Версия 4</t>
  </si>
  <si>
    <t>3.25/3.75</t>
  </si>
  <si>
    <t>36339МД Бобышка LM (собств. разр.) Bego Semados 3.25/3.75 D=6 мм с позиционером без внутр. резьбы V.4</t>
  </si>
  <si>
    <t>01.10.2019 11:37:14</t>
  </si>
  <si>
    <t>Astra Tech \ 4.5/5.0 \ Заготовка D6.0 LENMIRIOT \ Версия 4</t>
  </si>
  <si>
    <t>Astra Tech</t>
  </si>
  <si>
    <t>4,5/5,0</t>
  </si>
  <si>
    <t>36304МД Бобышка LM (собств. разр.) Astra Tech 4.5/5.0 D=6 мм с позиционером без внутр. резьбы V.4</t>
  </si>
  <si>
    <t>12.08.2019 15:45:29</t>
  </si>
  <si>
    <t>Astra Tech \ 3.5/4.0 \ Заготовка D6.0 LENMIRIOT \ Версия 4</t>
  </si>
  <si>
    <t>3.5/4.0</t>
  </si>
  <si>
    <t>36303МД Бобышка LM (собств. разр.) Astra Tech 3.5/4.0 D=6 мм с позиционером без внутр. резьбы V.4</t>
  </si>
  <si>
    <t>01.10.2019 10:56:56</t>
  </si>
  <si>
    <t>Astra Tech \ 3.0 \ Заготовка D6.0 LENMIRIOT \ Версия 4</t>
  </si>
  <si>
    <t>36332МД Бобышка LM (собств. разр.) Astra Tech 3.0 D=6 мм с позиционером без внутр. резьбы V.4</t>
  </si>
  <si>
    <t>26.07.2019 14:05:07</t>
  </si>
  <si>
    <t>Anthogyr Axiom \ -- \ Заготовка D6.0 LENMIRIOT \ Версия 4</t>
  </si>
  <si>
    <t>Anthogyr</t>
  </si>
  <si>
    <t>REGULAR</t>
  </si>
  <si>
    <t>36364МД Бобышка LM (собств. разр.) Anthogyr Axiom D=6 мм с позиционером без внутр. резьбы V.4</t>
  </si>
  <si>
    <t>Артемков Роман</t>
  </si>
  <si>
    <t>17.07.2019 12:13:17</t>
  </si>
  <si>
    <t>Ankylos \ X \ Заготовка D6.0 LENMIRIOT \ Версия 4</t>
  </si>
  <si>
    <t>Ankylos</t>
  </si>
  <si>
    <t>Х</t>
  </si>
  <si>
    <t>36316МД Бобышка LM (собств. разр.) Ankylos X D=6 мм с позиционером без внутр. резьбы V.4</t>
  </si>
  <si>
    <t>26.11.2019 16:32:41</t>
  </si>
  <si>
    <t>Ankylos \ C \ Заготовка D6.0 LENMIRIOT \ Версия 4</t>
  </si>
  <si>
    <t>С</t>
  </si>
  <si>
    <t>36316МСД Бобышка LM (собств. разр.) Ankylos C D=6 мм без позиционера без внутр. резьбы V.4</t>
  </si>
  <si>
    <t>Голяков Михаил</t>
  </si>
  <si>
    <t>16.10.2019 15:55:08</t>
  </si>
  <si>
    <t>Alpha Bio Internal \ -- \ Заготовка D6.0 LENMIRIOT \ Версия 5</t>
  </si>
  <si>
    <t>AlphaBio</t>
  </si>
  <si>
    <t>36311МАД Бобышка LM (собств. разр.) Alpha Bio Internal D=6 мм с позиционером с внутр. резьбой V.5</t>
  </si>
  <si>
    <t>06.09.2019 9:50:53</t>
  </si>
  <si>
    <t>AB Dental \ -- \ Заготовка D6.0 LENMIRIOT \ Версия 4</t>
  </si>
  <si>
    <t>AB Dental</t>
  </si>
  <si>
    <t>36361МД Бобышка LM (собств. разр.) AB Dental D=6 мм с позиционером с внутр. резьбой V.4</t>
  </si>
  <si>
    <t>Dio UF II \ RP \ Заготовка D6.0 LENMIRIOT \ Версия 5</t>
  </si>
  <si>
    <t>Dio UF II</t>
  </si>
  <si>
    <t>RP (Regular)</t>
  </si>
  <si>
    <t>36381МД Бобышка LM (собств. разр.) DIO UF II RP (3.8/4.0/4.5/5.0/5.5) D=6 мм с позиционером с внутр. резьбой V.5</t>
  </si>
  <si>
    <t>Dio UF II \ NP \ Заготовка D6.0 LENMIRIOT \ Версия 5</t>
  </si>
  <si>
    <t>NP (Narrow)</t>
  </si>
  <si>
    <t>36380МД Бобышка LM (собств. разр.) DIO UF II NP (3.0) D=6 мм с позиционером без внутр. резьбы V.5</t>
  </si>
  <si>
    <t>Баранов Сергей</t>
  </si>
  <si>
    <t>25.09.2019 16:35:59</t>
  </si>
  <si>
    <t>Adin \ WP \ Заготовка D6.0 LENMIRIOT \ Версия 5</t>
  </si>
  <si>
    <t>36363МД Бобышка LM (собств. разр.) Adin WP (4.3/5.0) D=6 мм с позиционером с внутр. резьбой V.5</t>
  </si>
  <si>
    <t>Заготовка D14.0</t>
  </si>
  <si>
    <t>07.10.2019 15:05:41</t>
  </si>
  <si>
    <t>Adin \ NP \ Заготовка D14.0 LENMIRIOT \ Версия 6</t>
  </si>
  <si>
    <t>36258МД Бобышка LM (собств. разр.) Adin NP (3.0) D=14 мм с позиционером с внутр. резьбой V.6</t>
  </si>
  <si>
    <t>17.12.2019 10:40:56</t>
  </si>
  <si>
    <t>Liko-M \ -- \ Заготовка D14.0 LENMIRIOT \ Версия 5</t>
  </si>
  <si>
    <t>36278МД Бобышка LM (собств. разр.) Liko-M D=14 мм с позиционером с внутр. резьбой V.5</t>
  </si>
  <si>
    <t>07.10.2019 17:16:23</t>
  </si>
  <si>
    <t>Adin \ RS \ Заготовка D14.0 LENMIRIOT \ Версия 6</t>
  </si>
  <si>
    <t>36223МД Бобышка LM (собств. разр.) Adin RS (3.5/3.75/4.2/5.0/6.0) D=14 мм с позиционером с внутр. резьбой V.6</t>
  </si>
  <si>
    <t>21.11.2019 14:13:19</t>
  </si>
  <si>
    <t>Straumann SynOcta \ WN (6.5) \ Заготовка D14.0 LENMIRIOT \ Версия 7</t>
  </si>
  <si>
    <t>WN (6.5)</t>
  </si>
  <si>
    <t>36299МД Бобышка LM (собств. разр.) Straumann SynOcta WN (6.5) D=14 мм с позиционером без внутр. резьбы V.7</t>
  </si>
  <si>
    <t>15.10.2019 11:02:43</t>
  </si>
  <si>
    <t>Nobel Active \ NP \ Заготовка D14.0 LENMIRIOT \ Версия 7</t>
  </si>
  <si>
    <t>36220МД Бобышка LM (собств. разр.) Nobel Active NP (3.5), Nobel Conical Connection NP (3.5) D=14 мм с позиционером с внутр. резьбой V.7</t>
  </si>
  <si>
    <t>24.09.2019 14:39:10</t>
  </si>
  <si>
    <t>Roott \ -- \ Заготовка D14.0 LENMIRIOT \ Версия 5</t>
  </si>
  <si>
    <t>Roott</t>
  </si>
  <si>
    <t>36252МД Бобышка LM (собств. разр.) Roott D=14 мм с позиционером с внутр. резьбой V.5</t>
  </si>
  <si>
    <t>03.12.2019 11:25:30</t>
  </si>
  <si>
    <t>Nobel Active \ RP \ Заготовка D14.0 LENMIRIOT \ Версия 7</t>
  </si>
  <si>
    <t>36221МД Бобышка LM (собств. разр.) Nobel Active RP (4.5), Nobel Conical Connection RP (4.3) D=14 мм с позиционером с внутр. резьбой V.7</t>
  </si>
  <si>
    <t>Заготовка D14.0 TRINITI</t>
  </si>
  <si>
    <t>07.08.2019 9:35:39</t>
  </si>
  <si>
    <t>MegaGen AnyRidge \ -- \ Заготовка D14.0 TRINITI \ Версия 1</t>
  </si>
  <si>
    <t xml:space="preserve">TRINITI </t>
  </si>
  <si>
    <t>TRINITI</t>
  </si>
  <si>
    <t>Версия 1</t>
  </si>
  <si>
    <t>36981М Бобышка LM TRINITI MegaGen AnyRidge D=14 мм с позиционером с внутр. резьбой V.1</t>
  </si>
  <si>
    <t>01.10.2019 12:06:06</t>
  </si>
  <si>
    <t>Implantium \ -- \ Заготовка D14.0 LENMIRIOT \ Версия 6</t>
  </si>
  <si>
    <t>36215MД Бобышка LM (собств. разр.) Implantium D=14 мм с позиционером без внутр. резьбы V.6</t>
  </si>
  <si>
    <t xml:space="preserve">Заготовка D14 Arum </t>
  </si>
  <si>
    <t>08.05.2019 9:53:19</t>
  </si>
  <si>
    <t>Mis C1 (Conical) \ WP \ Заготовка D14.0 LENMIRIOT \ Версия 2</t>
  </si>
  <si>
    <t>Версия 2</t>
  </si>
  <si>
    <t>36990КХ  Бобышка LM (собств. разр.) Mis C1 (Conical) WP (5.0) D=14 мм с позиционером с внутр. резьбой V.2</t>
  </si>
  <si>
    <t>Заготовка D14.0 LM</t>
  </si>
  <si>
    <t>24.04.2019 14:51:04</t>
  </si>
  <si>
    <t>SGS Dental \ 3.75 \ Заготовка D14.0 LENMIRIOT \ Версия 1</t>
  </si>
  <si>
    <t>SGS Dental</t>
  </si>
  <si>
    <t>3.75</t>
  </si>
  <si>
    <t>36968М Бобышка LM (собств. разр.) SGS Dental 3.75 (3.75) D=14 мм с позиционером с внутр. резьбой V.1</t>
  </si>
  <si>
    <t>Заготовка D14.0 Arum</t>
  </si>
  <si>
    <t>08.05.2019 11:22:59</t>
  </si>
  <si>
    <t>Osstem Implant \ Mini \ Заготовка D14.0 ARUM \ Версия 2</t>
  </si>
  <si>
    <t>Для холдера ARUM</t>
  </si>
  <si>
    <t>ARUM</t>
  </si>
  <si>
    <t>37307КХ Бобышка LM ARUM Osstem Implant Mini (3.5) D=14 мм с позиционером без внутр. резьбы V.2</t>
  </si>
  <si>
    <t>08.05.2019 15:56:59</t>
  </si>
  <si>
    <t>Niko \ 3.5 \ Заготовка D14.0 ARUM \ Версия 2</t>
  </si>
  <si>
    <t>37332КХ Бобышка LM ARUM Niko 3.5 D=14 мм с позиционером без внутр. резьбы V.2</t>
  </si>
  <si>
    <t>06.05.2019 12:10:50</t>
  </si>
  <si>
    <t>BioHorizons \ 4.5 \ Заготовка D14.0 ARUM \ Версия 2</t>
  </si>
  <si>
    <t>37325КХ Бобышка LM ARUM BioHorizons 4.5 D=14 мм с позиционером без внутр. резьбы V.2</t>
  </si>
  <si>
    <t>07.05.2019 13:38:08</t>
  </si>
  <si>
    <t>Ankylos \ X \ Заготовка D14.0 ARUM \ Версия 2</t>
  </si>
  <si>
    <t>37316КХ Бобышка LM ARUM Ankylos X D=14 мм с позиционером без внутр. резьбы V.2</t>
  </si>
  <si>
    <t>25.09.2019 17:53:42</t>
  </si>
  <si>
    <t>Adin \ WP \ Заготовка D14.0 ARUM \ Версия 2</t>
  </si>
  <si>
    <t>37320КХ Бобышка LM ARUM Adin WP (4.3/5.0) D=14 мм с позиционером с внутр. резьбой V.2</t>
  </si>
  <si>
    <t>08.05.2019 14:05:29</t>
  </si>
  <si>
    <t>NeoBiotech \ 3.8 \ Заготовка D14.0 ARUM \ Версия 2</t>
  </si>
  <si>
    <t>37330КХ Бобышка LM ARUM NeoBiotech 3.8 / 4.3 D=14 мм с позиционером без внутр. резьбы V.2</t>
  </si>
  <si>
    <t>13.05.2019 9:26:54</t>
  </si>
  <si>
    <t>Nobel Active \ 3.0 \ Заготовка D14.0 ARUM \ Версия 2</t>
  </si>
  <si>
    <t>37334КХ Бобышка LM ARUM Nobel Active 3.0 D=14 мм с позиционером без внутр. резьбы V.2</t>
  </si>
  <si>
    <t>21.11.2019 16:10:36</t>
  </si>
  <si>
    <t>Straumann SynOcta \ WN (6.5) \ Заготовка D14.0 ARUM \ Версия 2</t>
  </si>
  <si>
    <t>37343КХ Бобышка LM ARUM Straumann SynOcta WN (6.5) D=14 мм с позиционером без внутр. резьбы V.2</t>
  </si>
  <si>
    <t>06.08.2019 17:02:28</t>
  </si>
  <si>
    <t>Astra Tech \ 3.0 \ Заготовка D14.0 ARUM \ Версия 2</t>
  </si>
  <si>
    <t>37301КХ Бобышка LM ARUM Astra Tech 3.0 D=14 мм с позиционером без внутр. резьбы V.2</t>
  </si>
  <si>
    <t>08.05.2019 10:30:08</t>
  </si>
  <si>
    <t>Roott \ -- \ Заготовка D14.0 ARUM \ Версия 2</t>
  </si>
  <si>
    <t>37338КХ Бобышка LM ARUM Roott D=14 мм с позиционером с внутр. резьбой V.2</t>
  </si>
  <si>
    <t>28.02.2019 19:16:06</t>
  </si>
  <si>
    <t>Sic \ 3.3 \ Заготовка D14.0 ARUM \ Версия 2</t>
  </si>
  <si>
    <t>37339КХ Бобышка LM ARUM Sic 3.3 D=14 мм с позиционером без внутр. резьбы V.2</t>
  </si>
  <si>
    <t>02.07.2019 11:33:48</t>
  </si>
  <si>
    <t>Straumann SynOcta \ RN (4.8) \ Заготовка D14.0 ARUM \ Версия 2</t>
  </si>
  <si>
    <t>RN (4.8)</t>
  </si>
  <si>
    <t>37342КХ Бобышка LM ARUM Straumann SynOcta RN (4.8) D=14 мм с позиционером без внутр. резьбы V.2</t>
  </si>
  <si>
    <t>07.10.2019 14:53:58</t>
  </si>
  <si>
    <t>Adin \ NP \ Заготовка D14.0 ARUM \ Версия 2</t>
  </si>
  <si>
    <t>37318КХ Бобышка LM ARUM Adin NP (3.0) D=14 мм с позиционером с внутр. резьбой V.2</t>
  </si>
  <si>
    <t>06.05.2019 12:17:48</t>
  </si>
  <si>
    <t>Bego Semados \ 3.25/3.75 \ Заготовка D14.0 ARUM \ Версия 2</t>
  </si>
  <si>
    <t>37323КХ Бобышка LM ARUM Bego Semados 3.25/3.75 D=14 мм с позиционером без внутр. резьбы V.2</t>
  </si>
  <si>
    <t>16.05.2019 13:22:35</t>
  </si>
  <si>
    <t>Mis \ NP \ Заготовка D14.0 ARUM \ Версия 2</t>
  </si>
  <si>
    <t>37328КХ Бобышка LM ARUM Mis NP (3.3) D=14 мм с позиционером с внутр. резьбой V.2</t>
  </si>
  <si>
    <t>16.05.2019 16:16:25</t>
  </si>
  <si>
    <t>MegaGen AnyOne \ -- \ Заготовка D14.0 ARUM \ Версия 2</t>
  </si>
  <si>
    <t>37327КХ Бобышка LM ARUM MegaGen AnyOne D=14 мм с позиционером без внутр. резьбы V.2</t>
  </si>
  <si>
    <t>30.04.2019 11:53:45</t>
  </si>
  <si>
    <t>Anthogyr Axiom \ 4.1 \ Заготовка D14.0 ARUM \ Версия 2</t>
  </si>
  <si>
    <t>37322КХ Бобышка LM ARUM Anthogyr Axiom D=14 мм с позиционером без внутр. резьбы V.2</t>
  </si>
  <si>
    <t>17.06.2019 16:20:26</t>
  </si>
  <si>
    <t>Straumann Bone Level \ NC \ Заготовка D14.0 ARUM \ Версия 2</t>
  </si>
  <si>
    <t>37340КХ Бобышка LM ARUM Straumann Bone Level NC (3.3) D=14 мм с позиционером без внутр. резьбы V.2</t>
  </si>
  <si>
    <t>08.05.2019 16:00:23</t>
  </si>
  <si>
    <t>Niko \ 4.5 \ Заготовка D14.0 ARUM \ Версия 2</t>
  </si>
  <si>
    <t>37333КХ Бобышка LM ARUM Niko 4.5 D=14 мм с позиционером без внутр. резьбы V.2</t>
  </si>
  <si>
    <t>06.05.2019 14:13:30</t>
  </si>
  <si>
    <t>ICX Medentis \ -- \ Заготовка D14.0 ARUM \ Версия 2</t>
  </si>
  <si>
    <t>37315КХ Бобышка LM ARUM ICX Medentis  D=14 мм с позиционером с внутр. резьбой V.2</t>
  </si>
  <si>
    <t>22.05.2019 10:27:57</t>
  </si>
  <si>
    <t>MegaGen AnyRidge \ -- \ Заготовка D14.0 ARUM \ Версия 2</t>
  </si>
  <si>
    <t>37317КХ Бобышка LM ARUM MegaGen AnyRidge D=14 мм с позиционером с внутр. резьбой V.2</t>
  </si>
  <si>
    <t>25.06.2019 16:17:09</t>
  </si>
  <si>
    <t>Straumann Bone Level \ RC \ Заготовка D14.0 ARUM \ Версия 2</t>
  </si>
  <si>
    <t>37341КХ Бобышка LM ARUM Straumann Bone Level RC ( 4.1/4.8) D=14 мм с позиционером без внутр. резьбы V.2</t>
  </si>
  <si>
    <t>06.05.2019 12:03:18</t>
  </si>
  <si>
    <t>BioHorizons \ 3.5 \ Заготовка D14.0 ARUM \ Версия 2</t>
  </si>
  <si>
    <t>37324КХ Бобышка LM ARUM BioHorizons 3.5 D=14 мм с позиционером без внутр. резьбы V.2</t>
  </si>
  <si>
    <t>29.05.2019 10:56:25</t>
  </si>
  <si>
    <t>Mis \ WP \ Заготовка D14.0 ARUM \ Версия 2</t>
  </si>
  <si>
    <t>37329КХ Бобышка LM ARUM Mis WP (5.0/6.0) D=14 мм с позиционером с внутр. резьбой V.2</t>
  </si>
  <si>
    <t>13.03.2019 15:05:23</t>
  </si>
  <si>
    <t>Ankylos \ C \ Заготовка D14.0 ARUM \ Версия 2</t>
  </si>
  <si>
    <t>37321КХ Бобышка LM ARUM Ankylos C D=14 мм без позиционера без внутр. резьбы V.2</t>
  </si>
  <si>
    <t>13.05.2019 12:34:52</t>
  </si>
  <si>
    <t>Nobel Replace Select \ 5.0 \ Заготовка D14.0 ARUM \ Версия 2</t>
  </si>
  <si>
    <t>37337КХ Бобышка LM ARUM Nobel Replace Select 5.0 D=14 мм с позиционером без внутр. резьбы V.2</t>
  </si>
  <si>
    <t>06.05.2019 14:56:05</t>
  </si>
  <si>
    <t>Mis C1 (Conical) \ SP \ Заготовка D14.0 ARUM \ Версия 2</t>
  </si>
  <si>
    <t>37305КХ Бобышка LM ARUM Mis C1 (Conical) SP (3.75/4.2) D=14 мм с позиционером с внутр. резьбой V.2</t>
  </si>
  <si>
    <t>13.05.2019 10:16:46</t>
  </si>
  <si>
    <t>Nobel Replace Select \ 3.5 \ Заготовка D14.0 ARUM \ Версия 2</t>
  </si>
  <si>
    <t>37336КХ Бобышка LM ARUM Nobel Replace Select 3.5 D=14 мм с позиционером без внутр. резьбы V.2</t>
  </si>
  <si>
    <t>14.10.2019 16:57:57</t>
  </si>
  <si>
    <t>Nobel Active \ NP \ Заготовка D14.0 ARUM \ Версия 2</t>
  </si>
  <si>
    <t>37335КХ Бобышка LM ARUM Nobel Active NP (3.5), Nobel Conical Connection NP (3.5) D=14 мм с позиционером с внутр. резьбой V.2</t>
  </si>
  <si>
    <t>16.08.2019 15:56:35</t>
  </si>
  <si>
    <t>Astra Tech \ 4.5/5.0 \ Заготовка D14.0 ARUM \ Версия 2</t>
  </si>
  <si>
    <t>37303КХ Бобышка LM ARUM Astra Tech 4.5/5.0 D=14 мм с позиционером без внутр. резьбы V.2</t>
  </si>
  <si>
    <t>24.02.2020 16:14:08</t>
  </si>
  <si>
    <t>Nobel Replace Select \ 4.3 \ Заготовка D14.0 ARUM \ Версия 2</t>
  </si>
  <si>
    <t>37313КХ Бобышка LM ARUM Nobel Replace Select 4.3 D=14 мм с позиционером без внутр. резьбы V.2</t>
  </si>
  <si>
    <t>19.11.2019 16:47:43</t>
  </si>
  <si>
    <t>Nobel Active \ RP \ Заготовка D14.0 ARUM \ Версия 2</t>
  </si>
  <si>
    <t>37312КХ Бобышка LM ARUM Nobel Active RP (4.5), Nobel Conical Connection RP (4.3) D=14 мм с позиционером с внутр. резьбой V.2</t>
  </si>
  <si>
    <t>15.05.2019 9:17:00</t>
  </si>
  <si>
    <t>Mis \ SP \ Заготовка D14.0 ARUM \ Версия 2</t>
  </si>
  <si>
    <t>37314КХ Бобышка LM ARUM Mis SP (3.75/4.2) D=14 мм с позиционером с внутр. резьбой V.2</t>
  </si>
  <si>
    <t>13.08.2019 9:45:30</t>
  </si>
  <si>
    <t>Astra Tech \ 3.5/4.0 \ Заготовка D14.0 ARUM \ Версия 2</t>
  </si>
  <si>
    <t>37302КХ Бобышка LM ARUM Astra Tech 3.5/4.0 D=14 мм с позиционером без внутр. резьбы V.2</t>
  </si>
  <si>
    <t>08.10.2019 9:37:45</t>
  </si>
  <si>
    <t>Adin \ RS \ Заготовка D14.0 ARUM \ Версия 2</t>
  </si>
  <si>
    <t>37319КХ Бобышка LM ARUM Adin RS (3.5/3.75/4.2/5.0/6.0) D=14 мм с позиционером с внутр. резьбой V.2</t>
  </si>
  <si>
    <t>22.02.2019 17:22:49</t>
  </si>
  <si>
    <t>Xive \ 4.5 \ Заготовка D14.0 ARUM \ Версия 2</t>
  </si>
  <si>
    <t>37310КХ Бобышка LM ARUM Xive 4.5 D=14 мм с позиционером без внутр. резьбы V.2</t>
  </si>
  <si>
    <t>22.02.2019 17:09:37</t>
  </si>
  <si>
    <t>Xive \ 3.8 \ Заготовка D14.0 ARUM \ Версия 2</t>
  </si>
  <si>
    <t>37344КХ Бобышка LM ARUM Xive 3.8 D=14 мм с позиционером без внутр. резьбы V.2</t>
  </si>
  <si>
    <t>22.02.2019 17:02:12</t>
  </si>
  <si>
    <t>Xive \ 3.4 \ Заготовка D14.0 ARUM \ Версия 2</t>
  </si>
  <si>
    <t>37345КХ Бобышка LM ARUM Xive 3.4 D=14 мм с позиционером без внутр. резьбы V.2</t>
  </si>
  <si>
    <t>11.06.2019 10:17:24</t>
  </si>
  <si>
    <t>Alpha Bio Internal \ -- \ Заготовка D14.0 ARUM \ Версия 2</t>
  </si>
  <si>
    <t>37309КХ Бобышка LM ARUM Alpha Bio Internal D=14 мм с позиционером с внутр. резьбой V.2</t>
  </si>
  <si>
    <t>25.03.2019 10:03:12</t>
  </si>
  <si>
    <t>Osstem Implant \ Regular \ Заготовка D14.0 ARUM \ Версия 2</t>
  </si>
  <si>
    <t>37308КХ Бобышка LM ARUM Osstem Implant Regular (4.0/4.5/5.0) D=14 мм с позиционером без внутр. резьбы V.2</t>
  </si>
  <si>
    <t>30.04.2019 15:46:38</t>
  </si>
  <si>
    <t>Implantium \ -- \ Заготовка D14.0 ARUM \ Версия 2</t>
  </si>
  <si>
    <t>37326КХ Бобышка LM ARUM Implantium D=14 мм с позиционером без внутр. резьбы V.2</t>
  </si>
  <si>
    <t>Заготовка D14.0 конический</t>
  </si>
  <si>
    <t>09.10.2018 15:14:07</t>
  </si>
  <si>
    <t>BoneTrust Conical \ 5.0 \ Заготовка D14.0 LENMIRIOT \ Версия 4</t>
  </si>
  <si>
    <t>BoneTrust Conical</t>
  </si>
  <si>
    <t>36803МД Бобышка LM (собств. разр.) BoneTrust Conical 5.0 D=14 мм с позиционером без внутр. резьбы V.4</t>
  </si>
  <si>
    <t>09.10.2018 12:56:08</t>
  </si>
  <si>
    <t>BoneTrust Conical \ 3.4 \ Заготовка D14.0 LENMIRIOT \ Версия 4</t>
  </si>
  <si>
    <t>3.4-4.0</t>
  </si>
  <si>
    <t>36256МД Бобышка LM (собств. разр.) BoneTrust Conical 3.4 D=14 мм с позиционером без внутр. резьбы V.4</t>
  </si>
  <si>
    <t>09.10.2018 12:30:14</t>
  </si>
  <si>
    <t>BoneTrust Conical \ 3.0 \ Заготовка D14.0 LENMIRIOT \ Версия 4</t>
  </si>
  <si>
    <t>36282МД Бобышка LM (собств. разр.) BoneTrust Conical 3.0 D=14 мм с позиционером без внутр. резьбы V.4</t>
  </si>
  <si>
    <t>Заготовка D14.0 с шестигранником</t>
  </si>
  <si>
    <t>09.10.2018 11:22:43</t>
  </si>
  <si>
    <t>BoneTrust \ 5.0 \ Заготовка D14.0 LENMIRIOT \ Версия 4</t>
  </si>
  <si>
    <t>BoneTrust Hex</t>
  </si>
  <si>
    <t>36802МД Бобышка LM (собств. разр.) BoneTrust 5.0 D=14 мм с позиционером без внутр. резьбы V.4</t>
  </si>
  <si>
    <t>09.10.2018 11:06:22</t>
  </si>
  <si>
    <t>BoneTrust \ 3.0 \ Заготовка D14.0 LENMIRIOT \ Версия 4</t>
  </si>
  <si>
    <t>36800МД Бобышка LM (собств. разр.) BoneTrust 3.0 D=14 мм с позиционером без внутр. резьбы V.4</t>
  </si>
  <si>
    <t>09.10.2018 10:55:25</t>
  </si>
  <si>
    <t>BoneTrust \ 3.4 \ Заготовка D14.0 LENMIRIOT \ Версия 4</t>
  </si>
  <si>
    <t>36801МД Бобышка LM (собств. разр.) BoneTrust 3.4 D=14 мм с позиционером без внутр. резьбы V.4</t>
  </si>
  <si>
    <t>31.07.2019 12:39:59</t>
  </si>
  <si>
    <t>Alpha Bio Conical \ -- \ Заготовка D14.0 LENMIRIOT \ Версия 4</t>
  </si>
  <si>
    <t>Conical Narrow Connection</t>
  </si>
  <si>
    <t>36297МД Бобышка LM (собств. разр.) Alpha Bio Conical D=14 мм с позиционером с внутр. резьбой V.4</t>
  </si>
  <si>
    <t>25.07.2019 17:57:12</t>
  </si>
  <si>
    <t>Dentis \ Narrow \ Заготовка D14.0 LENMIRIOT \ Версия 5</t>
  </si>
  <si>
    <t>36259МД Бобышка LM (собств. разр.) Dentis Narrow D=14 мм с позиционером без внутр. резьбы V.5</t>
  </si>
  <si>
    <t>Nobel Biocare Branemark \ 5.1 \ Заготовка D14.0 LENMIRIOT \ Версия 4</t>
  </si>
  <si>
    <t>36288МД Бобышка LM (собств. разр.) Nobel Biocare Branemark 5.1 D=14 мм с позиционером без внутр. резьбы V.4</t>
  </si>
  <si>
    <t>Nobel Biocare Branemark \ 4.1 \ Заготовка D14.0 LENMIRIOT \ Версия 4</t>
  </si>
  <si>
    <t>36287МД Бобышка LM (собств. разр.) Nobel Biocare Branemark 4.1 D=14 мм с позиционером без внутр. резьбы V.4</t>
  </si>
  <si>
    <t>Nobel Biocare Branemark \ 3.5 \ Заготовка D14.0 LENMIRIOT \ Версия 4</t>
  </si>
  <si>
    <t>36286МД Бобышка LM (собств. разр.) Nobel Biocare Branemark 3.5 D=14 мм с позиционером без внутр. резьбы V.4</t>
  </si>
  <si>
    <t>16.07.2019 9:34:22</t>
  </si>
  <si>
    <t>Xive \ 5.5 \ Заготовка D14.0 LENMIRIOT \ Версия 4</t>
  </si>
  <si>
    <t>36209МД Бобышка LM (собств. разр.) Xive 5.5 D=14 мм с позиционером без внутр. резьбы V.4</t>
  </si>
  <si>
    <t>15.07.2019 15:46:55</t>
  </si>
  <si>
    <t>Xive \ 3.8 \ Заготовка D14.0 LENMIRIOT \ Версия 4</t>
  </si>
  <si>
    <t>36207МД Бобышка LM (собств. разр.) Xive 3.8 D=14 мм с позиционером без внутр. резьбы V.4</t>
  </si>
  <si>
    <t>15.07.2019 11:24:52</t>
  </si>
  <si>
    <t>Xive \ 3.4 \ Заготовка D14.0 LENMIRIOT \ Версия 4</t>
  </si>
  <si>
    <t>36206МД Бобышка LM (собств. разр.) Xive 3.4 D=14 мм с позиционером без внутр. резьбы V.4</t>
  </si>
  <si>
    <t>15.07.2019 9:34:46</t>
  </si>
  <si>
    <t>Xive \ 3.0 \ Заготовка D14.0 LENMIRIOT \ Версия 4</t>
  </si>
  <si>
    <t>36205МД Бобышка LM (собств. разр.) Xive 3.0 D=14 мм с позиционером без внутр. резьбы V.4</t>
  </si>
  <si>
    <t>17.07.2019 9:31:33</t>
  </si>
  <si>
    <t>Zimmer \ 5.7 \ Заготовка D14.0 LENMIRIOT \ Версия 5</t>
  </si>
  <si>
    <t>5.7</t>
  </si>
  <si>
    <t>36213МД Бобышка LM (собств. разр.) Zimmer 5.7 D=14 мм с позиционером без внутр. резьбы V.5</t>
  </si>
  <si>
    <t>16.07.2019 17:02:26</t>
  </si>
  <si>
    <t>Zimmer \ 3.5 \ Заготовка D14.0 LENMIRIOT \ Версия 4</t>
  </si>
  <si>
    <t>36211МД Бобышка LM (собств. разр.) Zimmer 3.5 D=14 мм с позиционером без внутр. резьбы V.4</t>
  </si>
  <si>
    <t>31.01.2019 15:50:10</t>
  </si>
  <si>
    <t>Zimmer \ 4.5 \ Заготовка D14.0 LENMIRIOT \ Версия 5</t>
  </si>
  <si>
    <t>36212МД Бобышка LM (собств. разр.) Zimmer 4.5 D=14 мм с позиционером без внутр. резьбы V.5</t>
  </si>
  <si>
    <t>23.07.2019 10:37:09</t>
  </si>
  <si>
    <t>Straumann SynOcta \ RN (4.8) \ Заготовка D14.0 LENMIRIOT \ Версия 6</t>
  </si>
  <si>
    <t>36298МД Бобышка LM (собств. разр.) Straumann SynOcta RN (4.8) D=14 мм с позиционером без внутр. резьбы V.6</t>
  </si>
  <si>
    <t>01.10.2019 15:51:57</t>
  </si>
  <si>
    <t>Straumann Bone Level \ RC \ Заготовка D14.0 LENMIRIOT \ Версия 5</t>
  </si>
  <si>
    <t>36249МД Бобышка LM (собств. разр.) Straumann Bone Level RC ( 4.1/4.8) D=14 мм с позиционером без внутр. резьбы V.5</t>
  </si>
  <si>
    <t>23.07.2019 15:54:18</t>
  </si>
  <si>
    <t>Straumann Bone Level \ NC \ Заготовка D14.0 LENMIRIOT \ Версия 5</t>
  </si>
  <si>
    <t>36248МД Бобышка LM (собств. разр.) Straumann Bone Level NC (3.3) D=14 мм с позиционером без внутр. резьбы V.5</t>
  </si>
  <si>
    <t>Straumann SynOcta \ NN (3.5) \ Заготовка D14.0 LENMIRIOT \ Версия 5</t>
  </si>
  <si>
    <t>36240МД Бобышка LM (собств. разр.) Straumann SynOcta NN (3.5) D=14 мм с позиционером без внутр. резьбы V.5</t>
  </si>
  <si>
    <t>Renova \ SDI (3.75) \ Заготовка D14.0 LENMIRIOT \ Версия 5</t>
  </si>
  <si>
    <t>36267МД Бобышка LM (собств. разр.) Renova SDI (3.75) D=14 мм с позиционером с внутр. резьбой V.5</t>
  </si>
  <si>
    <t>26.07.2019 16:32:34</t>
  </si>
  <si>
    <t>Renova \ RDI (4.5/4.75) \ Заготовка D14.0 LENMIRIOT \ Версия 5</t>
  </si>
  <si>
    <t>36266МД Бобышка LM (собств. разр.) Renova RDI (4.5/4.75) D=14 мм с позиционером с внутр. резьбой V.5</t>
  </si>
  <si>
    <t>02.08.2019 16:48:15</t>
  </si>
  <si>
    <t>Osstem Implant \ Regular \ Заготовка D14.0 LENMIRIOT \ Версия 5</t>
  </si>
  <si>
    <t>36226МД Бобышка LM (собств. разр.) Osstem Implant Regular (4.0/4.5/5.0) D=14 мм с позиционером без внутр. резьбы V.5</t>
  </si>
  <si>
    <t>12.09.2019 16:38:53</t>
  </si>
  <si>
    <t>Osstem Implant \ Mini \ Заготовка D14.0 LENMIRIOT \ Версия 4</t>
  </si>
  <si>
    <t>36225МД Бобышка LM (собств. разр.) Osstem Implant Mini (3.5) D=14 мм с позиционером без внутр. резьбы V.4</t>
  </si>
  <si>
    <t>24.04.2019 16:29:37</t>
  </si>
  <si>
    <t>Sin Strong SW \ 3.8 \ Заготовка D14.0 LENMIRIOT \ Версия 4</t>
  </si>
  <si>
    <t>36296МД Бобышка LM (собств. разр.) Sin Strong SW 3.8 D=14 мм с позиционером с внутр. резьбой V.4</t>
  </si>
  <si>
    <t>30.07.2019 11:11:12</t>
  </si>
  <si>
    <t>Sky Bredent \ -- \ Заготовка D14.0 LENMIRIOT \ Версия 4</t>
  </si>
  <si>
    <t>36270МД Бобышка LM (собств. разр.) Sky Bredent D=14 мм с позиционером без внутр. резьбы V.4</t>
  </si>
  <si>
    <t>30.07.2019 9:32:51</t>
  </si>
  <si>
    <t>Sic \ 4.2 \ Заготовка D14.0 LENMIRIOT \ Версия 4</t>
  </si>
  <si>
    <t>36269МД Бобышка LM (собств. разр.) Sic 4.2 D=14 мм с позиционером без внутр. резьбы V.4</t>
  </si>
  <si>
    <t>26.07.2019 16:55:03</t>
  </si>
  <si>
    <t>Sic \ 3.3 \ Заготовка D14.0 LENMIRIOT \ Версия 4</t>
  </si>
  <si>
    <t>36268МД Бобышка LM (собств. разр.) Sic 3.3 D=14 мм с позиционером без внутр. резьбы V.4</t>
  </si>
  <si>
    <t>24.07.2019 11:48:54</t>
  </si>
  <si>
    <t>Radix \ -- \ Заготовка D14.0 LENMIRIOT \ Версия 4</t>
  </si>
  <si>
    <t>36253МД Бобышка LM (собств. разр.) Radix D=14 мм с позиционером без внутр. резьбы V.4</t>
  </si>
  <si>
    <t>Nobel Replace Select \ 6.0 \ Заготовка D14.0 LENMIRIOT \ Версия 4</t>
  </si>
  <si>
    <t>36271МД Бобышка LM (собств. разр.) Nobel Replace Select 6.0 D=14 мм с позиционером без внутр. резьбы V.4</t>
  </si>
  <si>
    <t>12.07.2019 13:45:03</t>
  </si>
  <si>
    <t>Nobel Replace Select \ 5.0 \ Заготовка D14.0 LENMIRIOT \ Версия 4</t>
  </si>
  <si>
    <t>36202МД Бобышка LM (собств. разр.) Nobel Replace Select 5.0 D=14 мм с позиционером без внутр. резьбы V.4</t>
  </si>
  <si>
    <t>20.02.2020 11:44:40</t>
  </si>
  <si>
    <t>Nobel Replace Select \ 4.3 \ Заготовка D14.0 LENMIRIOT \ Версия 4</t>
  </si>
  <si>
    <t>36201МД Бобышка LM (собств. разр.) Nobel Replace Select 4.3 D=14 мм с позиционером без внутр. резьбы V.4</t>
  </si>
  <si>
    <t>10.07.2019 11:43:44</t>
  </si>
  <si>
    <t>Nobel Replace Select \ 3.5 \ Заготовка D14.0 LENMIRIOT \ Версия 4</t>
  </si>
  <si>
    <t>36200МД Бобышка LM (собств. разр.) Nobel Replace Select 3.5 D=14 мм с позиционером без внутр. резьбы V.4</t>
  </si>
  <si>
    <t>Nobel Conical Connection \ WP \ Заготовка D14.0 LENMIRIOT \ Версия 4</t>
  </si>
  <si>
    <t>36293МД Бобышка LM (собств. разр.) Nobel Conical Connection WP (5.0) D=14 мм с позиционером с внутр. резьбой V.4</t>
  </si>
  <si>
    <t>31.07.2019 12:15:00</t>
  </si>
  <si>
    <t>Nobel Active \ 3.0 \ Заготовка D14.0 LENMIRIOT \ Версия 4</t>
  </si>
  <si>
    <t>36292МД Бобышка LM (собств. разр.) Nobel Active 3.0 D=14 мм с позиционером без внутр. резьбы V.4</t>
  </si>
  <si>
    <t>05.08.2019 14:08:25</t>
  </si>
  <si>
    <t>Mis C1 (Conical) \ WP \ Заготовка D14.0 LENMIRIOT \ Версия 4</t>
  </si>
  <si>
    <t>36230МД Бобышка LM (собств. разр.) Mis C1 (Conical) WP (5.0) D=14 мм с позиционером с внутр. резьбой V.4</t>
  </si>
  <si>
    <t>23.07.2019 13:43:29</t>
  </si>
  <si>
    <t>Niko \ 4.5 \ Заготовка D14.0 LENMIRIOT \ Версия 4</t>
  </si>
  <si>
    <t>36247МД Бобышка LM (собств. разр.) Niko 4.5 D=14 мм с позиционером без внутр. резьбы V.4</t>
  </si>
  <si>
    <t>23.07.2019 12:22:03</t>
  </si>
  <si>
    <t>Niko \ 3.5 \ Заготовка D14.0 LENMIRIOT \ Версия 4</t>
  </si>
  <si>
    <t>36246МД Бобышка LM (собств. разр.) Niko 3.5 D=14 мм с позиционером без внутр. резьбы V.4</t>
  </si>
  <si>
    <t>24.07.2019 12:22:40</t>
  </si>
  <si>
    <t>NeoBiotech \ 3.8 \ Заготовка D14.0 LENMIRIOT \ Версия 5</t>
  </si>
  <si>
    <t>36254МД Бобышка LM (собств. разр.) NeoBiotech 3.8 D=14 мм с позиционером без внутр. резьбы V.5</t>
  </si>
  <si>
    <t>05.08.2019 11:31:21</t>
  </si>
  <si>
    <t>Mis C1 (Conical) \ SP \ Заготовка D14.0 LENMIRIOT \ Версия 4</t>
  </si>
  <si>
    <t>36229МД Бобышка LM (собств. разр.) Mis C1 (Conical) SP (3.75/4.2) D=14 мм с позиционером с внутр. резьбой V.4</t>
  </si>
  <si>
    <t>19.07.2019 16:01:44</t>
  </si>
  <si>
    <t>Mis C1 (Conical) \ NP \ Заготовка D14.0 LENMIRIOT \ Версия 4</t>
  </si>
  <si>
    <t>36228МД Бобышка LM (собств. разр.) Mis C1 (Conical) NP (3.3) D=14 мм с позиционером с внутр. резьбой V.4</t>
  </si>
  <si>
    <t>31.07.2019 10:38:45</t>
  </si>
  <si>
    <t>MegaGen AnyOne \ -- \ Заготовка D14.0 LENMIRIOT \ Версия 4</t>
  </si>
  <si>
    <t>36279МД Бобышка LM (собств. разр.) MegaGen AnyOne D=14 мм с позиционером без внутр. резьбы V.4</t>
  </si>
  <si>
    <t>02.08.2019 15:13:42</t>
  </si>
  <si>
    <t>MegaGen AnyRidge \ --/ без внутренней резьбы \ Заготовка D14.0 LENMIRIOT \ Версия 4</t>
  </si>
  <si>
    <t>36219МД Бобышка LM (собств. разр.) MegaGen AnyRidge D=14 мм с позиционером с внутр. резьбой V.4</t>
  </si>
  <si>
    <t>05.08.2019 11:00:20</t>
  </si>
  <si>
    <t>Mis \ WP \ Заготовка D14.0 LENMIRIOT \ Версия 4</t>
  </si>
  <si>
    <t>36227МД Бобышка LM (собств. разр.) Mis WP (5.0/6.0) D=14 мм с позиционером с внутр. резьбой V.4</t>
  </si>
  <si>
    <t>03.10.2019 11:11:41</t>
  </si>
  <si>
    <t>Mis \ SP \ Заготовка D14.0 LENMIRIOT \ Версия 4</t>
  </si>
  <si>
    <t>36224МД Бобышка LM (собств. разр.) Mis SP (3.75/4.2) D=14 мм с позиционером с внутр. резьбой V.4</t>
  </si>
  <si>
    <t>16.07.2019 10:52:02</t>
  </si>
  <si>
    <t>Mis \ NP \ Заготовка D14.0 LENMIRIOT \ Версия 4</t>
  </si>
  <si>
    <t>36210МД Бобышка LM (собств. разр.) Mis NP (3.3) D=14 мм с позиционером с внутр. резьбой V.4</t>
  </si>
  <si>
    <t>OT Medical F2 \ 5.0 \ Заготовка D14.0 LENMIRIOT \ Версия 4</t>
  </si>
  <si>
    <t>36295МД Бобышка LM (собств. разр.) OT Medical F2 5.0 D=14 мм с позиционером с внутр. резьбой V.4</t>
  </si>
  <si>
    <t>OT Medical F2 \ 4.1 \ Заготовка D14.0 LENMIRIOT \ Версия 4</t>
  </si>
  <si>
    <t>36294МД Бобышка LM (собств. разр.) OT Medical F2 4.1 D=14 мм с позиционером с внутр. резьбой V.4</t>
  </si>
  <si>
    <t>OT Medical F1 \ 4.1 \ Заготовка D14.0 LENMIRIOT \ Версия 4</t>
  </si>
  <si>
    <t>36291МД Бобышка LM (собств. разр.) OT Medical F1 4.1 D=14 мм с позиционером без внутр. резьбы V.4</t>
  </si>
  <si>
    <t>OT Medical F1 \ 3.8 \ Заготовка D14.0 LENMIRIOT \ Версия 4</t>
  </si>
  <si>
    <t>36290МД Бобышка LM (собств. разр.) OT Medical F1 3.8 D=14 мм с позиционером без внутр. резьбы V.4</t>
  </si>
  <si>
    <t>OT Medical F1 \ 3.3 \ Заготовка D14.0 LENMIRIOT \ Версия 4</t>
  </si>
  <si>
    <t>36289МД Бобышка LM (собств. разр.) OT Medical F1 3.3 D=14 мм с позиционером с внутр. резьбой V.4</t>
  </si>
  <si>
    <t>05.08.2019 17:10:13</t>
  </si>
  <si>
    <t>Conmet \ RP \ Заготовка D14.0 LENMIRIOT \ Версия 5</t>
  </si>
  <si>
    <t>36234МД Бобышка LM (собств. разр.) Conmet RP (2.7) D=14 мм с позиционером с внутр. резьбой V.5</t>
  </si>
  <si>
    <t>05.08.2019 16:59:22</t>
  </si>
  <si>
    <t>Conmet \ NP \ Заготовка D14.0 LENMIRIOT \ Версия 5</t>
  </si>
  <si>
    <t>36233МД Бобышка LM (собств. разр.) Conmet NP (2.2) D=14 мм с позиционером с внутр. резьбой V.5</t>
  </si>
  <si>
    <t>Impla Conical \ 5.3 \ Заготовка D14.0 LENMIRIOT \ Версия 4</t>
  </si>
  <si>
    <t>36277МД Бобышка LM (собств. разр.) Impla Conical 5.3 D=14 мм с позиционером без внутр. резьбы V.4</t>
  </si>
  <si>
    <t>Impla Conical \ 4.2 \ Заготовка D14.0 LENMIRIOT \ Версия 4</t>
  </si>
  <si>
    <t>36276МД Бобышка LM (собств. разр.) Impla Conical 4.2 D=14 мм с позиционером без внутр. резьбы V.4</t>
  </si>
  <si>
    <t>30.07.2019 16:09:35</t>
  </si>
  <si>
    <t>Impla Conical \ 3.3 \ Заготовка D14.0 LENMIRIOT \ Версия 4</t>
  </si>
  <si>
    <t>36275МД Бобышка LM (собств. разр.) Impla Conical 3.3 D=14 мм с позиционером без внутр. резьбы V.4</t>
  </si>
  <si>
    <t>Impla \ 5.3 \ Заготовка D14.0 LENMIRIOT \ Версия 4</t>
  </si>
  <si>
    <t>36274МД Бобышка LM (собств. разр.) Impla 5.3 D=14 мм с позиционером без внутр. резьбы V.4</t>
  </si>
  <si>
    <t>30.07.2019 15:14:26</t>
  </si>
  <si>
    <t>Impla \ 4.2 \ Заготовка D14.0 LENMIRIOT \ Версия 4</t>
  </si>
  <si>
    <t>36273МД Бобышка LM (собств. разр.) Impla 4.2 D=14 мм с позиционером без внутр. резьбы V.4</t>
  </si>
  <si>
    <t>30.07.2019 14:31:26</t>
  </si>
  <si>
    <t>Impla \ 3.3 \ Заготовка D14.0 LENMIRIOT \ Версия 4</t>
  </si>
  <si>
    <t>36272МД Бобышка LM (собств. разр.) Impla 3.3 D=14 мм с позиционером без внутр. резьбы V.4</t>
  </si>
  <si>
    <t>05.08.2019 15:58:28</t>
  </si>
  <si>
    <t>ICX Medentis \ -- \ Заготовка D14.0 LENMIRIOT \ Версия 5</t>
  </si>
  <si>
    <t>36231МД Бобышка LM (собств. разр.) ICX Medentis  D=14 мм с позиционером с внутр. резьбой V.5</t>
  </si>
  <si>
    <t>05.08.2019 18:00:41</t>
  </si>
  <si>
    <t>Dio \ NP \ Заготовка D14.0 LENMIRIOT \ Версия 4</t>
  </si>
  <si>
    <t>36237МД Бобышка LM (собств. разр.) DIO SM NP (3.8) D=14 мм с позиционером с внутр. резьбой V.4</t>
  </si>
  <si>
    <t>22.07.2019 10:52:30</t>
  </si>
  <si>
    <t>Dio \ RP \ Заготовка D14.0 LENMIRIOT \ Версия 5</t>
  </si>
  <si>
    <t>36238МД Бобышка LM (собств. разр.) DIO SM RP (4.5) D=14 мм с позиционером с внутр. резьбой V.5</t>
  </si>
  <si>
    <t>Dentis \ Regular \ Заготовка D14.0 LENMIRIOT \ Версия 5</t>
  </si>
  <si>
    <t>36260МД Бобышка LM (собств. разр.) Dentis Regular D=14 мм с позиционером без внутр. резьбы V.5</t>
  </si>
  <si>
    <t>26.07.2019 14:33:13</t>
  </si>
  <si>
    <t>C-TECH \ ND 3.0 \ Заготовка D14.0 LENMIRIOT \ Версия 4</t>
  </si>
  <si>
    <t>36265МД Бобышка LM (собств. разр.) C-TECH ND 3.0 D=14 мм с позиционером без внутр. резьбы V.4</t>
  </si>
  <si>
    <t>25.07.2019 16:27:59</t>
  </si>
  <si>
    <t>C-TECH \ BL 5.0 \ Заготовка D14.0 LENMIRIOT \ Версия 4</t>
  </si>
  <si>
    <t>36257МД Бобышка LM (собств. разр.) C-TECH BL 5.0 D=14 мм с позиционером с внутр. резьбой V.4</t>
  </si>
  <si>
    <t>24.07.2019 16:44:06</t>
  </si>
  <si>
    <t>CSM \ -- \ Заготовка D14.0 LENMIRIOT \ Версия 4</t>
  </si>
  <si>
    <t>36218МД Бобышка LM (собств. разр.) CSM D=14 мм с позиционером без внутр. резьбы V.4</t>
  </si>
  <si>
    <t>02.08.2019 15:03:46</t>
  </si>
  <si>
    <t>Biotech \ 3.6/4.8 \ Заготовка D14.0 LENMIRIOT \ Версия 4</t>
  </si>
  <si>
    <t>36217МД Бобышка LM (собств. разр.) Biotech 3.6/4.8 D=14 мм с позиционером без внутр. резьбы V.4</t>
  </si>
  <si>
    <t>03.09.2019 14:49:44</t>
  </si>
  <si>
    <t>Biomet 3i Certain \ 6.0 \ Заготовка D14.0 LENMIRIOT \ Версия 4</t>
  </si>
  <si>
    <t>36283МД Бобышка LM (собств. разр.) Biomet 3i Certain 6.0 D=14 мм с позиционером без внутр. резьбы V.4</t>
  </si>
  <si>
    <t>02.09.2019 10:29:59</t>
  </si>
  <si>
    <t>Biomet 3i Certain \ 4.1 \ Заготовка D14.0 LENMIRIOT \ Версия 4</t>
  </si>
  <si>
    <t>36235МД Бобышка LM (собств. разр.) Biomet 3i Certain 4.1 D=14 мм с позиционером без внутр. резьбы V.4</t>
  </si>
  <si>
    <t>02.09.2019 17:47:44</t>
  </si>
  <si>
    <t>Biomet 3i Certain \ 5.0 \ Заготовка D14.0 LENMIRIOT \ Версия 4</t>
  </si>
  <si>
    <t>36251МД Бобышка LM (собств. разр.) Biomet 3i Certain 5.0 D=14 мм с позиционером без внутр. резьбы V.4</t>
  </si>
  <si>
    <t>17.10.2019 10:45:44</t>
  </si>
  <si>
    <t>Biomet 3i Certain \ 3.4 \ Заготовка D14.0 LENMIRIOT \ Версия 4</t>
  </si>
  <si>
    <t>36250МД Бобышка LM (собств. разр.) Biomet 3i Certain 3.4 D=14 мм с позиционером без внутр. резьбы (арт. IMAP32G) V.4</t>
  </si>
  <si>
    <t>20.12.2019 20:06:54</t>
  </si>
  <si>
    <t>BioHorizons \ 4.5 \ Заготовка D14.0 LENMIRIOT \ Версия 5</t>
  </si>
  <si>
    <t>36255МД Бобышка LM (собств. разр.) BioHorizons 4.5 D=14 мм с позиционером без внутр. резьбы V.5</t>
  </si>
  <si>
    <t>16.07.2019 16:05:51</t>
  </si>
  <si>
    <t>BioHorizons \ 3.5 \ Заготовка D14.0 LENMIRIOT \ Версия 4</t>
  </si>
  <si>
    <t>36211МБД Бобышка LM (собств. разр.) BioHorizons 3.5 D=14 мм с позиционером без внутр. резьбы V.4</t>
  </si>
  <si>
    <t>05.08.2019 17:26:20</t>
  </si>
  <si>
    <t>BioHorizons \ 3.0 \ Заготовка D14.0 LENMIRIOT \ Версия 4</t>
  </si>
  <si>
    <t>36236МД Бобышка LM (собств. разр.) BioHorizons 3.0 D=14 мм с позиционером без внутр. резьбы V.4</t>
  </si>
  <si>
    <t>Bego Semados \ 5.5 \ Заготовка D14.0 LENMIRIOT \ Версия 4</t>
  </si>
  <si>
    <t>36285МД Бобышка LM (собств. разр.) Bego Semados 5.5 D=14 мм с позиционером без внутр. резьбы V.4</t>
  </si>
  <si>
    <t>02.08.2019 16:04:21</t>
  </si>
  <si>
    <t>Bego Semados \ 4.5 \ Заготовка D14.0 LENMIRIOT \ Версия 4</t>
  </si>
  <si>
    <t>36222МД Бобышка LM (собств. разр.) Bego Semados 4.5 D=14 мм с позиционером без внутр. резьбы V.4</t>
  </si>
  <si>
    <t>31.07.2019 11:22:00</t>
  </si>
  <si>
    <t>Bego Semados \ 4.1 \ Заготовка D14.0 LENMIRIOT \ Версия 4</t>
  </si>
  <si>
    <t>36284МД Бобышка LM (собств. разр.) Bego Semados 4.1 D=14 мм с позиционером без внутр. резьбы V.4</t>
  </si>
  <si>
    <t>22.07.2019 12:23:23</t>
  </si>
  <si>
    <t>Bego Semados \ 3.25/3.75 \ Заготовка D14.0 LENMIRIOT \ Версия 4</t>
  </si>
  <si>
    <t>36239МД Бобышка LM (собств. разр.) Bego Semados 3.25/3.75 D=14 мм с позиционером без внутр. резьбы V.4</t>
  </si>
  <si>
    <t>01.10.2019 11:35:25</t>
  </si>
  <si>
    <t>Astra Tech \ 4.5/5.0 \ Заготовка D14.0 LENMIRIOT \ Версия 4</t>
  </si>
  <si>
    <t>36204МД Бобышка LM (собств. разр.) Astra Tech 4.5/5.0 D=14 мм с позиционером без внутр. резьбы V.4</t>
  </si>
  <si>
    <t>12.08.2019 15:44:11</t>
  </si>
  <si>
    <t>Astra Tech \ 3.5/4.0 \ Заготовка D14.0 LENMIRIOT \ Версия 4</t>
  </si>
  <si>
    <t>36203МД Бобышка LM (собств. разр.) Astra Tech 3.5/4.0 D=14 мм с позиционером без внутр. резьбы V.4</t>
  </si>
  <si>
    <t>01.10.2019 11:03:39</t>
  </si>
  <si>
    <t>Astra Tech \ 3.0 \ Заготовка D14.0 LENMIRIOT \ Версия 4</t>
  </si>
  <si>
    <t>36232МД Бобышка LM (собств. разр.) Astra Tech 3.0 D=14 мм с позиционером без внутр. резьбы V.4</t>
  </si>
  <si>
    <t>26.07.2019 13:57:58</t>
  </si>
  <si>
    <t>Anthogyr Axiom \ -- \ Заготовка D14.0 LENMIRIOT \ Версия 4</t>
  </si>
  <si>
    <t>36264МД Бобышка LM (собств. разр.) Anthogyr Axiom D=14 мм с позиционером без внутр. резьбы V.4</t>
  </si>
  <si>
    <t>01.08.2019 17:04:17</t>
  </si>
  <si>
    <t>Ankylos \ X \ Заготовка D14.0 LENMIRIOT \ Версия 4</t>
  </si>
  <si>
    <t>36216МД Бобышка LM (собств. разр.) Ankylos X D=14 мм с позиционером без внутр. резьбы V.4</t>
  </si>
  <si>
    <t>26.11.2019 16:28:02</t>
  </si>
  <si>
    <t>Ankylos \ C \ Заготовка D14.0 LENMIRIOT \ Версия 4</t>
  </si>
  <si>
    <t>36216МСД Бобышка LM (собств. разр.) Ankylos C D=14 мм без позиционера без внутр. резьбы V.4</t>
  </si>
  <si>
    <t>07.08.2019 15:37:14</t>
  </si>
  <si>
    <t>Alpha Bio Internal \ -- \ Заготовка D14.0 LENMIRIOT \ Версия 5</t>
  </si>
  <si>
    <t>36211МАД Бобышка LM (собств. разр.) Alpha Bio Internal D=14 мм с позиционером с внутр. резьбой V.5</t>
  </si>
  <si>
    <t>11.02.2020 15:42:39</t>
  </si>
  <si>
    <t>Xive \ 4.5 \ Заготовка D14.0 LENMIRIOT \ Версия 1</t>
  </si>
  <si>
    <t>36208МД Бобышка LM (собств. разр.) Xive 4.5 D=14 мм с позиционером без внутр. резьбы V.1</t>
  </si>
  <si>
    <t>06.09.2019 9:49:37</t>
  </si>
  <si>
    <t>AB Dental \ -- \ Заготовка D14.0 LENMIRIOT \ Версия 4</t>
  </si>
  <si>
    <t>36261МД Бобышка LM (собств. разр.) AB Dental D=14 мм с позиционером с внутр. резьбой V.4</t>
  </si>
  <si>
    <t>Dio UF II \ RP \ Заготовка D14.0 LENMIRIOT \ Версия 5</t>
  </si>
  <si>
    <t>36281МД Бобышка LM (собств. разр.) DIO UF II RP (3.8/4.0/4.5/5.0/5.5) D=14 мм с позиционером с внутр. резьбой V.5</t>
  </si>
  <si>
    <t>Dio UF II \ NP \ Заготовка D14.0 LENMIRIOT \ Версия 5</t>
  </si>
  <si>
    <t>36280МД Бобышка LM (собств. разр.) DIO UF II NP (3.0) D=14 мм с позиционером без внутр. резьбы V.5</t>
  </si>
  <si>
    <t>25.09.2019 16:35:00</t>
  </si>
  <si>
    <t>Adin \ WP \ Заготовка D14.0 LENMIRIOT \ Версия 5</t>
  </si>
  <si>
    <t>36263МД Бобышка LM (собств. разр.) Adin WP (4.3/5.0) D=14 мм с позиционером с внутр. резьбой V.5</t>
  </si>
  <si>
    <t>02.10.2019 12:21:49</t>
  </si>
  <si>
    <t>Adin \ RP \ Заготовка D14.0 LENMIRIOT \ Версия 6</t>
  </si>
  <si>
    <t>36262МД Бобышка LM (собств. разр.) Adin RP (3.5) D=14 мм с позиционером с внутр. резьбой V.6</t>
  </si>
  <si>
    <t>Заготовка D10.0 Arum  (арт. А136) СБ</t>
  </si>
  <si>
    <t>Ankylos \ X \ Заготовка D10.0 LENMIRIOT \ Версия 1</t>
  </si>
  <si>
    <t>Заготовка D10.0</t>
  </si>
  <si>
    <t>36616МСБ Бобышка LM ARUM Ankylos X D=10 мм с позиционером без внутр. резьбы (арт. А136) / В СБОРЕ С ВИНТОМ И ВТУЛКОЙ V.1</t>
  </si>
  <si>
    <t>24.09.2019 14:11:38</t>
  </si>
  <si>
    <t>Roott \ -- \ Заготовка D10.0 LENMIRIOT \ Версия 5</t>
  </si>
  <si>
    <t>36198МД Бобышка LM (собств. разр.) Roott D=10 мм с позиционером с внутр. резьбой / БЕЗ ВИНТА V.5</t>
  </si>
  <si>
    <t>28.11.2019 15:26:00</t>
  </si>
  <si>
    <t>Nobel Active \ RP \ Заготовка D10.0 LENMIRIOT \ Версия 7</t>
  </si>
  <si>
    <t>36121МД Бобышка LM (собств. разр.) Nobel Active RP (4.5), Nobel Conical Connection RP (4.3) D=10 мм с позиционером с внутр. резьбой V.7</t>
  </si>
  <si>
    <t>21.11.2019 14:06:11</t>
  </si>
  <si>
    <t>Straumann SynOcta \ WN (6.5) \ Заготовка D10.0 LENMIRIOT \ Версия 7</t>
  </si>
  <si>
    <t>36142МД Бобышка LM (собств. разр.) Straumann SynOcta WN (6.5) D=10 мм с позиционером без внутр. резьбы V.7</t>
  </si>
  <si>
    <t>02.10.2019 12:19:17</t>
  </si>
  <si>
    <t>Adin \ RP \ Заготовка D10.0 LENMIRIOT \ Версия 6</t>
  </si>
  <si>
    <t>36162МД Бобышка LM (собств. разр.) Adin RP (3.5) D=10 мм с позиционером с внутр. резьбой V.6</t>
  </si>
  <si>
    <t>Заготовка D10.0 Arum</t>
  </si>
  <si>
    <t>04.12.2019 12:06:50</t>
  </si>
  <si>
    <t>Ankylos \ X \ Заготовка D10.0 LENMIRIOT \ Версия 3</t>
  </si>
  <si>
    <t>Версия 3</t>
  </si>
  <si>
    <t>36616М Бобышка LM (собств. разр.) Ankylos X D=10 мм с позиционером без внутр. резьбы V.3</t>
  </si>
  <si>
    <t xml:space="preserve">Заготовка D10.0 TRINITI </t>
  </si>
  <si>
    <t>01.08.2019 18:47:55</t>
  </si>
  <si>
    <t>Osstem Implant \ Regular \ Заготовка D10.0 TRINITI \ Версия 2</t>
  </si>
  <si>
    <t>36999М Бобышка LM TRINITI Osstem Implant Regular (4.0/4.5/5.0) D=10 мм с позиционером без внутр. резьбы V.2</t>
  </si>
  <si>
    <t>06.12.2019 11:26:43</t>
  </si>
  <si>
    <t>Liko-M \ -- \ Заготовка D10.0 LENMIRIOT \ Версия 5</t>
  </si>
  <si>
    <t>36178МД Бобышка LM (собств. разр.) Liko-M D=10 мм с позиционером с внутр. резьбой V.5</t>
  </si>
  <si>
    <t>Заготовка D10.0 Бабир</t>
  </si>
  <si>
    <t>12.07.2019 13:57:31</t>
  </si>
  <si>
    <t>Osstem Implant \ Regular \ Заготовка D10.0 БАБИР \ Версия 1</t>
  </si>
  <si>
    <t>БАБИР</t>
  </si>
  <si>
    <t>37447 Бобышка LM БАБИР Osstem Implant Regular (4.0/4.5/5.0) D=10 мм с позиционером без внутр. резьбы / БЕЗ ВИНТА V.1</t>
  </si>
  <si>
    <t>15.10.2019 10:24:09</t>
  </si>
  <si>
    <t>Nobel Active \ NP \ Заготовка D10.0 LENMIRIOT \ Версия 7</t>
  </si>
  <si>
    <t>36120МД Бобышка LM (собств. разр.) Nobel Active NP (3.5), Nobel Conical Connection NP (3.5) D=10 мм с позиционером с внутр. резьбой V.7</t>
  </si>
  <si>
    <t>07.10.2019 15:03:11</t>
  </si>
  <si>
    <t>Adin \ NP \ Заготовка D10.0 LENMIRIOT \ Версия 6</t>
  </si>
  <si>
    <t>36158МД Бобышка LM (собств. разр.) Adin NP (3.0) D=10 мм с позиционером с внутр. резьбой V.6</t>
  </si>
  <si>
    <t>Заготовка D10.0  TRINITI</t>
  </si>
  <si>
    <t>07.08.2019 16:02:59</t>
  </si>
  <si>
    <t>MegaGen MiNi \ -- \ Заготовка D10.0 TRINITI \ Версия 1</t>
  </si>
  <si>
    <t>36984М Бобышка LM TRINITI MegaGen MiNi D=10 мм с позиционером без внутр. резьбы V.1</t>
  </si>
  <si>
    <t>Заготовка D10.0 TRINITI</t>
  </si>
  <si>
    <t>01.08.2019 11:12:04</t>
  </si>
  <si>
    <t>MegaGen AnyOne \ -- \ Заготовка D10.0 TRINITI \ Версия 1</t>
  </si>
  <si>
    <t>36982М Бобышка LM TRINITI MegaGen AnyOne D=10 мм с позиционером без внутр. резьбы V.1</t>
  </si>
  <si>
    <t>01.08.2019 11:49:19</t>
  </si>
  <si>
    <t>MegaGen AnyRidge \ -- \ Заготовка D10.0 TRINITI \ Версия 1</t>
  </si>
  <si>
    <t>36980М Бобышка LM TRINITI MegaGen AnyRidge D=10 мм с позиционером с внутр. резьбой V.1</t>
  </si>
  <si>
    <t>10.07.2019 16:51:51</t>
  </si>
  <si>
    <t>Osstem Implant \ Mini \ Заготовка D10.0 TRINITI \ Версия 1</t>
  </si>
  <si>
    <t>36994М Бобышка LM TRINITI Osstem Implant Mini (3.5) D=10 мм с позиционером без внутр. резьбы V.1</t>
  </si>
  <si>
    <t>10.07.2019 16:17:30</t>
  </si>
  <si>
    <t>Osstem Implant \ Regular \ Заготовка D10.0 TRINITI \ Версия 1</t>
  </si>
  <si>
    <t>36999М Бобышка LM TRINITI Osstem Implant Regular (4.0/4.5/5.0) D=10 мм с позиционером без внутр. резьбы V.1</t>
  </si>
  <si>
    <t>20.05.2019 9:56:59</t>
  </si>
  <si>
    <t>Nobel Conical Connection \ WP \ Заготовка D10.0 ARUM \ Версия 1</t>
  </si>
  <si>
    <t>36995М Бобышка LM ARUM Nobel Conical Connection WP (5.0), Nobel Active WP (5.5) D=10 мм с позиционером с внутр. резьбой (арт. A266) V.1</t>
  </si>
  <si>
    <t>25.09.2019 10:44:10</t>
  </si>
  <si>
    <t>Nobel Active \ NP \ Заготовка D10.0 ARUM \ Версия 1</t>
  </si>
  <si>
    <t>36635М Бобышка LM ARUM Nobel Active NP (3.5), Nobel Conical Connection NP (3.5) D=10 мм с позиционером с внутр. резьбой (арт. A090) V.1</t>
  </si>
  <si>
    <t>20.05.2019 9:43:09</t>
  </si>
  <si>
    <t>Nobel Replace Select \ 5.0 \ Заготовка D10.0 ARUM \ Версия 1</t>
  </si>
  <si>
    <t>36637М Бобышка LM ARUM Nobel Replace Select 5.0 D=10 мм с позиционером без внутр. резьбы (арт. A086) V.1</t>
  </si>
  <si>
    <t>27.09.2019 10:47:05</t>
  </si>
  <si>
    <t>Straumann Bone Level \ NC \ Заготовка D10.0 ARUM \ Версия 1</t>
  </si>
  <si>
    <t>36640М Бобышка LM ARUM Straumann Bone Level NC (3.3) D=10 мм с позиционером без внутр. резьбы (арт. A498) V.1</t>
  </si>
  <si>
    <t>03.07.2019 12:03:29</t>
  </si>
  <si>
    <t>Straumann SynOcta \ WN (6.5) \ Заготовка D10.0 ARUM \ Версия 1</t>
  </si>
  <si>
    <t>36643М Бобышка LM ARUM Straumann SynOcta WN (6.5) D=10 мм с позиционером без внутр. резьбы (арт. A103) V.1</t>
  </si>
  <si>
    <t>27.09.2019 12:11:00</t>
  </si>
  <si>
    <t>Straumann Bone Level \ RC \ Заготовка D10.0 ARUM \ Версия 1</t>
  </si>
  <si>
    <t>36641М Бобышка LM ARUM Straumann Bone Level RC ( 4.1/4.8) D=10 мм с позиционером без внутр. резьбы (арт. A499) V.1</t>
  </si>
  <si>
    <t>02.07.2019 11:48:51</t>
  </si>
  <si>
    <t>Straumann SynOcta \ RN (4.8) \ Заготовка D10.0 ARUM \ Версия 1</t>
  </si>
  <si>
    <t>36993М Бобышка LM ARUM Straumann SynOcta RN (4.8) D=10 мм с позиционером без внутр. резьбы (арт. A101) V.1</t>
  </si>
  <si>
    <t>17.05.2019 12:38:47</t>
  </si>
  <si>
    <t>Mis \ WP \ Заготовка D10.0 ARUM \ Версия 1</t>
  </si>
  <si>
    <t>36992М Бобышка LM ARUM Mis WP (5.0/6.0) D=10 мм с позиционером с внутр. резьбой (арт. A188) V.1</t>
  </si>
  <si>
    <t>16.05.2019 13:32:47</t>
  </si>
  <si>
    <t>Mis \ NP \ Заготовка D10.0 ARUM \ Версия 1</t>
  </si>
  <si>
    <t>36991М Бобышка LM ARUM Mis NP (3.3) D=10 мм с позиционером с внутр. резьбой (арт. A186) V.1</t>
  </si>
  <si>
    <t>02.09.2019 18:54:28</t>
  </si>
  <si>
    <t>Implantium \ -- \ Заготовка D10.0 ARUM \ Версия 1</t>
  </si>
  <si>
    <t>36706Т Бобышка LM ARUM Implantium D=10 мм с позиционером без внутр. резьбы (арт. A005) V.1</t>
  </si>
  <si>
    <t>Заготовка D10.0  Arum</t>
  </si>
  <si>
    <t>06.08.2019 16:08:06</t>
  </si>
  <si>
    <t>MegaGen AnyRidge \ -- \ Заготовка D10.0 ARUM \ Версия 3</t>
  </si>
  <si>
    <t>36617М Бобышка LM ARUM MegaGen AnyRidge D=10 мм с позиционером с внутр. резьбой V.3</t>
  </si>
  <si>
    <t>Заготовка D10.0 ARUM</t>
  </si>
  <si>
    <t>08.05.2019 9:51:13</t>
  </si>
  <si>
    <t>Mis C1 (Conical) \ WP \ Заготовка D10.0 LENMIRIOT \ Версия 2</t>
  </si>
  <si>
    <t>36199КХ  Бобышка LM (собств. разр.) Mis C1 (Conical) WP (5.0) D=10 мм с позиционером с внутр. резьбой V.2</t>
  </si>
  <si>
    <t>09.04.2019 20:13:23</t>
  </si>
  <si>
    <t>Osstem Implant \ Regular \ Заготовка D10.0 ARUM \ Версия 3</t>
  </si>
  <si>
    <t>36608М Бобышка LM ARUM Osstem Implant Regular (4.0/4.5/5.0) D=10 мм с позиционером без внутр. резьбы V.3</t>
  </si>
  <si>
    <t>21.06.2019 10:43:43</t>
  </si>
  <si>
    <t>Osstem Implant \ Mini \ Заготовка D10.0 ARUM \ Версия 3</t>
  </si>
  <si>
    <t>36607М Бобышка LM ARUM Osstem Implant Mini (3.5) D=10 мм с позиционером без внутр. резьбы V.3</t>
  </si>
  <si>
    <t>Заготовка D10.0 LM</t>
  </si>
  <si>
    <t>22.07.2019 17:16:47</t>
  </si>
  <si>
    <t>SGS Dental \ 3.75 \ Заготовка D10.0 LENMIRIOT \ Версия 4</t>
  </si>
  <si>
    <t>36967М Бобышка LM (собств. разр.) SGS Dental 3.75 (3.75) D=10 мм с позиционером с внутр. резьбой V.4</t>
  </si>
  <si>
    <t>21.11.2019 16:07:55</t>
  </si>
  <si>
    <t>Straumann SynOcta \ WN (6.5) \ Заготовка D10.0 ARUM \ Версия 2</t>
  </si>
  <si>
    <t>36643КХ Бобышка LM ARUM Straumann SynOcta WN (6.5) D=10 мм с позиционером без внутр. резьбы V.2</t>
  </si>
  <si>
    <t>08.05.2019 10:28:29</t>
  </si>
  <si>
    <t>Roott \ -- \ Заготовка D10.0 ARUM \ Версия 2</t>
  </si>
  <si>
    <t>36638КХ Бобышка LM ARUM Roott D=10 мм с позиционером с внутр. резьбой V.2</t>
  </si>
  <si>
    <t>28.02.2019 19:12:55</t>
  </si>
  <si>
    <t>Sic \ 3.3 \ Заготовка D10.0 ARUM \ Версия 2</t>
  </si>
  <si>
    <t>36639КХ Бобышка LM ARUM Sic 3.3 D=10 мм с позиционером без внутр. резьбы V.2</t>
  </si>
  <si>
    <t>02.07.2019 11:29:26</t>
  </si>
  <si>
    <t>Straumann SynOcta \ RN (4.8) \ Заготовка D10.0 ARUM \ Версия 2</t>
  </si>
  <si>
    <t>36642КХ Бобышка LM ARUM Straumann SynOcta RN (4.8) D=10 мм с позиционером без внутр. резьбы V.2</t>
  </si>
  <si>
    <t>17.06.2019 16:16:11</t>
  </si>
  <si>
    <t>Straumann Bone Level \ NC \ Заготовка D10.0 ARUM \ Версия 2</t>
  </si>
  <si>
    <t>36640КХ Бобышка LM ARUM Straumann Bone Level NC (3.3) D=10 мм с позиционером без внутр. резьбы V.2</t>
  </si>
  <si>
    <t>25.06.2019 16:14:14</t>
  </si>
  <si>
    <t>Straumann Bone Level \ RC \ Заготовка D10.0 ARUM \ Версия 2</t>
  </si>
  <si>
    <t>36641КХ Бобышка LM ARUM Straumann Bone Level RC ( 4.1/4.8) D=10 мм с позиционером без внутр. резьбы V.2</t>
  </si>
  <si>
    <t>22.02.2019 14:06:46</t>
  </si>
  <si>
    <t>Xive \ 4.5 \ Заготовка D10.0 ARUM \ Версия 2</t>
  </si>
  <si>
    <t>36610КХ Бобышка LM ARUM Xive 4.5 D=10 мм с позиционером без внутр. резьбы V.2</t>
  </si>
  <si>
    <t>22.02.2019 13:54:11</t>
  </si>
  <si>
    <t>Xive \ 3.8 \ Заготовка D10.0 ARUM \ Версия 2</t>
  </si>
  <si>
    <t>36644КХ Бобышка LM ARUM Xive 3.8 D=10 мм с позиционером без внутр. резьбы V.2</t>
  </si>
  <si>
    <t>22.02.2019 13:06:38</t>
  </si>
  <si>
    <t>Xive \ 3.4 \ Заготовка D10.0 ARUM \ Версия 2</t>
  </si>
  <si>
    <t>36645КХ Бобышка LM ARUM Xive 3.4 D=10 мм с позиционером без внутр. резьбы V.2</t>
  </si>
  <si>
    <t>08.05.2019 11:20:22</t>
  </si>
  <si>
    <t>Osstem Implant \ Mini \ Заготовка D10.0 ARUM \ Версия 2</t>
  </si>
  <si>
    <t>36607КХ Бобышка LM ARUM Osstem Implant Mini (3.5) D=10 мм с позиционером без внутр. резьбы V.2</t>
  </si>
  <si>
    <t>25.03.2019 10:02:13</t>
  </si>
  <si>
    <t>Osstem Implant \ Regular \ Заготовка D10.0 ARUM \ Версия 2</t>
  </si>
  <si>
    <t>36608КХ Бобышка LM ARUM Osstem Implant Regular (4.0/4.5/5.0) D=10 мм с позиционером без внутр. резьбы V.2</t>
  </si>
  <si>
    <t>08.05.2019 15:53:34</t>
  </si>
  <si>
    <t>Niko \ 3.5 \ Заготовка D10.0 ARUM \ Версия 2</t>
  </si>
  <si>
    <t>36632КХ Бобышка LM ARUM Niko 3.5 D=10 мм с позиционером без внутр. резьбы V.2</t>
  </si>
  <si>
    <t>13.05.2019 12:29:22</t>
  </si>
  <si>
    <t>Nobel Replace Select \ 5.0 \ Заготовка D10.0 ARUM \ Версия 2</t>
  </si>
  <si>
    <t>36637КХ Бобышка LM ARUM Nobel Replace Select 5.0 D=10 мм с позиционером без внутр. резьбы V.2</t>
  </si>
  <si>
    <t>24.02.2020 15:16:37</t>
  </si>
  <si>
    <t>Nobel Replace Select \ 4.3 \ Заготовка D10.0 ARUM \ Версия 2</t>
  </si>
  <si>
    <t>36613КХ Бобышка LM ARUM Nobel Replace Select 4.3 D=10 мм с позиционером без внутр. резьбы V.2</t>
  </si>
  <si>
    <t>13.05.2019 10:12:59</t>
  </si>
  <si>
    <t>Nobel Replace Select \ 3.5 \ Заготовка D10.0 ARUM \ Версия 2</t>
  </si>
  <si>
    <t>36636КХ Бобышка LM ARUM Nobel Replace Select 3.5 D=10 мм с позиционером без внутр. резьбы V.2</t>
  </si>
  <si>
    <t>14.10.2019 16:46:01</t>
  </si>
  <si>
    <t>Nobel Active \ NP \ Заготовка D10.0 ARUM \ Версия 2</t>
  </si>
  <si>
    <t>36635КХ Бобышка LM ARUM Nobel Active NP (3.5), Nobel Conical Connection NP (3.5) D=10 мм с позиционером с внутр. резьбой V.2</t>
  </si>
  <si>
    <t>19.11.2019 16:45:12</t>
  </si>
  <si>
    <t>Nobel Active \ RP \ Заготовка D10.0 ARUM \ Версия 2</t>
  </si>
  <si>
    <t>36612КХ Бобышка LM ARUM Nobel Active RP (4.5), Nobel Conical Connection RP (4.3) D=10 мм с позиционером с внутр. резьбой V.2</t>
  </si>
  <si>
    <t>13.05.2019 9:24:28</t>
  </si>
  <si>
    <t>Nobel Active \ 3.0 \ Заготовка D10.0 ARUM \ Версия 2</t>
  </si>
  <si>
    <t>36634КХ Бобышка LM ARUM Nobel Active 3.0 D=10 мм с позиционером без внутр. резьбы V.2</t>
  </si>
  <si>
    <t>08.05.2019 15:58:25</t>
  </si>
  <si>
    <t>Niko \ 4.5 \ Заготовка D10.0 ARUM \ Версия 2</t>
  </si>
  <si>
    <t>36633КХ Бобышка LM ARUM Niko 4.5 D=10 мм с позиционером без внутр. резьбы V.2</t>
  </si>
  <si>
    <t>06.05.2019 14:52:49</t>
  </si>
  <si>
    <t>Mis C1 (Conical) \ SP \ Заготовка D10.0 ARUM \ Версия 2</t>
  </si>
  <si>
    <t>36605КХ Бобышка LM ARUM Mis C1 (Conical) SP (3.75/4.2) D=10 мм с позиционером с внутр. резьбой V.2</t>
  </si>
  <si>
    <t>29.05.2019 10:27:50</t>
  </si>
  <si>
    <t>Mis \ WP \ Заготовка D10.0 ARUM \ Версия 2</t>
  </si>
  <si>
    <t>36629КХ Бобышка LM ARUM Mis WP (5.0/6.0) D=10 мм с позиционером с внутр. резьбой V.2</t>
  </si>
  <si>
    <t>16.05.2019 13:17:15</t>
  </si>
  <si>
    <t>Mis \ NP \ Заготовка D10.0 ARUM \ Версия 2</t>
  </si>
  <si>
    <t>36628КХ Бобышка LM ARUM Mis NP (3.3) D=10 мм с позиционером с внутр. резьбой V.2</t>
  </si>
  <si>
    <t>15.05.2019 9:13:03</t>
  </si>
  <si>
    <t>Mis \ SP \ Заготовка D10.0 ARUM \ Версия 2</t>
  </si>
  <si>
    <t>36614КХ Бобышка LM ARUM Mis SP (3.75/4.2) D=10 мм с позиционером с внутр. резьбой V.2</t>
  </si>
  <si>
    <t>22.05.2019 10:32:10</t>
  </si>
  <si>
    <t>MegaGen AnyRidge \ -- \ Заготовка D10.0 ARUM \ Версия 2</t>
  </si>
  <si>
    <t>36617КХ Бобышка LM ARUM MegaGen AnyRidge D=10 мм с позиционером с внутр. резьбой V.2</t>
  </si>
  <si>
    <t>16.05.2019 15:21:49</t>
  </si>
  <si>
    <t>MegaGen AnyOne \ -- \ Заготовка D10.0 ARUM \ Версия 2</t>
  </si>
  <si>
    <t>36627КХ Бобышка LM ARUM MegaGen AnyOne D=10 мм с позиционером без внутр. резьбы V.2</t>
  </si>
  <si>
    <t>30.04.2019 15:43:52</t>
  </si>
  <si>
    <t>Implantium \ -- \ Заготовка D10.0 ARUM \ Версия 2</t>
  </si>
  <si>
    <t>36626КХ Бобышка LM ARUM Implantium D=10 мм с позиционером без внутр. резьбы V.2</t>
  </si>
  <si>
    <t>06.05.2019 14:09:38</t>
  </si>
  <si>
    <t>ICX Medentis \ -- \ Заготовка D10.0 ARUM \ Версия 2</t>
  </si>
  <si>
    <t>36615КХ Бобышка LM ARUM ICX Medentis  D=10 мм с позиционером с внутр. резьбой V.2</t>
  </si>
  <si>
    <t>06.05.2019 12:08:28</t>
  </si>
  <si>
    <t>BioHorizons \ 4.5 \ Заготовка D10.0 ARUM \ Версия 2</t>
  </si>
  <si>
    <t>36625КХ Бобышка LM ARUM BioHorizons 4.5 D=10 мм с позиционером без внутр. резьбы V.2</t>
  </si>
  <si>
    <t>08.05.2019 14:00:41</t>
  </si>
  <si>
    <t>NeoBiotech \ 3.8 \ Заготовка D10.0 ARUM \ Версия 2</t>
  </si>
  <si>
    <t>36630КХ Бобышка LM ARUM NeoBiotech 3.8 / 4.3 D=10 мм с позиционером без внутр. резьбы V.2</t>
  </si>
  <si>
    <t>06.05.2019 12:01:08</t>
  </si>
  <si>
    <t>BioHorizons \ 3.5 \ Заготовка D10.0 ARUM \ Версия 2</t>
  </si>
  <si>
    <t>36624КХ Бобышка LM ARUM BioHorizons 3.5 D=10 мм с позиционером без внутр. резьбы V.2</t>
  </si>
  <si>
    <t>06.05.2019 12:15:44</t>
  </si>
  <si>
    <t>Bego Semados \ 3.25/3.75 \ Заготовка D10.0 ARUM \ Версия 2</t>
  </si>
  <si>
    <t>36623КХ Бобышка LM ARUM Bego Semados 3.25/3.75 D=10 мм с позиционером без внутр. резьбы V.2</t>
  </si>
  <si>
    <t>16.08.2019 15:47:33</t>
  </si>
  <si>
    <t>Astra Tech \ 4.5/5.0 \ Заготовка D10.0 ARUM \ Версия 2</t>
  </si>
  <si>
    <t>36603КХ Бобышка LM ARUM Astra Tech 4.5/5.0 D=10 мм с позиционером без внутр. резьбы V.2</t>
  </si>
  <si>
    <t>13.08.2019 9:40:42</t>
  </si>
  <si>
    <t>Astra Tech \ 3.5/4.0 \ Заготовка D10.0 ARUM \ Версия 2</t>
  </si>
  <si>
    <t>36602КХ Бобышка LM ARUM Astra Tech 3.5/4.0 D=10 мм с позиционером без внутр. резьбы V.2</t>
  </si>
  <si>
    <t>06.08.2019 16:56:39</t>
  </si>
  <si>
    <t>Astra Tech \ 3.0 \ Заготовка D10.0 ARUM \ Версия 2</t>
  </si>
  <si>
    <t>36601КХ Бобышка LM ARUM Astra Tech 3.0 D=10 мм с позиционером без внутр. резьбы V.2</t>
  </si>
  <si>
    <t>30.04.2019 11:51:26</t>
  </si>
  <si>
    <t>Anthogyr Axiom \ 4.1 \ Заготовка D10.0 ARUM \ Версия 2</t>
  </si>
  <si>
    <t>36622КХ Бобышка LM ARUM Anthogyr Axiom D=10 мм с позиционером без внутр. резьбы V.2</t>
  </si>
  <si>
    <t>13.03.2019 12:32:46</t>
  </si>
  <si>
    <t>Ankylos \ C \ Заготовка D10.0 ARUM \ Версия 2</t>
  </si>
  <si>
    <t>36621КХ Бобышка LM ARUM Ankylos C D=10 мм без позиционера без внутр. резьбы V.2</t>
  </si>
  <si>
    <t>07.05.2019 13:33:48</t>
  </si>
  <si>
    <t>Ankylos \ X \ Заготовка D10.0 ARUM \ Версия 2</t>
  </si>
  <si>
    <t>36616КХ Бобышка LM ARUM Ankylos X D=10 мм с позиционером без внутр. резьбы V.2</t>
  </si>
  <si>
    <t>11.06.2019 10:14:49</t>
  </si>
  <si>
    <t>Alpha Bio Internal \ -- \ Заготовка D10.0 ARUM \ Версия 2</t>
  </si>
  <si>
    <t>36609КХ Бобышка LM ARUM Alpha Bio Internal D=10 мм с позиционером с внутр. резьбой V.2</t>
  </si>
  <si>
    <t>25.09.2019 17:21:17</t>
  </si>
  <si>
    <t>Adin \ WP \ Заготовка D10.0 ARUM \ Версия 2</t>
  </si>
  <si>
    <t>36620КХ Бобышка LM ARUM Adin WP (4.3/5.0) D=10 мм с позиционером с внутр. резьбой V.2</t>
  </si>
  <si>
    <t>08.10.2019 9:33:48</t>
  </si>
  <si>
    <t>Adin \ RS \ Заготовка D10.0 ARUM \ Версия 2</t>
  </si>
  <si>
    <t>36619КХ Бобышка LM ARUM Adin RS (3.5/3.75/4.2/5.0/6.0) D=10 мм с позиционером с внутр. резьбой V.2</t>
  </si>
  <si>
    <t>07.10.2019 14:49:48</t>
  </si>
  <si>
    <t>Adin \ NP \ Заготовка D10.0 ARUM \ Версия 2</t>
  </si>
  <si>
    <t>36618КХ Бобышка LM ARUM Adin NP (3.0) D=10 мм с позиционером с внутр. резьбой V.2</t>
  </si>
  <si>
    <t>02.09.2019 12:59:31</t>
  </si>
  <si>
    <t>Biomet 3i Certain \ 4.1 \ Заготовка D10.0 LENMIRIOT \ Версия 5</t>
  </si>
  <si>
    <t>36135МД Бобышка LM (собств. разр.) Biomet 3i Certain 4.1 D=10 мм с позиционером без внутр. резьбы V.5</t>
  </si>
  <si>
    <t>17.10.2019 10:41:00</t>
  </si>
  <si>
    <t>Biomet 3i Certain \ 3.4 \ Заготовка D10.0 LENMIRIOT \ Версия 5</t>
  </si>
  <si>
    <t>36150МД Бобышка LM (собств. разр.) Biomet 3i Certain 3.4 D=10 мм с позиционером без внутр. резьбы V.5</t>
  </si>
  <si>
    <t>Заготовка D10.0 конический</t>
  </si>
  <si>
    <t>23.07.2019 11:21:45</t>
  </si>
  <si>
    <t>BoneTrust \ 5.0 \ Заготовка D10.0 LENMIRIOT \ Версия 4</t>
  </si>
  <si>
    <t>36703МД Бобышка LM (собств. разр.) BoneTrust 5.0 D=10 мм с позиционером без внутр. резьбы V.4</t>
  </si>
  <si>
    <t>29.07.2019 11:29:29</t>
  </si>
  <si>
    <t>BoneTrust Conical \ 3.4 \ Заготовка D10.0 LENMIRIOT \ Версия 4</t>
  </si>
  <si>
    <t>36156МД Бобышка LM (собств. разр.) BoneTrust Conical 3.4 D=10 мм с позиционером без внутр. резьбы V.4</t>
  </si>
  <si>
    <t>24.07.2019 14:58:55</t>
  </si>
  <si>
    <t>BoneTrust Conical \ 3.0 \ Заготовка D10.0 LENMIRIOT \ Версия 4</t>
  </si>
  <si>
    <t>36182МД Бобышка LM (собств. разр.) BoneTrust Conical 3.0 D=10 мм с позиционером без внутр. резьбы V.4</t>
  </si>
  <si>
    <t>Заготовка D10.0 с шестигранником</t>
  </si>
  <si>
    <t>23.07.2019 11:06:34</t>
  </si>
  <si>
    <t>36702МД Бобышка LM (собств. разр.) BoneTrust 5.0 D=10 мм с позиционером без внутр. резьбы V.4</t>
  </si>
  <si>
    <t>24.02.2020 17:16:37</t>
  </si>
  <si>
    <t>BoneTrust \ 3.0 \ Заготовка D10.0 LENMIRIOT \ Версия 4</t>
  </si>
  <si>
    <t>36700МД Бобышка LM (собств. разр.) BoneTrust 3.0 D=10 мм с позиционером без внутр. резьбы V.4</t>
  </si>
  <si>
    <t>23.07.2019 10:03:55</t>
  </si>
  <si>
    <t>BoneTrust \ 3.4 \ Заготовка D10.0 LENMIRIOT \ Версия 4</t>
  </si>
  <si>
    <t>36701МД Бобышка LM (собств. разр.) BoneTrust 3.4 D=10 мм с позиционером без внутр. резьбы V.4</t>
  </si>
  <si>
    <t>05.07.2019 14:13:55</t>
  </si>
  <si>
    <t>Alpha Bio Conical \ -- \ Заготовка D10.0 LENMIRIOT \ Версия 4</t>
  </si>
  <si>
    <t>36197МД Бобышка LM (собств. разр.) Alpha Bio Conical D=10 мм с позиционером с внутр. резьбой V.4</t>
  </si>
  <si>
    <t>19.04.2019 15:45:37</t>
  </si>
  <si>
    <t>Mis \ SP \ Заготовка D10.0 ARUM \ Версия 1</t>
  </si>
  <si>
    <t>36614М Бобышка LM ARUM Mis SP (3.75/4.2) D=10 мм с позиционером с внутр. резьбой (арт. А187) V.1</t>
  </si>
  <si>
    <t>28.08.2018 14:34:23</t>
  </si>
  <si>
    <t>Nobel Active \ RP \ Заготовка D10.0 ARUM \ Версия 1</t>
  </si>
  <si>
    <t>36612М Бобышка LM ARUM Nobel Active RP (4.5), Nobel Conical Connection RP (4.3) D=10 мм с позиционером с внутр. резьбой (арт. А091) V.1</t>
  </si>
  <si>
    <t>02.04.2019 16:28:13</t>
  </si>
  <si>
    <t>Nobel Replace Select \ 4.3 \ Заготовка D10.0 ARUM \ Версия 1</t>
  </si>
  <si>
    <t>36613М Бобышка LM ARUM Nobel Replace Select 4.3 D=10 мм с позиционером без внутр. резьбы (арт. А084) V.1</t>
  </si>
  <si>
    <t>28.10.2019 16:53:45</t>
  </si>
  <si>
    <t>Ankylos \ X \ Заготовка D10.0 ARUM \ Версия 1</t>
  </si>
  <si>
    <t>36616М Бобышка LM ARUM Ankylos X D=10 мм с позиционером без внутр. резьбы (арт. А136) V.1</t>
  </si>
  <si>
    <t>12.04.2019 10:16:43</t>
  </si>
  <si>
    <t>ICX Medentis \ -- \ Заготовка D10.0 ARUM \ Версия 1</t>
  </si>
  <si>
    <t>36615М Бобышка LM ARUM ICX Medentis  D=10 мм с позиционером без внутр. резьбы (арт. А205) V.1</t>
  </si>
  <si>
    <t>24.08.2018 10:29:52</t>
  </si>
  <si>
    <t>Xive \ 3.0 \ Заготовка D10.0 ARUM \ Версия 1</t>
  </si>
  <si>
    <t>36611М Бобышка LM ARUM Xive 3.0 D=10 мм с позиционером без внутр. резьбы (арт. A073) V.1</t>
  </si>
  <si>
    <t>24.08.2018 10:14:10</t>
  </si>
  <si>
    <t>Xive \ 4.5 \ Заготовка D10.0 ARUM \ Версия 1</t>
  </si>
  <si>
    <t>36610М Бобышка LM ARUM Xive 4.5 D=10 мм с позиционером без внутр. резьбы (арт. А076) V.1</t>
  </si>
  <si>
    <t>11.06.2019 10:21:42</t>
  </si>
  <si>
    <t>Alpha Bio Internal \ -- \ Заготовка D10.0 ARUM \ Версия 1</t>
  </si>
  <si>
    <t>36609М Бобышка LM ARUM Alpha Bio Internal D=10 мм с позиционером с внутр. резьбой (арт. А169) V.1</t>
  </si>
  <si>
    <t>03.04.2019 12:28:01</t>
  </si>
  <si>
    <t>Osstem Implant \ Regular \ Заготовка D10.0 ARUM \ Версия 1</t>
  </si>
  <si>
    <t>36608М Бобышка LM ARUM Osstem Implant Regular (4.0/4.5/5.0) D=10 мм с позиционером без внутр. резьбы (арт. A032) V.1</t>
  </si>
  <si>
    <t>Ипатова Мария</t>
  </si>
  <si>
    <t>27.01.2020 14:43:50</t>
  </si>
  <si>
    <t>Mis C1 (Conical) \ WP \ Заготовка D10.0 ARUM \ Версия 1</t>
  </si>
  <si>
    <t>36606М Бобышка LM ARUM Mis C1 (Conical) WP (5.0) D=10 мм с позиционером с внутр. резьбой (арт. A185) V.1</t>
  </si>
  <si>
    <t>23.04.2019 14:37:02</t>
  </si>
  <si>
    <t>Mis C1 (Conical) \ SP \ Заготовка D10.0 ARUM \ Версия 1</t>
  </si>
  <si>
    <t>36605М Бобышка LM ARUM Mis C1 (Conical) SP (3.75/4.2) D=10 мм с позиционером с внутр. резьбой (арт. A184) V.1</t>
  </si>
  <si>
    <t>16.01.2020 12:58:50</t>
  </si>
  <si>
    <t>Mis C1 (Conical) \ NP \ Заготовка D10.0 ARUM \ Версия 1</t>
  </si>
  <si>
    <t>36604М Бобышка LM ARUM Mis C1 (Conical) NP (3.3) D=10 мм с позиционером с внутр. резьбой (арт. A183) V.1</t>
  </si>
  <si>
    <t>31.05.2018 10:30:10</t>
  </si>
  <si>
    <t>Astra Tech \ 3.0 \ Заготовка D10.0 ARUM \ Версия 1</t>
  </si>
  <si>
    <t>36601М Бобышка LM ARUM Astra Tech 3.0 D=10 мм с позиционером без внутр. резьбы (арт. A046) V.1</t>
  </si>
  <si>
    <t>16.04.2019 14:14:39</t>
  </si>
  <si>
    <t>Astra Tech \ 3.5/4.0 \ Заготовка D10.0 ARUM \ Версия 1</t>
  </si>
  <si>
    <t>36602М Бобышка LM ARUM Astra Tech 3.5/4.0 D=10 мм с позиционером без внутр. резьбы (арт. A047) V.1</t>
  </si>
  <si>
    <t>16.08.2019 15:50:35</t>
  </si>
  <si>
    <t>Astra Tech \ 4.5/5.0 \ Заготовка D10.0 ARUM \ Версия 1</t>
  </si>
  <si>
    <t>36603М Бобышка LM ARUM Astra Tech 4.5/5.0 D=10 мм с позиционером без внутр. резьбы (арт. A049) V.1</t>
  </si>
  <si>
    <t>10.05.2018 10:59:01</t>
  </si>
  <si>
    <t>Niko \ 3.5 \ Заготовка D10.0 LENMIRIOT \ Версия 3</t>
  </si>
  <si>
    <t>36146М Бобышка LM (собств. разр.) Niko 3.5 D=10 мм с позиционером без внутр. резьбы V.3</t>
  </si>
  <si>
    <t>07.10.2019 16:51:35</t>
  </si>
  <si>
    <t>Adin \ RS \ Заготовка D10.0 LENMIRIOT \ Версия 6</t>
  </si>
  <si>
    <t>36123МД Бобышка LM (собств. разр.) Adin RS (3.5/3.75/4.2/5.0/6.0) D=10 мм с позиционером с внутр. резьбой V.6</t>
  </si>
  <si>
    <t>25.07.2019 17:55:54</t>
  </si>
  <si>
    <t>Dentis \ Narrow \ Заготовка D10.0 LENMIRIOT \ Версия 5</t>
  </si>
  <si>
    <t>36159МД Бобышка LM (собств. разр.) Dentis Narrow D=10 мм с позиционером без внутр. резьбы V.5</t>
  </si>
  <si>
    <t>26.07.2019 14:13:20</t>
  </si>
  <si>
    <t>Nobel Biocare Branemark \ 5.1 \ Заготовка D10.0 LENMIRIOT \ Версия 4</t>
  </si>
  <si>
    <t>36188МД Бобышка LM (собств. разр.) Nobel Biocare Branemark 5.1 D=10 мм с позиционером без внутр. резьбы V.4</t>
  </si>
  <si>
    <t>26.07.2019 12:52:06</t>
  </si>
  <si>
    <t>Nobel Biocare Branemark \ 4.1 \ Заготовка D10.0 LENMIRIOT \ Версия 4</t>
  </si>
  <si>
    <t>36187МД Бобышка LM (собств. разр.) Nobel Biocare Branemark 4.1 D=10 мм с позиционером без внутр. резьбы V.4</t>
  </si>
  <si>
    <t>25.07.2019 17:29:25</t>
  </si>
  <si>
    <t>Nobel Biocare Branemark \ 3.5 \ Заготовка D10.0 LENMIRIOT \ Версия 4</t>
  </si>
  <si>
    <t>36186МД Бобышка LM (собств. разр.) Nobel Biocare Branemark 3.5 D=10 мм с позиционером без внутр. резьбы V.4</t>
  </si>
  <si>
    <t>29.07.2019 10:20:32</t>
  </si>
  <si>
    <t>Xive \ 5.5 \ Заготовка D10.0 LENMIRIOT \ Версия 4</t>
  </si>
  <si>
    <t>36109МД Бобышка LM (собств. разр.) Xive 5.5 D=10 мм с позиционером без внутр. резьбы V.4</t>
  </si>
  <si>
    <t>30.07.2019 17:26:25</t>
  </si>
  <si>
    <t>Xive \ 4.5 \ Заготовка D10.0 LENMIRIOT \ Версия 4</t>
  </si>
  <si>
    <t>36108МД Бобышка LM (собств. разр.) Xive 4.5 D=10 мм с позиционером без внутр. резьбы V.4</t>
  </si>
  <si>
    <t>29.07.2019 16:58:36</t>
  </si>
  <si>
    <t>Xive \ 3.4 \ Заготовка D10.0 LENMIRIOT \ Версия 4</t>
  </si>
  <si>
    <t>36106МД Бобышка LM (собств. разр.) Xive 3.4 D=10 мм с позиционером без внутр. резьбы V.4</t>
  </si>
  <si>
    <t>31.07.2019 16:36:00</t>
  </si>
  <si>
    <t>Zimmer \ 5.7 \ Заготовка D10.0 LENMIRIOT \ Версия 5</t>
  </si>
  <si>
    <t>36113МД Бобышка LM (собств. разр.) Zimmer 5.7 D=10 мм с позиционером без внутр. резьбы V.5</t>
  </si>
  <si>
    <t>31.07.2019 15:20:07</t>
  </si>
  <si>
    <t>Zimmer \ 3.5 \ Заготовка D10.0 LENMIRIOT \ Версия 4</t>
  </si>
  <si>
    <t>36111МД Бобышка LM (собств. разр.) Zimmer 3.5 D=10 мм с позиционером без внутр. резьбы V.4</t>
  </si>
  <si>
    <t>29.07.2019 10:31:39</t>
  </si>
  <si>
    <t>Zimmer \ 4.5 \ Заготовка D10.0 LENMIRIOT \ Версия 5</t>
  </si>
  <si>
    <t>36112МД Бобышка LM (собств. разр.) Zimmer 4.5 D=10 мм с позиционером без внутр. резьбы V.5</t>
  </si>
  <si>
    <t>Заготовка D10,0</t>
  </si>
  <si>
    <t>01.10.2019 12:04:07</t>
  </si>
  <si>
    <t>Impro \ -- \ Заготовка D10.0 LENMIRIOT \ Версия 6</t>
  </si>
  <si>
    <t>Impro</t>
  </si>
  <si>
    <t>36115MД Бобышка LM (собств. разр.) Impro, Implantium D=10 мм с позиционером без внутр. резьбы V.6</t>
  </si>
  <si>
    <t>23.07.2019 10:38:49</t>
  </si>
  <si>
    <t>Straumann SynOcta \ RN (4.8) \ Заготовка D10.0 LENMIRIOT \ Версия 6</t>
  </si>
  <si>
    <t>36141МД Бобышка LM (собств. разр.) Straumann SynOcta RN (4.8) D=10 мм с позиционером без внутр. резьбы V.6</t>
  </si>
  <si>
    <t>23.07.2019 16:29:10</t>
  </si>
  <si>
    <t>Straumann Bone Level \ RC \ Заготовка D10.0 LENMIRIOT \ Версия 5</t>
  </si>
  <si>
    <t>36149МД Бобышка LM (собств. разр.) Straumann Bone Level RC ( 4.1/4.8) D=10 мм с позиционером без внутр. резьбы V.5</t>
  </si>
  <si>
    <t>23.07.2019 14:22:45</t>
  </si>
  <si>
    <t>Straumann Bone Level \ NC \ Заготовка D10.0 LENMIRIOT \ Версия 5</t>
  </si>
  <si>
    <t>36148МД Бобышка LM (собств. разр.) Straumann Bone Level NC (3.3) D=10 мм с позиционером без внутр. резьбы V.5</t>
  </si>
  <si>
    <t>29.07.2019 10:54:57</t>
  </si>
  <si>
    <t>Straumann SynOcta \ NN (3.5) \ Заготовка D10.0 LENMIRIOT \ Версия 5</t>
  </si>
  <si>
    <t>36140МД Бобышка LM (собств. разр.) Straumann SynOcta NN (3.5) D=10 мм с позиционером без внутр. резьбы V.5</t>
  </si>
  <si>
    <t>22.07.2019 11:15:58</t>
  </si>
  <si>
    <t>Renova \ SDI (3.75) \ Заготовка D10.0 LENMIRIOT \ Версия 5</t>
  </si>
  <si>
    <t>36167МД Бобышка LM (собств. разр.) Renova SDI (3.75) D=10 мм с позиционером с внутр. резьбой V.5</t>
  </si>
  <si>
    <t>26.07.2019 16:33:20</t>
  </si>
  <si>
    <t>Renova \ RDI (4.5/4.75) \ Заготовка D10.0 LENMIRIOT \ Версия 5</t>
  </si>
  <si>
    <t>36166МД Бобышка LM (собств. разр.) Renova RDI (4.5/4.75) D=10 мм с позиционером без внутр. резьбы V.5</t>
  </si>
  <si>
    <t>23.07.2019 16:23:53</t>
  </si>
  <si>
    <t>Sin Strong SW \ 3.8 \ Заготовка D10.0 LENMIRIOT \ Версия 4</t>
  </si>
  <si>
    <t>36196МД Бобышка LM (собств. разр.) Sin Strong SW 3.8 D=10 мм с позиционером с внутр. резьбой V.4</t>
  </si>
  <si>
    <t>30.07.2019 11:10:23</t>
  </si>
  <si>
    <t>Sky Bredent \ -- \ Заготовка D10.0 LENMIRIOT \ Версия 4</t>
  </si>
  <si>
    <t>36170МД Бобышка LM (собств. разр.) Sky Bredent D=10 мм с позиционером без внутр. резьбы V.4</t>
  </si>
  <si>
    <t>30.07.2019 9:31:58</t>
  </si>
  <si>
    <t>Sic \ 4.2 \ Заготовка D10.0 LENMIRIOT \ Версия 4</t>
  </si>
  <si>
    <t>36169МД Бобышка LM (собств. разр.) Sic 4.2 D=10 мм с позиционером без внутр. резьбы V.4</t>
  </si>
  <si>
    <t>26.07.2019 16:53:56</t>
  </si>
  <si>
    <t>Sic \ 3.3 \ Заготовка D10.0 LENMIRIOT \ Версия 4</t>
  </si>
  <si>
    <t>36168МД Бобышка LM (собств. разр.) Sic 3.3 D=10 мм с позиционером без внутр. резьбы V.4</t>
  </si>
  <si>
    <t>24.07.2019 11:47:13</t>
  </si>
  <si>
    <t>Radix \ -- \ Заготовка D10.0 LENMIRIOT \ Версия 4</t>
  </si>
  <si>
    <t>36153МД Бобышка LM (собств. разр.) Radix D=10 мм с позиционером без внутр. резьбы V.4</t>
  </si>
  <si>
    <t>22.07.2019 12:23:44</t>
  </si>
  <si>
    <t>Nobel Replace Select \ 6.0 \ Заготовка D10.0 LENMIRIOT \ Версия 4</t>
  </si>
  <si>
    <t>36171МД Бобышка LM (собств. разр.) Nobel Replace Select 6.0 D=10 мм с позиционером без внутр. резьбы V.4</t>
  </si>
  <si>
    <t>24.07.2019 9:57:48</t>
  </si>
  <si>
    <t>Nobel Conical Connection \ WP \ Заготовка D10.0 LENMIRIOT \ Версия 4</t>
  </si>
  <si>
    <t>36193МД  Бобышка LM (собств. разр.) Nobel Conical Connection WP (5.0) D=10 мм с позиционером с внутр. резьбой V.4</t>
  </si>
  <si>
    <t>31.07.2019 12:13:50</t>
  </si>
  <si>
    <t>Nobel Active \ 3.0 \ Заготовка D10.0 LENMIRIOT \ Версия 4</t>
  </si>
  <si>
    <t>36192МД Бобышка LM (собств. разр.) Nobel Active 3.0 D=10 мм с позиционером без внутр. резьбы V.4</t>
  </si>
  <si>
    <t>05.08.2019 14:07:11</t>
  </si>
  <si>
    <t>Mis C1 (Conical) \ WP \ Заготовка D10.0 LENMIRIOT \ Версия 4</t>
  </si>
  <si>
    <t>36130МД Бобышка LM (собств. разр.) Mis C1 (Conical) WP (5.0) D=10 мм с позиционером с внутр. резьбой V.4</t>
  </si>
  <si>
    <t>23.07.2019 12:23:25</t>
  </si>
  <si>
    <t>Niko \ 3.5 \ Заготовка D10.0 LENMIRIOT \ Версия 4</t>
  </si>
  <si>
    <t>36146МД Бобышка LM (собств. разр.) Niko 3.5 D=10 мм с позиционером без внутр. резьбы V.4</t>
  </si>
  <si>
    <t>24.07.2019 12:21:29</t>
  </si>
  <si>
    <t>NeoBiotech \ 3.8 \ Заготовка D10.0 LENMIRIOT \ Версия 5</t>
  </si>
  <si>
    <t>36154МД Бобышка LM (собств. разр.) NeoBiotech 3.8 D=10 мм с позиционером без внутр. резьбы V.5</t>
  </si>
  <si>
    <t>31.07.2019 10:37:30</t>
  </si>
  <si>
    <t>MegaGen AnyOne \ -- \ Заготовка D10.0 LENMIRIOT \ Версия 4</t>
  </si>
  <si>
    <t>36179МД Бобышка LM (собств. разр.) MegaGen AnyOne D=10 мм с позиционером без внутр. резьбы V.4</t>
  </si>
  <si>
    <t>05.08.2019 10:56:56</t>
  </si>
  <si>
    <t>Mis \ WP \ Заготовка D10.0 LENMIRIOT \ Версия 4</t>
  </si>
  <si>
    <t>36127МД Бобышка LM (собств. разр.) Mis WP (5.0/6.0) D=10 мм с позиционером с внутр. резьбой V.4</t>
  </si>
  <si>
    <t>31.07.2019 11:11:22</t>
  </si>
  <si>
    <t>Mis \ NP \ Заготовка D10.0 LENMIRIOT \ Версия 4</t>
  </si>
  <si>
    <t>36110МД Бобышка LM (собств. разр.) Mis NP (3.3) D=10 мм с позиционером с внутр. резьбой V.4</t>
  </si>
  <si>
    <t>25.07.2019 14:57:36</t>
  </si>
  <si>
    <t>OT Medical F2 \ 5.0 \ Заготовка D10.0 LENMIRIOT \ Версия 4</t>
  </si>
  <si>
    <t>36195МД Бобышка LM (собств. разр.) OT Medical F2 5.0 D=10 мм с позиционером с внутр. резьбой V.4</t>
  </si>
  <si>
    <t>24.07.2019 16:08:45</t>
  </si>
  <si>
    <t>OT Medical F2 \ 4.1 \ Заготовка D10.0 LENMIRIOT \ Версия 4</t>
  </si>
  <si>
    <t>36194МД Бобышка LM (собств. разр.) OT Medical F2 4.1 D=10 мм с позиционером с внутр. резьбой V.4</t>
  </si>
  <si>
    <t>24.07.2019 14:17:30</t>
  </si>
  <si>
    <t>OT Medical F1 \ 4.1 \ Заготовка D10.0 LENMIRIOT \ Версия 4</t>
  </si>
  <si>
    <t>36191МД Бобышка LM (собств. разр.) OT Medical F1 4.1 D=10 мм с позиционером с внутр. резьбой V.4</t>
  </si>
  <si>
    <t>24.07.2019 12:42:02</t>
  </si>
  <si>
    <t>OT Medical F1 \ 3.8 \ Заготовка D10.0 LENMIRIOT \ Версия 4</t>
  </si>
  <si>
    <t>36190МД Бобышка LM (собств. разр.) OT Medical F1 3.8 D=10 мм с позиционером с внутр. резьбой V.4</t>
  </si>
  <si>
    <t>24.07.2019 11:20:06</t>
  </si>
  <si>
    <t>OT Medical F1 \ 3.3 \ Заготовка D10.0 LENMIRIOT \ Версия 4</t>
  </si>
  <si>
    <t>36189МД Бобышка LM (собств. разр.) OT Medical F1 3.3 D=10 мм с позиционером с внутр. резьбой V.4</t>
  </si>
  <si>
    <t>05.08.2019 17:02:54</t>
  </si>
  <si>
    <t>Conmet \ RP \ Заготовка D10.0 LENMIRIOT \ Версия 5</t>
  </si>
  <si>
    <t>36134МД Бобышка LM (собств. разр.) Conmet RP (2.7) D=10 мм с позиционером с внутр. резьбой V.5</t>
  </si>
  <si>
    <t>30.07.2019 16:58:41</t>
  </si>
  <si>
    <t>Xive \ 3.8 \ Заготовка D10.0 LENMIRIOT \ Версия 4</t>
  </si>
  <si>
    <t>36107МД Бобышка LM (собств. разр.) Xive 3.8 D=10 мм с позиционером без внутр. резьбы V.4</t>
  </si>
  <si>
    <t>05.08.2019 16:58:25</t>
  </si>
  <si>
    <t>Conmet \ NP \ Заготовка D10.0 LENMIRIOT \ Версия 5</t>
  </si>
  <si>
    <t>36133МД Бобышка LM (собств. разр.) Conmet NP (2.2) D=10 мм с позиционером с внутр. резьбой V.5</t>
  </si>
  <si>
    <t>19.06.2019 17:25:57</t>
  </si>
  <si>
    <t>Impla Conical \ 5.3 \ Заготовка D10.0 LENMIRIOT \ Версия 4</t>
  </si>
  <si>
    <t>36177МД Бобышка LM (собств. разр.) Impla Conical 5.3 D=10 мм с позиционером без внутр. резьбы V.4</t>
  </si>
  <si>
    <t>22.07.2019 15:57:05</t>
  </si>
  <si>
    <t>Impla Conical \ 4.2 \ Заготовка D10.0 LENMIRIOT \ Версия 4</t>
  </si>
  <si>
    <t>36176МД Бобышка LM (собств. разр.) Impla Conical 4.2 D=10 мм с позиционером без внутр. резьбы V.4</t>
  </si>
  <si>
    <t>30.07.2019 16:07:07</t>
  </si>
  <si>
    <t>Impla Conical \ 3.3 \ Заготовка D10.0 LENMIRIOT \ Версия 4</t>
  </si>
  <si>
    <t>36175МД Бобышка LM (собств. разр.) Impla Conical 3.3 D=10 мм с позиционером без внутр. резьбы V.4</t>
  </si>
  <si>
    <t>22.07.2019 15:05:44</t>
  </si>
  <si>
    <t>Impla \ 5.3 \ Заготовка D10.0 LENMIRIOT \ Версия 4</t>
  </si>
  <si>
    <t>36174МД Бобышка LM (собств. разр.) Impla 5.3 D=10 мм с позиционером без внутр. резьбы V.4</t>
  </si>
  <si>
    <t>30.07.2019 15:08:31</t>
  </si>
  <si>
    <t>Impla \ 4.2 \ Заготовка D10.0 LENMIRIOT \ Версия 4</t>
  </si>
  <si>
    <t>36173МД Бобышка LM (собств. разр.) Impla 4.2 D=10 мм с позиционером без внутр. резьбы V.4</t>
  </si>
  <si>
    <t>30.07.2019 14:29:43</t>
  </si>
  <si>
    <t>Impla \ 3.3 \ Заготовка D10.0 LENMIRIOT \ Версия 4</t>
  </si>
  <si>
    <t>36172МД Бобышка LM (собств. разр.) Impla 3.3 D=10 мм с позиционером без внутр. резьбы V.4</t>
  </si>
  <si>
    <t>05.08.2019 17:59:56</t>
  </si>
  <si>
    <t>Dio \ NP \ Заготовка D10.0 LENMIRIOT \ Версия 4</t>
  </si>
  <si>
    <t>36137МД Бобышка LM (собств. разр.) DIO SM NP (3.8) D=10 мм с позиционером с внутр. резьбой V.4</t>
  </si>
  <si>
    <t>22.07.2019 10:46:54</t>
  </si>
  <si>
    <t>Dio \ RP \ Заготовка D10.0 LENMIRIOT \ Версия 5</t>
  </si>
  <si>
    <t>36138МД Бобышка LM (собств. разр.) DIO SM RP (4.5) D=10 мм с позиционером с внутр. резьбой V.5</t>
  </si>
  <si>
    <t>22.07.2019 10:16:24</t>
  </si>
  <si>
    <t>Dentis \ Regular \ Заготовка D10.0 LENMIRIOT \ Версия 5</t>
  </si>
  <si>
    <t>36160МД Бобышка LM (собств. разр.) Dentis Regular D=10 мм с позиционером без внутр. резьбы V.5</t>
  </si>
  <si>
    <t>26.07.2019 14:32:21</t>
  </si>
  <si>
    <t>C-TECH \ ND 3.0 \ Заготовка D10.0 LENMIRIOT \ Версия 4</t>
  </si>
  <si>
    <t>36165МД Бобышка LM (собств. разр.) C-TECH ND 3.0 D=10 мм с позиционером без внутр. резьбы V.4</t>
  </si>
  <si>
    <t>25.07.2019 16:22:04</t>
  </si>
  <si>
    <t>C-TECH \ BL 5.0 \ Заготовка D10.0 LENMIRIOT \ Версия 4</t>
  </si>
  <si>
    <t>36157МД Бобышка LM (собств. разр.) C-TECH BL 5.0 D=10 мм с позиционером с внутр. резьбой V.4</t>
  </si>
  <si>
    <t>24.07.2019 16:42:41</t>
  </si>
  <si>
    <t>CSM \ -- \ Заготовка D10.0 LENMIRIOT \ Версия 4</t>
  </si>
  <si>
    <t>36118МД Бобышка LM (собств. разр.) CSM D=10 мм с позиционером без внутр. резьбы V.4</t>
  </si>
  <si>
    <t>02.08.2019 14:57:54</t>
  </si>
  <si>
    <t>Biotech \ 3.6/4.8 \ Заготовка D10.0 LENMIRIOT \ Версия 4</t>
  </si>
  <si>
    <t>36117МД Бобышка LM (собств. разр.) Biotech 3.6/4.8 D=10 мм с позиционером без внутр. резьбы V.4</t>
  </si>
  <si>
    <t>03.09.2019 14:45:45</t>
  </si>
  <si>
    <t>Biomet 3i Certain \ 6.0 \ Заготовка D10.0 LENMIRIOT \ Версия 4</t>
  </si>
  <si>
    <t>36183МД Бобышка LM (собств. разр.) Biomet 3i Certain 6.0 D=10 мм с позиционером без внутр. резьбы V.4</t>
  </si>
  <si>
    <t>02.09.2019 17:45:59</t>
  </si>
  <si>
    <t>Biomet 3i Certain \ 5.0 \ Заготовка D10.0 LENMIRIOT \ Версия 4</t>
  </si>
  <si>
    <t>36151МД Бобышка LM (собств. разр.) Biomet 3i Certain 5.0 D=10 мм с позиционером без внутр. резьбы V.4</t>
  </si>
  <si>
    <t>17.10.2019 10:37:57</t>
  </si>
  <si>
    <t>Biomet 3i Certain \ 3.4 \ Заготовка D10.0 LENMIRIOT \ Версия 4</t>
  </si>
  <si>
    <t>36150МД Бобышка LM (собств. разр.) Biomet 3i Certain 3.4 D=10 мм с позиционером без внутр. резьбы V.4</t>
  </si>
  <si>
    <t>24.07.2019 14:40:52</t>
  </si>
  <si>
    <t>BioHorizons \ 4.5 \ Заготовка D10.0 LENMIRIOT \ Версия 5</t>
  </si>
  <si>
    <t>36155МД Бобышка LM (собств. разр.) BioHorizons 4.5 D=10 мм с позиционером без внутр. резьбы V.5</t>
  </si>
  <si>
    <t>31.07.2019 12:54:50</t>
  </si>
  <si>
    <t>BioHorizons \ 3.5 \ Заготовка D10.0 LENMIRIOT \ Версия 4</t>
  </si>
  <si>
    <t>36111МБД Бобышка LM (собств. разр.) BioHorizons 3.5 D=10 мм без позиционера без внутр. резьбы V.4</t>
  </si>
  <si>
    <t>05.08.2019 17:25:41</t>
  </si>
  <si>
    <t>BioHorizons \ 3.0 \ Заготовка D10.0 LENMIRIOT \ Версия 4</t>
  </si>
  <si>
    <t>36136МД Бобышка LM (собств. разр.) BioHorizons 3.0 D=10 мм с позиционером без внутр. резьбы V.4</t>
  </si>
  <si>
    <t>26.07.2019 10:26:32</t>
  </si>
  <si>
    <t>Bego Semados \ 5.5 \ Заготовка D10.0 LENMIRIOT \ Версия 4</t>
  </si>
  <si>
    <t>36185МД Бобышка LM (собств. разр.) Bego Semados 5.5 D=10 мм с позиционером без внутр. резьбы V.4</t>
  </si>
  <si>
    <t>02.08.2019 16:03:22</t>
  </si>
  <si>
    <t>Bego Semados \ 4.5 \ Заготовка D10.0 LENMIRIOT \ Версия 4</t>
  </si>
  <si>
    <t>36122МД Бобышка LM (собств. разр.) Bego Semados 4.5 D=10 мм с позиционером без внутр. резьбы V.4</t>
  </si>
  <si>
    <t>31.07.2019 11:20:51</t>
  </si>
  <si>
    <t>Bego Semados \ 4.1 \ Заготовка D10.0 LENMIRIOT \ Версия 4</t>
  </si>
  <si>
    <t>36184МД Бобышка LM (собств. разр.) Bego Semados 4.1 D=10 мм с позиционером без внутр. резьбы V.4</t>
  </si>
  <si>
    <t>22.07.2019 12:22:28</t>
  </si>
  <si>
    <t>Bego Semados \ 3.25/3.75 \ Заготовка D10.0 LENMIRIOT \ Версия 4</t>
  </si>
  <si>
    <t>36139МД Бобышка LM (собств. разр.) Bego Semados 3.25/3.75 D=10 мм с позиционером без внутр. резьбы V.4</t>
  </si>
  <si>
    <t>16.08.2019 15:00:46</t>
  </si>
  <si>
    <t>Astra Tech \ 4.5/5.0 \ Заготовка D10.0 LENMIRIOT \ Версия 4</t>
  </si>
  <si>
    <t>36104МД Бобышка LM (собств. разр.) Astra Tech 4.5/5.0 D=10 мм с позиционером без внутр. резьбы V.4</t>
  </si>
  <si>
    <t>26.07.2019 13:56:57</t>
  </si>
  <si>
    <t>Anthogyr Axiom \ -- \ Заготовка D10.0 LENMIRIOT \ Версия 4</t>
  </si>
  <si>
    <t>36164МД Бобышка LM (собств. разр.) Anthogyr Axiom D=10 мм с позиционером без внутр. резьбы V.4</t>
  </si>
  <si>
    <t>26.11.2019 16:26:02</t>
  </si>
  <si>
    <t>Ankylos \ C \ Заготовка D10.0 LENMIRIOT \ Версия 4</t>
  </si>
  <si>
    <t>36116МСД Бобышка LM (собств. разр.) Ankylos C D=10 мм с позиционером без внутр. резьбы V.4</t>
  </si>
  <si>
    <t>11.10.2019 15:19:39</t>
  </si>
  <si>
    <t>Alpha Bio Internal \ -- \ Заготовка D10.0 LENMIRIOT \ Версия 5</t>
  </si>
  <si>
    <t>36111МАД Бобышка LM (собств. разр.) Alpha Bio Internal D=10 мм с позиционером с внутр. резьбой V.5</t>
  </si>
  <si>
    <t>02.08.2019 16:19:51</t>
  </si>
  <si>
    <t>Mis \ SP \ Заготовка D10.0 LENMIRIOT \ Версия 4</t>
  </si>
  <si>
    <t>36124МД Бобышка LM (собств. разр.) Mis SP (3.75/4.2) D=10 мм с позиционером с внутр. резьбой V.4</t>
  </si>
  <si>
    <t>01.10.2019 10:48:45</t>
  </si>
  <si>
    <t>Astra Tech \ 3.0 \ Заготовка D10.0 LENMIRIOT \ Версия 4</t>
  </si>
  <si>
    <t>36132МД Бобышка LM (собств. разр.) Astra Tech 3.0 D=10 мм с позиционером без внутр. резьбы V.4</t>
  </si>
  <si>
    <t>02.08.2019 15:11:04</t>
  </si>
  <si>
    <t>MegaGen AnyRidge \ -- \ Заготовка D10.0 LENMIRIOT \ Версия 4</t>
  </si>
  <si>
    <t>36119МД Бобышка LM (собств. разр.) MegaGen AnyRidge D=10 мм с позиционером с внутр. резьбой V.4</t>
  </si>
  <si>
    <t>23.07.2019 13:40:16</t>
  </si>
  <si>
    <t>Niko \ 4.5 \ Заготовка D10.0 LENMIRIOT \ Версия 4</t>
  </si>
  <si>
    <t>36147МД Бобышка LM (собств. разр.) Niko 4.5 D=10 мм с позиционером без внутр. резьбы V.4</t>
  </si>
  <si>
    <t>29.07.2019 16:23:02</t>
  </si>
  <si>
    <t>Xive \ 3.0 \ Заготовка D10.0 LENMIRIOT \ Версия 4</t>
  </si>
  <si>
    <t>36105МД Бобышка LM (собств. разр.) Xive 3.0 D=10 мм с позиционером без внутр. резьбы V.4</t>
  </si>
  <si>
    <t>29.07.2019 11:48:09</t>
  </si>
  <si>
    <t>Nobel Replace Select \ 3.5 \ Заготовка D10.0 LENMIRIOT \ Версия 4</t>
  </si>
  <si>
    <t>36100МД Бобышка LM (собств. разр.) Nobel Replace Select 3.5 D=10 мм с позиционером без внутр. резьбы V.4</t>
  </si>
  <si>
    <t>22.07.2019 14:16:46</t>
  </si>
  <si>
    <t>AB Dental \ -- \ Заготовка D10.0 LENMIRIOT \ Версия 4</t>
  </si>
  <si>
    <t>36161МД Бобышка LM (собств. разр.) AB Dental D=10 мм с позиционером с внутр. резьбой V.4</t>
  </si>
  <si>
    <t>12.08.2019 15:42:42</t>
  </si>
  <si>
    <t>Astra Tech \ 3.5/4.0 \ Заготовка D10.0 LENMIRIOT \ Версия 4</t>
  </si>
  <si>
    <t>36103МД Бобышка LM (собств. разр.) Astra Tech 3.5/4.0 D=10 мм с позиционером без внутр. резьбы V.4</t>
  </si>
  <si>
    <t>05.08.2019 11:30:34</t>
  </si>
  <si>
    <t>Mis C1 (Conical) \ SP \ Заготовка D10.0 LENMIRIOT \ Версия 4</t>
  </si>
  <si>
    <t>36129МД Бобышка LM (собств. разр.) Mis C1 (Conical) SP (3.75/4.2) D=10 мм с позиционером с внутр. резьбой V.4</t>
  </si>
  <si>
    <t>01.10.2019 10:17:49</t>
  </si>
  <si>
    <t>Ankylos \ X \ Заготовка D10.0 LENMIRIOT \ Версия 4</t>
  </si>
  <si>
    <t>36116МД Бобышка LM (собств. разр.) Ankylos X D=10 мм с позиционером без внутр. резьбы V.4</t>
  </si>
  <si>
    <t>02.08.2019 16:41:16</t>
  </si>
  <si>
    <t>Osstem Implant \ Mini \ Заготовка D10.0 LENMIRIOT \ Версия 4</t>
  </si>
  <si>
    <t>36125МД Бобышка LM (собств. разр.) Osstem Implant Mini (3.5) D=10 мм с позиционером без внутр. резьбы V.4</t>
  </si>
  <si>
    <t>26.07.2019 17:28:00</t>
  </si>
  <si>
    <t>Dio UF II \ RP \ Заготовка D10.0 LENMIRIOT \ Версия 5</t>
  </si>
  <si>
    <t>36181МД Бобышка LM (собств. разр.) DIO UF II RP (3.8/4.0/4.5/5.0/5.5) D=10 мм с позиционером с внутр. резьбой V.5</t>
  </si>
  <si>
    <t>26.07.2019 16:28:56</t>
  </si>
  <si>
    <t>Dio UF II \ NP \ Заготовка D10.0 LENMIRIOT \ Версия 5</t>
  </si>
  <si>
    <t>36180МД Бобышка LM (собств. разр.) DIO UF II NP (3.0) D=10 мм с позиционером без внутр. резьбы V.5</t>
  </si>
  <si>
    <t>05.08.2019 15:57:41</t>
  </si>
  <si>
    <t>ICX Medentis \ -- \ Заготовка D10.0 LENMIRIOT \ Версия 5</t>
  </si>
  <si>
    <t>36131МД Бобышка LM (собств. разр.) ICX Medentis  D=10 мм с позиционером с внутр. резьбой V.5</t>
  </si>
  <si>
    <t>29.07.2019 14:04:00</t>
  </si>
  <si>
    <t>Nobel Replace Select \ 5.0 \ Заготовка D10.0 LENMIRIOT \ Версия 4</t>
  </si>
  <si>
    <t>36102МД Бобышка LM (собств. разр.) Nobel Replace Select 5.0 D=10 мм с позиционером без внутр. резьбы V.4</t>
  </si>
  <si>
    <t>20.02.2020 11:41:50</t>
  </si>
  <si>
    <t>Nobel Replace Select \ 4.3 \ Заготовка D10.0 LENMIRIOT \ Версия 4</t>
  </si>
  <si>
    <t>36101МД Бобышка LM (собств. разр.) Nobel Replace Select 4.3 D=10 мм с позиционером без внутр. резьбы V.4</t>
  </si>
  <si>
    <t>02.08.2019 16:47:20</t>
  </si>
  <si>
    <t>Osstem Implant \ Regular \ Заготовка D10.0 LENMIRIOT \ Версия 5</t>
  </si>
  <si>
    <t>36126МД Бобышка LM (собств. разр.) Osstem Implant Regular (4.0/4.5/5.0) D=10 мм с позиционером без внутр. резьбы V.5</t>
  </si>
  <si>
    <t>25.09.2019 16:31:27</t>
  </si>
  <si>
    <t>Adin \ WP \ Заготовка D10.0 LENMIRIOT \ Версия 5</t>
  </si>
  <si>
    <t>36163МД Бобышка LM (собств. разр.) Adin WP (4.3/5.0) D=10 мм с позиционером с внутр. резьбой V.5</t>
  </si>
  <si>
    <t>24.09.2019 11:50:26</t>
  </si>
  <si>
    <t>Mis C1 (Conical) \ NP \ Заготовка D10.0 LENMIRIOT \ Версия 4</t>
  </si>
  <si>
    <t>36128МД Бобышка LM (собств. разр.) Mis C1 (Conical) NP (3.3) D=10 мм с позиционером с внутр. резьбой V.4</t>
  </si>
  <si>
    <t>Заготовка D10.0 Short</t>
  </si>
  <si>
    <t>29.01.2020 10:42:43</t>
  </si>
  <si>
    <t>Osstem Implant \ Mini \ Заготовка d10 short LENMIRIOT \ Версия 1</t>
  </si>
  <si>
    <t>Заготовка d10 short</t>
  </si>
  <si>
    <t>37650МД Бобышка LM Short (собств. разр.) Osstem Implant Mini (3.5)  D=10 мм с позиционером без внутр. резьбы V.1</t>
  </si>
  <si>
    <t>Заготовка D10.0 LM Short</t>
  </si>
  <si>
    <t>SGS Dental \ 3.75 \ Заготовка d10 short LENMIRIOT \ Версия 1</t>
  </si>
  <si>
    <t>37648М Бобышка LM Short (собств. разр.) SGS Dental 3.75 (3.75)  D=10 мм с позиционером с внутр. резьбой V.1</t>
  </si>
  <si>
    <t>Заготовка D10.0 конический Short</t>
  </si>
  <si>
    <t>BoneTrust Conical \ 5.0 \ Заготовка d10 short LENMIRIOT \ Версия 1</t>
  </si>
  <si>
    <t>37646МД Бобышка LM Short (собств. разр.) BoneTrust Conical 5.0  D=10 мм с позиционером без внутр. резьбы V.1</t>
  </si>
  <si>
    <t>BoneTrust Conical \ 3.4 \ Заготовка d10 short LENMIRIOT \ Версия 1</t>
  </si>
  <si>
    <t>37644МД Бобышка LM Short (собств. разр.) BoneTrust Conical 3.4  D=10 мм с позиционером без внутр. резьбы V.1</t>
  </si>
  <si>
    <t>BoneTrust Conical \ 3.0 \ Заготовка d10 short LENMIRIOT \ Версия 1</t>
  </si>
  <si>
    <t>37642МД Бобышка LM Short (собств. разр.) BoneTrust Conical 3.0  D=10 мм с позиционером без внутр. резьбы V.1</t>
  </si>
  <si>
    <t>Заготовка D10.0 с шестигранником Short</t>
  </si>
  <si>
    <t>BoneTrust \ 5.0 \ Заготовка d10 short LENMIRIOT \ Версия 1</t>
  </si>
  <si>
    <t>37640МД Бобышка LM Short (собств. разр.) BoneTrust 5.0  D=10 мм с позиционером без внутр. резьбы V.1</t>
  </si>
  <si>
    <t>BoneTrust \ 3.0 \ Заготовка d10 short LENMIRIOT \ Версия 1</t>
  </si>
  <si>
    <t>37638МД Бобышка LM Short (собств. разр.) BoneTrust 3.0  D=10 мм с позиционером без внутр. резьбы V.1</t>
  </si>
  <si>
    <t>BoneTrust \ 3.4 \ Заготовка d10 short LENMIRIOT \ Версия 1</t>
  </si>
  <si>
    <t>37636МД Бобышка LM Short (собств. разр.) BoneTrust 3.4  D=10 мм с позиционером без внутр. резьбы V.1</t>
  </si>
  <si>
    <t>Roott \ -- \ Заготовка d10 short LENMIRIOT \ Версия 1</t>
  </si>
  <si>
    <t>37634МД Бобышка LM Short (собств. разр.) Roott  D=10 мм с позиционером с внутр. резьбой / БЕЗ ВИНТА V.1</t>
  </si>
  <si>
    <t>Милкин Игорь</t>
  </si>
  <si>
    <t>13.02.2020 14:26:37</t>
  </si>
  <si>
    <t>Alpha Bio Conical \ -- \ Заготовка d10 short LENMIRIOT \ Версия 1</t>
  </si>
  <si>
    <t>37632МД Бобышка LM Short (собств. разр.) Alpha Bio Conical  D=10 мм с позиционером с внутр. резьбой V.1</t>
  </si>
  <si>
    <t>Dentis \ Narrow \ Заготовка d10 short LENMIRIOT \ Версия 1</t>
  </si>
  <si>
    <t>37630МД Бобышка LM Short (собств. разр.) Dentis Narrow  D=10 мм с позиционером без внутр. резьбы V.1</t>
  </si>
  <si>
    <t>Nobel Biocare Branemark \ 5.1 \ Заготовка d10 short LENMIRIOT \ Версия 1</t>
  </si>
  <si>
    <t>37628МД Бобышка LM Short (собств. разр.) Nobel Biocare Branemark 5.1  D=10 мм с позиционером без внутр. резьбы V.1</t>
  </si>
  <si>
    <t>Nobel Biocare Branemark \ 4.1 \ Заготовка d10 short LENMIRIOT \ Версия 1</t>
  </si>
  <si>
    <t>37626МД Бобышка LM Short (собств. разр.) Nobel Biocare Branemark 4.1  D=10 мм с позиционером без внутр. резьбы V.1</t>
  </si>
  <si>
    <t>Nobel Biocare Branemark \ 3.5 \ Заготовка d10 short LENMIRIOT \ Версия 1</t>
  </si>
  <si>
    <t>37624МД Бобышка LM Short (собств. разр.) Nobel Biocare Branemark 3.5  D=10 мм с позиционером без внутр. резьбы V.1</t>
  </si>
  <si>
    <t>Xive \ 5.5 \ Заготовка d10 short LENMIRIOT \ Версия 1</t>
  </si>
  <si>
    <t>37622МД Бобышка LM Short (собств. разр.) Xive 5.5  D=10 мм с позиционером без внутр. резьбы V.1</t>
  </si>
  <si>
    <t>Xive \ 4.5 \ Заготовка d10 short LENMIRIOT \ Версия 1</t>
  </si>
  <si>
    <t>37620МД Бобышка LM Short (собств. разр.) Xive 4.5  D=10 мм с позиционером без внутр. резьбы V.1</t>
  </si>
  <si>
    <t>Xive \ 3.4 \ Заготовка d10 short LENMIRIOT \ Версия 1</t>
  </si>
  <si>
    <t>37618МД Бобышка LM Short (собств. разр.) Xive 3.4  D=10 мм с позиционером без внутр. резьбы V.1</t>
  </si>
  <si>
    <t>Zimmer \ 5.7 \ Заготовка d10 short LENMIRIOT \ Версия 1</t>
  </si>
  <si>
    <t>37616МД Бобышка LM Short (собств. разр.) Zimmer 5.7  D=10 мм с позиционером без внутр. резьбы V.1</t>
  </si>
  <si>
    <t>Zimmer \ 3.5 \ Заготовка d10 short LENMIRIOT \ Версия 1</t>
  </si>
  <si>
    <t>37614МД Бобышка LM Short (собств. разр.) Zimmer 3.5  D=10 мм с позиционером без внутр. резьбы V.1</t>
  </si>
  <si>
    <t>Zimmer \ 4.5 \ Заготовка d10 short LENMIRIOT \ Версия 1</t>
  </si>
  <si>
    <t>37612МД Бобышка LM Short (собств. разр.) Zimmer 4.5  D=10 мм с позиционером без внутр. резьбы V.1</t>
  </si>
  <si>
    <t>Straumann SynOcta \ WN (6.5) \ Заготовка d10 short LENMIRIOT \ Версия 1</t>
  </si>
  <si>
    <t>37610МД Бобышка LM Short (собств. разр.) Straumann SynOcta WN (6.5)  D=10 мм с позиционером без внутр. резьбы V.1</t>
  </si>
  <si>
    <t>Straumann SynOcta \ RN (4.8) \ Заготовка d10 short LENMIRIOT \ Версия 1</t>
  </si>
  <si>
    <t>37608МД Бобышка LM Short (собств. разр.) Straumann SynOcta RN (4.8)  D=10 мм с позиционером без внутр. резьбы V.1</t>
  </si>
  <si>
    <t>24.02.2020 12:28:25</t>
  </si>
  <si>
    <t>Straumann Bone Level \ RC \ Заготовка d10 short LENMIRIOT \ Версия 1</t>
  </si>
  <si>
    <t>37606МД Бобышка LM Short (собств. разр.) Straumann Bone Level RC ( 4.1/4.8)  D=10 мм с позиционером без внутр. резьбы V.1</t>
  </si>
  <si>
    <t>10.01.2020 12:04:21</t>
  </si>
  <si>
    <t>Straumann Bone Level \ NC \ Заготовка d10 short LENMIRIOT \ Версия 1</t>
  </si>
  <si>
    <t>37604МД Бобышка LM Short (собств. разр.) Straumann Bone Level NC (3.3)  D=10 мм с позиционером без внутр. резьбы V.1</t>
  </si>
  <si>
    <t>Straumann SynOcta \ NN (3.5) \ Заготовка d10 short LENMIRIOT \ Версия 1</t>
  </si>
  <si>
    <t>37602МД Бобышка LM Short (собств. разр.) Straumann SynOcta NN (3.5)  D=10 мм с позиционером без внутр. резьбы V.1</t>
  </si>
  <si>
    <t>Renova \ SDI (3.75) \ Заготовка d10 short LENMIRIOT \ Версия 1</t>
  </si>
  <si>
    <t>37600МД Бобышка LM Short (собств. разр.) Renova SDI (3.75)  D=10 мм с позиционером с внутр. резьбой V.1</t>
  </si>
  <si>
    <t>Renova \ RDI (4.5/4.75) \ Заготовка d10 short LENMIRIOT \ Версия 1</t>
  </si>
  <si>
    <t>37598МД Бобышка LM Short (собств. разр.) Renova RDI (4.5/4.75)  D=10 мм с позиционером без внутр. резьбы V.1</t>
  </si>
  <si>
    <t>Sin Strong SW \ 3.8 \ Заготовка d10 short LENMIRIOT \ Версия 1</t>
  </si>
  <si>
    <t>37596МД Бобышка LM Short (собств. разр.) Sin Strong SW 3.8  D=10 мм с позиционером с внутр. резьбой V.1</t>
  </si>
  <si>
    <t>Sky Bredent \ -- \ Заготовка d10 short LENMIRIOT \ Версия 1</t>
  </si>
  <si>
    <t>37594МД Бобышка LM Short (собств. разр.) Sky Bredent  D=10 мм с позиционером без внутр. резьбы V.1</t>
  </si>
  <si>
    <t>Sic \ 4.2 \ Заготовка d10 short LENMIRIOT \ Версия 1</t>
  </si>
  <si>
    <t>37592МД Бобышка LM Short (собств. разр.) Sic 4.2  D=10 мм с позиционером без внутр. резьбы V.1</t>
  </si>
  <si>
    <t>Sic \ 3.3 \ Заготовка d10 short LENMIRIOT \ Версия 1</t>
  </si>
  <si>
    <t>37590МД Бобышка LM Short (собств. разр.) Sic 3.3  D=10 мм с позиционером без внутр. резьбы V.1</t>
  </si>
  <si>
    <t>Radix \ -- \ Заготовка d10 short LENMIRIOT \ Версия 1</t>
  </si>
  <si>
    <t>37588МД Бобышка LM Short (собств. разр.) Radix  D=10 мм с позиционером без внутр. резьбы V.1</t>
  </si>
  <si>
    <t>Nobel Replace Select \ 6.0 \ Заготовка d10 short LENMIRIOT \ Версия 1</t>
  </si>
  <si>
    <t>37586МД Бобышка LM Short (собств. разр.) Nobel Replace Select 6.0  D=10 мм с позиционером без внутр. резьбы V.1</t>
  </si>
  <si>
    <t>Nobel Conical Connection \ WP \ Заготовка d10 short LENMIRIOT \ Версия 1</t>
  </si>
  <si>
    <t>37584МД  Бобышка LM Short (собств. разр.) Nobel Conical Connection WP (5.0)  D=10 мм с позиционером с внутр. резьбой V.1</t>
  </si>
  <si>
    <t>29.01.2020 17:13:32</t>
  </si>
  <si>
    <t>Nobel Active \ 3.0 \ Заготовка d10 short LENMIRIOT \ Версия 1</t>
  </si>
  <si>
    <t>37582МД Бобышка LM Short (собств. разр.) Nobel Active 3.0  D=10 мм с позиционером без внутр. резьбы V.1</t>
  </si>
  <si>
    <t>Mis C1 (Conical) \ WP \ Заготовка d10 short LENMIRIOT \ Версия 1</t>
  </si>
  <si>
    <t>37580МД Бобышка LM Short (собств. разр.) Mis C1 (Conical) WP (5.0)  D=10 мм с позиционером с внутр. резьбой V.1</t>
  </si>
  <si>
    <t>Niko \ 3.5 \ Заготовка d10 short LENMIRIOT \ Версия 1</t>
  </si>
  <si>
    <t>37578М Бобышка LM Short (собств. разр.) Niko 3.5  D=10 мм с позиционером без внутр. резьбы V.1</t>
  </si>
  <si>
    <t>24.02.2020 11:15:38</t>
  </si>
  <si>
    <t>NeoBiotech \ 3.8 \ Заготовка d10 short LENMIRIOT \ Версия 1</t>
  </si>
  <si>
    <t>37576МД Бобышка LM Short (собств. разр.) NeoBiotech 3.8  D=10 мм с позиционером без внутр. резьбы V.1</t>
  </si>
  <si>
    <t>11.02.2020 14:21:58</t>
  </si>
  <si>
    <t>MegaGen AnyOne \ -- \ Заготовка d10 short LENMIRIOT \ Версия 1</t>
  </si>
  <si>
    <t>37574МД Бобышка LM Short (собств. разр.) MegaGen AnyOne  D=10 мм с позиционером без внутр. резьбы V.1</t>
  </si>
  <si>
    <t>Mis \ WP \ Заготовка d10 short LENMIRIOT \ Версия 1</t>
  </si>
  <si>
    <t>37572МД Бобышка LM Short (собств. разр.) Mis WP (5.0/6.0)  D=10 мм с позиционером с внутр. резьбой V.1</t>
  </si>
  <si>
    <t>Mis \ NP \ Заготовка d10 short LENMIRIOT \ Версия 1</t>
  </si>
  <si>
    <t>37570МД Бобышка LM Short (собств. разр.) Mis NP (3.3)  D=10 мм с позиционером с внутр. резьбой V.1</t>
  </si>
  <si>
    <t>OT Medical F2 \ 5.0 \ Заготовка d10 short LENMIRIOT \ Версия 1</t>
  </si>
  <si>
    <t>37568МД Бобышка LM Short (собств. разр.) OT Medical F2 5.0  D=10 мм с позиционером с внутр. резьбой V.1</t>
  </si>
  <si>
    <t>OT Medical F2 \ 4.1 \ Заготовка d10 short LENMIRIOT \ Версия 1</t>
  </si>
  <si>
    <t>37566МД Бобышка LM Short (собств. разр.) OT Medical F2 4.1  D=10 мм с позиционером с внутр. резьбой V.1</t>
  </si>
  <si>
    <t>OT Medical F1 \ 4.1 \ Заготовка d10 short LENMIRIOT \ Версия 1</t>
  </si>
  <si>
    <t>37564МД Бобышка LM Short (собств. разр.) OT Medical F1 4.1  D=10 мм с позиционером с внутр. резьбой V.1</t>
  </si>
  <si>
    <t>OT Medical F1 \ 3.8 \ Заготовка d10 short LENMIRIOT \ Версия 1</t>
  </si>
  <si>
    <t>37562МД Бобышка LM Short (собств. разр.) OT Medical F1 3.8  D=10 мм с позиционером с внутр. резьбой V.1</t>
  </si>
  <si>
    <t>OT Medical F1 \ 3.3 \ Заготовка d10 short LENMIRIOT \ Версия 1</t>
  </si>
  <si>
    <t>37560МД Бобышка LM Short (собств. разр.) OT Medical F1 3.3  D=10 мм с позиционером с внутр. резьбой V.1</t>
  </si>
  <si>
    <t>Nobel Active \ NP \ Заготовка d10 short LENMIRIOT \ Версия 1</t>
  </si>
  <si>
    <t>37558МД Бобышка LM Short (собств. разр.) Nobel Active NP (3.5)  D=10 мм с позиционером с внутр. резьбой V.1</t>
  </si>
  <si>
    <t>Liko-M \ -- \ Заготовка d10 short LENMIRIOT \ Версия 1</t>
  </si>
  <si>
    <t>37556МД Бобышка LM Short (собств. разр.) Liko-M  D=10 мм с позиционером с внутр. резьбой V.1</t>
  </si>
  <si>
    <t>Conmet \ RP \ Заготовка d10 short LENMIRIOT \ Версия 1</t>
  </si>
  <si>
    <t>37554МД Бобышка LM Short (собств. разр.) Conmet RP (2.7)  D=10 мм с позиционером с внутр. резьбой V.1</t>
  </si>
  <si>
    <t>Xive \ 3.8 \ Заготовка d10 short LENMIRIOT \ Версия 1</t>
  </si>
  <si>
    <t>37552МД Бобышка LM Short (собств. разр.) Xive 3.8  D=10 мм с позиционером без внутр. резьбы V.1</t>
  </si>
  <si>
    <t>19.02.2020 12:52:55</t>
  </si>
  <si>
    <t>Conmet \ NP \ Заготовка d10 short LENMIRIOT \ Версия 1</t>
  </si>
  <si>
    <t>37550МД Бобышка LM Short (собств. разр.) Conmet NP (2.2)  D=10 мм с позиционером с внутр. резьбой V.1</t>
  </si>
  <si>
    <t>Impla Conical \ 5.3 \ Заготовка d10 short LENMIRIOT \ Версия 1</t>
  </si>
  <si>
    <t>37548МД Бобышка LM Short (собств. разр.) Impla Conical 5.3  D=10 мм с позиционером без внутр. резьбы V.1</t>
  </si>
  <si>
    <t>Impla Conical \ 4.2 \ Заготовка d10 short LENMIRIOT \ Версия 1</t>
  </si>
  <si>
    <t>37546МД Бобышка LM Short (собств. разр.) Impla Conical 4.2  D=10 мм с позиционером без внутр. резьбы V.1</t>
  </si>
  <si>
    <t>Impla Conical \ 3.3 \ Заготовка d10 short LENMIRIOT \ Версия 1</t>
  </si>
  <si>
    <t>37544МД Бобышка LM Short (собств. разр.) Impla Conical 3.3  D=10 мм с позиционером без внутр. резьбы V.1</t>
  </si>
  <si>
    <t>Impla \ 5.3 \ Заготовка d10 short LENMIRIOT \ Версия 1</t>
  </si>
  <si>
    <t>37542МД Бобышка LM Short (собств. разр.) Impla 5.3  D=10 мм с позиционером без внутр. резьбы V.1</t>
  </si>
  <si>
    <t>Impla \ 4.2 \ Заготовка d10 short LENMIRIOT \ Версия 1</t>
  </si>
  <si>
    <t>37540МД Бобышка LM Short (собств. разр.) Impla 4.2  D=10 мм с позиционером без внутр. резьбы V.1</t>
  </si>
  <si>
    <t>Impla \ 3.3 \ Заготовка d10 short LENMIRIOT \ Версия 1</t>
  </si>
  <si>
    <t>37538МД Бобышка LM Short (собств. разр.) Impla 3.3  D=10 мм с позиционером без внутр. резьбы V.1</t>
  </si>
  <si>
    <t>DIO SM \ RP \ Заготовка d10 short LENMIRIOT \ Версия 1</t>
  </si>
  <si>
    <t>37536МД Бобышка LM Short (собств. разр.) DIO SM RP (4.5)  D=10 мм с позиционером с внутр. резьбой V.1</t>
  </si>
  <si>
    <t>DIO SM \ NP \ Заготовка d10 short LENMIRIOT \ Версия 1</t>
  </si>
  <si>
    <t>37534МД Бобышка LM Short (собств. разр.) DIO SM NP (3.8)  D=10 мм с позиционером с внутр. резьбой V.1</t>
  </si>
  <si>
    <t>Dentis \ Regular \ Заготовка d10 short LENMIRIOT \ Версия 1</t>
  </si>
  <si>
    <t>37532МД Бобышка LM Short (собств. разр.) Dentis Regular  D=10 мм с позиционером без внутр. резьбы V.1</t>
  </si>
  <si>
    <t>C-TECH \ ND 3.0 \ Заготовка d10 short LENMIRIOT \ Версия 1</t>
  </si>
  <si>
    <t>37530МД Бобышка LM Short (собств. разр.) C-TECH ND 3.0  D=10 мм с позиционером без внутр. резьбы V.1</t>
  </si>
  <si>
    <t>C-TECH \ BL 5.0 \ Заготовка d10 short LENMIRIOT \ Версия 1</t>
  </si>
  <si>
    <t>37528МД Бобышка LM Short (собств. разр.) C-TECH BL 5.0  D=10 мм с позиционером с внутр. резьбой V.1</t>
  </si>
  <si>
    <t>CSM \ -- \ Заготовка d10 short LENMIRIOT \ Версия 1</t>
  </si>
  <si>
    <t>37526МД Бобышка LM Short (собств. разр.) CSM  D=10 мм с позиционером без внутр. резьбы V.1</t>
  </si>
  <si>
    <t>Biotech \ 3.6/4.8 \ Заготовка d10 short LENMIRIOT \ Версия 1</t>
  </si>
  <si>
    <t>37524МД Бобышка LM Short (собств. разр.) Biotech 3.6/4.8  D=10 мм с позиционером без внутр. резьбы V.1</t>
  </si>
  <si>
    <t>Biomet 3i Certain \ 6.0 \ Заготовка d10 short LENMIRIOT \ Версия 1</t>
  </si>
  <si>
    <t>37522МД Бобышка LM Short (собств. разр.) Biomet 3i Certain 6.0  D=10 мм с позиционером без внутр. резьбы V.1</t>
  </si>
  <si>
    <t>Biomet 3i Certain \ 5.0 \ Заготовка d10 short LENMIRIOT \ Версия 1</t>
  </si>
  <si>
    <t>37520МД Бобышка LM Short (собств. разр.) Biomet 3i Certain 5.0  D=10 мм с позиционером без внутр. резьбы V.1</t>
  </si>
  <si>
    <t>Biomet 3i Certain \ 4.1 \ Заготовка d10 short LENMIRIOT \ Версия 1</t>
  </si>
  <si>
    <t>37518МД Бобышка LM Short (собств. разр.) Biomet 3i Certain 4.1  D=10 мм с позиционером без внутр. резьбы V.1</t>
  </si>
  <si>
    <t>Biomet 3i Certain \ 3.4 \ Заготовка d10 short LENMIRIOT \ Версия 1</t>
  </si>
  <si>
    <t>37516МД Бобышка LM Short (собств. разр.) Biomet 3i Certain 3.4  D=10 мм с позиционером без внутр. резьбы V.1</t>
  </si>
  <si>
    <t>BioHorizons \ 4.5 \ Заготовка d10 short LENMIRIOT \ Версия 1</t>
  </si>
  <si>
    <t>37514МД Бобышка LM Short (собств. разр.) BioHorizons 4.5  D=10 мм с позиционером без внутр. резьбы V.1</t>
  </si>
  <si>
    <t>BioHorizons \ 3.5 \ Заготовка d10 short LENMIRIOT \ Версия 1</t>
  </si>
  <si>
    <t>37512МБД Бобышка LM Short (собств. разр.) BioHorizons 3.5  D=10 мм без позиционера без внутр. резьбы V.1</t>
  </si>
  <si>
    <t>BioHorizons \ 3.0 \ Заготовка d10 short LENMIRIOT \ Версия 1</t>
  </si>
  <si>
    <t>37510МД Бобышка LM Short (собств. разр.) BioHorizons 3.0  D=10 мм с позиционером без внутр. резьбы V.1</t>
  </si>
  <si>
    <t>Bego Semados \ 5.5 \ Заготовка d10 short LENMIRIOT \ Версия 1</t>
  </si>
  <si>
    <t>37508МД Бобышка LM Short (собств. разр.) Bego Semados 5.5  D=10 мм с позиционером без внутр. резьбы V.1</t>
  </si>
  <si>
    <t>Bego Semados \ 4.5 \ Заготовка d10 short LENMIRIOT \ Версия 1</t>
  </si>
  <si>
    <t>37506МД Бобышка LM Short (собств. разр.) Bego Semados 4.5  D=10 мм с позиционером без внутр. резьбы V.1</t>
  </si>
  <si>
    <t>Bego Semados \ 4.1 \ Заготовка d10 short LENMIRIOT \ Версия 1</t>
  </si>
  <si>
    <t>37504МД Бобышка LM Short (собств. разр.) Bego Semados 4.1  D=10 мм с позиционером без внутр. резьбы V.1</t>
  </si>
  <si>
    <t>10.02.2020 12:53:11</t>
  </si>
  <si>
    <t>Bego Semados \ 3.25/3.75 \ Заготовка d10 short LENMIRIOT \ Версия 1</t>
  </si>
  <si>
    <t>37502МД Бобышка LM Short (собств. разр.) Bego Semados 3.25/3.75  D=10 мм с позиционером без внутр. резьбы V.1</t>
  </si>
  <si>
    <t>Astra Tech \ 4.5/5.0 \ Заготовка d10 short LENMIRIOT \ Версия 1</t>
  </si>
  <si>
    <t>37500МД Бобышка LM Short (собств. разр.) Astra Tech 4.5/5.0  D=10 мм с позиционером без внутр. резьбы V.1</t>
  </si>
  <si>
    <t>Заготовка D10,0 Short</t>
  </si>
  <si>
    <t>26.02.2020 10:52:26</t>
  </si>
  <si>
    <t>Impro \ -- \ Заготовка d10 short LENMIRIOT \ Версия 1</t>
  </si>
  <si>
    <t>37498MД Бобышка LM Short (собств. разр.) Impro  D=10 мм с позиционером без внутр. резьбы V.1</t>
  </si>
  <si>
    <t>31.01.2020 9:23:15</t>
  </si>
  <si>
    <t>Anthogyr Axiom \ -- \ Заготовка d10 short LENMIRIOT \ Версия 1</t>
  </si>
  <si>
    <t>37496МД Бобышка LM Short (собств. разр.) Anthogyr Axiom  D=10 мм с позиционером без внутр. резьбы V.1</t>
  </si>
  <si>
    <t>30.01.2020 17:12:55</t>
  </si>
  <si>
    <t>Ankylos \ C \ Заготовка d10 short LENMIRIOT \ Версия 1</t>
  </si>
  <si>
    <t>37494МСД Бобышка LM Short (собств. разр.) Ankylos C  D=10 мм с позиционером без внутр. резьбы V.1</t>
  </si>
  <si>
    <t>07.02.2020 18:38:36</t>
  </si>
  <si>
    <t>Alpha Bio Internal \ -- \ Заготовка d10 short LENMIRIOT \ Версия 1</t>
  </si>
  <si>
    <t>37492МАД Бобышка LM Short (собств. разр.) Alpha Bio Internal  D=10 мм с позиционером с внутр. резьбой V.1</t>
  </si>
  <si>
    <t>30.01.2020 16:47:00</t>
  </si>
  <si>
    <t>Adin \ WP \ Заготовка d10 short LENMIRIOT \ Версия 1</t>
  </si>
  <si>
    <t>37490МД Бобышка LM Short (собств. разр.) Adin WP (4.3/5.0)  D=10 мм с позиционером с внутр. резьбой V.1</t>
  </si>
  <si>
    <t>30.01.2020 12:32:56</t>
  </si>
  <si>
    <t>Adin \ RP \ Заготовка d10 short LENMIRIOT \ Версия 1</t>
  </si>
  <si>
    <t>37488МД Бобышка LM Short (собств. разр.) Adin RP (3.5)  D=10 мм с позиционером с внутр. резьбой V.1</t>
  </si>
  <si>
    <t>30.01.2020 11:55:43</t>
  </si>
  <si>
    <t>Adin \ NP \ Заготовка d10 short LENMIRIOT \ Версия 1</t>
  </si>
  <si>
    <t>37486МД Бобышка LM Short (собств. разр.) Adin NP (3.0)  D=10 мм с позиционером с внутр. резьбой V.1</t>
  </si>
  <si>
    <t>30.01.2020 10:57:57</t>
  </si>
  <si>
    <t>AB Dental \ -- \ Заготовка d10 short LENMIRIOT \ Версия 1</t>
  </si>
  <si>
    <t>37484МД Бобышка LM Short (собств. разр.) AB Dental  D=10 мм с позиционером с внутр. резьбой V.1</t>
  </si>
  <si>
    <t>20.12.2019 15:17:31</t>
  </si>
  <si>
    <t>Astra Tech \ 3.5/4.0 \ Заготовка d10 short LENMIRIOT \ Версия 1</t>
  </si>
  <si>
    <t>37482МД Бобышка LM Short (собств. разр.) Astra Tech 3.5/4.0  D=10 мм с позиционером без внутр. резьбы V.1</t>
  </si>
  <si>
    <t>Mis C1 (Conical) \ SP \ Заготовка d10 short LENMIRIOT \ Версия 1</t>
  </si>
  <si>
    <t>37480МД Бобышка LM Short (собств. разр.) Mis C1 (Conical) SP (3.75/4.2)  D=10 мм с позиционером с внутр. резьбой V.1</t>
  </si>
  <si>
    <t>24.02.2020 12:57:20</t>
  </si>
  <si>
    <t>Ankylos \ X \ Заготовка d10 short LENMIRIOT \ Версия 1</t>
  </si>
  <si>
    <t>37478МД Бобышка LM Short (собств. разр.) Ankylos X  D=10 мм с позиционером без внутр. резьбы V.1</t>
  </si>
  <si>
    <t>DIO UF II \ RP \ Заготовка d10 short LENMIRIOT \ Версия 1</t>
  </si>
  <si>
    <t>37476МД Бобышка LM Short (собств. разр.) DIO UF II RP (3.8/4.0/4.5/5.0/5.5)  D=10 мм с позиционером с внутр. резьбой V.1</t>
  </si>
  <si>
    <t>DIO UF II \ NP \ Заготовка d10 short LENMIRIOT \ Версия 1</t>
  </si>
  <si>
    <t>37474МД Бобышка LM Short (собств. разр.) DIO UF II NP (3.0)  D=10 мм с позиционером без внутр. резьбы V.1</t>
  </si>
  <si>
    <t>Nobel Active \ RP \ Заготовка d10 short LENMIRIOT \ Версия 1</t>
  </si>
  <si>
    <t>37472МД Бобышка LM Short (собств. разр.) Nobel Active RP (4.5), Nobel Conical Connection RP (4.3)  D=10 мм с позиционером с внутр. резьбой V.1</t>
  </si>
  <si>
    <t>10.01.2020 16:47:45</t>
  </si>
  <si>
    <t>ICX Medentis \ -- \ Заготовка d10 short LENMIRIOT \ Версия 1</t>
  </si>
  <si>
    <t>37470МД Бобышка LM Short (собств. разр.) ICX Medentis   D=10 мм с позиционером с внутр. резьбой V.1</t>
  </si>
  <si>
    <t>12.02.2020 11:20:27</t>
  </si>
  <si>
    <t>Nobel Replace Select \ 5.0 \ Заготовка d10 short LENMIRIOT \ Версия 1</t>
  </si>
  <si>
    <t>37468МД Бобышка LM Short (собств. разр.) Nobel Replace Select 5.0  D=10 мм с позиционером без внутр. резьбы V.1</t>
  </si>
  <si>
    <t>22.02.2020 19:14:32</t>
  </si>
  <si>
    <t>Nobel Replace Select \ 4.3 \ Заготовка d10 short LENMIRIOT \ Версия 1</t>
  </si>
  <si>
    <t>37466МД Бобышка LM Short (собств. разр.) Nobel Replace Select 4.3  D=10 мм с позиционером без внутр. резьбы V.1</t>
  </si>
  <si>
    <t>24.02.2020 10:19:14</t>
  </si>
  <si>
    <t>Osstem Implant \ Regular \ Заготовка d10 short LENMIRIOT \ Версия 1</t>
  </si>
  <si>
    <t>37464МД Бобышка LM Short (собств. разр.) Osstem Implant Regular (4.0/4.5/5.0)  D=10 мм с позиционером без внутр. резьбы V.1</t>
  </si>
  <si>
    <t>29.01.2020 16:23:53</t>
  </si>
  <si>
    <t>Mis \ SP \ Заготовка d10 short LENMIRIOT \ Версия 1</t>
  </si>
  <si>
    <t>37462МД Бобышка LM Short (собств. разр.) Mis SP (3.75/4.2)  D=10 мм с позиционером с внутр. резьбой V.1</t>
  </si>
  <si>
    <t>Adin \ RS \ Заготовка d10 short LENMIRIOT \ Версия 1</t>
  </si>
  <si>
    <t>37460МД Бобышка LM Short (собств. разр.) Adin RS (3.5/3.75/4.2/5.0/6.0)  D=10 мм с позиционером с внутр. резьбой V.1</t>
  </si>
  <si>
    <t>MegaGen AnyRidge \ -- \ Заготовка d10 short LENMIRIOT \ Версия 1</t>
  </si>
  <si>
    <t>37458МД Бобышка LM Short (собств. разр.) MegaGen AnyRidge  D=10 мм с позиционером с внутр. резьбой V.1</t>
  </si>
  <si>
    <t>Niko \ 4.5 \ Заготовка d10 short LENMIRIOT \ Версия 1</t>
  </si>
  <si>
    <t>37456МД Бобышка LM Short (собств. разр.) Niko 4.5  D=10 мм с позиционером без внутр. резьбы V.1</t>
  </si>
  <si>
    <t>Xive \ 3.0 \ Заготовка d10 short LENMIRIOT \ Версия 1</t>
  </si>
  <si>
    <t>37454МД Бобышка LM Short (собств. разр.) Xive 3.0  D=10 мм с позиционером без внутр. резьбы V.1</t>
  </si>
  <si>
    <t>Mis C1 (Conical) \ NP \ Заготовка d10 short LENMIRIOT \ Версия 1</t>
  </si>
  <si>
    <t>37453МД Бобышка LM Short (собств. разр.) Mis C1 (Conical) NP (3.3)  D=10 мм с позиционером с внутр. резьбой V.1</t>
  </si>
  <si>
    <t>Astra Tech \ 3.0 \ Заготовка d10 short LENMIRIOT \ Версия 1</t>
  </si>
  <si>
    <t>37450МД Бобышка LM Short (собств. разр.) Astra Tech 3.0  D=10 мм с позиционером без внутр. резьбы V.1</t>
  </si>
  <si>
    <t>Nobel Replace Select \ 3.5 \ Заготовка d10 short LENMIRIOT \ Версия 1</t>
  </si>
  <si>
    <t>37448МД Бобышка LM Short (собств. разр.) Nobel Replace Select 3.5  D=10 мм с позиционером без внутр. резьбы V.1</t>
  </si>
  <si>
    <t>Заготовка D10.0 Long</t>
  </si>
  <si>
    <t>19.02.2020 17:19:02</t>
  </si>
  <si>
    <t>Osstem Implant \ Mini \ Заготовка d10 long LENMIRIOT \ Версия 1</t>
  </si>
  <si>
    <t>Заготовка d10 long</t>
  </si>
  <si>
    <t>37651МД Бобышка LM Long (собств. разр.) Osstem Implant Mini (3.5)  D=10 мм с позиционером без внутр. резьбы V.1</t>
  </si>
  <si>
    <t>Заготовка D10.0 LM Long</t>
  </si>
  <si>
    <t>SGS Dental \ 3.75 \ Заготовка d10 long LENMIRIOT \ Версия 1</t>
  </si>
  <si>
    <t>37649М Бобышка LM Long (собств. разр.) SGS Dental 3.75 (3.75)  D=10 мм с позиционером с внутр. резьбой V.1</t>
  </si>
  <si>
    <t>Заготовка D10.0 конический Long</t>
  </si>
  <si>
    <t>BoneTrust Conical \ 5.0 \ Заготовка d10 long LENMIRIOT \ Версия 1</t>
  </si>
  <si>
    <t>37647МД Бобышка LM Long (собств. разр.) BoneTrust Conical 5.0  D=10 мм с позиционером без внутр. резьбы V.1</t>
  </si>
  <si>
    <t>BoneTrust Conical \ 3.4 \ Заготовка d10 long LENMIRIOT \ Версия 1</t>
  </si>
  <si>
    <t>37645МД Бобышка LM Long (собств. разр.) BoneTrust Conical 3.4  D=10 мм с позиционером без внутр. резьбы V.1</t>
  </si>
  <si>
    <t>BoneTrust Conical \ 3.0 \ Заготовка d10 long LENMIRIOT \ Версия 1</t>
  </si>
  <si>
    <t>37643МД Бобышка LM Long (собств. разр.) BoneTrust Conical 3.0  D=10 мм с позиционером без внутр. резьбы V.1</t>
  </si>
  <si>
    <t>Заготовка D10.0 с шестигранником Long</t>
  </si>
  <si>
    <t>BoneTrust \ 5.0 \ Заготовка d10 long LENMIRIOT \ Версия 1</t>
  </si>
  <si>
    <t>37641МД Бобышка LM Long (собств. разр.) BoneTrust 5.0  D=10 мм с позиционером без внутр. резьбы V.1</t>
  </si>
  <si>
    <t>BoneTrust \ 3.0 \ Заготовка d10 long LENMIRIOT \ Версия 1</t>
  </si>
  <si>
    <t>37639МД Бобышка LM Long (собств. разр.) BoneTrust 3.0  D=10 мм с позиционером без внутр. резьбы V.1</t>
  </si>
  <si>
    <t>BoneTrust \ 3.4 \ Заготовка d10 long LENMIRIOT \ Версия 1</t>
  </si>
  <si>
    <t>37637МД Бобышка LM Long (собств. разр.) BoneTrust 3.4  D=10 мм с позиционером без внутр. резьбы V.1</t>
  </si>
  <si>
    <t>Roott \ -- \ Заготовка d10 long LENMIRIOT \ Версия 1</t>
  </si>
  <si>
    <t>37635МД Бобышка LM Long (собств. разр.) Roott  D=10 мм с позиционером с внутр. резьбой / БЕЗ ВИНТА V.1</t>
  </si>
  <si>
    <t>Alpha Bio Conical \ -- \ Заготовка d10 long LENMIRIOT \ Версия 1</t>
  </si>
  <si>
    <t>37633МД Бобышка LM Long (собств. разр.) Alpha Bio Conical  D=10 мм с позиционером с внутр. резьбой V.1</t>
  </si>
  <si>
    <t>Dentis \ Narrow \ Заготовка d10 long LENMIRIOT \ Версия 1</t>
  </si>
  <si>
    <t>37631МД Бобышка LM Long (собств. разр.) Dentis Narrow  D=10 мм с позиционером без внутр. резьбы V.1</t>
  </si>
  <si>
    <t>Nobel Biocare Branemark \ 5.1 \ Заготовка d10 long LENMIRIOT \ Версия 1</t>
  </si>
  <si>
    <t>37629МД Бобышка LM Long (собств. разр.) Nobel Biocare Branemark 5.1  D=10 мм с позиционером без внутр. резьбы V.1</t>
  </si>
  <si>
    <t>Nobel Biocare Branemark \ 4.1 \ Заготовка d10 long LENMIRIOT \ Версия 1</t>
  </si>
  <si>
    <t>37627МД Бобышка LM Long (собств. разр.) Nobel Biocare Branemark 4.1  D=10 мм с позиционером без внутр. резьбы V.1</t>
  </si>
  <si>
    <t>Nobel Biocare Branemark \ 3.5 \ Заготовка d10 long LENMIRIOT \ Версия 1</t>
  </si>
  <si>
    <t>37625МД Бобышка LM Long (собств. разр.) Nobel Biocare Branemark 3.5  D=10 мм с позиционером без внутр. резьбы V.1</t>
  </si>
  <si>
    <t>Xive \ 5.5 \ Заготовка d10 long LENMIRIOT \ Версия 1</t>
  </si>
  <si>
    <t>37623МД Бобышка LM Long (собств. разр.) Xive 5.5  D=10 мм с позиционером без внутр. резьбы V.1</t>
  </si>
  <si>
    <t>Xive \ 4.5 \ Заготовка d10 long LENMIRIOT \ Версия 1</t>
  </si>
  <si>
    <t>37621МД Бобышка LM Long (собств. разр.) Xive 4.5  D=10 мм с позиционером без внутр. резьбы V.1</t>
  </si>
  <si>
    <t>Xive \ 3.4 \ Заготовка d10 long LENMIRIOT \ Версия 1</t>
  </si>
  <si>
    <t>37619МД Бобышка LM Long (собств. разр.) Xive 3.4  D=10 мм с позиционером без внутр. резьбы V.1</t>
  </si>
  <si>
    <t>Zimmer \ 5.7 \ Заготовка d10 long LENMIRIOT \ Версия 1</t>
  </si>
  <si>
    <t>37617МД Бобышка LM Long (собств. разр.) Zimmer 5.7  D=10 мм с позиционером без внутр. резьбы V.1</t>
  </si>
  <si>
    <t>Zimmer \ 3.5 \ Заготовка d10 long LENMIRIOT \ Версия 1</t>
  </si>
  <si>
    <t>37615МД Бобышка LM Long (собств. разр.) Zimmer 3.5  D=10 мм с позиционером без внутр. резьбы V.1</t>
  </si>
  <si>
    <t>Zimmer \ 4.5 \ Заготовка d10 long LENMIRIOT \ Версия 1</t>
  </si>
  <si>
    <t>37613МД Бобышка LM Long (собств. разр.) Zimmer 4.5  D=10 мм с позиционером без внутр. резьбы V.1</t>
  </si>
  <si>
    <t>Straumann SynOcta \ WN (6.5) \ Заготовка d10 long LENMIRIOT \ Версия 1</t>
  </si>
  <si>
    <t>37611МД Бобышка LM Long (собств. разр.) Straumann SynOcta WN (6.5)  D=10 мм с позиционером без внутр. резьбы V.1</t>
  </si>
  <si>
    <t>Straumann SynOcta \ RN (4.8) \ Заготовка d10 long LENMIRIOT \ Версия 1</t>
  </si>
  <si>
    <t>37609МД Бобышка LM Long (собств. разр.) Straumann SynOcta RN (4.8)  D=10 мм с позиционером без внутр. резьбы V.1</t>
  </si>
  <si>
    <t>28.02.2020 10:59:27</t>
  </si>
  <si>
    <t>Straumann Bone Level \ RC \ Заготовка d10 long LENMIRIOT \ Версия 1</t>
  </si>
  <si>
    <t>37607МД Бобышка LM Long (собств. разр.) Straumann Bone Level RC ( 4.1/4.8)  D=10 мм с позиционером без внутр. резьбы V.1</t>
  </si>
  <si>
    <t>23.01.2020 10:47:03</t>
  </si>
  <si>
    <t>Straumann Bone Level \ NC \ Заготовка d10 long LENMIRIOT \ Версия 1</t>
  </si>
  <si>
    <t>37605МД Бобышка LM Long (собств. разр.) Straumann Bone Level NC (3.3)  D=10 мм с позиционером без внутр. резьбы V.1</t>
  </si>
  <si>
    <t>Straumann SynOcta \ NN (3.5) \ Заготовка d10 long LENMIRIOT \ Версия 1</t>
  </si>
  <si>
    <t>37603МД Бобышка LM Long (собств. разр.) Straumann SynOcta NN (3.5)  D=10 мм с позиционером без внутр. резьбы V.1</t>
  </si>
  <si>
    <t>Renova \ SDI (3.75) \ Заготовка d10 long LENMIRIOT \ Версия 1</t>
  </si>
  <si>
    <t>37601МД Бобышка LM Long (собств. разр.) Renova SDI (3.75)  D=10 мм с позиционером с внутр. резьбой V.1</t>
  </si>
  <si>
    <t>Renova \ RDI (4.5/4.75) \ Заготовка d10 long LENMIRIOT \ Версия 1</t>
  </si>
  <si>
    <t>37599МД Бобышка LM Long (собств. разр.) Renova RDI (4.5/4.75)  D=10 мм с позиционером без внутр. резьбы V.1</t>
  </si>
  <si>
    <t>Sin Strong SW \ 3.8 \ Заготовка d10 long LENMIRIOT \ Версия 1</t>
  </si>
  <si>
    <t>37597МД Бобышка LM Long (собств. разр.) Sin Strong SW 3.8  D=10 мм с позиционером с внутр. резьбой V.1</t>
  </si>
  <si>
    <t>Sky Bredent \ -- \ Заготовка d10 long LENMIRIOT \ Версия 1</t>
  </si>
  <si>
    <t>37595МД Бобышка LM Long (собств. разр.) Sky Bredent  D=10 мм с позиционером без внутр. резьбы V.1</t>
  </si>
  <si>
    <t>Sic \ 4.2 \ Заготовка d10 long LENMIRIOT \ Версия 1</t>
  </si>
  <si>
    <t>37593МД Бобышка LM Long (собств. разр.) Sic 4.2  D=10 мм с позиционером без внутр. резьбы V.1</t>
  </si>
  <si>
    <t>Sic \ 3.3 \ Заготовка d10 long LENMIRIOT \ Версия 1</t>
  </si>
  <si>
    <t>37591МД Бобышка LM Long (собств. разр.) Sic 3.3  D=10 мм с позиционером без внутр. резьбы V.1</t>
  </si>
  <si>
    <t>Radix \ -- \ Заготовка d10 long LENMIRIOT \ Версия 1</t>
  </si>
  <si>
    <t>37589МД Бобышка LM Long (собств. разр.) Radix  D=10 мм с позиционером без внутр. резьбы V.1</t>
  </si>
  <si>
    <t>Nobel Replace Select \ 6.0 \ Заготовка d10 long LENMIRIOT \ Версия 1</t>
  </si>
  <si>
    <t>37587МД Бобышка LM Long (собств. разр.) Nobel Replace Select 6.0  D=10 мм с позиционером без внутр. резьбы V.1</t>
  </si>
  <si>
    <t>Nobel Conical Connection \ WP \ Заготовка d10 long LENMIRIOT \ Версия 1</t>
  </si>
  <si>
    <t>37585МД  Бобышка LM Long (собств. разр.) Nobel Conical Connection WP (5.0)  D=10 мм с позиционером с внутр. резьбой V.1</t>
  </si>
  <si>
    <t>20.12.2019 11:43:30</t>
  </si>
  <si>
    <t>Nobel Active \ 3.0 \ Заготовка d10 long LENMIRIOT \ Версия 1</t>
  </si>
  <si>
    <t>37583МД Бобышка LM Long (собств. разр.) Nobel Active 3.0  D=10 мм с позиционером без внутр. резьбы V.1</t>
  </si>
  <si>
    <t>Mis C1 (Conical) \ WP \ Заготовка d10 long LENMIRIOT \ Версия 1</t>
  </si>
  <si>
    <t>37581МД Бобышка LM Long (собств. разр.) Mis C1 (Conical) WP (5.0)  D=10 мм с позиционером с внутр. резьбой V.1</t>
  </si>
  <si>
    <t>Niko \ 3.5 \ Заготовка d10 long LENMIRIOT \ Версия 1</t>
  </si>
  <si>
    <t>37579М Бобышка LM Long (собств. разр.) Niko 3.5  D=10 мм с позиционером без внутр. резьбы V.1</t>
  </si>
  <si>
    <t>28.02.2020 10:29:14</t>
  </si>
  <si>
    <t>NeoBiotech \ 3.8 \ Заготовка d10 long LENMIRIOT \ Версия 1</t>
  </si>
  <si>
    <t>37577МД Бобышка LM Long (собств. разр.) NeoBiotech 3.8  D=10 мм с позиционером без внутр. резьбы V.1</t>
  </si>
  <si>
    <t>12.02.2020 9:26:10</t>
  </si>
  <si>
    <t>MegaGen AnyOne \ -- \ Заготовка d10 long LENMIRIOT \ Версия 1</t>
  </si>
  <si>
    <t>37575МД Бобышка LM Long (собств. разр.) MegaGen AnyOne  D=10 мм с позиционером без внутр. резьбы V.1</t>
  </si>
  <si>
    <t>Mis \ WP \ Заготовка d10 long LENMIRIOT \ Версия 1</t>
  </si>
  <si>
    <t>37573МД Бобышка LM Long (собств. разр.) Mis WP (5.0/6.0)  D=10 мм с позиционером с внутр. резьбой V.1</t>
  </si>
  <si>
    <t>Mis \ NP \ Заготовка d10 long LENMIRIOT \ Версия 1</t>
  </si>
  <si>
    <t>37571МД Бобышка LM Long (собств. разр.) Mis NP (3.3)  D=10 мм с позиционером с внутр. резьбой V.1</t>
  </si>
  <si>
    <t>OT Medical F2 \ 5.0 \ Заготовка d10 long LENMIRIOT \ Версия 1</t>
  </si>
  <si>
    <t>37569МД Бобышка LM Long (собств. разр.) OT Medical F2 5.0  D=10 мм с позиционером с внутр. резьбой V.1</t>
  </si>
  <si>
    <t>OT Medical F2 \ 4.1 \ Заготовка d10 long LENMIRIOT \ Версия 1</t>
  </si>
  <si>
    <t>37567МД Бобышка LM Long (собств. разр.) OT Medical F2 4.1  D=10 мм с позиционером с внутр. резьбой V.1</t>
  </si>
  <si>
    <t>OT Medical F1 \ 4.1 \ Заготовка d10 long LENMIRIOT \ Версия 1</t>
  </si>
  <si>
    <t>37565МД Бобышка LM Long (собств. разр.) OT Medical F1 4.1  D=10 мм с позиционером с внутр. резьбой V.1</t>
  </si>
  <si>
    <t>OT Medical F1 \ 3.8 \ Заготовка d10 long LENMIRIOT \ Версия 1</t>
  </si>
  <si>
    <t>37563МД Бобышка LM Long (собств. разр.) OT Medical F1 3.8  D=10 мм с позиционером с внутр. резьбой V.1</t>
  </si>
  <si>
    <t>OT Medical F1 \ 3.3 \ Заготовка d10 long LENMIRIOT \ Версия 1</t>
  </si>
  <si>
    <t>37561МД Бобышка LM Long (собств. разр.) OT Medical F1 3.3  D=10 мм с позиционером с внутр. резьбой V.1</t>
  </si>
  <si>
    <t>Nobel Active \ NP \ Заготовка d10 long LENMIRIOT \ Версия 1</t>
  </si>
  <si>
    <t>37559МД Бобышка LM Long (собств. разр.) Nobel Active NP (3.5)  D=10 мм с позиционером с внутр. резьбой V.1</t>
  </si>
  <si>
    <t>Liko-M \ -- \ Заготовка d10 long LENMIRIOT \ Версия 1</t>
  </si>
  <si>
    <t>37557МД Бобышка LM Long (собств. разр.) Liko-M  D=10 мм с позиционером с внутр. резьбой V.1</t>
  </si>
  <si>
    <t>Conmet \ RP \ Заготовка d10 long LENMIRIOT \ Версия 1</t>
  </si>
  <si>
    <t>37555МД Бобышка LM Long (собств. разр.) Conmet RP (2.7)  D=10 мм с позиционером с внутр. резьбой V.1</t>
  </si>
  <si>
    <t>Xive \ 3.8 \ Заготовка d10 long LENMIRIOT \ Версия 1</t>
  </si>
  <si>
    <t>37553МД Бобышка LM Long (собств. разр.) Xive 3.8  D=10 мм с позиционером без внутр. резьбы V.1</t>
  </si>
  <si>
    <t>Conmet \ NP \ Заготовка d10 long LENMIRIOT \ Версия 1</t>
  </si>
  <si>
    <t>37551МД Бобышка LM Long (собств. разр.) Conmet NP (2.2)  D=10 мм с позиционером с внутр. резьбой V.1</t>
  </si>
  <si>
    <t>Impla Conical \ 5.3 \ Заготовка d10 long LENMIRIOT \ Версия 1</t>
  </si>
  <si>
    <t>37549МД Бобышка LM Long (собств. разр.) Impla Conical 5.3  D=10 мм с позиционером без внутр. резьбы V.1</t>
  </si>
  <si>
    <t>Impla Conical \ 4.2 \ Заготовка d10 long LENMIRIOT \ Версия 1</t>
  </si>
  <si>
    <t>37547МД Бобышка LM Long (собств. разр.) Impla Conical 4.2  D=10 мм с позиционером без внутр. резьбы V.1</t>
  </si>
  <si>
    <t>Impla Conical \ 3.3 \ Заготовка d10 long LENMIRIOT \ Версия 1</t>
  </si>
  <si>
    <t>37545МД Бобышка LM Long (собств. разр.) Impla Conical 3.3  D=10 мм с позиционером без внутр. резьбы V.1</t>
  </si>
  <si>
    <t>Impla \ 5.3 \ Заготовка d10 long LENMIRIOT \ Версия 1</t>
  </si>
  <si>
    <t>37543МД Бобышка LM Long (собств. разр.) Impla 5.3  D=10 мм с позиционером без внутр. резьбы V.1</t>
  </si>
  <si>
    <t>Impla \ 4.2 \ Заготовка d10 long LENMIRIOT \ Версия 1</t>
  </si>
  <si>
    <t>37541МД Бобышка LM Long (собств. разр.) Impla 4.2  D=10 мм с позиционером без внутр. резьбы V.1</t>
  </si>
  <si>
    <t>Impla \ 3.3 \ Заготовка d10 long LENMIRIOT \ Версия 1</t>
  </si>
  <si>
    <t>37539МД Бобышка LM Long (собств. разр.) Impla 3.3  D=10 мм с позиционером без внутр. резьбы V.1</t>
  </si>
  <si>
    <t>DIO SM \ RP \ Заготовка d10 long LENMIRIOT \ Версия 1</t>
  </si>
  <si>
    <t>37537МД Бобышка LM Long (собств. разр.) DIO SM RP (4.5)  D=10 мм с позиционером с внутр. резьбой V.1</t>
  </si>
  <si>
    <t>DIO SM \ NP \ Заготовка d10 long LENMIRIOT \ Версия 1</t>
  </si>
  <si>
    <t>37535МД Бобышка LM Long (собств. разр.) DIO SM NP (3.8)  D=10 мм с позиционером с внутр. резьбой V.1</t>
  </si>
  <si>
    <t>Dentis \ Regular \ Заготовка d10 long LENMIRIOT \ Версия 1</t>
  </si>
  <si>
    <t>37533МД Бобышка LM Long (собств. разр.) Dentis Regular  D=10 мм с позиционером без внутр. резьбы V.1</t>
  </si>
  <si>
    <t>C-TECH \ ND 3.0 \ Заготовка d10 long LENMIRIOT \ Версия 1</t>
  </si>
  <si>
    <t>37531МД Бобышка LM Long (собств. разр.) C-TECH ND 3.0  D=10 мм с позиционером без внутр. резьбы V.1</t>
  </si>
  <si>
    <t>C-TECH \ BL 5.0 \ Заготовка d10 long LENMIRIOT \ Версия 1</t>
  </si>
  <si>
    <t>37529МД Бобышка LM Long (собств. разр.) C-TECH BL 5.0  D=10 мм с позиционером с внутр. резьбой V.1</t>
  </si>
  <si>
    <t>CSM \ -- \ Заготовка d10 long LENMIRIOT \ Версия 1</t>
  </si>
  <si>
    <t>37527МД Бобышка LM Long (собств. разр.) CSM  D=10 мм с позиционером без внутр. резьбы V.1</t>
  </si>
  <si>
    <t>Biotech \ 3.6/4.8 \ Заготовка d10 long LENMIRIOT \ Версия 1</t>
  </si>
  <si>
    <t>37525МД Бобышка LM Long (собств. разр.) Biotech 3.6/4.8  D=10 мм с позиционером без внутр. резьбы V.1</t>
  </si>
  <si>
    <t>Biomet 3i Certain \ 6.0 \ Заготовка d10 long LENMIRIOT \ Версия 1</t>
  </si>
  <si>
    <t>37523МД Бобышка LM Long (собств. разр.) Biomet 3i Certain 6.0  D=10 мм с позиционером без внутр. резьбы V.1</t>
  </si>
  <si>
    <t>Biomet 3i Certain \ 5.0 \ Заготовка d10 long LENMIRIOT \ Версия 1</t>
  </si>
  <si>
    <t>37521МД Бобышка LM Long (собств. разр.) Biomet 3i Certain 5.0  D=10 мм с позиционером без внутр. резьбы V.1</t>
  </si>
  <si>
    <t>Biomet 3i Certain \ 4.1 \ Заготовка d10 long LENMIRIOT \ Версия 1</t>
  </si>
  <si>
    <t>37519МД Бобышка LM Long (собств. разр.) Biomet 3i Certain 4.1  D=10 мм с позиционером без внутр. резьбы V.1</t>
  </si>
  <si>
    <t>Biomet 3i Certain \ 3.4 \ Заготовка d10 long LENMIRIOT \ Версия 1</t>
  </si>
  <si>
    <t>37517МД Бобышка LM Long (собств. разр.) Biomet 3i Certain 3.4  D=10 мм с позиционером без внутр. резьбы V.1</t>
  </si>
  <si>
    <t>BioHorizons \ 4.5 \ Заготовка d10 long LENMIRIOT \ Версия 1</t>
  </si>
  <si>
    <t>37515МД Бобышка LM Long (собств. разр.) BioHorizons 4.5  D=10 мм с позиционером без внутр. резьбы V.1</t>
  </si>
  <si>
    <t>BioHorizons \ 3.5 \ Заготовка d10 long LENMIRIOT \ Версия 1</t>
  </si>
  <si>
    <t>37513МБД Бобышка LM Long (собств. разр.) BioHorizons 3.5  D=10 мм без позиционера без внутр. резьбы V.1</t>
  </si>
  <si>
    <t>BioHorizons \ 3.0 \ Заготовка d10 long LENMIRIOT \ Версия 1</t>
  </si>
  <si>
    <t>37511МД Бобышка LM Long (собств. разр.) BioHorizons 3.0  D=10 мм с позиционером без внутр. резьбы V.1</t>
  </si>
  <si>
    <t>Bego Semados \ 5.5 \ Заготовка d10 long LENMIRIOT \ Версия 1</t>
  </si>
  <si>
    <t>37509МД Бобышка LM Long (собств. разр.) Bego Semados 5.5  D=10 мм с позиционером без внутр. резьбы V.1</t>
  </si>
  <si>
    <t>Bego Semados \ 4.5 \ Заготовка d10 long LENMIRIOT \ Версия 1</t>
  </si>
  <si>
    <t>37507МД Бобышка LM Long (собств. разр.) Bego Semados 4.5  D=10 мм с позиционером без внутр. резьбы V.1</t>
  </si>
  <si>
    <t>Bego Semados \ 4.1 \ Заготовка d10 long LENMIRIOT \ Версия 1</t>
  </si>
  <si>
    <t>37505МД Бобышка LM Long (собств. разр.) Bego Semados 4.1  D=10 мм с позиционером без внутр. резьбы V.1</t>
  </si>
  <si>
    <t>19.02.2020 16:50:13</t>
  </si>
  <si>
    <t>Bego Semados \ 3.25/3.75 \ Заготовка d10 long LENMIRIOT \ Версия 1</t>
  </si>
  <si>
    <t>37503МД Бобышка LM Long (собств. разр.) Bego Semados 3.25/3.75  D=10 мм с позиционером без внутр. резьбы V.1</t>
  </si>
  <si>
    <t>Astra Tech \ 4.5/5.0 \ Заготовка d10 long LENMIRIOT \ Версия 1</t>
  </si>
  <si>
    <t>37501МД Бобышка LM Long (собств. разр.) Astra Tech 4.5/5.0  D=10 мм с позиционером без внутр. резьбы V.1</t>
  </si>
  <si>
    <t>Заготовка D10,0 Long</t>
  </si>
  <si>
    <t>23.02.2020 11:20:11</t>
  </si>
  <si>
    <t>Impro \ -- \ Заготовка d10 long LENMIRIOT \ Версия 1</t>
  </si>
  <si>
    <t>37499MД Бобышка LM Long (собств. разр.) Impro  D=10 мм с позиционером без внутр. резьбы V.1</t>
  </si>
  <si>
    <t>Anthogyr Axiom \ -- \ Заготовка d10 long LENMIRIOT \ Версия 1</t>
  </si>
  <si>
    <t>37497МД Бобышка LM Long (собств. разр.) Anthogyr Axiom  D=10 мм с позиционером без внутр. резьбы V.1</t>
  </si>
  <si>
    <t>Ankylos \ C \ Заготовка d10 long LENMIRIOT \ Версия 1</t>
  </si>
  <si>
    <t>37495МСД Бобышка LM Long (собств. разр.) Ankylos C  D=10 мм с позиционером без внутр. резьбы V.1</t>
  </si>
  <si>
    <t>18.02.2020 15:15:58</t>
  </si>
  <si>
    <t>Alpha Bio Internal \ -- \ Заготовка d10 long LENMIRIOT \ Версия 1</t>
  </si>
  <si>
    <t>37493МАД Бобышка LM Long (собств. разр.) Alpha Bio Internal  D=10 мм с позиционером с внутр. резьбой V.1</t>
  </si>
  <si>
    <t>Adin \ WP \ Заготовка d10 long LENMIRIOT \ Версия 1</t>
  </si>
  <si>
    <t>37491МД Бобышка LM Long (собств. разр.) Adin WP (4.3/5.0)  D=10 мм с позиционером с внутр. резьбой V.1</t>
  </si>
  <si>
    <t>Adin \ RP \ Заготовка d10 long LENMIRIOT \ Версия 1</t>
  </si>
  <si>
    <t>37489МД Бобышка LM Long (собств. разр.) Adin RP (3.5)  D=10 мм с позиционером с внутр. резьбой V.1</t>
  </si>
  <si>
    <t>Adin \ NP \ Заготовка d10 long LENMIRIOT \ Версия 1</t>
  </si>
  <si>
    <t>37487МД Бобышка LM Long (собств. разр.) Adin NP (3.0)  D=10 мм с позиционером с внутр. резьбой V.1</t>
  </si>
  <si>
    <t>AB Dental \ -- \ Заготовка d10 long LENMIRIOT \ Версия 1</t>
  </si>
  <si>
    <t>37485МД Бобышка LM Long (собств. разр.) AB Dental  D=10 мм с позиционером с внутр. резьбой V.1</t>
  </si>
  <si>
    <t>Astra Tech \ 3.5/4.0 \ Заготовка d10 long LENMIRIOT \ Версия 1</t>
  </si>
  <si>
    <t>37483МД Бобышка LM Long (собств. разр.) Astra Tech 3.5/4.0  D=10 мм с позиционером без внутр. резьбы V.1</t>
  </si>
  <si>
    <t>Mis C1 (Conical) \ SP \ Заготовка d10 long LENMIRIOT \ Версия 1</t>
  </si>
  <si>
    <t>37481МД Бобышка LM Long (собств. разр.) Mis C1 (Conical) SP (3.75/4.2)  D=10 мм с позиционером с внутр. резьбой V.1</t>
  </si>
  <si>
    <t>29.02.2020 11:39:40</t>
  </si>
  <si>
    <t>Ankylos \ X \ Заготовка d10 long LENMIRIOT \ Версия 1</t>
  </si>
  <si>
    <t>37479МД Бобышка LM Long (собств. разр.) Ankylos X  D=10 мм с позиционером без внутр. резьбы V.1</t>
  </si>
  <si>
    <t>DIO UF II \ RP \ Заготовка d10 long LENMIRIOT \ Версия 1</t>
  </si>
  <si>
    <t>37477МД Бобышка LM Long (собств. разр.) DIO UF II RP (3.8/4.0/4.5/5.0/5.5)  D=10 мм с позиционером с внутр. резьбой V.1</t>
  </si>
  <si>
    <t>DIO UF II \ NP \ Заготовка d10 long LENMIRIOT \ Версия 1</t>
  </si>
  <si>
    <t>37475МД Бобышка LM Long (собств. разр.) DIO UF II NP (3.0)  D=10 мм с позиционером без внутр. резьбы V.1</t>
  </si>
  <si>
    <t>Nobel Active \ RP \ Заготовка d10 long LENMIRIOT \ Версия 1</t>
  </si>
  <si>
    <t>37473МД Бобышка LM Long (собств. разр.) Nobel Active RP (4.5), Nobel Conical Connection RP (4.3)  D=10 мм с позиционером с внутр. резьбой V.1</t>
  </si>
  <si>
    <t>23.01.2020 10:59:09</t>
  </si>
  <si>
    <t>ICX Medentis \ -- \ Заготовка d10 long LENMIRIOT \ Версия 1</t>
  </si>
  <si>
    <t>37471МД Бобышка LM Long (собств. разр.) ICX Medentis   D=10 мм с позиционером с внутр. резьбой V.1</t>
  </si>
  <si>
    <t>23.01.2020 12:02:34</t>
  </si>
  <si>
    <t>Nobel Replace Select \ 5.0 \ Заготовка d10 long LENMIRIOT \ Версия 1</t>
  </si>
  <si>
    <t>37469МД Бобышка LM Long (собств. разр.) Nobel Replace Select 5.0  D=10 мм с позиционером без внутр. резьбы V.1</t>
  </si>
  <si>
    <t>22.02.2020 19:13:05</t>
  </si>
  <si>
    <t>Nobel Replace Select \ 4.3 \ Заготовка d10 long LENMIRIOT \ Версия 1</t>
  </si>
  <si>
    <t>37467МД Бобышка LM Long (собств. разр.) Nobel Replace Select 4.3  D=10 мм с позиционером без внутр. резьбы V.1</t>
  </si>
  <si>
    <t>Osstem Implant \ Regular \ Заготовка d10 long LENMIRIOT \ Версия 1</t>
  </si>
  <si>
    <t>37465МД Бобышка LM Long (собств. разр.) Osstem Implant Regular (4.0/4.5/5.0)  D=10 мм с позиционером без внутр. резьбы V.1</t>
  </si>
  <si>
    <t>19.02.2020 17:03:53</t>
  </si>
  <si>
    <t>Mis \ SP \ Заготовка d10 long LENMIRIOT \ Версия 1</t>
  </si>
  <si>
    <t>37463МД Бобышка LM Long (собств. разр.) Mis SP (3.75/4.2)  D=10 мм с позиционером с внутр. резьбой V.1</t>
  </si>
  <si>
    <t>Adin \ RS \ Заготовка d10 long LENMIRIOT \ Версия 1</t>
  </si>
  <si>
    <t>37461МД Бобышка LM Long (собств. разр.) Adin RS (3.5/3.75/4.2/5.0/6.0)  D=10 мм с позиционером с внутр. резьбой V.1</t>
  </si>
  <si>
    <t>MegaGen AnyRidge \ -- \ Заготовка d10 long LENMIRIOT \ Версия 1</t>
  </si>
  <si>
    <t>37459МД Бобышка LM Long (собств. разр.) MegaGen AnyRidge  D=10 мм с позиционером с внутр. резьбой V.1</t>
  </si>
  <si>
    <t>Niko \ 4.5 \ Заготовка d10 long LENMIRIOT \ Версия 1</t>
  </si>
  <si>
    <t>37457МД Бобышка LM Long (собств. разр.) Niko 4.5  D=10 мм с позиционером без внутр. резьбы V.1</t>
  </si>
  <si>
    <t>Xive \ 3.0 \ Заготовка d10 long LENMIRIOT \ Версия 1</t>
  </si>
  <si>
    <t>37455МД Бобышка LM Long (собств. разр.) Xive 3.0  D=10 мм с позиционером без внутр. резьбы V.1</t>
  </si>
  <si>
    <t>Mis C1 (Conical) \ NP \ Заготовка d10 long LENMIRIOT \ Версия 1</t>
  </si>
  <si>
    <t>37452МД Бобышка LM Long (собств. разр.) Mis C1 (Conical) NP (3.3)  D=10 мм с позиционером с внутр. резьбой V.1</t>
  </si>
  <si>
    <t>Astra Tech \ 3.0 \ Заготовка d10 long LENMIRIOT \ Версия 1</t>
  </si>
  <si>
    <t>37451МД Бобышка LM Long (собств. разр.) Astra Tech 3.0  D=10 мм с позиционером без внутр. резьбы V.1</t>
  </si>
  <si>
    <t>Nobel Replace Select \ 3.5 \ Заготовка d10 long LENMIRIOT \ Версия 1</t>
  </si>
  <si>
    <t>37449МД Бобышка LM Long (собств. разр.) Nobel Replace Select 3.5  D=10 мм с позиционером без внутр. резьбы / БЕЗ ВИНТА V.1</t>
  </si>
  <si>
    <t>(пусто)</t>
  </si>
  <si>
    <t>Общий итог</t>
  </si>
  <si>
    <t>AB Dental Итог</t>
  </si>
  <si>
    <t>Adin Итог</t>
  </si>
  <si>
    <t>AlphaBio Итог</t>
  </si>
  <si>
    <t>Ankylos Итог</t>
  </si>
  <si>
    <t>Anthogyr Итог</t>
  </si>
  <si>
    <t>Astra Tech Итог</t>
  </si>
  <si>
    <t>Bego Semados Итог</t>
  </si>
  <si>
    <t>BioHorisons Итог</t>
  </si>
  <si>
    <t>Biomet 3i Certain Итог</t>
  </si>
  <si>
    <t>Biotech Итог</t>
  </si>
  <si>
    <t>BoneTrust Conical Итог</t>
  </si>
  <si>
    <t>BoneTrust Hex Итог</t>
  </si>
  <si>
    <t>Branemark Итог</t>
  </si>
  <si>
    <t>Conmet Итог</t>
  </si>
  <si>
    <t>CSM Итог</t>
  </si>
  <si>
    <t>C-TECH Итог</t>
  </si>
  <si>
    <t>Dentis Итог</t>
  </si>
  <si>
    <t>Dio Итог</t>
  </si>
  <si>
    <t>Dio UF II Итог</t>
  </si>
  <si>
    <t>Impla Итог</t>
  </si>
  <si>
    <t>Impla Conical Итог</t>
  </si>
  <si>
    <t>Implantium Итог</t>
  </si>
  <si>
    <t>Impro Итог</t>
  </si>
  <si>
    <t>Liko-M/ Iris Итог</t>
  </si>
  <si>
    <t>Medentis_ICX Итог</t>
  </si>
  <si>
    <t>Medica F1 Итог</t>
  </si>
  <si>
    <t>Medical F2F3 Итог</t>
  </si>
  <si>
    <t>MegaGen Итог</t>
  </si>
  <si>
    <t>Mis Итог</t>
  </si>
  <si>
    <t>Mis Conical Итог</t>
  </si>
  <si>
    <t>NeoBiotech Итог</t>
  </si>
  <si>
    <t>Niko Итог</t>
  </si>
  <si>
    <t>Nobel Active Итог</t>
  </si>
  <si>
    <t>Nobel Conical Итог</t>
  </si>
  <si>
    <t>Nobel Replace Select Итог</t>
  </si>
  <si>
    <t>Osstem Итог</t>
  </si>
  <si>
    <t>Radix Итог</t>
  </si>
  <si>
    <t>Renova Итог</t>
  </si>
  <si>
    <t>Roott Итог</t>
  </si>
  <si>
    <t>SGS Dental Итог</t>
  </si>
  <si>
    <t>Sic Итог</t>
  </si>
  <si>
    <t>Sin Strong SW Итог</t>
  </si>
  <si>
    <t>Sky-Bredent Итог</t>
  </si>
  <si>
    <t>Straumann Bone Level Итог</t>
  </si>
  <si>
    <t>Straumann SynOcta  Итог</t>
  </si>
  <si>
    <t>Xive Итог</t>
  </si>
  <si>
    <t>Zimmer Итог</t>
  </si>
  <si>
    <t>(пусто) Итог</t>
  </si>
  <si>
    <t>" " Итог</t>
  </si>
  <si>
    <t>NP Итог</t>
  </si>
  <si>
    <t>RP Итог</t>
  </si>
  <si>
    <t>RS Итог</t>
  </si>
  <si>
    <t>WP Итог</t>
  </si>
  <si>
    <t>-- Итог</t>
  </si>
  <si>
    <t>Conical Narrow Connection Итог</t>
  </si>
  <si>
    <t>С Итог</t>
  </si>
  <si>
    <t>Х Итог</t>
  </si>
  <si>
    <t>Regular Итог</t>
  </si>
  <si>
    <t>3.0 Итог</t>
  </si>
  <si>
    <t>3.5/4.0 Итог</t>
  </si>
  <si>
    <t>4,5/5,0 Итог</t>
  </si>
  <si>
    <t>3.25/3.75 Итог</t>
  </si>
  <si>
    <t>4.1 Итог</t>
  </si>
  <si>
    <t>4.5-5.0 Итог</t>
  </si>
  <si>
    <t>5.5 Итог</t>
  </si>
  <si>
    <t>3.5 Итог</t>
  </si>
  <si>
    <t>4.5 Итог</t>
  </si>
  <si>
    <t>3.4 Итог</t>
  </si>
  <si>
    <t>5.0 Итог</t>
  </si>
  <si>
    <t>6.0 Итог</t>
  </si>
  <si>
    <t>3.6/ 4.8 Итог</t>
  </si>
  <si>
    <t>3.4-4.0 Итог</t>
  </si>
  <si>
    <t>BL 5.0 Итог</t>
  </si>
  <si>
    <t>ND 3.0 Итог</t>
  </si>
  <si>
    <t>Narrow Итог</t>
  </si>
  <si>
    <t>NP (Narrow) Итог</t>
  </si>
  <si>
    <t>RP (Regular) Итог</t>
  </si>
  <si>
    <t>3.3 Итог</t>
  </si>
  <si>
    <t>4.2 Итог</t>
  </si>
  <si>
    <t>5.3 Итог</t>
  </si>
  <si>
    <t>3.8 Итог</t>
  </si>
  <si>
    <t>AnyOne Итог</t>
  </si>
  <si>
    <t>AnyRidge Итог</t>
  </si>
  <si>
    <t>Mini Итог</t>
  </si>
  <si>
    <t>SP Итог</t>
  </si>
  <si>
    <t>3 Итог</t>
  </si>
  <si>
    <t>4.3 Итог</t>
  </si>
  <si>
    <t>RDI Итог</t>
  </si>
  <si>
    <t>SDI Итог</t>
  </si>
  <si>
    <t>3.75 Итог</t>
  </si>
  <si>
    <t>NC Итог</t>
  </si>
  <si>
    <t>RC Итог</t>
  </si>
  <si>
    <t>NN (3.5) Итог</t>
  </si>
  <si>
    <t>RN (4.8) Итог</t>
  </si>
  <si>
    <t>WN (6.5) Итог</t>
  </si>
  <si>
    <t>5.7 Итог</t>
  </si>
  <si>
    <t>Количество по полю Актуальность</t>
  </si>
  <si>
    <t>Итог</t>
  </si>
  <si>
    <t>36983М Бобышка LM TRINITI MegaGen AnyOne D=12 мм с позиционером без внутр. резьбы V.1</t>
  </si>
  <si>
    <t>Заготовка D12.0 TRINITI</t>
  </si>
  <si>
    <t>37485МД</t>
  </si>
  <si>
    <t>37484МД</t>
  </si>
  <si>
    <t>36161МД</t>
  </si>
  <si>
    <t>36261МД</t>
  </si>
  <si>
    <t>36361МД</t>
  </si>
  <si>
    <t>37487МД</t>
  </si>
  <si>
    <t>37486МД</t>
  </si>
  <si>
    <t>36158МД</t>
  </si>
  <si>
    <t>36258МД</t>
  </si>
  <si>
    <t>36358МД</t>
  </si>
  <si>
    <t>37489МД</t>
  </si>
  <si>
    <t>37488МД</t>
  </si>
  <si>
    <t>36162МД</t>
  </si>
  <si>
    <t>36262МД</t>
  </si>
  <si>
    <t>36362МД</t>
  </si>
  <si>
    <t>37461МД</t>
  </si>
  <si>
    <t>37460МД</t>
  </si>
  <si>
    <t>36123МД</t>
  </si>
  <si>
    <t>36223МД</t>
  </si>
  <si>
    <t>36323МД</t>
  </si>
  <si>
    <t>37491МД</t>
  </si>
  <si>
    <t>37490МД</t>
  </si>
  <si>
    <t>36163МД</t>
  </si>
  <si>
    <t>36263МД</t>
  </si>
  <si>
    <t>36363МД</t>
  </si>
  <si>
    <t>37493МАД</t>
  </si>
  <si>
    <t>37492МАД</t>
  </si>
  <si>
    <t>36111МАД</t>
  </si>
  <si>
    <t>36211МАД</t>
  </si>
  <si>
    <t>36311МАД</t>
  </si>
  <si>
    <t>37633МД</t>
  </si>
  <si>
    <t>37632МД</t>
  </si>
  <si>
    <t>36197МД</t>
  </si>
  <si>
    <t>36297МД</t>
  </si>
  <si>
    <t>37495МСД</t>
  </si>
  <si>
    <t>37494МСД</t>
  </si>
  <si>
    <t>36116МСД</t>
  </si>
  <si>
    <t>36216МСД</t>
  </si>
  <si>
    <t>36316МСД</t>
  </si>
  <si>
    <t>37479МД</t>
  </si>
  <si>
    <t>37478МД</t>
  </si>
  <si>
    <t>36116МД</t>
  </si>
  <si>
    <t>36616М</t>
  </si>
  <si>
    <t>36216МД</t>
  </si>
  <si>
    <t>36316МД</t>
  </si>
  <si>
    <t>37497МД</t>
  </si>
  <si>
    <t>37496МД</t>
  </si>
  <si>
    <t>36164МД</t>
  </si>
  <si>
    <t>36264МД</t>
  </si>
  <si>
    <t>36364МД</t>
  </si>
  <si>
    <t>37451МД</t>
  </si>
  <si>
    <t>37450МД</t>
  </si>
  <si>
    <t>36132МД</t>
  </si>
  <si>
    <t>36232МД</t>
  </si>
  <si>
    <t>36332МД</t>
  </si>
  <si>
    <t>37483МД</t>
  </si>
  <si>
    <t>37482МД</t>
  </si>
  <si>
    <t>36103МД</t>
  </si>
  <si>
    <t>36203МД</t>
  </si>
  <si>
    <t>36303МД</t>
  </si>
  <si>
    <t>37501МД</t>
  </si>
  <si>
    <t>37500МД</t>
  </si>
  <si>
    <t>36104МД</t>
  </si>
  <si>
    <t>36204МД</t>
  </si>
  <si>
    <t>36304МД</t>
  </si>
  <si>
    <t>37503МД</t>
  </si>
  <si>
    <t>37502МД</t>
  </si>
  <si>
    <t>36139МД</t>
  </si>
  <si>
    <t>36239МД</t>
  </si>
  <si>
    <t>36339МД</t>
  </si>
  <si>
    <t>37505МД</t>
  </si>
  <si>
    <t>37504МД</t>
  </si>
  <si>
    <t>36184МД</t>
  </si>
  <si>
    <t>36284МД</t>
  </si>
  <si>
    <t>36384МД</t>
  </si>
  <si>
    <t>37507МД</t>
  </si>
  <si>
    <t>37506МД</t>
  </si>
  <si>
    <t>36122МД</t>
  </si>
  <si>
    <t>36222МД</t>
  </si>
  <si>
    <t>36322МД</t>
  </si>
  <si>
    <t>37509МД</t>
  </si>
  <si>
    <t>37508МД</t>
  </si>
  <si>
    <t>36185МД</t>
  </si>
  <si>
    <t>36285МД</t>
  </si>
  <si>
    <t>36385МД</t>
  </si>
  <si>
    <t>37511МД</t>
  </si>
  <si>
    <t>37510МД</t>
  </si>
  <si>
    <t>36136МД</t>
  </si>
  <si>
    <t>36236МД</t>
  </si>
  <si>
    <t>36336МД</t>
  </si>
  <si>
    <t>37513МБД</t>
  </si>
  <si>
    <t>37512МБД</t>
  </si>
  <si>
    <t>36111МБД</t>
  </si>
  <si>
    <t>36211МБД</t>
  </si>
  <si>
    <t>36311МБД</t>
  </si>
  <si>
    <t>37515МД</t>
  </si>
  <si>
    <t>37514МД</t>
  </si>
  <si>
    <t>36155МД</t>
  </si>
  <si>
    <t>36255МД</t>
  </si>
  <si>
    <t>36355МД</t>
  </si>
  <si>
    <t>37517МД</t>
  </si>
  <si>
    <t>37516МД</t>
  </si>
  <si>
    <t>36150МД</t>
  </si>
  <si>
    <t>36250МД</t>
  </si>
  <si>
    <t>36350МД</t>
  </si>
  <si>
    <t>37519МД</t>
  </si>
  <si>
    <t>37518МД</t>
  </si>
  <si>
    <t>36135МД</t>
  </si>
  <si>
    <t>36235МД</t>
  </si>
  <si>
    <t>36335МД</t>
  </si>
  <si>
    <t>37521МД</t>
  </si>
  <si>
    <t>37520МД</t>
  </si>
  <si>
    <t>36151МД</t>
  </si>
  <si>
    <t>36251МД</t>
  </si>
  <si>
    <t>36351МД</t>
  </si>
  <si>
    <t>37523МД</t>
  </si>
  <si>
    <t>37522МД</t>
  </si>
  <si>
    <t>36183МД</t>
  </si>
  <si>
    <t>36283МД</t>
  </si>
  <si>
    <t>37525МД</t>
  </si>
  <si>
    <t>37524МД</t>
  </si>
  <si>
    <t>36117МД</t>
  </si>
  <si>
    <t>36217МД</t>
  </si>
  <si>
    <t>36317МД</t>
  </si>
  <si>
    <t>37643МД</t>
  </si>
  <si>
    <t>37642МД</t>
  </si>
  <si>
    <t>36182МД</t>
  </si>
  <si>
    <t>36282МД</t>
  </si>
  <si>
    <t>37645МД</t>
  </si>
  <si>
    <t>37644МД</t>
  </si>
  <si>
    <t>36156МД</t>
  </si>
  <si>
    <t>36256МД</t>
  </si>
  <si>
    <t>37647МД</t>
  </si>
  <si>
    <t>37646МД</t>
  </si>
  <si>
    <t>36703МД</t>
  </si>
  <si>
    <t>36803МД</t>
  </si>
  <si>
    <t>37639МД</t>
  </si>
  <si>
    <t>37638МД</t>
  </si>
  <si>
    <t>36700МД</t>
  </si>
  <si>
    <t>36800МД</t>
  </si>
  <si>
    <t>37637МД</t>
  </si>
  <si>
    <t>37636МД</t>
  </si>
  <si>
    <t>36701МД</t>
  </si>
  <si>
    <t>36801МД</t>
  </si>
  <si>
    <t>37641МД</t>
  </si>
  <si>
    <t>37640МД</t>
  </si>
  <si>
    <t>36702МД</t>
  </si>
  <si>
    <t>36802МД</t>
  </si>
  <si>
    <t>37625МД</t>
  </si>
  <si>
    <t>37624МД</t>
  </si>
  <si>
    <t>36186МД</t>
  </si>
  <si>
    <t>36286МД</t>
  </si>
  <si>
    <t>36386МД</t>
  </si>
  <si>
    <t>37627МД</t>
  </si>
  <si>
    <t>37626МД</t>
  </si>
  <si>
    <t>36187МД</t>
  </si>
  <si>
    <t>36287МД</t>
  </si>
  <si>
    <t>36387МД</t>
  </si>
  <si>
    <t>37629МД</t>
  </si>
  <si>
    <t>37628МД</t>
  </si>
  <si>
    <t>36188МД</t>
  </si>
  <si>
    <t>36288МД</t>
  </si>
  <si>
    <t>36388МД</t>
  </si>
  <si>
    <t>37551МД</t>
  </si>
  <si>
    <t>37550МД</t>
  </si>
  <si>
    <t>36133МД</t>
  </si>
  <si>
    <t>36233МД</t>
  </si>
  <si>
    <t>36333МД</t>
  </si>
  <si>
    <t>37555МД</t>
  </si>
  <si>
    <t>37554МД</t>
  </si>
  <si>
    <t>36134МД</t>
  </si>
  <si>
    <t>36234МД</t>
  </si>
  <si>
    <t>36334МД</t>
  </si>
  <si>
    <t>37527МД</t>
  </si>
  <si>
    <t>37526МД</t>
  </si>
  <si>
    <t>36118МД</t>
  </si>
  <si>
    <t>36218МД</t>
  </si>
  <si>
    <t>36318МД</t>
  </si>
  <si>
    <t>37529МД</t>
  </si>
  <si>
    <t>37528МД</t>
  </si>
  <si>
    <t>36157МД</t>
  </si>
  <si>
    <t>36257МД</t>
  </si>
  <si>
    <t>36357МД</t>
  </si>
  <si>
    <t>37531МД</t>
  </si>
  <si>
    <t>37530МД</t>
  </si>
  <si>
    <t>36165МД</t>
  </si>
  <si>
    <t>36265МД</t>
  </si>
  <si>
    <t>36365МД</t>
  </si>
  <si>
    <t>37631МД</t>
  </si>
  <si>
    <t>37630МД</t>
  </si>
  <si>
    <t>36159МД</t>
  </si>
  <si>
    <t>36259МД</t>
  </si>
  <si>
    <t>36359МД</t>
  </si>
  <si>
    <t>37533МД</t>
  </si>
  <si>
    <t>37532МД</t>
  </si>
  <si>
    <t>36160МД</t>
  </si>
  <si>
    <t>36260МД</t>
  </si>
  <si>
    <t>36360МД</t>
  </si>
  <si>
    <t>37535МД</t>
  </si>
  <si>
    <t>37534МД</t>
  </si>
  <si>
    <t>36137МД</t>
  </si>
  <si>
    <t>36237МД</t>
  </si>
  <si>
    <t>36337МД</t>
  </si>
  <si>
    <t>37537МД</t>
  </si>
  <si>
    <t>37536МД</t>
  </si>
  <si>
    <t>36138МД</t>
  </si>
  <si>
    <t>36238МД</t>
  </si>
  <si>
    <t>36338МД</t>
  </si>
  <si>
    <t>37475МД</t>
  </si>
  <si>
    <t>37474МД</t>
  </si>
  <si>
    <t>36180МД</t>
  </si>
  <si>
    <t>36280МД</t>
  </si>
  <si>
    <t>36380МД</t>
  </si>
  <si>
    <t>37477МД</t>
  </si>
  <si>
    <t>37476МД</t>
  </si>
  <si>
    <t>36181МД</t>
  </si>
  <si>
    <t>36281МД</t>
  </si>
  <si>
    <t>36381МД</t>
  </si>
  <si>
    <t>37539МД</t>
  </si>
  <si>
    <t>37538МД</t>
  </si>
  <si>
    <t>36172МД</t>
  </si>
  <si>
    <t>36272МД</t>
  </si>
  <si>
    <t>36372МД</t>
  </si>
  <si>
    <t>37541МД</t>
  </si>
  <si>
    <t>37540МД</t>
  </si>
  <si>
    <t>36173МД</t>
  </si>
  <si>
    <t>36273МД</t>
  </si>
  <si>
    <t>36373МД</t>
  </si>
  <si>
    <t>37543МД</t>
  </si>
  <si>
    <t>37542МД</t>
  </si>
  <si>
    <t>36174МД</t>
  </si>
  <si>
    <t>36274МД</t>
  </si>
  <si>
    <t>36374МД</t>
  </si>
  <si>
    <t>37545МД</t>
  </si>
  <si>
    <t>37544МД</t>
  </si>
  <si>
    <t>36175МД</t>
  </si>
  <si>
    <t>36275МД</t>
  </si>
  <si>
    <t>36375МД</t>
  </si>
  <si>
    <t>37547МД</t>
  </si>
  <si>
    <t>37546МД</t>
  </si>
  <si>
    <t>36176МД</t>
  </si>
  <si>
    <t>36276МД</t>
  </si>
  <si>
    <t>36376МД</t>
  </si>
  <si>
    <t>37549МД</t>
  </si>
  <si>
    <t>37548МД</t>
  </si>
  <si>
    <t>36177МД</t>
  </si>
  <si>
    <t>36277МД</t>
  </si>
  <si>
    <t>36377МД</t>
  </si>
  <si>
    <t>36215MД</t>
  </si>
  <si>
    <t>36315MД</t>
  </si>
  <si>
    <t>37499MД</t>
  </si>
  <si>
    <t>37498MД</t>
  </si>
  <si>
    <t>36115MД</t>
  </si>
  <si>
    <t>37557МД</t>
  </si>
  <si>
    <t>37556МД</t>
  </si>
  <si>
    <t>36178МД</t>
  </si>
  <si>
    <t>36278МД</t>
  </si>
  <si>
    <t>36378МД</t>
  </si>
  <si>
    <t>37471МД</t>
  </si>
  <si>
    <t>37470МД</t>
  </si>
  <si>
    <t>36131МД</t>
  </si>
  <si>
    <t>36231МД</t>
  </si>
  <si>
    <t>36331МД</t>
  </si>
  <si>
    <t>37561МД</t>
  </si>
  <si>
    <t>37560МД</t>
  </si>
  <si>
    <t>36189МД</t>
  </si>
  <si>
    <t>36289МД</t>
  </si>
  <si>
    <t>36389МД</t>
  </si>
  <si>
    <t>37563МД</t>
  </si>
  <si>
    <t>37562МД</t>
  </si>
  <si>
    <t>36190МД</t>
  </si>
  <si>
    <t>36290МД</t>
  </si>
  <si>
    <t>36390МД</t>
  </si>
  <si>
    <t>37565МД</t>
  </si>
  <si>
    <t>37564МД</t>
  </si>
  <si>
    <t>36191МД</t>
  </si>
  <si>
    <t>36291МД</t>
  </si>
  <si>
    <t>36391МД</t>
  </si>
  <si>
    <t>37567МД</t>
  </si>
  <si>
    <t>37566МД</t>
  </si>
  <si>
    <t>36194МД</t>
  </si>
  <si>
    <t>36294МД</t>
  </si>
  <si>
    <t>36394МД</t>
  </si>
  <si>
    <t>37569МД</t>
  </si>
  <si>
    <t>37568МД</t>
  </si>
  <si>
    <t>36195МД</t>
  </si>
  <si>
    <t>36295МД</t>
  </si>
  <si>
    <t>36395МД</t>
  </si>
  <si>
    <t>37575МД</t>
  </si>
  <si>
    <t>37574МД</t>
  </si>
  <si>
    <t>36179МД</t>
  </si>
  <si>
    <t>36982М</t>
  </si>
  <si>
    <t>36983М</t>
  </si>
  <si>
    <t>36279МД</t>
  </si>
  <si>
    <t>36379МД</t>
  </si>
  <si>
    <t>37459МД</t>
  </si>
  <si>
    <t>37458МД</t>
  </si>
  <si>
    <t>36119МД</t>
  </si>
  <si>
    <t>36980М</t>
  </si>
  <si>
    <t>36219МД</t>
  </si>
  <si>
    <t>36981М</t>
  </si>
  <si>
    <t>36319МД</t>
  </si>
  <si>
    <t>36984М</t>
  </si>
  <si>
    <t>37571МД</t>
  </si>
  <si>
    <t>37570МД</t>
  </si>
  <si>
    <t>36110МД</t>
  </si>
  <si>
    <t>36210МД</t>
  </si>
  <si>
    <t>36310МД</t>
  </si>
  <si>
    <t>37463МД</t>
  </si>
  <si>
    <t>37462МД</t>
  </si>
  <si>
    <t>36124МД</t>
  </si>
  <si>
    <t>36224МД</t>
  </si>
  <si>
    <t>36311МMД</t>
  </si>
  <si>
    <t>37573МД</t>
  </si>
  <si>
    <t>37572МД</t>
  </si>
  <si>
    <t>36127МД</t>
  </si>
  <si>
    <t>36227МД</t>
  </si>
  <si>
    <t>36327МД</t>
  </si>
  <si>
    <t>37452МД</t>
  </si>
  <si>
    <t>37453МД</t>
  </si>
  <si>
    <t>36128МД</t>
  </si>
  <si>
    <t>36228МД</t>
  </si>
  <si>
    <t>36328МД</t>
  </si>
  <si>
    <t>37481МД</t>
  </si>
  <si>
    <t>37480МД</t>
  </si>
  <si>
    <t>36129МД</t>
  </si>
  <si>
    <t>36229МД</t>
  </si>
  <si>
    <t>36329МД</t>
  </si>
  <si>
    <t>37581МД</t>
  </si>
  <si>
    <t>37580МД</t>
  </si>
  <si>
    <t>36130МД</t>
  </si>
  <si>
    <t>36230МД</t>
  </si>
  <si>
    <t>36330МД</t>
  </si>
  <si>
    <t>37577МД</t>
  </si>
  <si>
    <t>37576МД</t>
  </si>
  <si>
    <t>36154МД</t>
  </si>
  <si>
    <t>36254МД</t>
  </si>
  <si>
    <t>36354МД</t>
  </si>
  <si>
    <t>37579М</t>
  </si>
  <si>
    <t>37578М</t>
  </si>
  <si>
    <t>36146МД</t>
  </si>
  <si>
    <t>36246МД</t>
  </si>
  <si>
    <t>36346МД</t>
  </si>
  <si>
    <t>37457МД</t>
  </si>
  <si>
    <t>37456МД</t>
  </si>
  <si>
    <t>36147МД</t>
  </si>
  <si>
    <t>36247МД</t>
  </si>
  <si>
    <t>36347МД</t>
  </si>
  <si>
    <t>37583МД</t>
  </si>
  <si>
    <t>37582МД</t>
  </si>
  <si>
    <t>36192МД</t>
  </si>
  <si>
    <t>36292МД</t>
  </si>
  <si>
    <t>36392МД</t>
  </si>
  <si>
    <t>37559МД</t>
  </si>
  <si>
    <t>37558МД</t>
  </si>
  <si>
    <t>36120МД</t>
  </si>
  <si>
    <t>36220МД</t>
  </si>
  <si>
    <t>36320МД</t>
  </si>
  <si>
    <t>37473МД</t>
  </si>
  <si>
    <t>37472МД</t>
  </si>
  <si>
    <t>36121МД</t>
  </si>
  <si>
    <t>36221МД</t>
  </si>
  <si>
    <t>36321МД</t>
  </si>
  <si>
    <t>37585МД</t>
  </si>
  <si>
    <t>37584МД</t>
  </si>
  <si>
    <t>36193МД</t>
  </si>
  <si>
    <t>36293МД</t>
  </si>
  <si>
    <t>36393МД</t>
  </si>
  <si>
    <t>37449МД</t>
  </si>
  <si>
    <t>37448МД</t>
  </si>
  <si>
    <t>36100МД</t>
  </si>
  <si>
    <t>36200МД</t>
  </si>
  <si>
    <t>36300МД</t>
  </si>
  <si>
    <t>37467МД</t>
  </si>
  <si>
    <t>37466МД</t>
  </si>
  <si>
    <t>36101МД</t>
  </si>
  <si>
    <t>36201МД</t>
  </si>
  <si>
    <t>36301МД</t>
  </si>
  <si>
    <t>37469МД</t>
  </si>
  <si>
    <t>37468МД</t>
  </si>
  <si>
    <t>36102МД</t>
  </si>
  <si>
    <t>36202МД</t>
  </si>
  <si>
    <t>36302МД</t>
  </si>
  <si>
    <t>37587МД</t>
  </si>
  <si>
    <t>37586МД</t>
  </si>
  <si>
    <t>36171МД</t>
  </si>
  <si>
    <t>36271МД</t>
  </si>
  <si>
    <t>36371МД</t>
  </si>
  <si>
    <t>37651МД</t>
  </si>
  <si>
    <t>37650МД</t>
  </si>
  <si>
    <t>36125МД</t>
  </si>
  <si>
    <t>36994М</t>
  </si>
  <si>
    <t>36225МД</t>
  </si>
  <si>
    <t>36325МД</t>
  </si>
  <si>
    <t>37465МД</t>
  </si>
  <si>
    <t>37464МД</t>
  </si>
  <si>
    <t>36126МД</t>
  </si>
  <si>
    <t>36999М</t>
  </si>
  <si>
    <t>36226МД</t>
  </si>
  <si>
    <t>36326МД</t>
  </si>
  <si>
    <t>37589МД</t>
  </si>
  <si>
    <t>37588МД</t>
  </si>
  <si>
    <t>36153МД</t>
  </si>
  <si>
    <t>36253МД</t>
  </si>
  <si>
    <t>36353МД</t>
  </si>
  <si>
    <t>37599МД</t>
  </si>
  <si>
    <t>37598МД</t>
  </si>
  <si>
    <t>36166МД</t>
  </si>
  <si>
    <t>36266МД</t>
  </si>
  <si>
    <t>36366МД</t>
  </si>
  <si>
    <t>37601МД</t>
  </si>
  <si>
    <t>37600МД</t>
  </si>
  <si>
    <t>36167МД</t>
  </si>
  <si>
    <t>36267МД</t>
  </si>
  <si>
    <t>36367МД</t>
  </si>
  <si>
    <t>37635МД</t>
  </si>
  <si>
    <t>37634МД</t>
  </si>
  <si>
    <t>36198МД</t>
  </si>
  <si>
    <t>36252МД</t>
  </si>
  <si>
    <t>37649М</t>
  </si>
  <si>
    <t>37648М</t>
  </si>
  <si>
    <t>36967М</t>
  </si>
  <si>
    <t>36968М</t>
  </si>
  <si>
    <t>37591МД</t>
  </si>
  <si>
    <t>37590МД</t>
  </si>
  <si>
    <t>36168МД</t>
  </si>
  <si>
    <t>36268МД</t>
  </si>
  <si>
    <t>36368МД</t>
  </si>
  <si>
    <t>37593МД</t>
  </si>
  <si>
    <t>37592МД</t>
  </si>
  <si>
    <t>36169МД</t>
  </si>
  <si>
    <t>36269МД</t>
  </si>
  <si>
    <t>36369МД</t>
  </si>
  <si>
    <t>37597МД</t>
  </si>
  <si>
    <t>37596МД</t>
  </si>
  <si>
    <t>36196МД</t>
  </si>
  <si>
    <t>36296МД</t>
  </si>
  <si>
    <t>36396МД</t>
  </si>
  <si>
    <t>37595МД</t>
  </si>
  <si>
    <t>37594МД</t>
  </si>
  <si>
    <t>36170МД</t>
  </si>
  <si>
    <t>36270МД</t>
  </si>
  <si>
    <t>36370МД</t>
  </si>
  <si>
    <t>37605МД</t>
  </si>
  <si>
    <t>37604МД</t>
  </si>
  <si>
    <t>36148МД</t>
  </si>
  <si>
    <t>36248МД</t>
  </si>
  <si>
    <t>36348МД</t>
  </si>
  <si>
    <t>37607МД</t>
  </si>
  <si>
    <t>37606МД</t>
  </si>
  <si>
    <t>36149МД</t>
  </si>
  <si>
    <t>36249МД</t>
  </si>
  <si>
    <t>36349МД</t>
  </si>
  <si>
    <t>37603МД</t>
  </si>
  <si>
    <t>37602МД</t>
  </si>
  <si>
    <t>36140МД</t>
  </si>
  <si>
    <t>36240МД</t>
  </si>
  <si>
    <t>36340МД</t>
  </si>
  <si>
    <t>37609МД</t>
  </si>
  <si>
    <t>37608МД</t>
  </si>
  <si>
    <t>36141МД</t>
  </si>
  <si>
    <t>36298МД</t>
  </si>
  <si>
    <t>37611МД</t>
  </si>
  <si>
    <t>37610МД</t>
  </si>
  <si>
    <t>36142МД</t>
  </si>
  <si>
    <t>36299МД</t>
  </si>
  <si>
    <t>37455МД</t>
  </si>
  <si>
    <t>37454МД</t>
  </si>
  <si>
    <t>36105МД</t>
  </si>
  <si>
    <t>36205МД</t>
  </si>
  <si>
    <t>36305МД</t>
  </si>
  <si>
    <t>37619МД</t>
  </si>
  <si>
    <t>37618МД</t>
  </si>
  <si>
    <t>36106МД</t>
  </si>
  <si>
    <t>36206МД</t>
  </si>
  <si>
    <t>36306МД</t>
  </si>
  <si>
    <t>37553МД</t>
  </si>
  <si>
    <t>37552МД</t>
  </si>
  <si>
    <t>36107МД</t>
  </si>
  <si>
    <t>36207МД</t>
  </si>
  <si>
    <t>36307МД</t>
  </si>
  <si>
    <t>37621МД</t>
  </si>
  <si>
    <t>37620МД</t>
  </si>
  <si>
    <t>36108МД</t>
  </si>
  <si>
    <t>36208МД</t>
  </si>
  <si>
    <t>36308МД</t>
  </si>
  <si>
    <t>37623МД</t>
  </si>
  <si>
    <t>37622МД</t>
  </si>
  <si>
    <t>36109МД</t>
  </si>
  <si>
    <t>36209МД</t>
  </si>
  <si>
    <t>36309МД</t>
  </si>
  <si>
    <t>37615МД</t>
  </si>
  <si>
    <t>37614МД</t>
  </si>
  <si>
    <t>36111МД</t>
  </si>
  <si>
    <t>36211МД</t>
  </si>
  <si>
    <t>36311МД</t>
  </si>
  <si>
    <t>37613МД</t>
  </si>
  <si>
    <t>37612МД</t>
  </si>
  <si>
    <t>36112МД</t>
  </si>
  <si>
    <t>36212МД</t>
  </si>
  <si>
    <t>36312МД</t>
  </si>
  <si>
    <t>37617МД</t>
  </si>
  <si>
    <t>37616МД</t>
  </si>
  <si>
    <t>36113МД</t>
  </si>
  <si>
    <t>36213МД</t>
  </si>
  <si>
    <t>Артикул</t>
  </si>
  <si>
    <t>По просьбе Поповой Ольги добавила позиции:</t>
  </si>
  <si>
    <t>38140С ТО LM Flat (2 лыски, с насечками) Nobel Active NP (3.5), Nobel Conical Connection NP (3.5) bridge G/H=1 H=4.5 без позиционера V.5 /</t>
  </si>
  <si>
    <t>Это вместо позиции:</t>
  </si>
  <si>
    <t>38140С ТО LM Flat (2 лыски, с насечками) Nobel Active NP (3.5), Nobel Conical Connection NP (3.5) bridge G/H=1 H=4.5 без позиционера V.3 /</t>
  </si>
  <si>
    <t>и</t>
  </si>
  <si>
    <t>взамен архивных:</t>
  </si>
  <si>
    <t>36252МД Бобышка LM (собств. разр.) Roott D=14 мм с позиционером с внутр. резьбой V.4</t>
  </si>
  <si>
    <t>37609МД Бобышка LM Long (собств. разр.) Straumann SynOcta RN (4.8) D=10 мм с позиционером без внутр. резьбы V.1</t>
  </si>
  <si>
    <t>38204B ТО LM Flat (2 лыски, с насечками) Nobel Active NP (3.5), Nobel Conical Connection NP (3.5) full G/H=1 H=4.5 с позиционером V.6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</si>
</sst>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8"/>
      <color indexed="59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left" vertical="top"/>
    </xf>
    <xf numFmtId="1" fontId="3" fillId="2" borderId="1" xfId="1" applyNumberFormat="1" applyFont="1" applyFill="1" applyBorder="1" applyAlignment="1">
      <alignment horizontal="right" vertical="top"/>
    </xf>
    <xf numFmtId="164" fontId="3" fillId="2" borderId="1" xfId="1" applyNumberFormat="1" applyFont="1" applyFill="1" applyBorder="1" applyAlignment="1">
      <alignment horizontal="right" vertical="top"/>
    </xf>
    <xf numFmtId="0" fontId="3" fillId="3" borderId="1" xfId="1" applyNumberFormat="1" applyFont="1" applyFill="1" applyBorder="1" applyAlignment="1">
      <alignment horizontal="left" vertical="top"/>
    </xf>
    <xf numFmtId="1" fontId="3" fillId="3" borderId="1" xfId="1" applyNumberFormat="1" applyFont="1" applyFill="1" applyBorder="1" applyAlignment="1">
      <alignment horizontal="right" vertical="top"/>
    </xf>
    <xf numFmtId="164" fontId="3" fillId="3" borderId="1" xfId="1" applyNumberFormat="1" applyFont="1" applyFill="1" applyBorder="1" applyAlignment="1">
      <alignment horizontal="right" vertical="top"/>
    </xf>
    <xf numFmtId="165" fontId="3" fillId="2" borderId="1" xfId="1" applyNumberFormat="1" applyFont="1" applyFill="1" applyBorder="1" applyAlignment="1">
      <alignment horizontal="right" vertical="top"/>
    </xf>
    <xf numFmtId="165" fontId="3" fillId="3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/>
    </xf>
    <xf numFmtId="0" fontId="0" fillId="0" borderId="0" xfId="0" pivotButton="1"/>
    <xf numFmtId="0" fontId="4" fillId="4" borderId="2" xfId="0" applyFont="1" applyFill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Border="1"/>
    <xf numFmtId="0" fontId="0" fillId="5" borderId="0" xfId="0" applyFill="1"/>
    <xf numFmtId="0" fontId="4" fillId="5" borderId="0" xfId="0" applyFont="1" applyFill="1"/>
    <xf numFmtId="0" fontId="0" fillId="0" borderId="0" xfId="0" applyNumberFormat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4" fillId="6" borderId="3" xfId="0" applyFont="1" applyFill="1" applyBorder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4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_Лист1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атьяна Чигвинцева" refreshedDate="43894.46795648148" createdVersion="4" refreshedVersion="4" minRefreshableVersion="3" recordCount="622">
  <cacheSource type="worksheet">
    <worksheetSource ref="A1:R1048576" sheet="Лист1"/>
  </cacheSource>
  <cacheFields count="18">
    <cacheField name="Библиотека" numFmtId="0">
      <sharedItems containsBlank="1"/>
    </cacheField>
    <cacheField name="Арх" numFmtId="0">
      <sharedItems containsBlank="1"/>
    </cacheField>
    <cacheField name="Индекс картинки сборка" numFmtId="0">
      <sharedItems containsString="0" containsBlank="1" containsNumber="1" containsInteger="1" minValue="0" maxValue="5"/>
    </cacheField>
    <cacheField name="Констр." numFmtId="0">
      <sharedItems containsString="0" containsBlank="1" containsNumber="1" containsInteger="1" minValue="0" maxValue="5"/>
    </cacheField>
    <cacheField name="Техн." numFmtId="0">
      <sharedItems containsString="0" containsBlank="1" containsNumber="1" containsInteger="1" minValue="1" maxValue="5"/>
    </cacheField>
    <cacheField name="Конструктор" numFmtId="0">
      <sharedItems containsBlank="1"/>
    </cacheField>
    <cacheField name="Дата чертежа" numFmtId="0">
      <sharedItems containsBlank="1"/>
    </cacheField>
    <cacheField name="Полное наименование" numFmtId="0">
      <sharedItems containsBlank="1" count="621">
        <s v="Nobel Active \ NP \ Заготовка D6.0 LENMIRIOT \ Версия 7"/>
        <s v="Adin \ NP \ Заготовка D6.0 LENMIRIOT \ Версия 6"/>
        <s v="Nobel Active \ RP \ Заготовка D6.0 LENMIRIOT \ Версия 7"/>
        <s v="Adin \ RS \ Заготовка D6.0 LENMIRIOT \ Версия 6"/>
        <s v="Adin \ RP \ Заготовка D6.0 LENMIRIOT \ Версия 6"/>
        <s v="Osstem Implant \ Regular \ Заготовка D6.0 LENMIRIOT \ Версия 5"/>
        <s v="Dentis \ Narrow \ Заготовка D6.0 LENMIRIOT \ Версия 5"/>
        <s v="Nobel Biocare Branemark \ 5.1 \ Заготовка D6.0 LENMIRIOT \ Версия 4"/>
        <s v="Nobel Biocare Branemark \ 4.1 \ Заготовка D6.0 LENMIRIOT \ Версия 4"/>
        <s v="Nobel Biocare Branemark \ 3.5 \ Заготовка D6.0 LENMIRIOT \ Версия 4"/>
        <s v="Xive \ 5.5 \ Заготовка D6.0 LENMIRIOT \ Версия 4"/>
        <s v="Xive \ 4.5 \ Заготовка D6.0 LENMIRIOT \ Версия 4"/>
        <s v="Xive \ 3.8 \ Заготовка D6.0 LENMIRIOT \ Версия 4"/>
        <s v="Xive \ 3.4 \ Заготовка D6.0 LENMIRIOT \ Версия 4"/>
        <s v="Xive \ 3.0 \ Заготовка D6.0 LENMIRIOT \ Версия 4"/>
        <s v="Zimmer \ 3.5 \ Заготовка D6.0 LENMIRIOT \ Версия 4"/>
        <s v="Zimmer \ 4.5 \ Заготовка D6.0 LENMIRIOT \ Версия 5"/>
        <s v="Straumann Bone Level \ RC \ Заготовка D6.0 LENMIRIOT \ Версия 5"/>
        <s v="Straumann Bone Level \ NC \ Заготовка D6.0 LENMIRIOT \ Версия 5"/>
        <s v="Straumann SynOcta \ NN (3.5) \ Заготовка D6.0 LENMIRIOT \ Версия 5"/>
        <s v="Renova \ SDI (3.75) \ Заготовка D6.0 LENMIRIOT \ Версия 5"/>
        <s v="Renova \ RDI (4.5/4.75) \ Заготовка D6.0 LENMIRIOT \ Версия 5"/>
        <s v="Osstem Implant \ Mini \ Заготовка D6.0 LENMIRIOT \ Версия 4"/>
        <s v="Sin Strong SW \ 3.8 \ Заготовка D6.0 LENMIRIOT \ Версия 4"/>
        <s v="Sky Bredent \ -- \ Заготовка D6.0 LENMIRIOT \ Версия 4"/>
        <s v="Sic \ 4.2 \ Заготовка D6.0 LENMIRIOT \ Версия 4"/>
        <s v="Sic \ 3.3 \ Заготовка D6.0 LENMIRIOT \ Версия 4"/>
        <s v="Radix \ -- \ Заготовка D6.0 LENMIRIOT \ Версия 4"/>
        <s v="Nobel Replace Select \ 6.0 \ Заготовка D6.0 LENMIRIOT \ Версия 4"/>
        <s v="Nobel Replace Select \ 5.0 \ Заготовка D6.0 LENMIRIOT \ Версия 4"/>
        <s v="Nobel Replace Select \ 4.3 \ Заготовка D6.0 LENMIRIOT \ Версия 4"/>
        <s v="Nobel Replace Select \ 3.5 \ Заготовка D6.0 LENMIRIOT \ Версия 4"/>
        <s v="Nobel Conical Connection \ WP \ Заготовка D6.0 LENMIRIOT \ Версия 4"/>
        <s v="Nobel Active \ 3.0 \ Заготовка D6.0 LENMIRIOT \ Версия 4"/>
        <s v="Mis C1 (Conical) \ WP \ Заготовка D6.0 LENMIRIOT \ Версия 4"/>
        <s v="Niko \ 4.5 \ Заготовка D6.0 LENMIRIOT \ Версия 4"/>
        <s v="Niko \ 3.5 \ Заготовка D6.0 LENMIRIOT \ Версия 4"/>
        <s v="NeoBiotech \ 3.8 \ Заготовка D6.0 LENMIRIOT \ Версия 5"/>
        <s v="Mis C1 (Conical) \ SP \ Заготовка D6.0 LENMIRIOT \ Версия 4"/>
        <s v="Mis C1 (Conical) \ NP \ Заготовка D6.0 LENMIRIOT \ Версия 4"/>
        <s v="MegaGen AnyOne \ -- \ Заготовка D6.0 LENMIRIOT \ Версия 4"/>
        <s v="MegaGen AnyRidge \ --/ без внутренней резьбы \ Заготовка D6.0 LENMIRIOT \ Версия 4"/>
        <s v="Mis \ WP \ Заготовка D6.0 LENMIRIOT \ Версия 4"/>
        <s v="Mis \ SP \ Заготовка D6.0 LENMIRIOT \ Версия 4"/>
        <s v="Mis \ NP \ Заготовка D6.0 LENMIRIOT \ Версия 4"/>
        <s v="OT Medical F2 \ 5.0 \ Заготовка D6.0 LENMIRIOT \ Версия 4"/>
        <s v="OT Medical F2 \ 4.1 \ Заготовка D6.0 LENMIRIOT \ Версия 4"/>
        <s v="OT Medical F1 \ 4.1 \ Заготовка D6.0 LENMIRIOT \ Версия 4"/>
        <s v="OT Medical F1 \ 3.8 \ Заготовка D6.0 LENMIRIOT \ Версия 4"/>
        <s v="OT Medical F1 \ 3.3 \ Заготовка D6.0 LENMIRIOT \ Версия 4"/>
        <s v="Liko-M \ -- \ Заготовка D6.0 LENMIRIOT \ Версия 4"/>
        <s v="Conmet \ RP \ Заготовка D6.0 LENMIRIOT \ Версия 5"/>
        <s v="Conmet \ NP \ Заготовка D6.0 LENMIRIOT \ Версия 5"/>
        <s v="Implantium \ -- \ Заготовка D6.0 LENMIRIOT \ Версия 5"/>
        <s v="Impla Conical \ 5.3 \ Заготовка D6.0 LENMIRIOT \ Версия 4"/>
        <s v="Impla Conical \ 4.2 \ Заготовка D6.0 LENMIRIOT \ Версия 4"/>
        <s v="Impla Conical \ 3.3 \ Заготовка D6.0 LENMIRIOT \ Версия 4"/>
        <s v="Impla \ 5.3 \ Заготовка D6.0 LENMIRIOT \ Версия 4"/>
        <s v="Impla \ 4.2 \ Заготовка D6.0 LENMIRIOT \ Версия 4"/>
        <s v="Impla \ 3.3 \ Заготовка D6.0 LENMIRIOT \ Версия 4"/>
        <s v="ICX Medentis \ -- \ Заготовка D6.0 LENMIRIOT \ Версия 5"/>
        <s v="Dio \ NP \ Заготовка D6.0 LENMIRIOT \ Версия 4"/>
        <s v="Dio \ RP \ Заготовка D6.0 LENMIRIOT \ Версия 5"/>
        <s v="Dentis \ Regular \ Заготовка D6.0 LENMIRIOT \ Версия 5"/>
        <s v="C-TECH \ ND 3.0 \ Заготовка D6.0 LENMIRIOT \ Версия 4"/>
        <s v="C-TECH \ BL 5.0 \ Заготовка D6.0 LENMIRIOT \ Версия 4"/>
        <s v="CSM \ -- \ Заготовка D6.0 LENMIRIOT \ Версия 4"/>
        <s v="Biotech \ 3.6/4.8 \ Заготовка D6.0 LENMIRIOT \ Версия 4"/>
        <s v="Biomet 3i Certain \ 4.1 \ Заготовка D6.0 LENMIRIOT \ Версия 4"/>
        <s v="Biomet 3i Certain \ 5.0 \ Заготовка D6.0 LENMIRIOT \ Версия 4"/>
        <s v="Biomet 3i Certain \ 3.4 \ Заготовка D6.0 LENMIRIOT \ Версия 4"/>
        <s v="BioHorizons \ 4.5 \ Заготовка D6.0 LENMIRIOT \ Версия 5"/>
        <s v="BioHorizons \ 3.5 \ Заготовка D6.0 LENMIRIOT \ Версия 4"/>
        <s v="BioHorizons \ 3.0 \ Заготовка D6.0 LENMIRIOT \ Версия 4"/>
        <s v="Bego Semados \ 5.5 \ Заготовка D6.0 LENMIRIOT \ Версия 4"/>
        <s v="Bego Semados \ 4.5 \ Заготовка D6.0 LENMIRIOT \ Версия 4"/>
        <s v="Bego Semados \ 4.1 \ Заготовка D6.0 LENMIRIOT \ Версия 4"/>
        <s v="Bego Semados \ 3.25/3.75 \ Заготовка D6.0 LENMIRIOT \ Версия 4"/>
        <s v="Astra Tech \ 4.5/5.0 \ Заготовка D6.0 LENMIRIOT \ Версия 4"/>
        <s v="Astra Tech \ 3.5/4.0 \ Заготовка D6.0 LENMIRIOT \ Версия 4"/>
        <s v="Astra Tech \ 3.0 \ Заготовка D6.0 LENMIRIOT \ Версия 4"/>
        <s v="Anthogyr Axiom \ -- \ Заготовка D6.0 LENMIRIOT \ Версия 4"/>
        <s v="Ankylos \ X \ Заготовка D6.0 LENMIRIOT \ Версия 4"/>
        <s v="Ankylos \ C \ Заготовка D6.0 LENMIRIOT \ Версия 4"/>
        <s v="Alpha Bio Internal \ -- \ Заготовка D6.0 LENMIRIOT \ Версия 5"/>
        <s v="AB Dental \ -- \ Заготовка D6.0 LENMIRIOT \ Версия 4"/>
        <s v="Dio UF II \ RP \ Заготовка D6.0 LENMIRIOT \ Версия 5"/>
        <s v="Dio UF II \ NP \ Заготовка D6.0 LENMIRIOT \ Версия 5"/>
        <s v="Adin \ WP \ Заготовка D6.0 LENMIRIOT \ Версия 5"/>
        <s v="Adin \ NP \ Заготовка D14.0 LENMIRIOT \ Версия 6"/>
        <s v="Liko-M \ -- \ Заготовка D14.0 LENMIRIOT \ Версия 5"/>
        <s v="Adin \ RS \ Заготовка D14.0 LENMIRIOT \ Версия 6"/>
        <s v="Straumann SynOcta \ WN (6.5) \ Заготовка D14.0 LENMIRIOT \ Версия 7"/>
        <s v="Nobel Active \ NP \ Заготовка D14.0 LENMIRIOT \ Версия 7"/>
        <s v="Roott \ -- \ Заготовка D14.0 LENMIRIOT \ Версия 5"/>
        <s v="Nobel Active \ RP \ Заготовка D14.0 LENMIRIOT \ Версия 7"/>
        <s v="MegaGen AnyRidge \ -- \ Заготовка D14.0 TRINITI \ Версия 1"/>
        <s v="Implantium \ -- \ Заготовка D14.0 LENMIRIOT \ Версия 6"/>
        <s v="Mis C1 (Conical) \ WP \ Заготовка D14.0 LENMIRIOT \ Версия 2"/>
        <s v="SGS Dental \ 3.75 \ Заготовка D14.0 LENMIRIOT \ Версия 1"/>
        <s v="Osstem Implant \ Mini \ Заготовка D14.0 ARUM \ Версия 2"/>
        <s v="Niko \ 3.5 \ Заготовка D14.0 ARUM \ Версия 2"/>
        <s v="BioHorizons \ 4.5 \ Заготовка D14.0 ARUM \ Версия 2"/>
        <s v="Ankylos \ X \ Заготовка D14.0 ARUM \ Версия 2"/>
        <s v="Adin \ WP \ Заготовка D14.0 ARUM \ Версия 2"/>
        <s v="NeoBiotech \ 3.8 \ Заготовка D14.0 ARUM \ Версия 2"/>
        <s v="Nobel Active \ 3.0 \ Заготовка D14.0 ARUM \ Версия 2"/>
        <s v="Straumann SynOcta \ WN (6.5) \ Заготовка D14.0 ARUM \ Версия 2"/>
        <s v="Astra Tech \ 3.0 \ Заготовка D14.0 ARUM \ Версия 2"/>
        <s v="Roott \ -- \ Заготовка D14.0 ARUM \ Версия 2"/>
        <s v="Sic \ 3.3 \ Заготовка D14.0 ARUM \ Версия 2"/>
        <s v="Straumann SynOcta \ RN (4.8) \ Заготовка D14.0 ARUM \ Версия 2"/>
        <s v="Adin \ NP \ Заготовка D14.0 ARUM \ Версия 2"/>
        <s v="Bego Semados \ 3.25/3.75 \ Заготовка D14.0 ARUM \ Версия 2"/>
        <s v="Mis \ NP \ Заготовка D14.0 ARUM \ Версия 2"/>
        <s v="MegaGen AnyOne \ -- \ Заготовка D14.0 ARUM \ Версия 2"/>
        <s v="Anthogyr Axiom \ 4.1 \ Заготовка D14.0 ARUM \ Версия 2"/>
        <s v="Straumann Bone Level \ NC \ Заготовка D14.0 ARUM \ Версия 2"/>
        <s v="Niko \ 4.5 \ Заготовка D14.0 ARUM \ Версия 2"/>
        <s v="ICX Medentis \ -- \ Заготовка D14.0 ARUM \ Версия 2"/>
        <s v="MegaGen AnyRidge \ -- \ Заготовка D14.0 ARUM \ Версия 2"/>
        <s v="Straumann Bone Level \ RC \ Заготовка D14.0 ARUM \ Версия 2"/>
        <s v="BioHorizons \ 3.5 \ Заготовка D14.0 ARUM \ Версия 2"/>
        <s v="Mis \ WP \ Заготовка D14.0 ARUM \ Версия 2"/>
        <s v="Ankylos \ C \ Заготовка D14.0 ARUM \ Версия 2"/>
        <s v="Nobel Replace Select \ 5.0 \ Заготовка D14.0 ARUM \ Версия 2"/>
        <s v="Mis C1 (Conical) \ SP \ Заготовка D14.0 ARUM \ Версия 2"/>
        <s v="Nobel Replace Select \ 3.5 \ Заготовка D14.0 ARUM \ Версия 2"/>
        <s v="Nobel Active \ NP \ Заготовка D14.0 ARUM \ Версия 2"/>
        <s v="Astra Tech \ 4.5/5.0 \ Заготовка D14.0 ARUM \ Версия 2"/>
        <s v="Nobel Replace Select \ 4.3 \ Заготовка D14.0 ARUM \ Версия 2"/>
        <s v="Nobel Active \ RP \ Заготовка D14.0 ARUM \ Версия 2"/>
        <s v="Mis \ SP \ Заготовка D14.0 ARUM \ Версия 2"/>
        <s v="Astra Tech \ 3.5/4.0 \ Заготовка D14.0 ARUM \ Версия 2"/>
        <s v="Adin \ RS \ Заготовка D14.0 ARUM \ Версия 2"/>
        <s v="Xive \ 4.5 \ Заготовка D14.0 ARUM \ Версия 2"/>
        <s v="Xive \ 3.8 \ Заготовка D14.0 ARUM \ Версия 2"/>
        <s v="Xive \ 3.4 \ Заготовка D14.0 ARUM \ Версия 2"/>
        <s v="Alpha Bio Internal \ -- \ Заготовка D14.0 ARUM \ Версия 2"/>
        <s v="Osstem Implant \ Regular \ Заготовка D14.0 ARUM \ Версия 2"/>
        <s v="Implantium \ -- \ Заготовка D14.0 ARUM \ Версия 2"/>
        <s v="BoneTrust Conical \ 5.0 \ Заготовка D14.0 LENMIRIOT \ Версия 4"/>
        <s v="BoneTrust Conical \ 3.4 \ Заготовка D14.0 LENMIRIOT \ Версия 4"/>
        <s v="BoneTrust Conical \ 3.0 \ Заготовка D14.0 LENMIRIOT \ Версия 4"/>
        <s v="BoneTrust \ 5.0 \ Заготовка D14.0 LENMIRIOT \ Версия 4"/>
        <s v="BoneTrust \ 3.0 \ Заготовка D14.0 LENMIRIOT \ Версия 4"/>
        <s v="BoneTrust \ 3.4 \ Заготовка D14.0 LENMIRIOT \ Версия 4"/>
        <s v="Alpha Bio Conical \ -- \ Заготовка D14.0 LENMIRIOT \ Версия 4"/>
        <s v="Dentis \ Narrow \ Заготовка D14.0 LENMIRIOT \ Версия 5"/>
        <s v="Nobel Biocare Branemark \ 5.1 \ Заготовка D14.0 LENMIRIOT \ Версия 4"/>
        <s v="Nobel Biocare Branemark \ 4.1 \ Заготовка D14.0 LENMIRIOT \ Версия 4"/>
        <s v="Nobel Biocare Branemark \ 3.5 \ Заготовка D14.0 LENMIRIOT \ Версия 4"/>
        <s v="Xive \ 5.5 \ Заготовка D14.0 LENMIRIOT \ Версия 4"/>
        <s v="Xive \ 3.8 \ Заготовка D14.0 LENMIRIOT \ Версия 4"/>
        <s v="Xive \ 3.4 \ Заготовка D14.0 LENMIRIOT \ Версия 4"/>
        <s v="Xive \ 3.0 \ Заготовка D14.0 LENMIRIOT \ Версия 4"/>
        <s v="Zimmer \ 5.7 \ Заготовка D14.0 LENMIRIOT \ Версия 5"/>
        <s v="Zimmer \ 3.5 \ Заготовка D14.0 LENMIRIOT \ Версия 4"/>
        <s v="Zimmer \ 4.5 \ Заготовка D14.0 LENMIRIOT \ Версия 5"/>
        <s v="Straumann SynOcta \ RN (4.8) \ Заготовка D14.0 LENMIRIOT \ Версия 6"/>
        <s v="Straumann Bone Level \ RC \ Заготовка D14.0 LENMIRIOT \ Версия 5"/>
        <s v="Straumann Bone Level \ NC \ Заготовка D14.0 LENMIRIOT \ Версия 5"/>
        <s v="Straumann SynOcta \ NN (3.5) \ Заготовка D14.0 LENMIRIOT \ Версия 5"/>
        <s v="Renova \ SDI (3.75) \ Заготовка D14.0 LENMIRIOT \ Версия 5"/>
        <s v="Renova \ RDI (4.5/4.75) \ Заготовка D14.0 LENMIRIOT \ Версия 5"/>
        <s v="Osstem Implant \ Regular \ Заготовка D14.0 LENMIRIOT \ Версия 5"/>
        <s v="Osstem Implant \ Mini \ Заготовка D14.0 LENMIRIOT \ Версия 4"/>
        <s v="Sin Strong SW \ 3.8 \ Заготовка D14.0 LENMIRIOT \ Версия 4"/>
        <s v="Sky Bredent \ -- \ Заготовка D14.0 LENMIRIOT \ Версия 4"/>
        <s v="Sic \ 4.2 \ Заготовка D14.0 LENMIRIOT \ Версия 4"/>
        <s v="Sic \ 3.3 \ Заготовка D14.0 LENMIRIOT \ Версия 4"/>
        <s v="Radix \ -- \ Заготовка D14.0 LENMIRIOT \ Версия 4"/>
        <s v="Nobel Replace Select \ 6.0 \ Заготовка D14.0 LENMIRIOT \ Версия 4"/>
        <s v="Nobel Replace Select \ 5.0 \ Заготовка D14.0 LENMIRIOT \ Версия 4"/>
        <s v="Nobel Replace Select \ 4.3 \ Заготовка D14.0 LENMIRIOT \ Версия 4"/>
        <s v="Nobel Replace Select \ 3.5 \ Заготовка D14.0 LENMIRIOT \ Версия 4"/>
        <s v="Nobel Conical Connection \ WP \ Заготовка D14.0 LENMIRIOT \ Версия 4"/>
        <s v="Nobel Active \ 3.0 \ Заготовка D14.0 LENMIRIOT \ Версия 4"/>
        <s v="Mis C1 (Conical) \ WP \ Заготовка D14.0 LENMIRIOT \ Версия 4"/>
        <s v="Niko \ 4.5 \ Заготовка D14.0 LENMIRIOT \ Версия 4"/>
        <s v="Niko \ 3.5 \ Заготовка D14.0 LENMIRIOT \ Версия 4"/>
        <s v="NeoBiotech \ 3.8 \ Заготовка D14.0 LENMIRIOT \ Версия 5"/>
        <s v="Mis C1 (Conical) \ SP \ Заготовка D14.0 LENMIRIOT \ Версия 4"/>
        <s v="Mis C1 (Conical) \ NP \ Заготовка D14.0 LENMIRIOT \ Версия 4"/>
        <s v="MegaGen AnyOne \ -- \ Заготовка D14.0 LENMIRIOT \ Версия 4"/>
        <s v="MegaGen AnyRidge \ --/ без внутренней резьбы \ Заготовка D14.0 LENMIRIOT \ Версия 4"/>
        <s v="Mis \ WP \ Заготовка D14.0 LENMIRIOT \ Версия 4"/>
        <s v="Mis \ SP \ Заготовка D14.0 LENMIRIOT \ Версия 4"/>
        <s v="Mis \ NP \ Заготовка D14.0 LENMIRIOT \ Версия 4"/>
        <s v="OT Medical F2 \ 5.0 \ Заготовка D14.0 LENMIRIOT \ Версия 4"/>
        <s v="OT Medical F2 \ 4.1 \ Заготовка D14.0 LENMIRIOT \ Версия 4"/>
        <s v="OT Medical F1 \ 4.1 \ Заготовка D14.0 LENMIRIOT \ Версия 4"/>
        <s v="OT Medical F1 \ 3.8 \ Заготовка D14.0 LENMIRIOT \ Версия 4"/>
        <s v="OT Medical F1 \ 3.3 \ Заготовка D14.0 LENMIRIOT \ Версия 4"/>
        <s v="Conmet \ RP \ Заготовка D14.0 LENMIRIOT \ Версия 5"/>
        <s v="Conmet \ NP \ Заготовка D14.0 LENMIRIOT \ Версия 5"/>
        <s v="Impla Conical \ 5.3 \ Заготовка D14.0 LENMIRIOT \ Версия 4"/>
        <s v="Impla Conical \ 4.2 \ Заготовка D14.0 LENMIRIOT \ Версия 4"/>
        <s v="Impla Conical \ 3.3 \ Заготовка D14.0 LENMIRIOT \ Версия 4"/>
        <s v="Impla \ 5.3 \ Заготовка D14.0 LENMIRIOT \ Версия 4"/>
        <s v="Impla \ 4.2 \ Заготовка D14.0 LENMIRIOT \ Версия 4"/>
        <s v="Impla \ 3.3 \ Заготовка D14.0 LENMIRIOT \ Версия 4"/>
        <s v="ICX Medentis \ -- \ Заготовка D14.0 LENMIRIOT \ Версия 5"/>
        <s v="Dio \ NP \ Заготовка D14.0 LENMIRIOT \ Версия 4"/>
        <s v="Dio \ RP \ Заготовка D14.0 LENMIRIOT \ Версия 5"/>
        <s v="Dentis \ Regular \ Заготовка D14.0 LENMIRIOT \ Версия 5"/>
        <s v="C-TECH \ ND 3.0 \ Заготовка D14.0 LENMIRIOT \ Версия 4"/>
        <s v="C-TECH \ BL 5.0 \ Заготовка D14.0 LENMIRIOT \ Версия 4"/>
        <s v="CSM \ -- \ Заготовка D14.0 LENMIRIOT \ Версия 4"/>
        <s v="Biotech \ 3.6/4.8 \ Заготовка D14.0 LENMIRIOT \ Версия 4"/>
        <s v="Biomet 3i Certain \ 6.0 \ Заготовка D14.0 LENMIRIOT \ Версия 4"/>
        <s v="Biomet 3i Certain \ 4.1 \ Заготовка D14.0 LENMIRIOT \ Версия 4"/>
        <s v="Biomet 3i Certain \ 5.0 \ Заготовка D14.0 LENMIRIOT \ Версия 4"/>
        <s v="Biomet 3i Certain \ 3.4 \ Заготовка D14.0 LENMIRIOT \ Версия 4"/>
        <s v="BioHorizons \ 4.5 \ Заготовка D14.0 LENMIRIOT \ Версия 5"/>
        <s v="BioHorizons \ 3.5 \ Заготовка D14.0 LENMIRIOT \ Версия 4"/>
        <s v="BioHorizons \ 3.0 \ Заготовка D14.0 LENMIRIOT \ Версия 4"/>
        <s v="Bego Semados \ 5.5 \ Заготовка D14.0 LENMIRIOT \ Версия 4"/>
        <s v="Bego Semados \ 4.5 \ Заготовка D14.0 LENMIRIOT \ Версия 4"/>
        <s v="Bego Semados \ 4.1 \ Заготовка D14.0 LENMIRIOT \ Версия 4"/>
        <s v="Bego Semados \ 3.25/3.75 \ Заготовка D14.0 LENMIRIOT \ Версия 4"/>
        <s v="Astra Tech \ 4.5/5.0 \ Заготовка D14.0 LENMIRIOT \ Версия 4"/>
        <s v="Astra Tech \ 3.5/4.0 \ Заготовка D14.0 LENMIRIOT \ Версия 4"/>
        <s v="Astra Tech \ 3.0 \ Заготовка D14.0 LENMIRIOT \ Версия 4"/>
        <s v="Anthogyr Axiom \ -- \ Заготовка D14.0 LENMIRIOT \ Версия 4"/>
        <s v="Ankylos \ X \ Заготовка D14.0 LENMIRIOT \ Версия 4"/>
        <s v="Ankylos \ C \ Заготовка D14.0 LENMIRIOT \ Версия 4"/>
        <s v="Alpha Bio Internal \ -- \ Заготовка D14.0 LENMIRIOT \ Версия 5"/>
        <s v="Xive \ 4.5 \ Заготовка D14.0 LENMIRIOT \ Версия 1"/>
        <s v="AB Dental \ -- \ Заготовка D14.0 LENMIRIOT \ Версия 4"/>
        <s v="Dio UF II \ RP \ Заготовка D14.0 LENMIRIOT \ Версия 5"/>
        <s v="Dio UF II \ NP \ Заготовка D14.0 LENMIRIOT \ Версия 5"/>
        <s v="Adin \ WP \ Заготовка D14.0 LENMIRIOT \ Версия 5"/>
        <s v="Adin \ RP \ Заготовка D14.0 LENMIRIOT \ Версия 6"/>
        <s v="Ankylos \ X \ Заготовка D10.0 LENMIRIOT \ Версия 1"/>
        <s v="Roott \ -- \ Заготовка D10.0 LENMIRIOT \ Версия 5"/>
        <s v="Nobel Active \ RP \ Заготовка D10.0 LENMIRIOT \ Версия 7"/>
        <s v="Straumann SynOcta \ WN (6.5) \ Заготовка D10.0 LENMIRIOT \ Версия 7"/>
        <s v="Adin \ RP \ Заготовка D10.0 LENMIRIOT \ Версия 6"/>
        <s v="Ankylos \ X \ Заготовка D10.0 LENMIRIOT \ Версия 3"/>
        <s v="Osstem Implant \ Regular \ Заготовка D10.0 TRINITI \ Версия 2"/>
        <s v="Liko-M \ -- \ Заготовка D10.0 LENMIRIOT \ Версия 5"/>
        <s v="Osstem Implant \ Regular \ Заготовка D10.0 БАБИР \ Версия 1"/>
        <s v="Nobel Active \ NP \ Заготовка D10.0 LENMIRIOT \ Версия 7"/>
        <s v="Adin \ NP \ Заготовка D10.0 LENMIRIOT \ Версия 6"/>
        <s v="MegaGen MiNi \ -- \ Заготовка D10.0 TRINITI \ Версия 1"/>
        <s v="MegaGen AnyOne \ -- \ Заготовка D10.0 TRINITI \ Версия 1"/>
        <s v="MegaGen AnyRidge \ -- \ Заготовка D10.0 TRINITI \ Версия 1"/>
        <s v="Osstem Implant \ Mini \ Заготовка D10.0 TRINITI \ Версия 1"/>
        <s v="Osstem Implant \ Regular \ Заготовка D10.0 TRINITI \ Версия 1"/>
        <s v="Nobel Conical Connection \ WP \ Заготовка D10.0 ARUM \ Версия 1"/>
        <s v="Nobel Active \ NP \ Заготовка D10.0 ARUM \ Версия 1"/>
        <s v="Nobel Replace Select \ 5.0 \ Заготовка D10.0 ARUM \ Версия 1"/>
        <s v="Straumann Bone Level \ NC \ Заготовка D10.0 ARUM \ Версия 1"/>
        <s v="Straumann SynOcta \ WN (6.5) \ Заготовка D10.0 ARUM \ Версия 1"/>
        <s v="Straumann Bone Level \ RC \ Заготовка D10.0 ARUM \ Версия 1"/>
        <s v="Straumann SynOcta \ RN (4.8) \ Заготовка D10.0 ARUM \ Версия 1"/>
        <s v="Mis \ WP \ Заготовка D10.0 ARUM \ Версия 1"/>
        <s v="Mis \ NP \ Заготовка D10.0 ARUM \ Версия 1"/>
        <s v="Implantium \ -- \ Заготовка D10.0 ARUM \ Версия 1"/>
        <s v="MegaGen AnyRidge \ -- \ Заготовка D10.0 ARUM \ Версия 3"/>
        <s v="Mis C1 (Conical) \ WP \ Заготовка D10.0 LENMIRIOT \ Версия 2"/>
        <s v="Osstem Implant \ Regular \ Заготовка D10.0 ARUM \ Версия 3"/>
        <s v="Osstem Implant \ Mini \ Заготовка D10.0 ARUM \ Версия 3"/>
        <s v="SGS Dental \ 3.75 \ Заготовка D10.0 LENMIRIOT \ Версия 4"/>
        <s v="Straumann SynOcta \ WN (6.5) \ Заготовка D10.0 ARUM \ Версия 2"/>
        <s v="Roott \ -- \ Заготовка D10.0 ARUM \ Версия 2"/>
        <s v="Sic \ 3.3 \ Заготовка D10.0 ARUM \ Версия 2"/>
        <s v="Straumann SynOcta \ RN (4.8) \ Заготовка D10.0 ARUM \ Версия 2"/>
        <s v="Straumann Bone Level \ NC \ Заготовка D10.0 ARUM \ Версия 2"/>
        <s v="Straumann Bone Level \ RC \ Заготовка D10.0 ARUM \ Версия 2"/>
        <s v="Xive \ 4.5 \ Заготовка D10.0 ARUM \ Версия 2"/>
        <s v="Xive \ 3.8 \ Заготовка D10.0 ARUM \ Версия 2"/>
        <s v="Xive \ 3.4 \ Заготовка D10.0 ARUM \ Версия 2"/>
        <s v="Osstem Implant \ Mini \ Заготовка D10.0 ARUM \ Версия 2"/>
        <s v="Osstem Implant \ Regular \ Заготовка D10.0 ARUM \ Версия 2"/>
        <s v="Niko \ 3.5 \ Заготовка D10.0 ARUM \ Версия 2"/>
        <s v="Nobel Replace Select \ 5.0 \ Заготовка D10.0 ARUM \ Версия 2"/>
        <s v="Nobel Replace Select \ 4.3 \ Заготовка D10.0 ARUM \ Версия 2"/>
        <s v="Nobel Replace Select \ 3.5 \ Заготовка D10.0 ARUM \ Версия 2"/>
        <s v="Nobel Active \ NP \ Заготовка D10.0 ARUM \ Версия 2"/>
        <s v="Nobel Active \ RP \ Заготовка D10.0 ARUM \ Версия 2"/>
        <s v="Nobel Active \ 3.0 \ Заготовка D10.0 ARUM \ Версия 2"/>
        <s v="Niko \ 4.5 \ Заготовка D10.0 ARUM \ Версия 2"/>
        <s v="Mis C1 (Conical) \ SP \ Заготовка D10.0 ARUM \ Версия 2"/>
        <s v="Mis \ WP \ Заготовка D10.0 ARUM \ Версия 2"/>
        <s v="Mis \ NP \ Заготовка D10.0 ARUM \ Версия 2"/>
        <s v="Mis \ SP \ Заготовка D10.0 ARUM \ Версия 2"/>
        <s v="MegaGen AnyRidge \ -- \ Заготовка D10.0 ARUM \ Версия 2"/>
        <s v="MegaGen AnyOne \ -- \ Заготовка D10.0 ARUM \ Версия 2"/>
        <s v="Implantium \ -- \ Заготовка D10.0 ARUM \ Версия 2"/>
        <s v="ICX Medentis \ -- \ Заготовка D10.0 ARUM \ Версия 2"/>
        <s v="BioHorizons \ 4.5 \ Заготовка D10.0 ARUM \ Версия 2"/>
        <s v="NeoBiotech \ 3.8 \ Заготовка D10.0 ARUM \ Версия 2"/>
        <s v="BioHorizons \ 3.5 \ Заготовка D10.0 ARUM \ Версия 2"/>
        <s v="Bego Semados \ 3.25/3.75 \ Заготовка D10.0 ARUM \ Версия 2"/>
        <s v="Astra Tech \ 4.5/5.0 \ Заготовка D10.0 ARUM \ Версия 2"/>
        <s v="Astra Tech \ 3.5/4.0 \ Заготовка D10.0 ARUM \ Версия 2"/>
        <s v="Astra Tech \ 3.0 \ Заготовка D10.0 ARUM \ Версия 2"/>
        <s v="Anthogyr Axiom \ 4.1 \ Заготовка D10.0 ARUM \ Версия 2"/>
        <s v="Ankylos \ C \ Заготовка D10.0 ARUM \ Версия 2"/>
        <s v="Ankylos \ X \ Заготовка D10.0 ARUM \ Версия 2"/>
        <s v="Alpha Bio Internal \ -- \ Заготовка D10.0 ARUM \ Версия 2"/>
        <s v="Adin \ WP \ Заготовка D10.0 ARUM \ Версия 2"/>
        <s v="Adin \ RS \ Заготовка D10.0 ARUM \ Версия 2"/>
        <s v="Adin \ NP \ Заготовка D10.0 ARUM \ Версия 2"/>
        <s v="Biomet 3i Certain \ 4.1 \ Заготовка D10.0 LENMIRIOT \ Версия 5"/>
        <s v="Biomet 3i Certain \ 3.4 \ Заготовка D10.0 LENMIRIOT \ Версия 5"/>
        <s v="BoneTrust \ 5.0 \ Заготовка D10.0 LENMIRIOT \ Версия 4"/>
        <s v="BoneTrust Conical \ 3.4 \ Заготовка D10.0 LENMIRIOT \ Версия 4"/>
        <s v="BoneTrust Conical \ 3.0 \ Заготовка D10.0 LENMIRIOT \ Версия 4"/>
        <s v="BoneTrust \ 3.0 \ Заготовка D10.0 LENMIRIOT \ Версия 4"/>
        <s v="BoneTrust \ 3.4 \ Заготовка D10.0 LENMIRIOT \ Версия 4"/>
        <s v="Alpha Bio Conical \ -- \ Заготовка D10.0 LENMIRIOT \ Версия 4"/>
        <s v="Mis \ SP \ Заготовка D10.0 ARUM \ Версия 1"/>
        <s v="Nobel Active \ RP \ Заготовка D10.0 ARUM \ Версия 1"/>
        <s v="Nobel Replace Select \ 4.3 \ Заготовка D10.0 ARUM \ Версия 1"/>
        <s v="Ankylos \ X \ Заготовка D10.0 ARUM \ Версия 1"/>
        <s v="ICX Medentis \ -- \ Заготовка D10.0 ARUM \ Версия 1"/>
        <s v="Xive \ 3.0 \ Заготовка D10.0 ARUM \ Версия 1"/>
        <s v="Xive \ 4.5 \ Заготовка D10.0 ARUM \ Версия 1"/>
        <s v="Alpha Bio Internal \ -- \ Заготовка D10.0 ARUM \ Версия 1"/>
        <s v="Osstem Implant \ Regular \ Заготовка D10.0 ARUM \ Версия 1"/>
        <s v="Mis C1 (Conical) \ WP \ Заготовка D10.0 ARUM \ Версия 1"/>
        <s v="Mis C1 (Conical) \ SP \ Заготовка D10.0 ARUM \ Версия 1"/>
        <s v="Mis C1 (Conical) \ NP \ Заготовка D10.0 ARUM \ Версия 1"/>
        <s v="Astra Tech \ 3.0 \ Заготовка D10.0 ARUM \ Версия 1"/>
        <s v="Astra Tech \ 3.5/4.0 \ Заготовка D10.0 ARUM \ Версия 1"/>
        <s v="Astra Tech \ 4.5/5.0 \ Заготовка D10.0 ARUM \ Версия 1"/>
        <s v="Niko \ 3.5 \ Заготовка D10.0 LENMIRIOT \ Версия 3"/>
        <s v="Adin \ RS \ Заготовка D10.0 LENMIRIOT \ Версия 6"/>
        <s v="Dentis \ Narrow \ Заготовка D10.0 LENMIRIOT \ Версия 5"/>
        <s v="Nobel Biocare Branemark \ 5.1 \ Заготовка D10.0 LENMIRIOT \ Версия 4"/>
        <s v="Nobel Biocare Branemark \ 4.1 \ Заготовка D10.0 LENMIRIOT \ Версия 4"/>
        <s v="Nobel Biocare Branemark \ 3.5 \ Заготовка D10.0 LENMIRIOT \ Версия 4"/>
        <s v="Xive \ 5.5 \ Заготовка D10.0 LENMIRIOT \ Версия 4"/>
        <s v="Xive \ 4.5 \ Заготовка D10.0 LENMIRIOT \ Версия 4"/>
        <s v="Xive \ 3.4 \ Заготовка D10.0 LENMIRIOT \ Версия 4"/>
        <s v="Zimmer \ 5.7 \ Заготовка D10.0 LENMIRIOT \ Версия 5"/>
        <s v="Zimmer \ 3.5 \ Заготовка D10.0 LENMIRIOT \ Версия 4"/>
        <s v="Zimmer \ 4.5 \ Заготовка D10.0 LENMIRIOT \ Версия 5"/>
        <s v="Impro \ -- \ Заготовка D10.0 LENMIRIOT \ Версия 6"/>
        <s v="Straumann SynOcta \ RN (4.8) \ Заготовка D10.0 LENMIRIOT \ Версия 6"/>
        <s v="Straumann Bone Level \ RC \ Заготовка D10.0 LENMIRIOT \ Версия 5"/>
        <s v="Straumann Bone Level \ NC \ Заготовка D10.0 LENMIRIOT \ Версия 5"/>
        <s v="Straumann SynOcta \ NN (3.5) \ Заготовка D10.0 LENMIRIOT \ Версия 5"/>
        <s v="Renova \ SDI (3.75) \ Заготовка D10.0 LENMIRIOT \ Версия 5"/>
        <s v="Renova \ RDI (4.5/4.75) \ Заготовка D10.0 LENMIRIOT \ Версия 5"/>
        <s v="Sin Strong SW \ 3.8 \ Заготовка D10.0 LENMIRIOT \ Версия 4"/>
        <s v="Sky Bredent \ -- \ Заготовка D10.0 LENMIRIOT \ Версия 4"/>
        <s v="Sic \ 4.2 \ Заготовка D10.0 LENMIRIOT \ Версия 4"/>
        <s v="Sic \ 3.3 \ Заготовка D10.0 LENMIRIOT \ Версия 4"/>
        <s v="Radix \ -- \ Заготовка D10.0 LENMIRIOT \ Версия 4"/>
        <s v="Nobel Replace Select \ 6.0 \ Заготовка D10.0 LENMIRIOT \ Версия 4"/>
        <s v="Nobel Conical Connection \ WP \ Заготовка D10.0 LENMIRIOT \ Версия 4"/>
        <s v="Nobel Active \ 3.0 \ Заготовка D10.0 LENMIRIOT \ Версия 4"/>
        <s v="Mis C1 (Conical) \ WP \ Заготовка D10.0 LENMIRIOT \ Версия 4"/>
        <s v="Niko \ 3.5 \ Заготовка D10.0 LENMIRIOT \ Версия 4"/>
        <s v="NeoBiotech \ 3.8 \ Заготовка D10.0 LENMIRIOT \ Версия 5"/>
        <s v="MegaGen AnyOne \ -- \ Заготовка D10.0 LENMIRIOT \ Версия 4"/>
        <s v="Mis \ WP \ Заготовка D10.0 LENMIRIOT \ Версия 4"/>
        <s v="Mis \ NP \ Заготовка D10.0 LENMIRIOT \ Версия 4"/>
        <s v="OT Medical F2 \ 5.0 \ Заготовка D10.0 LENMIRIOT \ Версия 4"/>
        <s v="OT Medical F2 \ 4.1 \ Заготовка D10.0 LENMIRIOT \ Версия 4"/>
        <s v="OT Medical F1 \ 4.1 \ Заготовка D10.0 LENMIRIOT \ Версия 4"/>
        <s v="OT Medical F1 \ 3.8 \ Заготовка D10.0 LENMIRIOT \ Версия 4"/>
        <s v="OT Medical F1 \ 3.3 \ Заготовка D10.0 LENMIRIOT \ Версия 4"/>
        <s v="Conmet \ RP \ Заготовка D10.0 LENMIRIOT \ Версия 5"/>
        <s v="Xive \ 3.8 \ Заготовка D10.0 LENMIRIOT \ Версия 4"/>
        <s v="Conmet \ NP \ Заготовка D10.0 LENMIRIOT \ Версия 5"/>
        <s v="Impla Conical \ 5.3 \ Заготовка D10.0 LENMIRIOT \ Версия 4"/>
        <s v="Impla Conical \ 4.2 \ Заготовка D10.0 LENMIRIOT \ Версия 4"/>
        <s v="Impla Conical \ 3.3 \ Заготовка D10.0 LENMIRIOT \ Версия 4"/>
        <s v="Impla \ 5.3 \ Заготовка D10.0 LENMIRIOT \ Версия 4"/>
        <s v="Impla \ 4.2 \ Заготовка D10.0 LENMIRIOT \ Версия 4"/>
        <s v="Impla \ 3.3 \ Заготовка D10.0 LENMIRIOT \ Версия 4"/>
        <s v="Dio \ NP \ Заготовка D10.0 LENMIRIOT \ Версия 4"/>
        <s v="Dio \ RP \ Заготовка D10.0 LENMIRIOT \ Версия 5"/>
        <s v="Dentis \ Regular \ Заготовка D10.0 LENMIRIOT \ Версия 5"/>
        <s v="C-TECH \ ND 3.0 \ Заготовка D10.0 LENMIRIOT \ Версия 4"/>
        <s v="C-TECH \ BL 5.0 \ Заготовка D10.0 LENMIRIOT \ Версия 4"/>
        <s v="CSM \ -- \ Заготовка D10.0 LENMIRIOT \ Версия 4"/>
        <s v="Biotech \ 3.6/4.8 \ Заготовка D10.0 LENMIRIOT \ Версия 4"/>
        <s v="Biomet 3i Certain \ 6.0 \ Заготовка D10.0 LENMIRIOT \ Версия 4"/>
        <s v="Biomet 3i Certain \ 5.0 \ Заготовка D10.0 LENMIRIOT \ Версия 4"/>
        <s v="Biomet 3i Certain \ 3.4 \ Заготовка D10.0 LENMIRIOT \ Версия 4"/>
        <s v="BioHorizons \ 4.5 \ Заготовка D10.0 LENMIRIOT \ Версия 5"/>
        <s v="BioHorizons \ 3.5 \ Заготовка D10.0 LENMIRIOT \ Версия 4"/>
        <s v="BioHorizons \ 3.0 \ Заготовка D10.0 LENMIRIOT \ Версия 4"/>
        <s v="Bego Semados \ 5.5 \ Заготовка D10.0 LENMIRIOT \ Версия 4"/>
        <s v="Bego Semados \ 4.5 \ Заготовка D10.0 LENMIRIOT \ Версия 4"/>
        <s v="Bego Semados \ 4.1 \ Заготовка D10.0 LENMIRIOT \ Версия 4"/>
        <s v="Bego Semados \ 3.25/3.75 \ Заготовка D10.0 LENMIRIOT \ Версия 4"/>
        <s v="Astra Tech \ 4.5/5.0 \ Заготовка D10.0 LENMIRIOT \ Версия 4"/>
        <s v="Anthogyr Axiom \ -- \ Заготовка D10.0 LENMIRIOT \ Версия 4"/>
        <s v="Ankylos \ C \ Заготовка D10.0 LENMIRIOT \ Версия 4"/>
        <s v="Alpha Bio Internal \ -- \ Заготовка D10.0 LENMIRIOT \ Версия 5"/>
        <s v="Mis \ SP \ Заготовка D10.0 LENMIRIOT \ Версия 4"/>
        <s v="Astra Tech \ 3.0 \ Заготовка D10.0 LENMIRIOT \ Версия 4"/>
        <s v="MegaGen AnyRidge \ -- \ Заготовка D10.0 LENMIRIOT \ Версия 4"/>
        <s v="Niko \ 4.5 \ Заготовка D10.0 LENMIRIOT \ Версия 4"/>
        <s v="Xive \ 3.0 \ Заготовка D10.0 LENMIRIOT \ Версия 4"/>
        <s v="Nobel Replace Select \ 3.5 \ Заготовка D10.0 LENMIRIOT \ Версия 4"/>
        <s v="AB Dental \ -- \ Заготовка D10.0 LENMIRIOT \ Версия 4"/>
        <s v="Astra Tech \ 3.5/4.0 \ Заготовка D10.0 LENMIRIOT \ Версия 4"/>
        <s v="Mis C1 (Conical) \ SP \ Заготовка D10.0 LENMIRIOT \ Версия 4"/>
        <s v="Ankylos \ X \ Заготовка D10.0 LENMIRIOT \ Версия 4"/>
        <s v="Osstem Implant \ Mini \ Заготовка D10.0 LENMIRIOT \ Версия 4"/>
        <s v="Dio UF II \ RP \ Заготовка D10.0 LENMIRIOT \ Версия 5"/>
        <s v="Dio UF II \ NP \ Заготовка D10.0 LENMIRIOT \ Версия 5"/>
        <s v="ICX Medentis \ -- \ Заготовка D10.0 LENMIRIOT \ Версия 5"/>
        <s v="Nobel Replace Select \ 5.0 \ Заготовка D10.0 LENMIRIOT \ Версия 4"/>
        <s v="Nobel Replace Select \ 4.3 \ Заготовка D10.0 LENMIRIOT \ Версия 4"/>
        <s v="Osstem Implant \ Regular \ Заготовка D10.0 LENMIRIOT \ Версия 5"/>
        <s v="Adin \ WP \ Заготовка D10.0 LENMIRIOT \ Версия 5"/>
        <s v="Mis C1 (Conical) \ NP \ Заготовка D10.0 LENMIRIOT \ Версия 4"/>
        <s v="Osstem Implant \ Mini \ Заготовка d10 short LENMIRIOT \ Версия 1"/>
        <s v="SGS Dental \ 3.75 \ Заготовка d10 short LENMIRIOT \ Версия 1"/>
        <s v="BoneTrust Conical \ 5.0 \ Заготовка d10 short LENMIRIOT \ Версия 1"/>
        <s v="BoneTrust Conical \ 3.4 \ Заготовка d10 short LENMIRIOT \ Версия 1"/>
        <s v="BoneTrust Conical \ 3.0 \ Заготовка d10 short LENMIRIOT \ Версия 1"/>
        <s v="BoneTrust \ 5.0 \ Заготовка d10 short LENMIRIOT \ Версия 1"/>
        <s v="BoneTrust \ 3.0 \ Заготовка d10 short LENMIRIOT \ Версия 1"/>
        <s v="BoneTrust \ 3.4 \ Заготовка d10 short LENMIRIOT \ Версия 1"/>
        <s v="Roott \ -- \ Заготовка d10 short LENMIRIOT \ Версия 1"/>
        <s v="Alpha Bio Conical \ -- \ Заготовка d10 short LENMIRIOT \ Версия 1"/>
        <s v="Dentis \ Narrow \ Заготовка d10 short LENMIRIOT \ Версия 1"/>
        <s v="Nobel Biocare Branemark \ 5.1 \ Заготовка d10 short LENMIRIOT \ Версия 1"/>
        <s v="Nobel Biocare Branemark \ 4.1 \ Заготовка d10 short LENMIRIOT \ Версия 1"/>
        <s v="Nobel Biocare Branemark \ 3.5 \ Заготовка d10 short LENMIRIOT \ Версия 1"/>
        <s v="Xive \ 5.5 \ Заготовка d10 short LENMIRIOT \ Версия 1"/>
        <s v="Xive \ 4.5 \ Заготовка d10 short LENMIRIOT \ Версия 1"/>
        <s v="Xive \ 3.4 \ Заготовка d10 short LENMIRIOT \ Версия 1"/>
        <s v="Zimmer \ 5.7 \ Заготовка d10 short LENMIRIOT \ Версия 1"/>
        <s v="Zimmer \ 3.5 \ Заготовка d10 short LENMIRIOT \ Версия 1"/>
        <s v="Zimmer \ 4.5 \ Заготовка d10 short LENMIRIOT \ Версия 1"/>
        <s v="Straumann SynOcta \ WN (6.5) \ Заготовка d10 short LENMIRIOT \ Версия 1"/>
        <s v="Straumann SynOcta \ RN (4.8) \ Заготовка d10 short LENMIRIOT \ Версия 1"/>
        <s v="Straumann Bone Level \ RC \ Заготовка d10 short LENMIRIOT \ Версия 1"/>
        <s v="Straumann Bone Level \ NC \ Заготовка d10 short LENMIRIOT \ Версия 1"/>
        <s v="Straumann SynOcta \ NN (3.5) \ Заготовка d10 short LENMIRIOT \ Версия 1"/>
        <s v="Renova \ SDI (3.75) \ Заготовка d10 short LENMIRIOT \ Версия 1"/>
        <s v="Renova \ RDI (4.5/4.75) \ Заготовка d10 short LENMIRIOT \ Версия 1"/>
        <s v="Sin Strong SW \ 3.8 \ Заготовка d10 short LENMIRIOT \ Версия 1"/>
        <s v="Sky Bredent \ -- \ Заготовка d10 short LENMIRIOT \ Версия 1"/>
        <s v="Sic \ 4.2 \ Заготовка d10 short LENMIRIOT \ Версия 1"/>
        <s v="Sic \ 3.3 \ Заготовка d10 short LENMIRIOT \ Версия 1"/>
        <s v="Radix \ -- \ Заготовка d10 short LENMIRIOT \ Версия 1"/>
        <s v="Nobel Replace Select \ 6.0 \ Заготовка d10 short LENMIRIOT \ Версия 1"/>
        <s v="Nobel Conical Connection \ WP \ Заготовка d10 short LENMIRIOT \ Версия 1"/>
        <s v="Nobel Active \ 3.0 \ Заготовка d10 short LENMIRIOT \ Версия 1"/>
        <s v="Mis C1 (Conical) \ WP \ Заготовка d10 short LENMIRIOT \ Версия 1"/>
        <s v="Niko \ 3.5 \ Заготовка d10 short LENMIRIOT \ Версия 1"/>
        <s v="NeoBiotech \ 3.8 \ Заготовка d10 short LENMIRIOT \ Версия 1"/>
        <s v="MegaGen AnyOne \ -- \ Заготовка d10 short LENMIRIOT \ Версия 1"/>
        <s v="Mis \ WP \ Заготовка d10 short LENMIRIOT \ Версия 1"/>
        <s v="Mis \ NP \ Заготовка d10 short LENMIRIOT \ Версия 1"/>
        <s v="OT Medical F2 \ 5.0 \ Заготовка d10 short LENMIRIOT \ Версия 1"/>
        <s v="OT Medical F2 \ 4.1 \ Заготовка d10 short LENMIRIOT \ Версия 1"/>
        <s v="OT Medical F1 \ 4.1 \ Заготовка d10 short LENMIRIOT \ Версия 1"/>
        <s v="OT Medical F1 \ 3.8 \ Заготовка d10 short LENMIRIOT \ Версия 1"/>
        <s v="OT Medical F1 \ 3.3 \ Заготовка d10 short LENMIRIOT \ Версия 1"/>
        <s v="Nobel Active \ NP \ Заготовка d10 short LENMIRIOT \ Версия 1"/>
        <s v="Liko-M \ -- \ Заготовка d10 short LENMIRIOT \ Версия 1"/>
        <s v="Conmet \ RP \ Заготовка d10 short LENMIRIOT \ Версия 1"/>
        <s v="Xive \ 3.8 \ Заготовка d10 short LENMIRIOT \ Версия 1"/>
        <s v="Conmet \ NP \ Заготовка d10 short LENMIRIOT \ Версия 1"/>
        <s v="Impla Conical \ 5.3 \ Заготовка d10 short LENMIRIOT \ Версия 1"/>
        <s v="Impla Conical \ 4.2 \ Заготовка d10 short LENMIRIOT \ Версия 1"/>
        <s v="Impla Conical \ 3.3 \ Заготовка d10 short LENMIRIOT \ Версия 1"/>
        <s v="Impla \ 5.3 \ Заготовка d10 short LENMIRIOT \ Версия 1"/>
        <s v="Impla \ 4.2 \ Заготовка d10 short LENMIRIOT \ Версия 1"/>
        <s v="Impla \ 3.3 \ Заготовка d10 short LENMIRIOT \ Версия 1"/>
        <s v="DIO SM \ RP \ Заготовка d10 short LENMIRIOT \ Версия 1"/>
        <s v="DIO SM \ NP \ Заготовка d10 short LENMIRIOT \ Версия 1"/>
        <s v="Dentis \ Regular \ Заготовка d10 short LENMIRIOT \ Версия 1"/>
        <s v="C-TECH \ ND 3.0 \ Заготовка d10 short LENMIRIOT \ Версия 1"/>
        <s v="C-TECH \ BL 5.0 \ Заготовка d10 short LENMIRIOT \ Версия 1"/>
        <s v="CSM \ -- \ Заготовка d10 short LENMIRIOT \ Версия 1"/>
        <s v="Biotech \ 3.6/4.8 \ Заготовка d10 short LENMIRIOT \ Версия 1"/>
        <s v="Biomet 3i Certain \ 6.0 \ Заготовка d10 short LENMIRIOT \ Версия 1"/>
        <s v="Biomet 3i Certain \ 5.0 \ Заготовка d10 short LENMIRIOT \ Версия 1"/>
        <s v="Biomet 3i Certain \ 4.1 \ Заготовка d10 short LENMIRIOT \ Версия 1"/>
        <s v="Biomet 3i Certain \ 3.4 \ Заготовка d10 short LENMIRIOT \ Версия 1"/>
        <s v="BioHorizons \ 4.5 \ Заготовка d10 short LENMIRIOT \ Версия 1"/>
        <s v="BioHorizons \ 3.5 \ Заготовка d10 short LENMIRIOT \ Версия 1"/>
        <s v="BioHorizons \ 3.0 \ Заготовка d10 short LENMIRIOT \ Версия 1"/>
        <s v="Bego Semados \ 5.5 \ Заготовка d10 short LENMIRIOT \ Версия 1"/>
        <s v="Bego Semados \ 4.5 \ Заготовка d10 short LENMIRIOT \ Версия 1"/>
        <s v="Bego Semados \ 4.1 \ Заготовка d10 short LENMIRIOT \ Версия 1"/>
        <s v="Bego Semados \ 3.25/3.75 \ Заготовка d10 short LENMIRIOT \ Версия 1"/>
        <s v="Astra Tech \ 4.5/5.0 \ Заготовка d10 short LENMIRIOT \ Версия 1"/>
        <s v="Impro \ -- \ Заготовка d10 short LENMIRIOT \ Версия 1"/>
        <s v="Anthogyr Axiom \ -- \ Заготовка d10 short LENMIRIOT \ Версия 1"/>
        <s v="Ankylos \ C \ Заготовка d10 short LENMIRIOT \ Версия 1"/>
        <s v="Alpha Bio Internal \ -- \ Заготовка d10 short LENMIRIOT \ Версия 1"/>
        <s v="Adin \ WP \ Заготовка d10 short LENMIRIOT \ Версия 1"/>
        <s v="Adin \ RP \ Заготовка d10 short LENMIRIOT \ Версия 1"/>
        <s v="Adin \ NP \ Заготовка d10 short LENMIRIOT \ Версия 1"/>
        <s v="AB Dental \ -- \ Заготовка d10 short LENMIRIOT \ Версия 1"/>
        <s v="Astra Tech \ 3.5/4.0 \ Заготовка d10 short LENMIRIOT \ Версия 1"/>
        <s v="Mis C1 (Conical) \ SP \ Заготовка d10 short LENMIRIOT \ Версия 1"/>
        <s v="Ankylos \ X \ Заготовка d10 short LENMIRIOT \ Версия 1"/>
        <s v="DIO UF II \ RP \ Заготовка d10 short LENMIRIOT \ Версия 1"/>
        <s v="DIO UF II \ NP \ Заготовка d10 short LENMIRIOT \ Версия 1"/>
        <s v="Nobel Active \ RP \ Заготовка d10 short LENMIRIOT \ Версия 1"/>
        <s v="ICX Medentis \ -- \ Заготовка d10 short LENMIRIOT \ Версия 1"/>
        <s v="Nobel Replace Select \ 5.0 \ Заготовка d10 short LENMIRIOT \ Версия 1"/>
        <s v="Nobel Replace Select \ 4.3 \ Заготовка d10 short LENMIRIOT \ Версия 1"/>
        <s v="Osstem Implant \ Regular \ Заготовка d10 short LENMIRIOT \ Версия 1"/>
        <s v="Mis \ SP \ Заготовка d10 short LENMIRIOT \ Версия 1"/>
        <s v="Adin \ RS \ Заготовка d10 short LENMIRIOT \ Версия 1"/>
        <s v="MegaGen AnyRidge \ -- \ Заготовка d10 short LENMIRIOT \ Версия 1"/>
        <s v="Niko \ 4.5 \ Заготовка d10 short LENMIRIOT \ Версия 1"/>
        <s v="Xive \ 3.0 \ Заготовка d10 short LENMIRIOT \ Версия 1"/>
        <s v="Mis C1 (Conical) \ NP \ Заготовка d10 short LENMIRIOT \ Версия 1"/>
        <s v="Astra Tech \ 3.0 \ Заготовка d10 short LENMIRIOT \ Версия 1"/>
        <s v="Nobel Replace Select \ 3.5 \ Заготовка d10 short LENMIRIOT \ Версия 1"/>
        <s v="Osstem Implant \ Mini \ Заготовка d10 long LENMIRIOT \ Версия 1"/>
        <s v="SGS Dental \ 3.75 \ Заготовка d10 long LENMIRIOT \ Версия 1"/>
        <s v="BoneTrust Conical \ 5.0 \ Заготовка d10 long LENMIRIOT \ Версия 1"/>
        <s v="BoneTrust Conical \ 3.4 \ Заготовка d10 long LENMIRIOT \ Версия 1"/>
        <s v="BoneTrust Conical \ 3.0 \ Заготовка d10 long LENMIRIOT \ Версия 1"/>
        <s v="BoneTrust \ 5.0 \ Заготовка d10 long LENMIRIOT \ Версия 1"/>
        <s v="BoneTrust \ 3.0 \ Заготовка d10 long LENMIRIOT \ Версия 1"/>
        <s v="BoneTrust \ 3.4 \ Заготовка d10 long LENMIRIOT \ Версия 1"/>
        <s v="Roott \ -- \ Заготовка d10 long LENMIRIOT \ Версия 1"/>
        <s v="Alpha Bio Conical \ -- \ Заготовка d10 long LENMIRIOT \ Версия 1"/>
        <s v="Dentis \ Narrow \ Заготовка d10 long LENMIRIOT \ Версия 1"/>
        <s v="Nobel Biocare Branemark \ 5.1 \ Заготовка d10 long LENMIRIOT \ Версия 1"/>
        <s v="Nobel Biocare Branemark \ 4.1 \ Заготовка d10 long LENMIRIOT \ Версия 1"/>
        <s v="Nobel Biocare Branemark \ 3.5 \ Заготовка d10 long LENMIRIOT \ Версия 1"/>
        <s v="Xive \ 5.5 \ Заготовка d10 long LENMIRIOT \ Версия 1"/>
        <s v="Xive \ 4.5 \ Заготовка d10 long LENMIRIOT \ Версия 1"/>
        <s v="Xive \ 3.4 \ Заготовка d10 long LENMIRIOT \ Версия 1"/>
        <s v="Zimmer \ 5.7 \ Заготовка d10 long LENMIRIOT \ Версия 1"/>
        <s v="Zimmer \ 3.5 \ Заготовка d10 long LENMIRIOT \ Версия 1"/>
        <s v="Zimmer \ 4.5 \ Заготовка d10 long LENMIRIOT \ Версия 1"/>
        <s v="Straumann SynOcta \ WN (6.5) \ Заготовка d10 long LENMIRIOT \ Версия 1"/>
        <s v="Straumann SynOcta \ RN (4.8) \ Заготовка d10 long LENMIRIOT \ Версия 1"/>
        <s v="Straumann Bone Level \ RC \ Заготовка d10 long LENMIRIOT \ Версия 1"/>
        <s v="Straumann Bone Level \ NC \ Заготовка d10 long LENMIRIOT \ Версия 1"/>
        <s v="Straumann SynOcta \ NN (3.5) \ Заготовка d10 long LENMIRIOT \ Версия 1"/>
        <s v="Renova \ SDI (3.75) \ Заготовка d10 long LENMIRIOT \ Версия 1"/>
        <s v="Renova \ RDI (4.5/4.75) \ Заготовка d10 long LENMIRIOT \ Версия 1"/>
        <s v="Sin Strong SW \ 3.8 \ Заготовка d10 long LENMIRIOT \ Версия 1"/>
        <s v="Sky Bredent \ -- \ Заготовка d10 long LENMIRIOT \ Версия 1"/>
        <s v="Sic \ 4.2 \ Заготовка d10 long LENMIRIOT \ Версия 1"/>
        <s v="Sic \ 3.3 \ Заготовка d10 long LENMIRIOT \ Версия 1"/>
        <s v="Radix \ -- \ Заготовка d10 long LENMIRIOT \ Версия 1"/>
        <s v="Nobel Replace Select \ 6.0 \ Заготовка d10 long LENMIRIOT \ Версия 1"/>
        <s v="Nobel Conical Connection \ WP \ Заготовка d10 long LENMIRIOT \ Версия 1"/>
        <s v="Nobel Active \ 3.0 \ Заготовка d10 long LENMIRIOT \ Версия 1"/>
        <s v="Mis C1 (Conical) \ WP \ Заготовка d10 long LENMIRIOT \ Версия 1"/>
        <s v="Niko \ 3.5 \ Заготовка d10 long LENMIRIOT \ Версия 1"/>
        <s v="NeoBiotech \ 3.8 \ Заготовка d10 long LENMIRIOT \ Версия 1"/>
        <s v="MegaGen AnyOne \ -- \ Заготовка d10 long LENMIRIOT \ Версия 1"/>
        <s v="Mis \ WP \ Заготовка d10 long LENMIRIOT \ Версия 1"/>
        <s v="Mis \ NP \ Заготовка d10 long LENMIRIOT \ Версия 1"/>
        <s v="OT Medical F2 \ 5.0 \ Заготовка d10 long LENMIRIOT \ Версия 1"/>
        <s v="OT Medical F2 \ 4.1 \ Заготовка d10 long LENMIRIOT \ Версия 1"/>
        <s v="OT Medical F1 \ 4.1 \ Заготовка d10 long LENMIRIOT \ Версия 1"/>
        <s v="OT Medical F1 \ 3.8 \ Заготовка d10 long LENMIRIOT \ Версия 1"/>
        <s v="OT Medical F1 \ 3.3 \ Заготовка d10 long LENMIRIOT \ Версия 1"/>
        <s v="Nobel Active \ NP \ Заготовка d10 long LENMIRIOT \ Версия 1"/>
        <s v="Liko-M \ -- \ Заготовка d10 long LENMIRIOT \ Версия 1"/>
        <s v="Conmet \ RP \ Заготовка d10 long LENMIRIOT \ Версия 1"/>
        <s v="Xive \ 3.8 \ Заготовка d10 long LENMIRIOT \ Версия 1"/>
        <s v="Conmet \ NP \ Заготовка d10 long LENMIRIOT \ Версия 1"/>
        <s v="Impla Conical \ 5.3 \ Заготовка d10 long LENMIRIOT \ Версия 1"/>
        <s v="Impla Conical \ 4.2 \ Заготовка d10 long LENMIRIOT \ Версия 1"/>
        <s v="Impla Conical \ 3.3 \ Заготовка d10 long LENMIRIOT \ Версия 1"/>
        <s v="Impla \ 5.3 \ Заготовка d10 long LENMIRIOT \ Версия 1"/>
        <s v="Impla \ 4.2 \ Заготовка d10 long LENMIRIOT \ Версия 1"/>
        <s v="Impla \ 3.3 \ Заготовка d10 long LENMIRIOT \ Версия 1"/>
        <s v="DIO SM \ RP \ Заготовка d10 long LENMIRIOT \ Версия 1"/>
        <s v="DIO SM \ NP \ Заготовка d10 long LENMIRIOT \ Версия 1"/>
        <s v="Dentis \ Regular \ Заготовка d10 long LENMIRIOT \ Версия 1"/>
        <s v="C-TECH \ ND 3.0 \ Заготовка d10 long LENMIRIOT \ Версия 1"/>
        <s v="C-TECH \ BL 5.0 \ Заготовка d10 long LENMIRIOT \ Версия 1"/>
        <s v="CSM \ -- \ Заготовка d10 long LENMIRIOT \ Версия 1"/>
        <s v="Biotech \ 3.6/4.8 \ Заготовка d10 long LENMIRIOT \ Версия 1"/>
        <s v="Biomet 3i Certain \ 6.0 \ Заготовка d10 long LENMIRIOT \ Версия 1"/>
        <s v="Biomet 3i Certain \ 5.0 \ Заготовка d10 long LENMIRIOT \ Версия 1"/>
        <s v="Biomet 3i Certain \ 4.1 \ Заготовка d10 long LENMIRIOT \ Версия 1"/>
        <s v="Biomet 3i Certain \ 3.4 \ Заготовка d10 long LENMIRIOT \ Версия 1"/>
        <s v="BioHorizons \ 4.5 \ Заготовка d10 long LENMIRIOT \ Версия 1"/>
        <s v="BioHorizons \ 3.5 \ Заготовка d10 long LENMIRIOT \ Версия 1"/>
        <s v="BioHorizons \ 3.0 \ Заготовка d10 long LENMIRIOT \ Версия 1"/>
        <s v="Bego Semados \ 5.5 \ Заготовка d10 long LENMIRIOT \ Версия 1"/>
        <s v="Bego Semados \ 4.5 \ Заготовка d10 long LENMIRIOT \ Версия 1"/>
        <s v="Bego Semados \ 4.1 \ Заготовка d10 long LENMIRIOT \ Версия 1"/>
        <s v="Bego Semados \ 3.25/3.75 \ Заготовка d10 long LENMIRIOT \ Версия 1"/>
        <s v="Astra Tech \ 4.5/5.0 \ Заготовка d10 long LENMIRIOT \ Версия 1"/>
        <s v="Impro \ -- \ Заготовка d10 long LENMIRIOT \ Версия 1"/>
        <s v="Anthogyr Axiom \ -- \ Заготовка d10 long LENMIRIOT \ Версия 1"/>
        <s v="Ankylos \ C \ Заготовка d10 long LENMIRIOT \ Версия 1"/>
        <s v="Alpha Bio Internal \ -- \ Заготовка d10 long LENMIRIOT \ Версия 1"/>
        <s v="Adin \ WP \ Заготовка d10 long LENMIRIOT \ Версия 1"/>
        <s v="Adin \ RP \ Заготовка d10 long LENMIRIOT \ Версия 1"/>
        <s v="Adin \ NP \ Заготовка d10 long LENMIRIOT \ Версия 1"/>
        <s v="AB Dental \ -- \ Заготовка d10 long LENMIRIOT \ Версия 1"/>
        <s v="Astra Tech \ 3.5/4.0 \ Заготовка d10 long LENMIRIOT \ Версия 1"/>
        <s v="Mis C1 (Conical) \ SP \ Заготовка d10 long LENMIRIOT \ Версия 1"/>
        <s v="Ankylos \ X \ Заготовка d10 long LENMIRIOT \ Версия 1"/>
        <s v="DIO UF II \ RP \ Заготовка d10 long LENMIRIOT \ Версия 1"/>
        <s v="DIO UF II \ NP \ Заготовка d10 long LENMIRIOT \ Версия 1"/>
        <s v="Nobel Active \ RP \ Заготовка d10 long LENMIRIOT \ Версия 1"/>
        <s v="ICX Medentis \ -- \ Заготовка d10 long LENMIRIOT \ Версия 1"/>
        <s v="Nobel Replace Select \ 5.0 \ Заготовка d10 long LENMIRIOT \ Версия 1"/>
        <s v="Nobel Replace Select \ 4.3 \ Заготовка d10 long LENMIRIOT \ Версия 1"/>
        <s v="Osstem Implant \ Regular \ Заготовка d10 long LENMIRIOT \ Версия 1"/>
        <s v="Mis \ SP \ Заготовка d10 long LENMIRIOT \ Версия 1"/>
        <s v="Adin \ RS \ Заготовка d10 long LENMIRIOT \ Версия 1"/>
        <s v="MegaGen AnyRidge \ -- \ Заготовка d10 long LENMIRIOT \ Версия 1"/>
        <s v="Niko \ 4.5 \ Заготовка d10 long LENMIRIOT \ Версия 1"/>
        <s v="Xive \ 3.0 \ Заготовка d10 long LENMIRIOT \ Версия 1"/>
        <s v="Mis C1 (Conical) \ NP \ Заготовка d10 long LENMIRIOT \ Версия 1"/>
        <s v="Astra Tech \ 3.0 \ Заготовка d10 long LENMIRIOT \ Версия 1"/>
        <s v="Nobel Replace Select \ 3.5 \ Заготовка d10 long LENMIRIOT \ Версия 1"/>
        <m/>
      </sharedItems>
    </cacheField>
    <cacheField name="Система" numFmtId="0">
      <sharedItems containsBlank="1" count="48">
        <s v="Nobel Active"/>
        <s v="Adin"/>
        <s v="Osstem"/>
        <s v="Dentis"/>
        <s v="Branemark"/>
        <s v="Xive"/>
        <s v="Zimmer"/>
        <s v="Straumann Bone Level"/>
        <s v="Straumann SynOcta "/>
        <s v="Renova"/>
        <s v="Sin Strong SW"/>
        <s v="Sky-Bredent"/>
        <s v="Sic"/>
        <s v="Radix"/>
        <s v="Nobel Replace Select"/>
        <s v="Nobel Conical"/>
        <s v="Mis Conical"/>
        <s v="Niko"/>
        <s v="NeoBiotech"/>
        <s v="MegaGen"/>
        <s v="Mis"/>
        <s v="Medical F2F3"/>
        <s v="Medica F1"/>
        <s v="Liko-M/ Iris"/>
        <s v="Conmet"/>
        <s v="Implantium"/>
        <s v="Impla Conical"/>
        <s v="Impla"/>
        <s v="Medentis_ICX"/>
        <s v="Dio"/>
        <s v="C-TECH"/>
        <s v="CSM"/>
        <s v="Biotech"/>
        <s v="Biomet 3i Certain"/>
        <s v="BioHorisons"/>
        <s v="Bego Semados"/>
        <s v="Astra Tech"/>
        <s v="Anthogyr"/>
        <s v="Ankylos"/>
        <s v="AlphaBio"/>
        <s v="AB Dental"/>
        <s v="Dio UF II"/>
        <s v="Roott"/>
        <s v="SGS Dental"/>
        <s v="BoneTrust Conical"/>
        <s v="BoneTrust Hex"/>
        <s v="Impro"/>
        <m/>
      </sharedItems>
    </cacheField>
    <cacheField name="Размер" numFmtId="0">
      <sharedItems containsBlank="1" containsMixedTypes="1" containsNumber="1" containsInteger="1" minValue="3" maxValue="3" count="49">
        <s v="NP"/>
        <s v="RP"/>
        <s v="RS"/>
        <s v="Regular"/>
        <s v="Narrow"/>
        <s v="WP"/>
        <s v="5.5"/>
        <s v="4.5"/>
        <s v="3.8"/>
        <s v="3.4"/>
        <s v="3.0"/>
        <s v="3.5"/>
        <s v="RC"/>
        <s v="NC"/>
        <s v="NN (3.5)"/>
        <s v="SDI"/>
        <s v="RDI"/>
        <s v="Mini"/>
        <s v="--"/>
        <s v="4.2"/>
        <s v="3.3"/>
        <s v="6.0"/>
        <s v="5.0"/>
        <s v="4.3"/>
        <n v="3"/>
        <s v="SP"/>
        <s v="AnyOne"/>
        <s v="AnyRidge"/>
        <s v="4.1"/>
        <s v="&quot; &quot;"/>
        <s v="5.3"/>
        <s v="ND 3.0"/>
        <s v="BL 5.0"/>
        <s v="3.6/ 4.8"/>
        <s v="4.5-5.0"/>
        <s v="3.25/3.75"/>
        <s v="4,5/5,0"/>
        <s v="3.5/4.0"/>
        <s v="Х"/>
        <s v="С"/>
        <s v="RP (Regular)"/>
        <s v="NP (Narrow)"/>
        <s v="WN (6.5)"/>
        <s v="3.75"/>
        <s v="RN (4.8)"/>
        <s v="3.4-4.0"/>
        <s v="Conical Narrow Connection"/>
        <s v="5.7"/>
        <m/>
      </sharedItems>
    </cacheField>
    <cacheField name="Линейка" numFmtId="0">
      <sharedItems containsBlank="1"/>
    </cacheField>
    <cacheField name="Дизайн" numFmtId="0">
      <sharedItems containsBlank="1"/>
    </cacheField>
    <cacheField name="Версия" numFmtId="0">
      <sharedItems containsBlank="1"/>
    </cacheField>
    <cacheField name="Тип" numFmtId="0">
      <sharedItems containsBlank="1" count="6">
        <s v="Заготовка D6.0"/>
        <s v="Заготовка D14.0"/>
        <s v="Заготовка D10.0"/>
        <s v="Заготовка d10 short"/>
        <s v="Заготовка d10 long"/>
        <m/>
      </sharedItems>
    </cacheField>
    <cacheField name="Код" numFmtId="0">
      <sharedItems containsString="0" containsBlank="1" containsNumber="1" containsInteger="1" minValue="14" maxValue="4963"/>
    </cacheField>
    <cacheField name="Номенклатура" numFmtId="0">
      <sharedItems containsBlank="1" count="622">
        <s v="36320МД Бобышка LM (собств. разр.) Nobel Active NP (3.5), Nobel Conical Connection NP (3.5) D=6 мм с позиционером с внутр. резьбой V.7"/>
        <s v="36358МД Бобышка LM (собств. разр.) Adin NP (3.0) D=6 мм с позиционером с внутр. резьбой V.6"/>
        <s v="36321МД Бобышка LM (собств. разр.) Nobel Active RP (4.5), Nobel Conical Connection RP (4.3) D=6 мм с позиционером с внутр. резьбой V.7"/>
        <s v="36323МД Бобышка LM (собств. разр.) Adin RS (3.5/3.75/4.2/5.0/6.0) D=6 мм с позиционером с внутр. резьбой V.6"/>
        <s v="36362МД Бобышка LM (собств. разр.) Adin RP (3.5) D=6 мм с позиционером с внутр. резьбой V.6"/>
        <s v="36326МД Бобышка LM (собств. разр.) Osstem Implant Regular (4.0/4.5/5.0) D=6 мм с позиционером без внутр. резьбы V.5"/>
        <s v="36359МД Бобышка LM (собств. разр.) Dentis Narrow D=6 мм с позиционером без внутр. резьбы V.5"/>
        <s v="36388МД Бобышка LM (собств. разр.) Nobel Biocare Branemark 5.1 D=6 мм с позиционером без внутр. резьбы V.4"/>
        <s v="36387МД Бобышка LM (собств. разр.) Nobel Biocare Branemark 4.1 D=6 мм с позиционером без внутр. резьбы V.4"/>
        <s v="36386МД Бобышка LM (собств. разр.) Nobel Biocare Branemark 3.5 D=6 мм с позиционером без внутр. резьбы V.4"/>
        <s v="36309МД Бобышка LM (собств. разр.) Xive 5.5 D=6 мм с позиционером без внутр. резьбы V.4"/>
        <s v="36308МД Бобышка LM (собств. разр.) Xive 4.5 D=6 мм с позиционером без внутр. резьбы V.4"/>
        <s v="36307МД Бобышка LM (собств. разр.) Xive 3.8 D=6 мм с позиционером без внутр. резьбы V.4"/>
        <s v="36306МД Бобышка LM (собств. разр.) Xive 3.4 D=6 мм с позиционером без внутр. резьбы V.4"/>
        <s v="36305МД Бобышка LM (собств. разр.) Xive 3.0 D=6 мм с позиционером без внутр. резьбы V.4"/>
        <s v="36311МД Бобышка LM (собств. разр.) Zimmer 3.5 D=6 мм с позиционером без внутр. резьбы V.4"/>
        <s v="36312МД Бобышка LM (собств. разр.) Zimmer 4.5 D=6 мм с позиционером без внутр. резьбы V.5"/>
        <s v="36349МД Бобышка LM (собств. разр.) Straumann Bone Level RC ( 4.1/4.8) D=6 мм с позиционером без внутр. резьбы V.5"/>
        <s v="36348МД Бобышка LM (собств. разр.) Straumann Bone Level NC (3.3) D=6 мм с позиционером без внутр. резьбы V.5"/>
        <s v="36340МД Бобышка LM (собств. разр.) Straumann SynOcta NN (3.5) D=6 мм с позиционером без внутр. резьбы V.5"/>
        <s v="36367МД Бобышка LM (собств. разр.) Renova SDI (3.75) D=6 мм с позиционером с внутр. резьбой V.5"/>
        <s v="36366МД Бобышка LM (собств. разр.) Renova RDI (4.5/4.75) D=6 мм с позиционером с внутр. резьбой V.5"/>
        <s v="36325МД Бобышка LM (собств. разр.) Osstem Implant Mini (3.5) D=6 мм с позиционером без внутр. резьбы V.4"/>
        <s v="36396МД Бобышка LM (собств. разр.) Sin Strong SW 3.8 D=6 мм с позиционером с внутр. резьбой V.4"/>
        <s v="36370МД Бобышка LM (собств. разр.) Sky Bredent D=6 мм с позиционером без внутр. резьбы V.4"/>
        <s v="36369МД Бобышка LM (собств. разр.) Sic 4.2 D=6 мм с позиционером без внутр. резьбы V.4"/>
        <s v="36368МД Бобышка LM (собств. разр.) Sic 3.3 D=6 мм с позиционером без внутр. резьбы V.4"/>
        <s v="36353МД Бобышка LM (собств. разр.) Radix D=6 мм с позиционером без внутр. резьбы V.4"/>
        <s v="36371МД Бобышка LM (собств. разр.) Nobel Replace Select 6.0 D=6 мм с позиционером без внутр. резьбы V.4"/>
        <s v="36302МД Бобышка LM (собств. разр.) Nobel Replace Select 5.0 D=6 мм с позиционером без внутр. резьбы V.4"/>
        <s v="36301МД Бобышка LM (собств. разр.) Nobel Replace Select 4.3 D=6 мм с позиционером без внутр. резьбы V.4"/>
        <s v="36300МД Бобышка LM (собств. разр.) Nobel Replace Select 3.5 D=6 мм с позиционером без внутр. резьбы V.4"/>
        <s v="36393МД Бобышка LM (собств. разр.) Nobel Conical Connection WP (5.0) D=6 мм с позиционером с внутр. резьбой V.4"/>
        <s v="36392МД Бобышка LM (собств. разр.) Nobel Active 3.0 D=6 мм с позиционером без внутр. резьбы V.4"/>
        <s v="36330МД Бобышка LM (собств. разр.) Mis C1 (Conical) WP (5.0) D=6 мм с позиционером с внутр. резьбой V.4"/>
        <s v="36347МД Бобышка LM (собств. разр.) Niko 4.5 D=6 мм с позиционером без внутр. резьбы V.4"/>
        <s v="36346МД Бобышка LM (собств. разр.) Niko 3.5 D=6 мм с позиционером без внутр. резьбы V.4"/>
        <s v="36354МД Бобышка LM (собств. разр.) NeoBiotech 3.8 D=6 мм с позиционером без внутр. резьбы V.5"/>
        <s v="36329МД Бобышка LM (собств. разр.) Mis C1 (Conical) SP (3.75/4.2) D=6 мм с позиционером с внутр. резьбой V.4"/>
        <s v="36328МД Бобышка LM (собств. разр.) Mis C1 (Conical) NP (3.3) D=6 мм с позиционером с внутр. резьбой V.4"/>
        <s v="36379МД Бобышка LM (собств. разр.) MegaGen AnyOne D=6 мм с позиционером без внутр. резьбы V.4"/>
        <s v="36319МД Бобышка LM (собств. разр.) MegaGen AnyRidge D=6 мм с позиционером с внутр. резьбой V.4"/>
        <s v="36327МД Бобышка LM (собств. разр.) Mis WP (5.0/6.0) D=6 мм с позиционером с внутр. резьбой V.4"/>
        <s v="36311МMД Бобышка LM (собств. разр.) Mis SP (3.75/4.2) D=6 мм с позиционером с внутр. резьбой V.4"/>
        <s v="36310МД Бобышка LM (собств. разр.) Mis NP (3.3) D=6 мм с позиционером с внутр. резьбой V.4"/>
        <s v="36395МД Бобышка LM (собств. разр.) OT Medical F2 5.0 D=6 мм с позиционером с внутр. резьбой V.4"/>
        <s v="36394МД Бобышка LM (собств. разр.) OT Medical F2 4.1 D=6 мм с позиционером с внутр. резьбой V.4"/>
        <s v="36391МД Бобышка LM (собств. разр.) OT Medical F1 4.1 D=6 мм с позиционером с внутр. резьбой V.4"/>
        <s v="36390МД Бобышка LM (собств. разр.) OT Medical F1 3.8 D=6 мм с позиционером с внутр. резьбой V.4"/>
        <s v="36389МД Бобышка LM (собств. разр.) OT Medical F1 3.3 D=6 мм с позиционером с внутр. резьбой V.4"/>
        <s v="36378МД Бобышка LM (собств. разр.) Liko-M D=6 мм с позиционером с внутр. резьбой V.4"/>
        <s v="36334МД Бобышка LM (собств. разр.) Conmet RP (2.7) D=6 мм с позиционером с внутр. резьбой V.5"/>
        <s v="36333МД Бобышка LM (собств. разр.) Conmet NP (2.2) D=6 мм с позиционером с внутр. резьбой V.5"/>
        <s v="36315MД Бобышка LM (собств. разр.) Implantium, Impro D=6 мм с позиционером без внутр. резьбы V.5"/>
        <s v="36377МД Бобышка LM (собств. разр.) Impla Conical 5.3 D=6 мм с позиционером без внутр. резьбы V.4"/>
        <s v="36376МД Бобышка LM (собств. разр.) Impla Conical 4.2 D=6 мм с позиционером без внутр. резьбы V.4"/>
        <s v="36375МД Бобышка LM (собств. разр.) Impla Conical 3.3 D=6 мм с позиционером без внутр. резьбы V.4"/>
        <s v="36374МД Бобышка LM (собств. разр.) Impla 5.3 D=6 мм с позиционером без внутр. резьбы V.4"/>
        <s v="36373МД Бобышка LM (собств. разр.) Impla 4.2 D=6 мм с позиционером без внутр. резьбы V.4"/>
        <s v="36372МД Бобышка LM (собств. разр.) Impla 3.3 D=6 мм с позиционером без внутр. резьбы V.4"/>
        <s v="36331МД Бобышка LM (собств. разр.) ICX Medentis  D=6 мм с позиционером с внутр. резьбой V.5"/>
        <s v="36337МД Бобышка LM (собств. разр.) DIO SM NP (3.8) D=6 мм с позиционером с внутр. резьбой V.4"/>
        <s v="36338МД Бобышка LM (собств. разр.) DIO SM RP (4.5) D=6 мм с позиционером с внутр. резьбой V.5"/>
        <s v="36360МД Бобышка LM (собств. разр.) Dentis Regular D=6 мм с позиционером без внутр. резьбы V.5"/>
        <s v="36365МД Бобышка LM (собств. разр.) C-TECH ND 3.0 D=6 мм с позиционером без внутр. резьбы V.4"/>
        <s v="36357МД Бобышка LM (собств. разр.) C-TECH BL 5.0 D=6 мм с позиционером с внутр. резьбой V.4"/>
        <s v="36318МД Бобышка LM (собств. разр.) CSM D=6 мм с позиционером без внутр. резьбы V.4"/>
        <s v="36317МД Бобышка LM (собств. разр.) Biotech 3.6/4.8 D=6 мм с позиционером без внутр. резьбы V.4"/>
        <s v="36335МД Бобышка LM (собств. разр.) Biomet 3i Certain 4.1 D=6 мм с позиционером без внутр. резьбы V.4"/>
        <s v="36351МД Бобышка LM (собств. разр.) Biomet 3i Certain 5.0 D=6 мм с позиционером без внутр. резьбы V.4"/>
        <s v="36350МД Бобышка LM (собств. разр.) Biomet 3i Certain 3.4 D=6 мм с позиционером без внутр. резьбы (арт. IMAP32G) V.4"/>
        <s v="36355МД Бобышка LM (собств. разр.) BioHorizons 4.5 D=6 мм с позиционером без внутр. резьбы V.5"/>
        <s v="36311МБД Бобышка LM (собств. разр.) BioHorizons 3.5 D=6 мм с позиционером без внутр. резьбы V.4"/>
        <s v="36336МД Бобышка LM (собств. разр.) BioHorizons 3.0 D=6 мм с позиционером без внутр. резьбы V.4"/>
        <s v="36385МД Бобышка LM (собств. разр.) Bego Semados 5.5 D=6 мм с позиционером без внутр. резьбы V.4"/>
        <s v="36322МД Бобышка LM (собств. разр.) Bego Semados 4.5 D=6 мм с позиционером без внутр. резьбы V.4"/>
        <s v="36384МД Бобышка LM (собств. разр.) Bego Semados 4.1 D=6 мм с позиционером без внутр. резьбы V.4"/>
        <s v="36339МД Бобышка LM (собств. разр.) Bego Semados 3.25/3.75 D=6 мм с позиционером без внутр. резьбы V.4"/>
        <s v="36304МД Бобышка LM (собств. разр.) Astra Tech 4.5/5.0 D=6 мм с позиционером без внутр. резьбы V.4"/>
        <s v="36303МД Бобышка LM (собств. разр.) Astra Tech 3.5/4.0 D=6 мм с позиционером без внутр. резьбы V.4"/>
        <s v="36332МД Бобышка LM (собств. разр.) Astra Tech 3.0 D=6 мм с позиционером без внутр. резьбы V.4"/>
        <s v="36364МД Бобышка LM (собств. разр.) Anthogyr Axiom D=6 мм с позиционером без внутр. резьбы V.4"/>
        <s v="36316МД Бобышка LM (собств. разр.) Ankylos X D=6 мм с позиционером без внутр. резьбы V.4"/>
        <s v="36316МСД Бобышка LM (собств. разр.) Ankylos C D=6 мм без позиционера без внутр. резьбы V.4"/>
        <s v="36311МАД Бобышка LM (собств. разр.) Alpha Bio Internal D=6 мм с позиционером с внутр. резьбой V.5"/>
        <s v="36361МД Бобышка LM (собств. разр.) AB Dental D=6 мм с позиционером с внутр. резьбой V.4"/>
        <s v="36381МД Бобышка LM (собств. разр.) DIO UF II RP (3.8/4.0/4.5/5.0/5.5) D=6 мм с позиционером с внутр. резьбой V.5"/>
        <s v="36380МД Бобышка LM (собств. разр.) DIO UF II NP (3.0) D=6 мм с позиционером без внутр. резьбы V.5"/>
        <s v="36363МД Бобышка LM (собств. разр.) Adin WP (4.3/5.0) D=6 мм с позиционером с внутр. резьбой V.5"/>
        <s v="36258МД Бобышка LM (собств. разр.) Adin NP (3.0) D=14 мм с позиционером с внутр. резьбой V.6"/>
        <s v="36278МД Бобышка LM (собств. разр.) Liko-M D=14 мм с позиционером с внутр. резьбой V.5"/>
        <s v="36223МД Бобышка LM (собств. разр.) Adin RS (3.5/3.75/4.2/5.0/6.0) D=14 мм с позиционером с внутр. резьбой V.6"/>
        <s v="36299МД Бобышка LM (собств. разр.) Straumann SynOcta WN (6.5) D=14 мм с позиционером без внутр. резьбы V.7"/>
        <s v="36220МД Бобышка LM (собств. разр.) Nobel Active NP (3.5), Nobel Conical Connection NP (3.5) D=14 мм с позиционером с внутр. резьбой V.7"/>
        <s v="36252МД Бобышка LM (собств. разр.) Roott D=14 мм с позиционером с внутр. резьбой V.5"/>
        <s v="36221МД Бобышка LM (собств. разр.) Nobel Active RP (4.5), Nobel Conical Connection RP (4.3) D=14 мм с позиционером с внутр. резьбой V.7"/>
        <s v="36981М Бобышка LM TRINITI MegaGen AnyRidge D=14 мм с позиционером с внутр. резьбой V.1"/>
        <s v="36215MД Бобышка LM (собств. разр.) Implantium D=14 мм с позиционером без внутр. резьбы V.6"/>
        <s v="36990КХ  Бобышка LM (собств. разр.) Mis C1 (Conical) WP (5.0) D=14 мм с позиционером с внутр. резьбой V.2"/>
        <s v="36968М Бобышка LM (собств. разр.) SGS Dental 3.75 (3.75) D=14 мм с позиционером с внутр. резьбой V.1"/>
        <s v="37307КХ Бобышка LM ARUM Osstem Implant Mini (3.5) D=14 мм с позиционером без внутр. резьбы V.2"/>
        <s v="37332КХ Бобышка LM ARUM Niko 3.5 D=14 мм с позиционером без внутр. резьбы V.2"/>
        <s v="37325КХ Бобышка LM ARUM BioHorizons 4.5 D=14 мм с позиционером без внутр. резьбы V.2"/>
        <s v="37316КХ Бобышка LM ARUM Ankylos X D=14 мм с позиционером без внутр. резьбы V.2"/>
        <s v="37320КХ Бобышка LM ARUM Adin WP (4.3/5.0) D=14 мм с позиционером с внутр. резьбой V.2"/>
        <s v="37330КХ Бобышка LM ARUM NeoBiotech 3.8 / 4.3 D=14 мм с позиционером без внутр. резьбы V.2"/>
        <s v="37334КХ Бобышка LM ARUM Nobel Active 3.0 D=14 мм с позиционером без внутр. резьбы V.2"/>
        <s v="37343КХ Бобышка LM ARUM Straumann SynOcta WN (6.5) D=14 мм с позиционером без внутр. резьбы V.2"/>
        <s v="37301КХ Бобышка LM ARUM Astra Tech 3.0 D=14 мм с позиционером без внутр. резьбы V.2"/>
        <s v="37338КХ Бобышка LM ARUM Roott D=14 мм с позиционером с внутр. резьбой V.2"/>
        <s v="37339КХ Бобышка LM ARUM Sic 3.3 D=14 мм с позиционером без внутр. резьбы V.2"/>
        <s v="37342КХ Бобышка LM ARUM Straumann SynOcta RN (4.8) D=14 мм с позиционером без внутр. резьбы V.2"/>
        <s v="37318КХ Бобышка LM ARUM Adin NP (3.0) D=14 мм с позиционером с внутр. резьбой V.2"/>
        <s v="37323КХ Бобышка LM ARUM Bego Semados 3.25/3.75 D=14 мм с позиционером без внутр. резьбы V.2"/>
        <s v="37328КХ Бобышка LM ARUM Mis NP (3.3) D=14 мм с позиционером с внутр. резьбой V.2"/>
        <s v="37327КХ Бобышка LM ARUM MegaGen AnyOne D=14 мм с позиционером без внутр. резьбы V.2"/>
        <s v="37322КХ Бобышка LM ARUM Anthogyr Axiom D=14 мм с позиционером без внутр. резьбы V.2"/>
        <s v="37340КХ Бобышка LM ARUM Straumann Bone Level NC (3.3) D=14 мм с позиционером без внутр. резьбы V.2"/>
        <s v="37333КХ Бобышка LM ARUM Niko 4.5 D=14 мм с позиционером без внутр. резьбы V.2"/>
        <s v="37315КХ Бобышка LM ARUM ICX Medentis  D=14 мм с позиционером с внутр. резьбой V.2"/>
        <s v="37317КХ Бобышка LM ARUM MegaGen AnyRidge D=14 мм с позиционером с внутр. резьбой V.2"/>
        <s v="37341КХ Бобышка LM ARUM Straumann Bone Level RC ( 4.1/4.8) D=14 мм с позиционером без внутр. резьбы V.2"/>
        <s v="37324КХ Бобышка LM ARUM BioHorizons 3.5 D=14 мм с позиционером без внутр. резьбы V.2"/>
        <s v="37329КХ Бобышка LM ARUM Mis WP (5.0/6.0) D=14 мм с позиционером с внутр. резьбой V.2"/>
        <s v="37321КХ Бобышка LM ARUM Ankylos C D=14 мм без позиционера без внутр. резьбы V.2"/>
        <s v="37337КХ Бобышка LM ARUM Nobel Replace Select 5.0 D=14 мм с позиционером без внутр. резьбы V.2"/>
        <s v="37305КХ Бобышка LM ARUM Mis C1 (Conical) SP (3.75/4.2) D=14 мм с позиционером с внутр. резьбой V.2"/>
        <s v="37336КХ Бобышка LM ARUM Nobel Replace Select 3.5 D=14 мм с позиционером без внутр. резьбы V.2"/>
        <s v="37335КХ Бобышка LM ARUM Nobel Active NP (3.5), Nobel Conical Connection NP (3.5) D=14 мм с позиционером с внутр. резьбой V.2"/>
        <s v="37303КХ Бобышка LM ARUM Astra Tech 4.5/5.0 D=14 мм с позиционером без внутр. резьбы V.2"/>
        <s v="37313КХ Бобышка LM ARUM Nobel Replace Select 4.3 D=14 мм с позиционером без внутр. резьбы V.2"/>
        <s v="37312КХ Бобышка LM ARUM Nobel Active RP (4.5), Nobel Conical Connection RP (4.3) D=14 мм с позиционером с внутр. резьбой V.2"/>
        <s v="37314КХ Бобышка LM ARUM Mis SP (3.75/4.2) D=14 мм с позиционером с внутр. резьбой V.2"/>
        <s v="37302КХ Бобышка LM ARUM Astra Tech 3.5/4.0 D=14 мм с позиционером без внутр. резьбы V.2"/>
        <s v="37319КХ Бобышка LM ARUM Adin RS (3.5/3.75/4.2/5.0/6.0) D=14 мм с позиционером с внутр. резьбой V.2"/>
        <s v="37310КХ Бобышка LM ARUM Xive 4.5 D=14 мм с позиционером без внутр. резьбы V.2"/>
        <s v="37344КХ Бобышка LM ARUM Xive 3.8 D=14 мм с позиционером без внутр. резьбы V.2"/>
        <s v="37345КХ Бобышка LM ARUM Xive 3.4 D=14 мм с позиционером без внутр. резьбы V.2"/>
        <s v="37309КХ Бобышка LM ARUM Alpha Bio Internal D=14 мм с позиционером с внутр. резьбой V.2"/>
        <s v="37308КХ Бобышка LM ARUM Osstem Implant Regular (4.0/4.5/5.0) D=14 мм с позиционером без внутр. резьбы V.2"/>
        <s v="37326КХ Бобышка LM ARUM Implantium D=14 мм с позиционером без внутр. резьбы V.2"/>
        <s v="36803МД Бобышка LM (собств. разр.) BoneTrust Conical 5.0 D=14 мм с позиционером без внутр. резьбы V.4"/>
        <s v="36256МД Бобышка LM (собств. разр.) BoneTrust Conical 3.4 D=14 мм с позиционером без внутр. резьбы V.4"/>
        <s v="36282МД Бобышка LM (собств. разр.) BoneTrust Conical 3.0 D=14 мм с позиционером без внутр. резьбы V.4"/>
        <s v="36802МД Бобышка LM (собств. разр.) BoneTrust 5.0 D=14 мм с позиционером без внутр. резьбы V.4"/>
        <s v="36800МД Бобышка LM (собств. разр.) BoneTrust 3.0 D=14 мм с позиционером без внутр. резьбы V.4"/>
        <s v="36801МД Бобышка LM (собств. разр.) BoneTrust 3.4 D=14 мм с позиционером без внутр. резьбы V.4"/>
        <s v="36297МД Бобышка LM (собств. разр.) Alpha Bio Conical D=14 мм с позиционером с внутр. резьбой V.4"/>
        <s v="36259МД Бобышка LM (собств. разр.) Dentis Narrow D=14 мм с позиционером без внутр. резьбы V.5"/>
        <s v="36288МД Бобышка LM (собств. разр.) Nobel Biocare Branemark 5.1 D=14 мм с позиционером без внутр. резьбы V.4"/>
        <s v="36287МД Бобышка LM (собств. разр.) Nobel Biocare Branemark 4.1 D=14 мм с позиционером без внутр. резьбы V.4"/>
        <s v="36286МД Бобышка LM (собств. разр.) Nobel Biocare Branemark 3.5 D=14 мм с позиционером без внутр. резьбы V.4"/>
        <s v="36209МД Бобышка LM (собств. разр.) Xive 5.5 D=14 мм с позиционером без внутр. резьбы V.4"/>
        <s v="36207МД Бобышка LM (собств. разр.) Xive 3.8 D=14 мм с позиционером без внутр. резьбы V.4"/>
        <s v="36206МД Бобышка LM (собств. разр.) Xive 3.4 D=14 мм с позиционером без внутр. резьбы V.4"/>
        <s v="36205МД Бобышка LM (собств. разр.) Xive 3.0 D=14 мм с позиционером без внутр. резьбы V.4"/>
        <s v="36213МД Бобышка LM (собств. разр.) Zimmer 5.7 D=14 мм с позиционером без внутр. резьбы V.5"/>
        <s v="36211МД Бобышка LM (собств. разр.) Zimmer 3.5 D=14 мм с позиционером без внутр. резьбы V.4"/>
        <s v="36212МД Бобышка LM (собств. разр.) Zimmer 4.5 D=14 мм с позиционером без внутр. резьбы V.5"/>
        <s v="36298МД Бобышка LM (собств. разр.) Straumann SynOcta RN (4.8) D=14 мм с позиционером без внутр. резьбы V.6"/>
        <s v="36249МД Бобышка LM (собств. разр.) Straumann Bone Level RC ( 4.1/4.8) D=14 мм с позиционером без внутр. резьбы V.5"/>
        <s v="36248МД Бобышка LM (собств. разр.) Straumann Bone Level NC (3.3) D=14 мм с позиционером без внутр. резьбы V.5"/>
        <s v="36240МД Бобышка LM (собств. разр.) Straumann SynOcta NN (3.5) D=14 мм с позиционером без внутр. резьбы V.5"/>
        <s v="36267МД Бобышка LM (собств. разр.) Renova SDI (3.75) D=14 мм с позиционером с внутр. резьбой V.5"/>
        <s v="36266МД Бобышка LM (собств. разр.) Renova RDI (4.5/4.75) D=14 мм с позиционером с внутр. резьбой V.5"/>
        <s v="36226МД Бобышка LM (собств. разр.) Osstem Implant Regular (4.0/4.5/5.0) D=14 мм с позиционером без внутр. резьбы V.5"/>
        <s v="36225МД Бобышка LM (собств. разр.) Osstem Implant Mini (3.5) D=14 мм с позиционером без внутр. резьбы V.4"/>
        <s v="36296МД Бобышка LM (собств. разр.) Sin Strong SW 3.8 D=14 мм с позиционером с внутр. резьбой V.4"/>
        <s v="36270МД Бобышка LM (собств. разр.) Sky Bredent D=14 мм с позиционером без внутр. резьбы V.4"/>
        <s v="36269МД Бобышка LM (собств. разр.) Sic 4.2 D=14 мм с позиционером без внутр. резьбы V.4"/>
        <s v="36268МД Бобышка LM (собств. разр.) Sic 3.3 D=14 мм с позиционером без внутр. резьбы V.4"/>
        <s v="36253МД Бобышка LM (собств. разр.) Radix D=14 мм с позиционером без внутр. резьбы V.4"/>
        <s v="36271МД Бобышка LM (собств. разр.) Nobel Replace Select 6.0 D=14 мм с позиционером без внутр. резьбы V.4"/>
        <s v="36202МД Бобышка LM (собств. разр.) Nobel Replace Select 5.0 D=14 мм с позиционером без внутр. резьбы V.4"/>
        <s v="36201МД Бобышка LM (собств. разр.) Nobel Replace Select 4.3 D=14 мм с позиционером без внутр. резьбы V.4"/>
        <s v="36200МД Бобышка LM (собств. разр.) Nobel Replace Select 3.5 D=14 мм с позиционером без внутр. резьбы V.4"/>
        <s v="36293МД Бобышка LM (собств. разр.) Nobel Conical Connection WP (5.0) D=14 мм с позиционером с внутр. резьбой V.4"/>
        <s v="36292МД Бобышка LM (собств. разр.) Nobel Active 3.0 D=14 мм с позиционером без внутр. резьбы V.4"/>
        <s v="36230МД Бобышка LM (собств. разр.) Mis C1 (Conical) WP (5.0) D=14 мм с позиционером с внутр. резьбой V.4"/>
        <s v="36247МД Бобышка LM (собств. разр.) Niko 4.5 D=14 мм с позиционером без внутр. резьбы V.4"/>
        <s v="36246МД Бобышка LM (собств. разр.) Niko 3.5 D=14 мм с позиционером без внутр. резьбы V.4"/>
        <s v="36254МД Бобышка LM (собств. разр.) NeoBiotech 3.8 D=14 мм с позиционером без внутр. резьбы V.5"/>
        <s v="36229МД Бобышка LM (собств. разр.) Mis C1 (Conical) SP (3.75/4.2) D=14 мм с позиционером с внутр. резьбой V.4"/>
        <s v="36228МД Бобышка LM (собств. разр.) Mis C1 (Conical) NP (3.3) D=14 мм с позиционером с внутр. резьбой V.4"/>
        <s v="36279МД Бобышка LM (собств. разр.) MegaGen AnyOne D=14 мм с позиционером без внутр. резьбы V.4"/>
        <s v="36219МД Бобышка LM (собств. разр.) MegaGen AnyRidge D=14 мм с позиционером с внутр. резьбой V.4"/>
        <s v="36227МД Бобышка LM (собств. разр.) Mis WP (5.0/6.0) D=14 мм с позиционером с внутр. резьбой V.4"/>
        <s v="36224МД Бобышка LM (собств. разр.) Mis SP (3.75/4.2) D=14 мм с позиционером с внутр. резьбой V.4"/>
        <s v="36210МД Бобышка LM (собств. разр.) Mis NP (3.3) D=14 мм с позиционером с внутр. резьбой V.4"/>
        <s v="36295МД Бобышка LM (собств. разр.) OT Medical F2 5.0 D=14 мм с позиционером с внутр. резьбой V.4"/>
        <s v="36294МД Бобышка LM (собств. разр.) OT Medical F2 4.1 D=14 мм с позиционером с внутр. резьбой V.4"/>
        <s v="36291МД Бобышка LM (собств. разр.) OT Medical F1 4.1 D=14 мм с позиционером без внутр. резьбы V.4"/>
        <s v="36290МД Бобышка LM (собств. разр.) OT Medical F1 3.8 D=14 мм с позиционером без внутр. резьбы V.4"/>
        <s v="36289МД Бобышка LM (собств. разр.) OT Medical F1 3.3 D=14 мм с позиционером с внутр. резьбой V.4"/>
        <s v="36234МД Бобышка LM (собств. разр.) Conmet RP (2.7) D=14 мм с позиционером с внутр. резьбой V.5"/>
        <s v="36233МД Бобышка LM (собств. разр.) Conmet NP (2.2) D=14 мм с позиционером с внутр. резьбой V.5"/>
        <s v="36277МД Бобышка LM (собств. разр.) Impla Conical 5.3 D=14 мм с позиционером без внутр. резьбы V.4"/>
        <s v="36276МД Бобышка LM (собств. разр.) Impla Conical 4.2 D=14 мм с позиционером без внутр. резьбы V.4"/>
        <s v="36275МД Бобышка LM (собств. разр.) Impla Conical 3.3 D=14 мм с позиционером без внутр. резьбы V.4"/>
        <s v="36274МД Бобышка LM (собств. разр.) Impla 5.3 D=14 мм с позиционером без внутр. резьбы V.4"/>
        <s v="36273МД Бобышка LM (собств. разр.) Impla 4.2 D=14 мм с позиционером без внутр. резьбы V.4"/>
        <s v="36272МД Бобышка LM (собств. разр.) Impla 3.3 D=14 мм с позиционером без внутр. резьбы V.4"/>
        <s v="36231МД Бобышка LM (собств. разр.) ICX Medentis  D=14 мм с позиционером с внутр. резьбой V.5"/>
        <s v="36237МД Бобышка LM (собств. разр.) DIO SM NP (3.8) D=14 мм с позиционером с внутр. резьбой V.4"/>
        <s v="36238МД Бобышка LM (собств. разр.) DIO SM RP (4.5) D=14 мм с позиционером с внутр. резьбой V.5"/>
        <s v="36260МД Бобышка LM (собств. разр.) Dentis Regular D=14 мм с позиционером без внутр. резьбы V.5"/>
        <s v="36265МД Бобышка LM (собств. разр.) C-TECH ND 3.0 D=14 мм с позиционером без внутр. резьбы V.4"/>
        <s v="36257МД Бобышка LM (собств. разр.) C-TECH BL 5.0 D=14 мм с позиционером с внутр. резьбой V.4"/>
        <s v="36218МД Бобышка LM (собств. разр.) CSM D=14 мм с позиционером без внутр. резьбы V.4"/>
        <s v="36217МД Бобышка LM (собств. разр.) Biotech 3.6/4.8 D=14 мм с позиционером без внутр. резьбы V.4"/>
        <s v="36283МД Бобышка LM (собств. разр.) Biomet 3i Certain 6.0 D=14 мм с позиционером без внутр. резьбы V.4"/>
        <s v="36235МД Бобышка LM (собств. разр.) Biomet 3i Certain 4.1 D=14 мм с позиционером без внутр. резьбы V.4"/>
        <s v="36251МД Бобышка LM (собств. разр.) Biomet 3i Certain 5.0 D=14 мм с позиционером без внутр. резьбы V.4"/>
        <s v="36250МД Бобышка LM (собств. разр.) Biomet 3i Certain 3.4 D=14 мм с позиционером без внутр. резьбы (арт. IMAP32G) V.4"/>
        <s v="36255МД Бобышка LM (собств. разр.) BioHorizons 4.5 D=14 мм с позиционером без внутр. резьбы V.5"/>
        <s v="36211МБД Бобышка LM (собств. разр.) BioHorizons 3.5 D=14 мм с позиционером без внутр. резьбы V.4"/>
        <s v="36236МД Бобышка LM (собств. разр.) BioHorizons 3.0 D=14 мм с позиционером без внутр. резьбы V.4"/>
        <s v="36285МД Бобышка LM (собств. разр.) Bego Semados 5.5 D=14 мм с позиционером без внутр. резьбы V.4"/>
        <s v="36222МД Бобышка LM (собств. разр.) Bego Semados 4.5 D=14 мм с позиционером без внутр. резьбы V.4"/>
        <s v="36284МД Бобышка LM (собств. разр.) Bego Semados 4.1 D=14 мм с позиционером без внутр. резьбы V.4"/>
        <s v="36239МД Бобышка LM (собств. разр.) Bego Semados 3.25/3.75 D=14 мм с позиционером без внутр. резьбы V.4"/>
        <s v="36204МД Бобышка LM (собств. разр.) Astra Tech 4.5/5.0 D=14 мм с позиционером без внутр. резьбы V.4"/>
        <s v="36203МД Бобышка LM (собств. разр.) Astra Tech 3.5/4.0 D=14 мм с позиционером без внутр. резьбы V.4"/>
        <s v="36232МД Бобышка LM (собств. разр.) Astra Tech 3.0 D=14 мм с позиционером без внутр. резьбы V.4"/>
        <s v="36264МД Бобышка LM (собств. разр.) Anthogyr Axiom D=14 мм с позиционером без внутр. резьбы V.4"/>
        <s v="36216МД Бобышка LM (собств. разр.) Ankylos X D=14 мм с позиционером без внутр. резьбы V.4"/>
        <s v="36216МСД Бобышка LM (собств. разр.) Ankylos C D=14 мм без позиционера без внутр. резьбы V.4"/>
        <s v="36211МАД Бобышка LM (собств. разр.) Alpha Bio Internal D=14 мм с позиционером с внутр. резьбой V.5"/>
        <s v="36208МД Бобышка LM (собств. разр.) Xive 4.5 D=14 мм с позиционером без внутр. резьбы V.1"/>
        <s v="36261МД Бобышка LM (собств. разр.) AB Dental D=14 мм с позиционером с внутр. резьбой V.4"/>
        <s v="36281МД Бобышка LM (собств. разр.) DIO UF II RP (3.8/4.0/4.5/5.0/5.5) D=14 мм с позиционером с внутр. резьбой V.5"/>
        <s v="36280МД Бобышка LM (собств. разр.) DIO UF II NP (3.0) D=14 мм с позиционером без внутр. резьбы V.5"/>
        <s v="36263МД Бобышка LM (собств. разр.) Adin WP (4.3/5.0) D=14 мм с позиционером с внутр. резьбой V.5"/>
        <s v="36262МД Бобышка LM (собств. разр.) Adin RP (3.5) D=14 мм с позиционером с внутр. резьбой V.6"/>
        <s v="36616МСБ Бобышка LM ARUM Ankylos X D=10 мм с позиционером без внутр. резьбы (арт. А136) / В СБОРЕ С ВИНТОМ И ВТУЛКОЙ V.1"/>
        <s v="36198МД Бобышка LM (собств. разр.) Roott D=10 мм с позиционером с внутр. резьбой / БЕЗ ВИНТА V.5"/>
        <s v="36121МД Бобышка LM (собств. разр.) Nobel Active RP (4.5), Nobel Conical Connection RP (4.3) D=10 мм с позиционером с внутр. резьбой V.7"/>
        <s v="36142МД Бобышка LM (собств. разр.) Straumann SynOcta WN (6.5) D=10 мм с позиционером без внутр. резьбы V.7"/>
        <s v="36162МД Бобышка LM (собств. разр.) Adin RP (3.5) D=10 мм с позиционером с внутр. резьбой V.6"/>
        <s v="36616М Бобышка LM (собств. разр.) Ankylos X D=10 мм с позиционером без внутр. резьбы V.3"/>
        <s v="36999М Бобышка LM TRINITI Osstem Implant Regular (4.0/4.5/5.0) D=10 мм с позиционером без внутр. резьбы V.2"/>
        <s v="36178МД Бобышка LM (собств. разр.) Liko-M D=10 мм с позиционером с внутр. резьбой V.5"/>
        <s v="37447 Бобышка LM БАБИР Osstem Implant Regular (4.0/4.5/5.0) D=10 мм с позиционером без внутр. резьбы / БЕЗ ВИНТА V.1"/>
        <s v="36120МД Бобышка LM (собств. разр.) Nobel Active NP (3.5), Nobel Conical Connection NP (3.5) D=10 мм с позиционером с внутр. резьбой V.7"/>
        <s v="36158МД Бобышка LM (собств. разр.) Adin NP (3.0) D=10 мм с позиционером с внутр. резьбой V.6"/>
        <s v="36984М Бобышка LM TRINITI MegaGen MiNi D=10 мм с позиционером без внутр. резьбы V.1"/>
        <s v="36982М Бобышка LM TRINITI MegaGen AnyOne D=10 мм с позиционером без внутр. резьбы V.1"/>
        <s v="36980М Бобышка LM TRINITI MegaGen AnyRidge D=10 мм с позиционером с внутр. резьбой V.1"/>
        <s v="36994М Бобышка LM TRINITI Osstem Implant Mini (3.5) D=10 мм с позиционером без внутр. резьбы V.1"/>
        <s v="36999М Бобышка LM TRINITI Osstem Implant Regular (4.0/4.5/5.0) D=10 мм с позиционером без внутр. резьбы V.1"/>
        <s v="36995М Бобышка LM ARUM Nobel Conical Connection WP (5.0), Nobel Active WP (5.5) D=10 мм с позиционером с внутр. резьбой (арт. A266) V.1"/>
        <s v="36635М Бобышка LM ARUM Nobel Active NP (3.5), Nobel Conical Connection NP (3.5) D=10 мм с позиционером с внутр. резьбой (арт. A090) V.1"/>
        <s v="36637М Бобышка LM ARUM Nobel Replace Select 5.0 D=10 мм с позиционером без внутр. резьбы (арт. A086) V.1"/>
        <s v="36640М Бобышка LM ARUM Straumann Bone Level NC (3.3) D=10 мм с позиционером без внутр. резьбы (арт. A498) V.1"/>
        <s v="36643М Бобышка LM ARUM Straumann SynOcta WN (6.5) D=10 мм с позиционером без внутр. резьбы (арт. A103) V.1"/>
        <s v="36641М Бобышка LM ARUM Straumann Bone Level RC ( 4.1/4.8) D=10 мм с позиционером без внутр. резьбы (арт. A499) V.1"/>
        <s v="36993М Бобышка LM ARUM Straumann SynOcta RN (4.8) D=10 мм с позиционером без внутр. резьбы (арт. A101) V.1"/>
        <s v="36992М Бобышка LM ARUM Mis WP (5.0/6.0) D=10 мм с позиционером с внутр. резьбой (арт. A188) V.1"/>
        <s v="36991М Бобышка LM ARUM Mis NP (3.3) D=10 мм с позиционером с внутр. резьбой (арт. A186) V.1"/>
        <s v="36706Т Бобышка LM ARUM Implantium D=10 мм с позиционером без внутр. резьбы (арт. A005) V.1"/>
        <s v="36617М Бобышка LM ARUM MegaGen AnyRidge D=10 мм с позиционером с внутр. резьбой V.3"/>
        <s v="36199КХ  Бобышка LM (собств. разр.) Mis C1 (Conical) WP (5.0) D=10 мм с позиционером с внутр. резьбой V.2"/>
        <s v="36608М Бобышка LM ARUM Osstem Implant Regular (4.0/4.5/5.0) D=10 мм с позиционером без внутр. резьбы V.3"/>
        <s v="36607М Бобышка LM ARUM Osstem Implant Mini (3.5) D=10 мм с позиционером без внутр. резьбы V.3"/>
        <s v="36967М Бобышка LM (собств. разр.) SGS Dental 3.75 (3.75) D=10 мм с позиционером с внутр. резьбой V.4"/>
        <s v="36643КХ Бобышка LM ARUM Straumann SynOcta WN (6.5) D=10 мм с позиционером без внутр. резьбы V.2"/>
        <s v="36638КХ Бобышка LM ARUM Roott D=10 мм с позиционером с внутр. резьбой V.2"/>
        <s v="36639КХ Бобышка LM ARUM Sic 3.3 D=10 мм с позиционером без внутр. резьбы V.2"/>
        <s v="36642КХ Бобышка LM ARUM Straumann SynOcta RN (4.8) D=10 мм с позиционером без внутр. резьбы V.2"/>
        <s v="36640КХ Бобышка LM ARUM Straumann Bone Level NC (3.3) D=10 мм с позиционером без внутр. резьбы V.2"/>
        <s v="36641КХ Бобышка LM ARUM Straumann Bone Level RC ( 4.1/4.8) D=10 мм с позиционером без внутр. резьбы V.2"/>
        <s v="36610КХ Бобышка LM ARUM Xive 4.5 D=10 мм с позиционером без внутр. резьбы V.2"/>
        <s v="36644КХ Бобышка LM ARUM Xive 3.8 D=10 мм с позиционером без внутр. резьбы V.2"/>
        <s v="36645КХ Бобышка LM ARUM Xive 3.4 D=10 мм с позиционером без внутр. резьбы V.2"/>
        <s v="36607КХ Бобышка LM ARUM Osstem Implant Mini (3.5) D=10 мм с позиционером без внутр. резьбы V.2"/>
        <s v="36608КХ Бобышка LM ARUM Osstem Implant Regular (4.0/4.5/5.0) D=10 мм с позиционером без внутр. резьбы V.2"/>
        <s v="36632КХ Бобышка LM ARUM Niko 3.5 D=10 мм с позиционером без внутр. резьбы V.2"/>
        <s v="36637КХ Бобышка LM ARUM Nobel Replace Select 5.0 D=10 мм с позиционером без внутр. резьбы V.2"/>
        <s v="36613КХ Бобышка LM ARUM Nobel Replace Select 4.3 D=10 мм с позиционером без внутр. резьбы V.2"/>
        <s v="36636КХ Бобышка LM ARUM Nobel Replace Select 3.5 D=10 мм с позиционером без внутр. резьбы V.2"/>
        <s v="36635КХ Бобышка LM ARUM Nobel Active NP (3.5), Nobel Conical Connection NP (3.5) D=10 мм с позиционером с внутр. резьбой V.2"/>
        <s v="36612КХ Бобышка LM ARUM Nobel Active RP (4.5), Nobel Conical Connection RP (4.3) D=10 мм с позиционером с внутр. резьбой V.2"/>
        <s v="36634КХ Бобышка LM ARUM Nobel Active 3.0 D=10 мм с позиционером без внутр. резьбы V.2"/>
        <s v="36633КХ Бобышка LM ARUM Niko 4.5 D=10 мм с позиционером без внутр. резьбы V.2"/>
        <s v="36605КХ Бобышка LM ARUM Mis C1 (Conical) SP (3.75/4.2) D=10 мм с позиционером с внутр. резьбой V.2"/>
        <s v="36629КХ Бобышка LM ARUM Mis WP (5.0/6.0) D=10 мм с позиционером с внутр. резьбой V.2"/>
        <s v="36628КХ Бобышка LM ARUM Mis NP (3.3) D=10 мм с позиционером с внутр. резьбой V.2"/>
        <s v="36614КХ Бобышка LM ARUM Mis SP (3.75/4.2) D=10 мм с позиционером с внутр. резьбой V.2"/>
        <s v="36617КХ Бобышка LM ARUM MegaGen AnyRidge D=10 мм с позиционером с внутр. резьбой V.2"/>
        <s v="36627КХ Бобышка LM ARUM MegaGen AnyOne D=10 мм с позиционером без внутр. резьбы V.2"/>
        <s v="36626КХ Бобышка LM ARUM Implantium D=10 мм с позиционером без внутр. резьбы V.2"/>
        <s v="36615КХ Бобышка LM ARUM ICX Medentis  D=10 мм с позиционером с внутр. резьбой V.2"/>
        <s v="36625КХ Бобышка LM ARUM BioHorizons 4.5 D=10 мм с позиционером без внутр. резьбы V.2"/>
        <s v="36630КХ Бобышка LM ARUM NeoBiotech 3.8 / 4.3 D=10 мм с позиционером без внутр. резьбы V.2"/>
        <s v="36624КХ Бобышка LM ARUM BioHorizons 3.5 D=10 мм с позиционером без внутр. резьбы V.2"/>
        <s v="36623КХ Бобышка LM ARUM Bego Semados 3.25/3.75 D=10 мм с позиционером без внутр. резьбы V.2"/>
        <s v="36603КХ Бобышка LM ARUM Astra Tech 4.5/5.0 D=10 мм с позиционером без внутр. резьбы V.2"/>
        <s v="36602КХ Бобышка LM ARUM Astra Tech 3.5/4.0 D=10 мм с позиционером без внутр. резьбы V.2"/>
        <s v="36601КХ Бобышка LM ARUM Astra Tech 3.0 D=10 мм с позиционером без внутр. резьбы V.2"/>
        <s v="36622КХ Бобышка LM ARUM Anthogyr Axiom D=10 мм с позиционером без внутр. резьбы V.2"/>
        <s v="36621КХ Бобышка LM ARUM Ankylos C D=10 мм без позиционера без внутр. резьбы V.2"/>
        <s v="36616КХ Бобышка LM ARUM Ankylos X D=10 мм с позиционером без внутр. резьбы V.2"/>
        <s v="36609КХ Бобышка LM ARUM Alpha Bio Internal D=10 мм с позиционером с внутр. резьбой V.2"/>
        <s v="36620КХ Бобышка LM ARUM Adin WP (4.3/5.0) D=10 мм с позиционером с внутр. резьбой V.2"/>
        <s v="36619КХ Бобышка LM ARUM Adin RS (3.5/3.75/4.2/5.0/6.0) D=10 мм с позиционером с внутр. резьбой V.2"/>
        <s v="36618КХ Бобышка LM ARUM Adin NP (3.0) D=10 мм с позиционером с внутр. резьбой V.2"/>
        <s v="36135МД Бобышка LM (собств. разр.) Biomet 3i Certain 4.1 D=10 мм с позиционером без внутр. резьбы V.5"/>
        <s v="36150МД Бобышка LM (собств. разр.) Biomet 3i Certain 3.4 D=10 мм с позиционером без внутр. резьбы V.5"/>
        <s v="36703МД Бобышка LM (собств. разр.) BoneTrust 5.0 D=10 мм с позиционером без внутр. резьбы V.4"/>
        <s v="36156МД Бобышка LM (собств. разр.) BoneTrust Conical 3.4 D=10 мм с позиционером без внутр. резьбы V.4"/>
        <s v="36182МД Бобышка LM (собств. разр.) BoneTrust Conical 3.0 D=10 мм с позиционером без внутр. резьбы V.4"/>
        <s v="36702МД Бобышка LM (собств. разр.) BoneTrust 5.0 D=10 мм с позиционером без внутр. резьбы V.4"/>
        <s v="36700МД Бобышка LM (собств. разр.) BoneTrust 3.0 D=10 мм с позиционером без внутр. резьбы V.4"/>
        <s v="36701МД Бобышка LM (собств. разр.) BoneTrust 3.4 D=10 мм с позиционером без внутр. резьбы V.4"/>
        <s v="36197МД Бобышка LM (собств. разр.) Alpha Bio Conical D=10 мм с позиционером с внутр. резьбой V.4"/>
        <s v="36614М Бобышка LM ARUM Mis SP (3.75/4.2) D=10 мм с позиционером с внутр. резьбой (арт. А187) V.1"/>
        <s v="36612М Бобышка LM ARUM Nobel Active RP (4.5), Nobel Conical Connection RP (4.3) D=10 мм с позиционером с внутр. резьбой (арт. А091) V.1"/>
        <s v="36613М Бобышка LM ARUM Nobel Replace Select 4.3 D=10 мм с позиционером без внутр. резьбы (арт. А084) V.1"/>
        <s v="36616М Бобышка LM ARUM Ankylos X D=10 мм с позиционером без внутр. резьбы (арт. А136) V.1"/>
        <s v="36615М Бобышка LM ARUM ICX Medentis  D=10 мм с позиционером без внутр. резьбы (арт. А205) V.1"/>
        <s v="36611М Бобышка LM ARUM Xive 3.0 D=10 мм с позиционером без внутр. резьбы (арт. A073) V.1"/>
        <s v="36610М Бобышка LM ARUM Xive 4.5 D=10 мм с позиционером без внутр. резьбы (арт. А076) V.1"/>
        <s v="36609М Бобышка LM ARUM Alpha Bio Internal D=10 мм с позиционером с внутр. резьбой (арт. А169) V.1"/>
        <s v="36608М Бобышка LM ARUM Osstem Implant Regular (4.0/4.5/5.0) D=10 мм с позиционером без внутр. резьбы (арт. A032) V.1"/>
        <s v="36606М Бобышка LM ARUM Mis C1 (Conical) WP (5.0) D=10 мм с позиционером с внутр. резьбой (арт. A185) V.1"/>
        <s v="36605М Бобышка LM ARUM Mis C1 (Conical) SP (3.75/4.2) D=10 мм с позиционером с внутр. резьбой (арт. A184) V.1"/>
        <s v="36604М Бобышка LM ARUM Mis C1 (Conical) NP (3.3) D=10 мм с позиционером с внутр. резьбой (арт. A183) V.1"/>
        <s v="36601М Бобышка LM ARUM Astra Tech 3.0 D=10 мм с позиционером без внутр. резьбы (арт. A046) V.1"/>
        <s v="36602М Бобышка LM ARUM Astra Tech 3.5/4.0 D=10 мм с позиционером без внутр. резьбы (арт. A047) V.1"/>
        <s v="36603М Бобышка LM ARUM Astra Tech 4.5/5.0 D=10 мм с позиционером без внутр. резьбы (арт. A049) V.1"/>
        <s v="36146М Бобышка LM (собств. разр.) Niko 3.5 D=10 мм с позиционером без внутр. резьбы V.3"/>
        <s v="36123МД Бобышка LM (собств. разр.) Adin RS (3.5/3.75/4.2/5.0/6.0) D=10 мм с позиционером с внутр. резьбой V.6"/>
        <s v="36159МД Бобышка LM (собств. разр.) Dentis Narrow D=10 мм с позиционером без внутр. резьбы V.5"/>
        <s v="36188МД Бобышка LM (собств. разр.) Nobel Biocare Branemark 5.1 D=10 мм с позиционером без внутр. резьбы V.4"/>
        <s v="36187МД Бобышка LM (собств. разр.) Nobel Biocare Branemark 4.1 D=10 мм с позиционером без внутр. резьбы V.4"/>
        <s v="36186МД Бобышка LM (собств. разр.) Nobel Biocare Branemark 3.5 D=10 мм с позиционером без внутр. резьбы V.4"/>
        <s v="36109МД Бобышка LM (собств. разр.) Xive 5.5 D=10 мм с позиционером без внутр. резьбы V.4"/>
        <s v="36108МД Бобышка LM (собств. разр.) Xive 4.5 D=10 мм с позиционером без внутр. резьбы V.4"/>
        <s v="36106МД Бобышка LM (собств. разр.) Xive 3.4 D=10 мм с позиционером без внутр. резьбы V.4"/>
        <s v="36113МД Бобышка LM (собств. разр.) Zimmer 5.7 D=10 мм с позиционером без внутр. резьбы V.5"/>
        <s v="36111МД Бобышка LM (собств. разр.) Zimmer 3.5 D=10 мм с позиционером без внутр. резьбы V.4"/>
        <s v="36112МД Бобышка LM (собств. разр.) Zimmer 4.5 D=10 мм с позиционером без внутр. резьбы V.5"/>
        <s v="36115MД Бобышка LM (собств. разр.) Impro, Implantium D=10 мм с позиционером без внутр. резьбы V.6"/>
        <s v="36141МД Бобышка LM (собств. разр.) Straumann SynOcta RN (4.8) D=10 мм с позиционером без внутр. резьбы V.6"/>
        <s v="36149МД Бобышка LM (собств. разр.) Straumann Bone Level RC ( 4.1/4.8) D=10 мм с позиционером без внутр. резьбы V.5"/>
        <s v="36148МД Бобышка LM (собств. разр.) Straumann Bone Level NC (3.3) D=10 мм с позиционером без внутр. резьбы V.5"/>
        <s v="36140МД Бобышка LM (собств. разр.) Straumann SynOcta NN (3.5) D=10 мм с позиционером без внутр. резьбы V.5"/>
        <s v="36167МД Бобышка LM (собств. разр.) Renova SDI (3.75) D=10 мм с позиционером с внутр. резьбой V.5"/>
        <s v="36166МД Бобышка LM (собств. разр.) Renova RDI (4.5/4.75) D=10 мм с позиционером без внутр. резьбы V.5"/>
        <s v="36196МД Бобышка LM (собств. разр.) Sin Strong SW 3.8 D=10 мм с позиционером с внутр. резьбой V.4"/>
        <s v="36170МД Бобышка LM (собств. разр.) Sky Bredent D=10 мм с позиционером без внутр. резьбы V.4"/>
        <s v="36169МД Бобышка LM (собств. разр.) Sic 4.2 D=10 мм с позиционером без внутр. резьбы V.4"/>
        <s v="36168МД Бобышка LM (собств. разр.) Sic 3.3 D=10 мм с позиционером без внутр. резьбы V.4"/>
        <s v="36153МД Бобышка LM (собств. разр.) Radix D=10 мм с позиционером без внутр. резьбы V.4"/>
        <s v="36171МД Бобышка LM (собств. разр.) Nobel Replace Select 6.0 D=10 мм с позиционером без внутр. резьбы V.4"/>
        <s v="36193МД  Бобышка LM (собств. разр.) Nobel Conical Connection WP (5.0) D=10 мм с позиционером с внутр. резьбой V.4"/>
        <s v="36192МД Бобышка LM (собств. разр.) Nobel Active 3.0 D=10 мм с позиционером без внутр. резьбы V.4"/>
        <s v="36130МД Бобышка LM (собств. разр.) Mis C1 (Conical) WP (5.0) D=10 мм с позиционером с внутр. резьбой V.4"/>
        <s v="36146МД Бобышка LM (собств. разр.) Niko 3.5 D=10 мм с позиционером без внутр. резьбы V.4"/>
        <s v="36154МД Бобышка LM (собств. разр.) NeoBiotech 3.8 D=10 мм с позиционером без внутр. резьбы V.5"/>
        <s v="36179МД Бобышка LM (собств. разр.) MegaGen AnyOne D=10 мм с позиционером без внутр. резьбы V.4"/>
        <s v="36127МД Бобышка LM (собств. разр.) Mis WP (5.0/6.0) D=10 мм с позиционером с внутр. резьбой V.4"/>
        <s v="36110МД Бобышка LM (собств. разр.) Mis NP (3.3) D=10 мм с позиционером с внутр. резьбой V.4"/>
        <s v="36195МД Бобышка LM (собств. разр.) OT Medical F2 5.0 D=10 мм с позиционером с внутр. резьбой V.4"/>
        <s v="36194МД Бобышка LM (собств. разр.) OT Medical F2 4.1 D=10 мм с позиционером с внутр. резьбой V.4"/>
        <s v="36191МД Бобышка LM (собств. разр.) OT Medical F1 4.1 D=10 мм с позиционером с внутр. резьбой V.4"/>
        <s v="36190МД Бобышка LM (собств. разр.) OT Medical F1 3.8 D=10 мм с позиционером с внутр. резьбой V.4"/>
        <s v="36189МД Бобышка LM (собств. разр.) OT Medical F1 3.3 D=10 мм с позиционером с внутр. резьбой V.4"/>
        <s v="36134МД Бобышка LM (собств. разр.) Conmet RP (2.7) D=10 мм с позиционером с внутр. резьбой V.5"/>
        <s v="36107МД Бобышка LM (собств. разр.) Xive 3.8 D=10 мм с позиционером без внутр. резьбы V.4"/>
        <s v="36133МД Бобышка LM (собств. разр.) Conmet NP (2.2) D=10 мм с позиционером с внутр. резьбой V.5"/>
        <s v="36177МД Бобышка LM (собств. разр.) Impla Conical 5.3 D=10 мм с позиционером без внутр. резьбы V.4"/>
        <s v="36176МД Бобышка LM (собств. разр.) Impla Conical 4.2 D=10 мм с позиционером без внутр. резьбы V.4"/>
        <s v="36175МД Бобышка LM (собств. разр.) Impla Conical 3.3 D=10 мм с позиционером без внутр. резьбы V.4"/>
        <s v="36174МД Бобышка LM (собств. разр.) Impla 5.3 D=10 мм с позиционером без внутр. резьбы V.4"/>
        <s v="36173МД Бобышка LM (собств. разр.) Impla 4.2 D=10 мм с позиционером без внутр. резьбы V.4"/>
        <s v="36172МД Бобышка LM (собств. разр.) Impla 3.3 D=10 мм с позиционером без внутр. резьбы V.4"/>
        <s v="36137МД Бобышка LM (собств. разр.) DIO SM NP (3.8) D=10 мм с позиционером с внутр. резьбой V.4"/>
        <s v="36138МД Бобышка LM (собств. разр.) DIO SM RP (4.5) D=10 мм с позиционером с внутр. резьбой V.5"/>
        <s v="36160МД Бобышка LM (собств. разр.) Dentis Regular D=10 мм с позиционером без внутр. резьбы V.5"/>
        <s v="36165МД Бобышка LM (собств. разр.) C-TECH ND 3.0 D=10 мм с позиционером без внутр. резьбы V.4"/>
        <s v="36157МД Бобышка LM (собств. разр.) C-TECH BL 5.0 D=10 мм с позиционером с внутр. резьбой V.4"/>
        <s v="36118МД Бобышка LM (собств. разр.) CSM D=10 мм с позиционером без внутр. резьбы V.4"/>
        <s v="36117МД Бобышка LM (собств. разр.) Biotech 3.6/4.8 D=10 мм с позиционером без внутр. резьбы V.4"/>
        <s v="36183МД Бобышка LM (собств. разр.) Biomet 3i Certain 6.0 D=10 мм с позиционером без внутр. резьбы V.4"/>
        <s v="36151МД Бобышка LM (собств. разр.) Biomet 3i Certain 5.0 D=10 мм с позиционером без внутр. резьбы V.4"/>
        <s v="36150МД Бобышка LM (собств. разр.) Biomet 3i Certain 3.4 D=10 мм с позиционером без внутр. резьбы V.4"/>
        <s v="36155МД Бобышка LM (собств. разр.) BioHorizons 4.5 D=10 мм с позиционером без внутр. резьбы V.5"/>
        <s v="36111МБД Бобышка LM (собств. разр.) BioHorizons 3.5 D=10 мм без позиционера без внутр. резьбы V.4"/>
        <s v="36136МД Бобышка LM (собств. разр.) BioHorizons 3.0 D=10 мм с позиционером без внутр. резьбы V.4"/>
        <s v="36185МД Бобышка LM (собств. разр.) Bego Semados 5.5 D=10 мм с позиционером без внутр. резьбы V.4"/>
        <s v="36122МД Бобышка LM (собств. разр.) Bego Semados 4.5 D=10 мм с позиционером без внутр. резьбы V.4"/>
        <s v="36184МД Бобышка LM (собств. разр.) Bego Semados 4.1 D=10 мм с позиционером без внутр. резьбы V.4"/>
        <s v="36139МД Бобышка LM (собств. разр.) Bego Semados 3.25/3.75 D=10 мм с позиционером без внутр. резьбы V.4"/>
        <s v="36104МД Бобышка LM (собств. разр.) Astra Tech 4.5/5.0 D=10 мм с позиционером без внутр. резьбы V.4"/>
        <s v="36164МД Бобышка LM (собств. разр.) Anthogyr Axiom D=10 мм с позиционером без внутр. резьбы V.4"/>
        <s v="36116МСД Бобышка LM (собств. разр.) Ankylos C D=10 мм с позиционером без внутр. резьбы V.4"/>
        <s v="36111МАД Бобышка LM (собств. разр.) Alpha Bio Internal D=10 мм с позиционером с внутр. резьбой V.5"/>
        <s v="36124МД Бобышка LM (собств. разр.) Mis SP (3.75/4.2) D=10 мм с позиционером с внутр. резьбой V.4"/>
        <s v="36132МД Бобышка LM (собств. разр.) Astra Tech 3.0 D=10 мм с позиционером без внутр. резьбы V.4"/>
        <s v="36119МД Бобышка LM (собств. разр.) MegaGen AnyRidge D=10 мм с позиционером с внутр. резьбой V.4"/>
        <s v="36147МД Бобышка LM (собств. разр.) Niko 4.5 D=10 мм с позиционером без внутр. резьбы V.4"/>
        <s v="36105МД Бобышка LM (собств. разр.) Xive 3.0 D=10 мм с позиционером без внутр. резьбы V.4"/>
        <s v="36100МД Бобышка LM (собств. разр.) Nobel Replace Select 3.5 D=10 мм с позиционером без внутр. резьбы V.4"/>
        <s v="36161МД Бобышка LM (собств. разр.) AB Dental D=10 мм с позиционером с внутр. резьбой V.4"/>
        <s v="36103МД Бобышка LM (собств. разр.) Astra Tech 3.5/4.0 D=10 мм с позиционером без внутр. резьбы V.4"/>
        <s v="36129МД Бобышка LM (собств. разр.) Mis C1 (Conical) SP (3.75/4.2) D=10 мм с позиционером с внутр. резьбой V.4"/>
        <s v="36116МД Бобышка LM (собств. разр.) Ankylos X D=10 мм с позиционером без внутр. резьбы V.4"/>
        <s v="36125МД Бобышка LM (собств. разр.) Osstem Implant Mini (3.5) D=10 мм с позиционером без внутр. резьбы V.4"/>
        <s v="36181МД Бобышка LM (собств. разр.) DIO UF II RP (3.8/4.0/4.5/5.0/5.5) D=10 мм с позиционером с внутр. резьбой V.5"/>
        <s v="36180МД Бобышка LM (собств. разр.) DIO UF II NP (3.0) D=10 мм с позиционером без внутр. резьбы V.5"/>
        <s v="36131МД Бобышка LM (собств. разр.) ICX Medentis  D=10 мм с позиционером с внутр. резьбой V.5"/>
        <s v="36102МД Бобышка LM (собств. разр.) Nobel Replace Select 5.0 D=10 мм с позиционером без внутр. резьбы V.4"/>
        <s v="36101МД Бобышка LM (собств. разр.) Nobel Replace Select 4.3 D=10 мм с позиционером без внутр. резьбы V.4"/>
        <s v="36126МД Бобышка LM (собств. разр.) Osstem Implant Regular (4.0/4.5/5.0) D=10 мм с позиционером без внутр. резьбы V.5"/>
        <s v="36163МД Бобышка LM (собств. разр.) Adin WP (4.3/5.0) D=10 мм с позиционером с внутр. резьбой V.5"/>
        <s v="36128МД Бобышка LM (собств. разр.) Mis C1 (Conical) NP (3.3) D=10 мм с позиционером с внутр. резьбой V.4"/>
        <s v="37650МД Бобышка LM Short (собств. разр.) Osstem Implant Mini (3.5)  D=10 мм с позиционером без внутр. резьбы V.1"/>
        <s v="37648М Бобышка LM Short (собств. разр.) SGS Dental 3.75 (3.75)  D=10 мм с позиционером с внутр. резьбой V.1"/>
        <s v="37646МД Бобышка LM Short (собств. разр.) BoneTrust Conical 5.0  D=10 мм с позиционером без внутр. резьбы V.1"/>
        <s v="37644МД Бобышка LM Short (собств. разр.) BoneTrust Conical 3.4  D=10 мм с позиционером без внутр. резьбы V.1"/>
        <s v="37642МД Бобышка LM Short (собств. разр.) BoneTrust Conical 3.0  D=10 мм с позиционером без внутр. резьбы V.1"/>
        <s v="37640МД Бобышка LM Short (собств. разр.) BoneTrust 5.0  D=10 мм с позиционером без внутр. резьбы V.1"/>
        <s v="37638МД Бобышка LM Short (собств. разр.) BoneTrust 3.0  D=10 мм с позиционером без внутр. резьбы V.1"/>
        <s v="37636МД Бобышка LM Short (собств. разр.) BoneTrust 3.4  D=10 мм с позиционером без внутр. резьбы V.1"/>
        <s v="37634МД Бобышка LM Short (собств. разр.) Roott  D=10 мм с позиционером с внутр. резьбой / БЕЗ ВИНТА V.1"/>
        <s v="37632МД Бобышка LM Short (собств. разр.) Alpha Bio Conical  D=10 мм с позиционером с внутр. резьбой V.1"/>
        <s v="37630МД Бобышка LM Short (собств. разр.) Dentis Narrow  D=10 мм с позиционером без внутр. резьбы V.1"/>
        <s v="37628МД Бобышка LM Short (собств. разр.) Nobel Biocare Branemark 5.1  D=10 мм с позиционером без внутр. резьбы V.1"/>
        <s v="37626МД Бобышка LM Short (собств. разр.) Nobel Biocare Branemark 4.1  D=10 мм с позиционером без внутр. резьбы V.1"/>
        <s v="37624МД Бобышка LM Short (собств. разр.) Nobel Biocare Branemark 3.5  D=10 мм с позиционером без внутр. резьбы V.1"/>
        <s v="37622МД Бобышка LM Short (собств. разр.) Xive 5.5  D=10 мм с позиционером без внутр. резьбы V.1"/>
        <s v="37620МД Бобышка LM Short (собств. разр.) Xive 4.5  D=10 мм с позиционером без внутр. резьбы V.1"/>
        <s v="37618МД Бобышка LM Short (собств. разр.) Xive 3.4  D=10 мм с позиционером без внутр. резьбы V.1"/>
        <s v="37616МД Бобышка LM Short (собств. разр.) Zimmer 5.7  D=10 мм с позиционером без внутр. резьбы V.1"/>
        <s v="37614МД Бобышка LM Short (собств. разр.) Zimmer 3.5  D=10 мм с позиционером без внутр. резьбы V.1"/>
        <s v="37612МД Бобышка LM Short (собств. разр.) Zimmer 4.5  D=10 мм с позиционером без внутр. резьбы V.1"/>
        <s v="37610МД Бобышка LM Short (собств. разр.) Straumann SynOcta WN (6.5)  D=10 мм с позиционером без внутр. резьбы V.1"/>
        <s v="37608МД Бобышка LM Short (собств. разр.) Straumann SynOcta RN (4.8)  D=10 мм с позиционером без внутр. резьбы V.1"/>
        <s v="37606МД Бобышка LM Short (собств. разр.) Straumann Bone Level RC ( 4.1/4.8)  D=10 мм с позиционером без внутр. резьбы V.1"/>
        <s v="37604МД Бобышка LM Short (собств. разр.) Straumann Bone Level NC (3.3)  D=10 мм с позиционером без внутр. резьбы V.1"/>
        <s v="37602МД Бобышка LM Short (собств. разр.) Straumann SynOcta NN (3.5)  D=10 мм с позиционером без внутр. резьбы V.1"/>
        <s v="37600МД Бобышка LM Short (собств. разр.) Renova SDI (3.75)  D=10 мм с позиционером с внутр. резьбой V.1"/>
        <s v="37598МД Бобышка LM Short (собств. разр.) Renova RDI (4.5/4.75)  D=10 мм с позиционером без внутр. резьбы V.1"/>
        <s v="37596МД Бобышка LM Short (собств. разр.) Sin Strong SW 3.8  D=10 мм с позиционером с внутр. резьбой V.1"/>
        <s v="37594МД Бобышка LM Short (собств. разр.) Sky Bredent  D=10 мм с позиционером без внутр. резьбы V.1"/>
        <s v="37592МД Бобышка LM Short (собств. разр.) Sic 4.2  D=10 мм с позиционером без внутр. резьбы V.1"/>
        <s v="37590МД Бобышка LM Short (собств. разр.) Sic 3.3  D=10 мм с позиционером без внутр. резьбы V.1"/>
        <s v="37588МД Бобышка LM Short (собств. разр.) Radix  D=10 мм с позиционером без внутр. резьбы V.1"/>
        <s v="37586МД Бобышка LM Short (собств. разр.) Nobel Replace Select 6.0  D=10 мм с позиционером без внутр. резьбы V.1"/>
        <s v="37584МД  Бобышка LM Short (собств. разр.) Nobel Conical Connection WP (5.0)  D=10 мм с позиционером с внутр. резьбой V.1"/>
        <s v="37582МД Бобышка LM Short (собств. разр.) Nobel Active 3.0  D=10 мм с позиционером без внутр. резьбы V.1"/>
        <s v="37580МД Бобышка LM Short (собств. разр.) Mis C1 (Conical) WP (5.0)  D=10 мм с позиционером с внутр. резьбой V.1"/>
        <s v="37578М Бобышка LM Short (собств. разр.) Niko 3.5  D=10 мм с позиционером без внутр. резьбы V.1"/>
        <s v="37576МД Бобышка LM Short (собств. разр.) NeoBiotech 3.8  D=10 мм с позиционером без внутр. резьбы V.1"/>
        <s v="37574МД Бобышка LM Short (собств. разр.) MegaGen AnyOne  D=10 мм с позиционером без внутр. резьбы V.1"/>
        <s v="37572МД Бобышка LM Short (собств. разр.) Mis WP (5.0/6.0)  D=10 мм с позиционером с внутр. резьбой V.1"/>
        <s v="37570МД Бобышка LM Short (собств. разр.) Mis NP (3.3)  D=10 мм с позиционером с внутр. резьбой V.1"/>
        <s v="37568МД Бобышка LM Short (собств. разр.) OT Medical F2 5.0  D=10 мм с позиционером с внутр. резьбой V.1"/>
        <s v="37566МД Бобышка LM Short (собств. разр.) OT Medical F2 4.1  D=10 мм с позиционером с внутр. резьбой V.1"/>
        <s v="37564МД Бобышка LM Short (собств. разр.) OT Medical F1 4.1  D=10 мм с позиционером с внутр. резьбой V.1"/>
        <s v="37562МД Бобышка LM Short (собств. разр.) OT Medical F1 3.8  D=10 мм с позиционером с внутр. резьбой V.1"/>
        <s v="37560МД Бобышка LM Short (собств. разр.) OT Medical F1 3.3  D=10 мм с позиционером с внутр. резьбой V.1"/>
        <s v="37558МД Бобышка LM Short (собств. разр.) Nobel Active NP (3.5)  D=10 мм с позиционером с внутр. резьбой V.1"/>
        <s v="37556МД Бобышка LM Short (собств. разр.) Liko-M  D=10 мм с позиционером с внутр. резьбой V.1"/>
        <s v="37554МД Бобышка LM Short (собств. разр.) Conmet RP (2.7)  D=10 мм с позиционером с внутр. резьбой V.1"/>
        <s v="37552МД Бобышка LM Short (собств. разр.) Xive 3.8  D=10 мм с позиционером без внутр. резьбы V.1"/>
        <s v="37550МД Бобышка LM Short (собств. разр.) Conmet NP (2.2)  D=10 мм с позиционером с внутр. резьбой V.1"/>
        <s v="37548МД Бобышка LM Short (собств. разр.) Impla Conical 5.3  D=10 мм с позиционером без внутр. резьбы V.1"/>
        <s v="37546МД Бобышка LM Short (собств. разр.) Impla Conical 4.2  D=10 мм с позиционером без внутр. резьбы V.1"/>
        <s v="37544МД Бобышка LM Short (собств. разр.) Impla Conical 3.3  D=10 мм с позиционером без внутр. резьбы V.1"/>
        <s v="37542МД Бобышка LM Short (собств. разр.) Impla 5.3  D=10 мм с позиционером без внутр. резьбы V.1"/>
        <s v="37540МД Бобышка LM Short (собств. разр.) Impla 4.2  D=10 мм с позиционером без внутр. резьбы V.1"/>
        <s v="37538МД Бобышка LM Short (собств. разр.) Impla 3.3  D=10 мм с позиционером без внутр. резьбы V.1"/>
        <s v="37536МД Бобышка LM Short (собств. разр.) DIO SM RP (4.5)  D=10 мм с позиционером с внутр. резьбой V.1"/>
        <s v="37534МД Бобышка LM Short (собств. разр.) DIO SM NP (3.8)  D=10 мм с позиционером с внутр. резьбой V.1"/>
        <s v="37532МД Бобышка LM Short (собств. разр.) Dentis Regular  D=10 мм с позиционером без внутр. резьбы V.1"/>
        <s v="37530МД Бобышка LM Short (собств. разр.) C-TECH ND 3.0  D=10 мм с позиционером без внутр. резьбы V.1"/>
        <s v="37528МД Бобышка LM Short (собств. разр.) C-TECH BL 5.0  D=10 мм с позиционером с внутр. резьбой V.1"/>
        <s v="37526МД Бобышка LM Short (собств. разр.) CSM  D=10 мм с позиционером без внутр. резьбы V.1"/>
        <s v="37524МД Бобышка LM Short (собств. разр.) Biotech 3.6/4.8  D=10 мм с позиционером без внутр. резьбы V.1"/>
        <s v="37522МД Бобышка LM Short (собств. разр.) Biomet 3i Certain 6.0  D=10 мм с позиционером без внутр. резьбы V.1"/>
        <s v="37520МД Бобышка LM Short (собств. разр.) Biomet 3i Certain 5.0  D=10 мм с позиционером без внутр. резьбы V.1"/>
        <s v="37518МД Бобышка LM Short (собств. разр.) Biomet 3i Certain 4.1  D=10 мм с позиционером без внутр. резьбы V.1"/>
        <s v="37516МД Бобышка LM Short (собств. разр.) Biomet 3i Certain 3.4  D=10 мм с позиционером без внутр. резьбы V.1"/>
        <s v="37514МД Бобышка LM Short (собств. разр.) BioHorizons 4.5  D=10 мм с позиционером без внутр. резьбы V.1"/>
        <s v="37512МБД Бобышка LM Short (собств. разр.) BioHorizons 3.5  D=10 мм без позиционера без внутр. резьбы V.1"/>
        <s v="37510МД Бобышка LM Short (собств. разр.) BioHorizons 3.0  D=10 мм с позиционером без внутр. резьбы V.1"/>
        <s v="37508МД Бобышка LM Short (собств. разр.) Bego Semados 5.5  D=10 мм с позиционером без внутр. резьбы V.1"/>
        <s v="37506МД Бобышка LM Short (собств. разр.) Bego Semados 4.5  D=10 мм с позиционером без внутр. резьбы V.1"/>
        <s v="37504МД Бобышка LM Short (собств. разр.) Bego Semados 4.1  D=10 мм с позиционером без внутр. резьбы V.1"/>
        <s v="37502МД Бобышка LM Short (собств. разр.) Bego Semados 3.25/3.75  D=10 мм с позиционером без внутр. резьбы V.1"/>
        <s v="37500МД Бобышка LM Short (собств. разр.) Astra Tech 4.5/5.0  D=10 мм с позиционером без внутр. резьбы V.1"/>
        <s v="37498MД Бобышка LM Short (собств. разр.) Impro  D=10 мм с позиционером без внутр. резьбы V.1"/>
        <s v="37496МД Бобышка LM Short (собств. разр.) Anthogyr Axiom  D=10 мм с позиционером без внутр. резьбы V.1"/>
        <s v="37494МСД Бобышка LM Short (собств. разр.) Ankylos C  D=10 мм с позиционером без внутр. резьбы V.1"/>
        <s v="37492МАД Бобышка LM Short (собств. разр.) Alpha Bio Internal  D=10 мм с позиционером с внутр. резьбой V.1"/>
        <s v="37490МД Бобышка LM Short (собств. разр.) Adin WP (4.3/5.0)  D=10 мм с позиционером с внутр. резьбой V.1"/>
        <s v="37488МД Бобышка LM Short (собств. разр.) Adin RP (3.5)  D=10 мм с позиционером с внутр. резьбой V.1"/>
        <s v="37486МД Бобышка LM Short (собств. разр.) Adin NP (3.0)  D=10 мм с позиционером с внутр. резьбой V.1"/>
        <s v="37484МД Бобышка LM Short (собств. разр.) AB Dental  D=10 мм с позиционером с внутр. резьбой V.1"/>
        <s v="37482МД Бобышка LM Short (собств. разр.) Astra Tech 3.5/4.0  D=10 мм с позиционером без внутр. резьбы V.1"/>
        <s v="37480МД Бобышка LM Short (собств. разр.) Mis C1 (Conical) SP (3.75/4.2)  D=10 мм с позиционером с внутр. резьбой V.1"/>
        <s v="37478МД Бобышка LM Short (собств. разр.) Ankylos X  D=10 мм с позиционером без внутр. резьбы V.1"/>
        <s v="37476МД Бобышка LM Short (собств. разр.) DIO UF II RP (3.8/4.0/4.5/5.0/5.5)  D=10 мм с позиционером с внутр. резьбой V.1"/>
        <s v="37474МД Бобышка LM Short (собств. разр.) DIO UF II NP (3.0)  D=10 мм с позиционером без внутр. резьбы V.1"/>
        <s v="37472МД Бобышка LM Short (собств. разр.) Nobel Active RP (4.5), Nobel Conical Connection RP (4.3)  D=10 мм с позиционером с внутр. резьбой V.1"/>
        <s v="37470МД Бобышка LM Short (собств. разр.) ICX Medentis   D=10 мм с позиционером с внутр. резьбой V.1"/>
        <s v="37468МД Бобышка LM Short (собств. разр.) Nobel Replace Select 5.0  D=10 мм с позиционером без внутр. резьбы V.1"/>
        <s v="37466МД Бобышка LM Short (собств. разр.) Nobel Replace Select 4.3  D=10 мм с позиционером без внутр. резьбы V.1"/>
        <s v="37464МД Бобышка LM Short (собств. разр.) Osstem Implant Regular (4.0/4.5/5.0)  D=10 мм с позиционером без внутр. резьбы V.1"/>
        <s v="37462МД Бобышка LM Short (собств. разр.) Mis SP (3.75/4.2)  D=10 мм с позиционером с внутр. резьбой V.1"/>
        <s v="37460МД Бобышка LM Short (собств. разр.) Adin RS (3.5/3.75/4.2/5.0/6.0)  D=10 мм с позиционером с внутр. резьбой V.1"/>
        <s v="37458МД Бобышка LM Short (собств. разр.) MegaGen AnyRidge  D=10 мм с позиционером с внутр. резьбой V.1"/>
        <s v="37456МД Бобышка LM Short (собств. разр.) Niko 4.5  D=10 мм с позиционером без внутр. резьбы V.1"/>
        <s v="37454МД Бобышка LM Short (собств. разр.) Xive 3.0  D=10 мм с позиционером без внутр. резьбы V.1"/>
        <s v="37453МД Бобышка LM Short (собств. разр.) Mis C1 (Conical) NP (3.3)  D=10 мм с позиционером с внутр. резьбой V.1"/>
        <s v="37450МД Бобышка LM Short (собств. разр.) Astra Tech 3.0  D=10 мм с позиционером без внутр. резьбы V.1"/>
        <s v="37448МД Бобышка LM Short (собств. разр.) Nobel Replace Select 3.5  D=10 мм с позиционером без внутр. резьбы V.1"/>
        <s v="37651МД Бобышка LM Long (собств. разр.) Osstem Implant Mini (3.5)  D=10 мм с позиционером без внутр. резьбы V.1"/>
        <s v="37649М Бобышка LM Long (собств. разр.) SGS Dental 3.75 (3.75)  D=10 мм с позиционером с внутр. резьбой V.1"/>
        <s v="37647МД Бобышка LM Long (собств. разр.) BoneTrust Conical 5.0  D=10 мм с позиционером без внутр. резьбы V.1"/>
        <s v="37645МД Бобышка LM Long (собств. разр.) BoneTrust Conical 3.4  D=10 мм с позиционером без внутр. резьбы V.1"/>
        <s v="37643МД Бобышка LM Long (собств. разр.) BoneTrust Conical 3.0  D=10 мм с позиционером без внутр. резьбы V.1"/>
        <s v="37641МД Бобышка LM Long (собств. разр.) BoneTrust 5.0  D=10 мм с позиционером без внутр. резьбы V.1"/>
        <s v="37639МД Бобышка LM Long (собств. разр.) BoneTrust 3.0  D=10 мм с позиционером без внутр. резьбы V.1"/>
        <s v="37637МД Бобышка LM Long (собств. разр.) BoneTrust 3.4  D=10 мм с позиционером без внутр. резьбы V.1"/>
        <s v="37635МД Бобышка LM Long (собств. разр.) Roott  D=10 мм с позиционером с внутр. резьбой / БЕЗ ВИНТА V.1"/>
        <s v="37633МД Бобышка LM Long (собств. разр.) Alpha Bio Conical  D=10 мм с позиционером с внутр. резьбой V.1"/>
        <s v="37631МД Бобышка LM Long (собств. разр.) Dentis Narrow  D=10 мм с позиционером без внутр. резьбы V.1"/>
        <s v="37629МД Бобышка LM Long (собств. разр.) Nobel Biocare Branemark 5.1  D=10 мм с позиционером без внутр. резьбы V.1"/>
        <s v="37627МД Бобышка LM Long (собств. разр.) Nobel Biocare Branemark 4.1  D=10 мм с позиционером без внутр. резьбы V.1"/>
        <s v="37625МД Бобышка LM Long (собств. разр.) Nobel Biocare Branemark 3.5  D=10 мм с позиционером без внутр. резьбы V.1"/>
        <s v="37623МД Бобышка LM Long (собств. разр.) Xive 5.5  D=10 мм с позиционером без внутр. резьбы V.1"/>
        <s v="37621МД Бобышка LM Long (собств. разр.) Xive 4.5  D=10 мм с позиционером без внутр. резьбы V.1"/>
        <s v="37619МД Бобышка LM Long (собств. разр.) Xive 3.4  D=10 мм с позиционером без внутр. резьбы V.1"/>
        <s v="37617МД Бобышка LM Long (собств. разр.) Zimmer 5.7  D=10 мм с позиционером без внутр. резьбы V.1"/>
        <s v="37615МД Бобышка LM Long (собств. разр.) Zimmer 3.5  D=10 мм с позиционером без внутр. резьбы V.1"/>
        <s v="37613МД Бобышка LM Long (собств. разр.) Zimmer 4.5  D=10 мм с позиционером без внутр. резьбы V.1"/>
        <s v="37611МД Бобышка LM Long (собств. разр.) Straumann SynOcta WN (6.5)  D=10 мм с позиционером без внутр. резьбы V.1"/>
        <s v="37609МД Бобышка LM Long (собств. разр.) Straumann SynOcta RN (4.8)  D=10 мм с позиционером без внутр. резьбы V.1"/>
        <s v="37607МД Бобышка LM Long (собств. разр.) Straumann Bone Level RC ( 4.1/4.8)  D=10 мм с позиционером без внутр. резьбы V.1"/>
        <s v="37605МД Бобышка LM Long (собств. разр.) Straumann Bone Level NC (3.3)  D=10 мм с позиционером без внутр. резьбы V.1"/>
        <s v="37603МД Бобышка LM Long (собств. разр.) Straumann SynOcta NN (3.5)  D=10 мм с позиционером без внутр. резьбы V.1"/>
        <s v="37601МД Бобышка LM Long (собств. разр.) Renova SDI (3.75)  D=10 мм с позиционером с внутр. резьбой V.1"/>
        <s v="37599МД Бобышка LM Long (собств. разр.) Renova RDI (4.5/4.75)  D=10 мм с позиционером без внутр. резьбы V.1"/>
        <s v="37597МД Бобышка LM Long (собств. разр.) Sin Strong SW 3.8  D=10 мм с позиционером с внутр. резьбой V.1"/>
        <s v="37595МД Бобышка LM Long (собств. разр.) Sky Bredent  D=10 мм с позиционером без внутр. резьбы V.1"/>
        <s v="37593МД Бобышка LM Long (собств. разр.) Sic 4.2  D=10 мм с позиционером без внутр. резьбы V.1"/>
        <s v="37591МД Бобышка LM Long (собств. разр.) Sic 3.3  D=10 мм с позиционером без внутр. резьбы V.1"/>
        <s v="37589МД Бобышка LM Long (собств. разр.) Radix  D=10 мм с позиционером без внутр. резьбы V.1"/>
        <s v="37587МД Бобышка LM Long (собств. разр.) Nobel Replace Select 6.0  D=10 мм с позиционером без внутр. резьбы V.1"/>
        <s v="37585МД  Бобышка LM Long (собств. разр.) Nobel Conical Connection WP (5.0)  D=10 мм с позиционером с внутр. резьбой V.1"/>
        <s v="37583МД Бобышка LM Long (собств. разр.) Nobel Active 3.0  D=10 мм с позиционером без внутр. резьбы V.1"/>
        <s v="37581МД Бобышка LM Long (собств. разр.) Mis C1 (Conical) WP (5.0)  D=10 мм с позиционером с внутр. резьбой V.1"/>
        <s v="37579М Бобышка LM Long (собств. разр.) Niko 3.5  D=10 мм с позиционером без внутр. резьбы V.1"/>
        <s v="37577МД Бобышка LM Long (собств. разр.) NeoBiotech 3.8  D=10 мм с позиционером без внутр. резьбы V.1"/>
        <s v="37575МД Бобышка LM Long (собств. разр.) MegaGen AnyOne  D=10 мм с позиционером без внутр. резьбы V.1"/>
        <s v="37573МД Бобышка LM Long (собств. разр.) Mis WP (5.0/6.0)  D=10 мм с позиционером с внутр. резьбой V.1"/>
        <s v="37571МД Бобышка LM Long (собств. разр.) Mis NP (3.3)  D=10 мм с позиционером с внутр. резьбой V.1"/>
        <s v="37569МД Бобышка LM Long (собств. разр.) OT Medical F2 5.0  D=10 мм с позиционером с внутр. резьбой V.1"/>
        <s v="37567МД Бобышка LM Long (собств. разр.) OT Medical F2 4.1  D=10 мм с позиционером с внутр. резьбой V.1"/>
        <s v="37565МД Бобышка LM Long (собств. разр.) OT Medical F1 4.1  D=10 мм с позиционером с внутр. резьбой V.1"/>
        <s v="37563МД Бобышка LM Long (собств. разр.) OT Medical F1 3.8  D=10 мм с позиционером с внутр. резьбой V.1"/>
        <s v="37561МД Бобышка LM Long (собств. разр.) OT Medical F1 3.3  D=10 мм с позиционером с внутр. резьбой V.1"/>
        <s v="37559МД Бобышка LM Long (собств. разр.) Nobel Active NP (3.5)  D=10 мм с позиционером с внутр. резьбой V.1"/>
        <s v="37557МД Бобышка LM Long (собств. разр.) Liko-M  D=10 мм с позиционером с внутр. резьбой V.1"/>
        <s v="37555МД Бобышка LM Long (собств. разр.) Conmet RP (2.7)  D=10 мм с позиционером с внутр. резьбой V.1"/>
        <s v="37553МД Бобышка LM Long (собств. разр.) Xive 3.8  D=10 мм с позиционером без внутр. резьбы V.1"/>
        <s v="37551МД Бобышка LM Long (собств. разр.) Conmet NP (2.2)  D=10 мм с позиционером с внутр. резьбой V.1"/>
        <s v="37549МД Бобышка LM Long (собств. разр.) Impla Conical 5.3  D=10 мм с позиционером без внутр. резьбы V.1"/>
        <s v="37547МД Бобышка LM Long (собств. разр.) Impla Conical 4.2  D=10 мм с позиционером без внутр. резьбы V.1"/>
        <s v="37545МД Бобышка LM Long (собств. разр.) Impla Conical 3.3  D=10 мм с позиционером без внутр. резьбы V.1"/>
        <s v="37543МД Бобышка LM Long (собств. разр.) Impla 5.3  D=10 мм с позиционером без внутр. резьбы V.1"/>
        <s v="37541МД Бобышка LM Long (собств. разр.) Impla 4.2  D=10 мм с позиционером без внутр. резьбы V.1"/>
        <s v="37539МД Бобышка LM Long (собств. разр.) Impla 3.3  D=10 мм с позиционером без внутр. резьбы V.1"/>
        <s v="37537МД Бобышка LM Long (собств. разр.) DIO SM RP (4.5)  D=10 мм с позиционером с внутр. резьбой V.1"/>
        <s v="37535МД Бобышка LM Long (собств. разр.) DIO SM NP (3.8)  D=10 мм с позиционером с внутр. резьбой V.1"/>
        <s v="37533МД Бобышка LM Long (собств. разр.) Dentis Regular  D=10 мм с позиционером без внутр. резьбы V.1"/>
        <s v="37531МД Бобышка LM Long (собств. разр.) C-TECH ND 3.0  D=10 мм с позиционером без внутр. резьбы V.1"/>
        <s v="37529МД Бобышка LM Long (собств. разр.) C-TECH BL 5.0  D=10 мм с позиционером с внутр. резьбой V.1"/>
        <s v="37527МД Бобышка LM Long (собств. разр.) CSM  D=10 мм с позиционером без внутр. резьбы V.1"/>
        <s v="37525МД Бобышка LM Long (собств. разр.) Biotech 3.6/4.8  D=10 мм с позиционером без внутр. резьбы V.1"/>
        <s v="37523МД Бобышка LM Long (собств. разр.) Biomet 3i Certain 6.0  D=10 мм с позиционером без внутр. резьбы V.1"/>
        <s v="37521МД Бобышка LM Long (собств. разр.) Biomet 3i Certain 5.0  D=10 мм с позиционером без внутр. резьбы V.1"/>
        <s v="37519МД Бобышка LM Long (собств. разр.) Biomet 3i Certain 4.1  D=10 мм с позиционером без внутр. резьбы V.1"/>
        <s v="37517МД Бобышка LM Long (собств. разр.) Biomet 3i Certain 3.4  D=10 мм с позиционером без внутр. резьбы V.1"/>
        <s v="37515МД Бобышка LM Long (собств. разр.) BioHorizons 4.5  D=10 мм с позиционером без внутр. резьбы V.1"/>
        <s v="37513МБД Бобышка LM Long (собств. разр.) BioHorizons 3.5  D=10 мм без позиционера без внутр. резьбы V.1"/>
        <s v="37511МД Бобышка LM Long (собств. разр.) BioHorizons 3.0  D=10 мм с позиционером без внутр. резьбы V.1"/>
        <s v="37509МД Бобышка LM Long (собств. разр.) Bego Semados 5.5  D=10 мм с позиционером без внутр. резьбы V.1"/>
        <s v="37507МД Бобышка LM Long (собств. разр.) Bego Semados 4.5  D=10 мм с позиционером без внутр. резьбы V.1"/>
        <s v="37505МД Бобышка LM Long (собств. разр.) Bego Semados 4.1  D=10 мм с позиционером без внутр. резьбы V.1"/>
        <s v="37503МД Бобышка LM Long (собств. разр.) Bego Semados 3.25/3.75  D=10 мм с позиционером без внутр. резьбы V.1"/>
        <s v="37501МД Бобышка LM Long (собств. разр.) Astra Tech 4.5/5.0  D=10 мм с позиционером без внутр. резьбы V.1"/>
        <s v="37499MД Бобышка LM Long (собств. разр.) Impro  D=10 мм с позиционером без внутр. резьбы V.1"/>
        <s v="37497МД Бобышка LM Long (собств. разр.) Anthogyr Axiom  D=10 мм с позиционером без внутр. резьбы V.1"/>
        <s v="37495МСД Бобышка LM Long (собств. разр.) Ankylos C  D=10 мм с позиционером без внутр. резьбы V.1"/>
        <s v="37493МАД Бобышка LM Long (собств. разр.) Alpha Bio Internal  D=10 мм с позиционером с внутр. резьбой V.1"/>
        <s v="37491МД Бобышка LM Long (собств. разр.) Adin WP (4.3/5.0)  D=10 мм с позиционером с внутр. резьбой V.1"/>
        <s v="37489МД Бобышка LM Long (собств. разр.) Adin RP (3.5)  D=10 мм с позиционером с внутр. резьбой V.1"/>
        <s v="37487МД Бобышка LM Long (собств. разр.) Adin NP (3.0)  D=10 мм с позиционером с внутр. резьбой V.1"/>
        <s v="37485МД Бобышка LM Long (собств. разр.) AB Dental  D=10 мм с позиционером с внутр. резьбой V.1"/>
        <s v="37483МД Бобышка LM Long (собств. разр.) Astra Tech 3.5/4.0  D=10 мм с позиционером без внутр. резьбы V.1"/>
        <s v="37481МД Бобышка LM Long (собств. разр.) Mis C1 (Conical) SP (3.75/4.2)  D=10 мм с позиционером с внутр. резьбой V.1"/>
        <s v="37479МД Бобышка LM Long (собств. разр.) Ankylos X  D=10 мм с позиционером без внутр. резьбы V.1"/>
        <s v="37477МД Бобышка LM Long (собств. разр.) DIO UF II RP (3.8/4.0/4.5/5.0/5.5)  D=10 мм с позиционером с внутр. резьбой V.1"/>
        <s v="37475МД Бобышка LM Long (собств. разр.) DIO UF II NP (3.0)  D=10 мм с позиционером без внутр. резьбы V.1"/>
        <s v="37473МД Бобышка LM Long (собств. разр.) Nobel Active RP (4.5), Nobel Conical Connection RP (4.3)  D=10 мм с позиционером с внутр. резьбой V.1"/>
        <s v="37471МД Бобышка LM Long (собств. разр.) ICX Medentis   D=10 мм с позиционером с внутр. резьбой V.1"/>
        <s v="37469МД Бобышка LM Long (собств. разр.) Nobel Replace Select 5.0  D=10 мм с позиционером без внутр. резьбы V.1"/>
        <s v="37467МД Бобышка LM Long (собств. разр.) Nobel Replace Select 4.3  D=10 мм с позиционером без внутр. резьбы V.1"/>
        <s v="37465МД Бобышка LM Long (собств. разр.) Osstem Implant Regular (4.0/4.5/5.0)  D=10 мм с позиционером без внутр. резьбы V.1"/>
        <s v="37463МД Бобышка LM Long (собств. разр.) Mis SP (3.75/4.2)  D=10 мм с позиционером с внутр. резьбой V.1"/>
        <s v="37461МД Бобышка LM Long (собств. разр.) Adin RS (3.5/3.75/4.2/5.0/6.0)  D=10 мм с позиционером с внутр. резьбой V.1"/>
        <s v="37459МД Бобышка LM Long (собств. разр.) MegaGen AnyRidge  D=10 мм с позиционером с внутр. резьбой V.1"/>
        <s v="37457МД Бобышка LM Long (собств. разр.) Niko 4.5  D=10 мм с позиционером без внутр. резьбы V.1"/>
        <s v="37455МД Бобышка LM Long (собств. разр.) Xive 3.0  D=10 мм с позиционером без внутр. резьбы V.1"/>
        <s v="37452МД Бобышка LM Long (собств. разр.) Mis C1 (Conical) NP (3.3)  D=10 мм с позиционером с внутр. резьбой V.1"/>
        <s v="37451МД Бобышка LM Long (собств. разр.) Astra Tech 3.0  D=10 мм с позиционером без внутр. резьбы V.1"/>
        <s v="37449МД Бобышка LM Long (собств. разр.) Nobel Replace Select 3.5  D=10 мм с позиционером без внутр. резьбы / БЕЗ ВИНТА V.1"/>
        <m/>
      </sharedItems>
    </cacheField>
    <cacheField name="Актуальность" numFmtId="0">
      <sharedItems containsBlank="1"/>
    </cacheField>
    <cacheField name="Комментарий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s v="Заготовка D6.0"/>
    <s v="Нет"/>
    <n v="2"/>
    <n v="2"/>
    <n v="5"/>
    <s v="Хащев Евгений"/>
    <s v="15.10.2019 15:52:56"/>
    <x v="0"/>
    <x v="0"/>
    <x v="0"/>
    <s v="Разработка Lenmiriot"/>
    <s v="LENMIRIOT"/>
    <s v="Версия 7"/>
    <x v="0"/>
    <n v="4387"/>
    <x v="0"/>
    <s v="Нет"/>
    <m/>
  </r>
  <r>
    <s v="Заготовка D6.0"/>
    <s v="Нет"/>
    <n v="5"/>
    <n v="5"/>
    <n v="5"/>
    <s v="Громов Евгений"/>
    <s v="07.10.2019 15:08:31"/>
    <x v="1"/>
    <x v="1"/>
    <x v="0"/>
    <s v="Разработка Lenmiriot"/>
    <s v="LENMIRIOT"/>
    <s v="Версия 6"/>
    <x v="0"/>
    <n v="4350"/>
    <x v="1"/>
    <s v="Нет"/>
    <m/>
  </r>
  <r>
    <s v="Заготовка D6.0"/>
    <s v="Нет"/>
    <n v="2"/>
    <n v="2"/>
    <n v="5"/>
    <s v="Хащев Евгений"/>
    <s v="23.10.2019 17:42:23"/>
    <x v="2"/>
    <x v="0"/>
    <x v="1"/>
    <s v="Разработка Lenmiriot"/>
    <s v="LENMIRIOT"/>
    <s v="Версия 7"/>
    <x v="0"/>
    <n v="4444"/>
    <x v="2"/>
    <s v="Нет"/>
    <m/>
  </r>
  <r>
    <s v="Заготовка D6.0"/>
    <s v="Нет"/>
    <n v="5"/>
    <n v="5"/>
    <n v="5"/>
    <s v="Громов Евгений"/>
    <s v="07.10.2019 17:18:29"/>
    <x v="3"/>
    <x v="1"/>
    <x v="2"/>
    <s v="Разработка Lenmiriot"/>
    <s v="LENMIRIOT"/>
    <s v="Версия 6"/>
    <x v="0"/>
    <n v="4352"/>
    <x v="3"/>
    <s v="Нет"/>
    <m/>
  </r>
  <r>
    <s v="Заготовка D6.0"/>
    <s v="Нет"/>
    <n v="5"/>
    <n v="5"/>
    <n v="5"/>
    <s v="Громов Евгений"/>
    <s v="02.10.2019 12:24:14"/>
    <x v="4"/>
    <x v="1"/>
    <x v="1"/>
    <s v="Разработка Lenmiriot"/>
    <s v="LENMIRIOT"/>
    <s v="Версия 6"/>
    <x v="0"/>
    <n v="4319"/>
    <x v="4"/>
    <s v="Нет"/>
    <m/>
  </r>
  <r>
    <s v="Заготовка D6.0"/>
    <s v="Нет"/>
    <n v="5"/>
    <n v="5"/>
    <n v="5"/>
    <s v="Громов Евгений"/>
    <s v="19.07.2019 12:03:21"/>
    <x v="5"/>
    <x v="2"/>
    <x v="3"/>
    <s v="Для холдера ОРТОС"/>
    <s v="LENMIRIOT"/>
    <s v="Версия 5"/>
    <x v="0"/>
    <n v="1519"/>
    <x v="5"/>
    <s v="Да"/>
    <m/>
  </r>
  <r>
    <s v="Заготовка D6.0"/>
    <s v="Нет"/>
    <n v="4"/>
    <n v="4"/>
    <n v="1"/>
    <s v="Громов Евгений"/>
    <s v="25.07.2019 17:57:59"/>
    <x v="6"/>
    <x v="3"/>
    <x v="4"/>
    <s v="Разработка Lenmiriot"/>
    <s v="LENMIRIOT"/>
    <s v="Версия 5"/>
    <x v="0"/>
    <n v="1504"/>
    <x v="6"/>
    <s v="Нет"/>
    <m/>
  </r>
  <r>
    <s v="Заготовка D6.0"/>
    <s v="Нет"/>
    <n v="4"/>
    <n v="4"/>
    <n v="4"/>
    <s v="Громов Евгений"/>
    <s v="04.09.2017 0:00:00"/>
    <x v="7"/>
    <x v="4"/>
    <x v="5"/>
    <s v="Разработка Lenmiriot"/>
    <s v="LENMIRIOT"/>
    <s v="Версия 4"/>
    <x v="0"/>
    <n v="1308"/>
    <x v="7"/>
    <s v="Нет"/>
    <m/>
  </r>
  <r>
    <s v="Заготовка D6.0"/>
    <s v="Нет"/>
    <n v="4"/>
    <n v="4"/>
    <n v="4"/>
    <s v="Громов Евгений"/>
    <s v="04.09.2017 0:00:00"/>
    <x v="8"/>
    <x v="4"/>
    <x v="1"/>
    <s v="Разработка Lenmiriot"/>
    <s v="LENMIRIOT"/>
    <s v="Версия 4"/>
    <x v="0"/>
    <n v="1263"/>
    <x v="8"/>
    <s v="Нет"/>
    <m/>
  </r>
  <r>
    <s v="Заготовка D6.0"/>
    <s v="Нет"/>
    <n v="4"/>
    <n v="4"/>
    <n v="4"/>
    <s v="Громов Евгений"/>
    <s v="02.09.2017 0:00:00"/>
    <x v="9"/>
    <x v="4"/>
    <x v="0"/>
    <s v="Разработка Lenmiriot"/>
    <s v="LENMIRIOT"/>
    <s v="Версия 4"/>
    <x v="0"/>
    <n v="1251"/>
    <x v="9"/>
    <s v="Нет"/>
    <m/>
  </r>
  <r>
    <s v="Заготовка D6.0"/>
    <s v="Нет"/>
    <n v="4"/>
    <n v="4"/>
    <n v="5"/>
    <s v="Громов Евгений"/>
    <s v="16.07.2019 9:52:13"/>
    <x v="10"/>
    <x v="5"/>
    <x v="6"/>
    <s v="Разработка Lenmiriot"/>
    <s v="LENMIRIOT"/>
    <s v="Версия 4"/>
    <x v="0"/>
    <n v="1133"/>
    <x v="10"/>
    <s v="Нет"/>
    <m/>
  </r>
  <r>
    <s v="Заготовка D6.0"/>
    <s v="Нет"/>
    <n v="4"/>
    <n v="4"/>
    <n v="5"/>
    <s v="Громов Евгений"/>
    <s v="15.07.2019 16:36:36"/>
    <x v="11"/>
    <x v="5"/>
    <x v="7"/>
    <s v="Разработка Lenmiriot"/>
    <s v="LENMIRIOT"/>
    <s v="Версия 4"/>
    <x v="0"/>
    <n v="1124"/>
    <x v="11"/>
    <s v="Нет"/>
    <m/>
  </r>
  <r>
    <s v="Заготовка D6.0"/>
    <s v="Нет"/>
    <n v="4"/>
    <n v="4"/>
    <n v="5"/>
    <s v="Громов Евгений"/>
    <s v="15.07.2019 15:48:15"/>
    <x v="12"/>
    <x v="5"/>
    <x v="8"/>
    <s v="Разработка Lenmiriot"/>
    <s v="LENMIRIOT"/>
    <s v="Версия 4"/>
    <x v="0"/>
    <n v="1116"/>
    <x v="12"/>
    <s v="Нет"/>
    <m/>
  </r>
  <r>
    <s v="Заготовка D6.0"/>
    <s v="Нет"/>
    <n v="4"/>
    <n v="4"/>
    <n v="5"/>
    <s v="Громов Евгений"/>
    <s v="15.07.2019 11:28:10"/>
    <x v="13"/>
    <x v="5"/>
    <x v="9"/>
    <s v="Разработка Lenmiriot"/>
    <s v="LENMIRIOT"/>
    <s v="Версия 4"/>
    <x v="0"/>
    <n v="1108"/>
    <x v="13"/>
    <s v="Нет"/>
    <m/>
  </r>
  <r>
    <s v="Заготовка D6.0"/>
    <s v="Нет"/>
    <n v="4"/>
    <n v="4"/>
    <n v="5"/>
    <s v="Громов Евгений"/>
    <s v="15.07.2019 9:39:42"/>
    <x v="14"/>
    <x v="5"/>
    <x v="10"/>
    <s v="Разработка Lenmiriot"/>
    <s v="LENMIRIOT"/>
    <s v="Версия 4"/>
    <x v="0"/>
    <n v="1106"/>
    <x v="14"/>
    <s v="Нет"/>
    <m/>
  </r>
  <r>
    <s v="Заготовка D6.0"/>
    <s v="Нет"/>
    <n v="4"/>
    <n v="4"/>
    <n v="5"/>
    <s v="Громов Евгений"/>
    <s v="16.07.2019 17:04:17"/>
    <x v="15"/>
    <x v="6"/>
    <x v="11"/>
    <s v="Разработка Lenmiriot"/>
    <s v="LENMIRIOT"/>
    <s v="Версия 4"/>
    <x v="0"/>
    <n v="1091"/>
    <x v="15"/>
    <s v="Нет"/>
    <m/>
  </r>
  <r>
    <s v="Заготовка D6.0"/>
    <s v="Нет"/>
    <n v="4"/>
    <n v="4"/>
    <n v="5"/>
    <s v="Громов Евгений"/>
    <s v="20.07.2017 0:00:00"/>
    <x v="16"/>
    <x v="6"/>
    <x v="7"/>
    <s v="Разработка Lenmiriot"/>
    <s v="LENMIRIOT"/>
    <s v="Версия 5"/>
    <x v="0"/>
    <n v="1086"/>
    <x v="16"/>
    <s v="Нет"/>
    <m/>
  </r>
  <r>
    <s v="Заготовка D6.0"/>
    <s v="Нет"/>
    <n v="5"/>
    <n v="5"/>
    <n v="5"/>
    <s v="Громов Евгений"/>
    <s v="01.10.2019 15:55:09"/>
    <x v="17"/>
    <x v="7"/>
    <x v="12"/>
    <s v="Разработка Lenmiriot"/>
    <s v="LENMIRIOT"/>
    <s v="Версия 5"/>
    <x v="0"/>
    <n v="1024"/>
    <x v="17"/>
    <s v="Нет"/>
    <m/>
  </r>
  <r>
    <s v="Заготовка D6.0"/>
    <s v="Нет"/>
    <n v="5"/>
    <n v="5"/>
    <n v="5"/>
    <s v="Громов Евгений"/>
    <s v="23.07.2019 15:55:38"/>
    <x v="18"/>
    <x v="7"/>
    <x v="13"/>
    <s v="Разработка Lenmiriot"/>
    <s v="LENMIRIOT"/>
    <s v="Версия 5"/>
    <x v="0"/>
    <n v="1015"/>
    <x v="18"/>
    <s v="Нет"/>
    <m/>
  </r>
  <r>
    <s v="Заготовка D6.0"/>
    <s v="Нет"/>
    <n v="4"/>
    <n v="4"/>
    <n v="4"/>
    <s v="Громов Евгений"/>
    <s v="05.07.2017 0:00:00"/>
    <x v="19"/>
    <x v="8"/>
    <x v="14"/>
    <s v="Разработка Lenmiriot"/>
    <s v="LENMIRIOT"/>
    <s v="Версия 5"/>
    <x v="0"/>
    <n v="991"/>
    <x v="19"/>
    <s v="Нет"/>
    <m/>
  </r>
  <r>
    <s v="Заготовка D6.0"/>
    <s v="Нет"/>
    <n v="4"/>
    <n v="4"/>
    <n v="5"/>
    <s v="Громов Евгений"/>
    <s v="05.07.2017 0:00:00"/>
    <x v="20"/>
    <x v="9"/>
    <x v="15"/>
    <s v="Разработка Lenmiriot"/>
    <s v="LENMIRIOT"/>
    <s v="Версия 5"/>
    <x v="0"/>
    <n v="983"/>
    <x v="20"/>
    <s v="Нет"/>
    <m/>
  </r>
  <r>
    <s v="Заготовка D6.0"/>
    <s v="Нет"/>
    <n v="4"/>
    <n v="4"/>
    <n v="5"/>
    <s v="Громов Евгений"/>
    <s v="26.07.2019 16:34:01"/>
    <x v="21"/>
    <x v="9"/>
    <x v="16"/>
    <s v="Разработка Lenmiriot"/>
    <s v="LENMIRIOT"/>
    <s v="Версия 5"/>
    <x v="0"/>
    <n v="975"/>
    <x v="21"/>
    <s v="Нет"/>
    <m/>
  </r>
  <r>
    <s v="Заготовка D6.0"/>
    <s v="Нет"/>
    <n v="5"/>
    <n v="5"/>
    <n v="5"/>
    <s v="Громов Евгений"/>
    <s v="19.07.2019 11:34:39"/>
    <x v="22"/>
    <x v="2"/>
    <x v="17"/>
    <s v="Для холдера ОРТОС"/>
    <s v="LENMIRIOT"/>
    <s v="Версия 4"/>
    <x v="0"/>
    <n v="957"/>
    <x v="22"/>
    <s v="Да"/>
    <m/>
  </r>
  <r>
    <s v="Заготовка D6.0"/>
    <s v="Нет"/>
    <n v="4"/>
    <n v="4"/>
    <n v="5"/>
    <s v="Громов Евгений"/>
    <s v="31.10.2017 0:00:00"/>
    <x v="23"/>
    <x v="10"/>
    <x v="8"/>
    <s v="Разработка Lenmiriot"/>
    <s v="LENMIRIOT"/>
    <s v="Версия 4"/>
    <x v="0"/>
    <n v="949"/>
    <x v="23"/>
    <s v="Нет"/>
    <m/>
  </r>
  <r>
    <s v="Заготовка D6.0"/>
    <s v="Нет"/>
    <n v="4"/>
    <n v="4"/>
    <n v="5"/>
    <s v="Громов Евгений"/>
    <s v="30.07.2019 11:14:11"/>
    <x v="24"/>
    <x v="11"/>
    <x v="18"/>
    <s v="Разработка Lenmiriot"/>
    <s v="LENMIRIOT"/>
    <s v="Версия 4"/>
    <x v="0"/>
    <n v="946"/>
    <x v="24"/>
    <s v="Нет"/>
    <m/>
  </r>
  <r>
    <s v="Заготовка D6.0"/>
    <s v="Нет"/>
    <n v="4"/>
    <n v="4"/>
    <n v="5"/>
    <s v="Громов Евгений"/>
    <s v="30.07.2019 9:33:37"/>
    <x v="25"/>
    <x v="12"/>
    <x v="19"/>
    <s v="Разработка Lenmiriot"/>
    <s v="LENMIRIOT"/>
    <s v="Версия 4"/>
    <x v="0"/>
    <n v="940"/>
    <x v="25"/>
    <s v="Нет"/>
    <m/>
  </r>
  <r>
    <s v="Заготовка D6.0"/>
    <s v="Нет"/>
    <n v="4"/>
    <n v="4"/>
    <n v="5"/>
    <s v="Громов Евгений"/>
    <s v="26.07.2019 16:56:23"/>
    <x v="26"/>
    <x v="12"/>
    <x v="20"/>
    <s v="Разработка Lenmiriot"/>
    <s v="LENMIRIOT"/>
    <s v="Версия 4"/>
    <x v="0"/>
    <n v="932"/>
    <x v="26"/>
    <s v="Нет"/>
    <m/>
  </r>
  <r>
    <s v="Заготовка D6.0"/>
    <s v="Нет"/>
    <n v="4"/>
    <n v="4"/>
    <n v="5"/>
    <s v="Громов Евгений"/>
    <s v="24.07.2019 11:52:24"/>
    <x v="27"/>
    <x v="13"/>
    <x v="18"/>
    <s v="Разработка Lenmiriot"/>
    <s v="LENMIRIOT"/>
    <s v="Версия 4"/>
    <x v="0"/>
    <n v="920"/>
    <x v="27"/>
    <s v="Нет"/>
    <m/>
  </r>
  <r>
    <s v="Заготовка D6.0"/>
    <s v="Нет"/>
    <n v="4"/>
    <n v="4"/>
    <n v="5"/>
    <s v="Громов Евгений"/>
    <s v="01.07.2017 0:00:00"/>
    <x v="28"/>
    <x v="14"/>
    <x v="21"/>
    <s v="Разработка Lenmiriot"/>
    <s v="LENMIRIOT"/>
    <s v="Версия 4"/>
    <x v="0"/>
    <n v="906"/>
    <x v="28"/>
    <s v="Нет"/>
    <m/>
  </r>
  <r>
    <s v="Заготовка D6.0"/>
    <s v="Нет"/>
    <n v="2"/>
    <n v="2"/>
    <n v="5"/>
    <s v="Громов Евгений"/>
    <s v="12.07.2019 13:46:06"/>
    <x v="29"/>
    <x v="14"/>
    <x v="22"/>
    <s v="Разработка Lenmiriot"/>
    <s v="LENMIRIOT"/>
    <s v="Версия 4"/>
    <x v="0"/>
    <n v="895"/>
    <x v="29"/>
    <s v="Нет"/>
    <m/>
  </r>
  <r>
    <s v="Заготовка D6.0"/>
    <s v="Нет"/>
    <n v="2"/>
    <n v="2"/>
    <n v="5"/>
    <s v="Громов Евгений"/>
    <s v="20.02.2020 11:32:24"/>
    <x v="30"/>
    <x v="14"/>
    <x v="23"/>
    <s v="Разработка Lenmiriot"/>
    <s v="LENMIRIOT"/>
    <s v="Версия 4"/>
    <x v="0"/>
    <n v="884"/>
    <x v="30"/>
    <s v="Нет"/>
    <m/>
  </r>
  <r>
    <s v="Заготовка D6.0"/>
    <s v="Нет"/>
    <n v="4"/>
    <n v="4"/>
    <n v="5"/>
    <s v="Громов Евгений"/>
    <s v="10.07.2019 11:47:11"/>
    <x v="31"/>
    <x v="14"/>
    <x v="11"/>
    <s v="Разработка Lenmiriot"/>
    <s v="LENMIRIOT"/>
    <s v="Версия 4"/>
    <x v="0"/>
    <n v="874"/>
    <x v="31"/>
    <s v="Нет"/>
    <m/>
  </r>
  <r>
    <s v="Заготовка D6.0"/>
    <s v="Нет"/>
    <n v="4"/>
    <n v="4"/>
    <n v="5"/>
    <s v="Громов Евгений"/>
    <s v="01.07.2017 0:00:00"/>
    <x v="32"/>
    <x v="15"/>
    <x v="5"/>
    <s v="Разработка Lenmiriot"/>
    <s v="LENMIRIOT"/>
    <s v="Версия 4"/>
    <x v="0"/>
    <n v="867"/>
    <x v="32"/>
    <s v="Нет"/>
    <m/>
  </r>
  <r>
    <s v="Заготовка D6.0"/>
    <s v="Нет"/>
    <n v="4"/>
    <n v="4"/>
    <n v="5"/>
    <s v="Громов Евгений"/>
    <s v="31.07.2019 12:16:45"/>
    <x v="33"/>
    <x v="0"/>
    <x v="24"/>
    <s v="Разработка Lenmiriot"/>
    <s v="LENMIRIOT"/>
    <s v="Версия 4"/>
    <x v="0"/>
    <n v="833"/>
    <x v="33"/>
    <s v="Нет"/>
    <m/>
  </r>
  <r>
    <s v="Заготовка D6.0"/>
    <s v="Нет"/>
    <n v="4"/>
    <n v="4"/>
    <n v="5"/>
    <s v="Громов Евгений"/>
    <s v="20.07.2019 11:11:29"/>
    <x v="34"/>
    <x v="16"/>
    <x v="5"/>
    <s v="Разработка Lenmiriot"/>
    <s v="LENMIRIOT"/>
    <s v="Версия 4"/>
    <x v="0"/>
    <n v="816"/>
    <x v="34"/>
    <s v="Нет"/>
    <m/>
  </r>
  <r>
    <s v="Заготовка D6.0"/>
    <s v="Нет"/>
    <n v="4"/>
    <n v="4"/>
    <n v="5"/>
    <s v="Громов Евгений"/>
    <s v="23.07.2019 13:44:38"/>
    <x v="35"/>
    <x v="17"/>
    <x v="7"/>
    <s v="Разработка Lenmiriot"/>
    <s v="LENMIRIOT"/>
    <s v="Версия 4"/>
    <x v="0"/>
    <n v="788"/>
    <x v="35"/>
    <s v="Нет"/>
    <m/>
  </r>
  <r>
    <s v="Заготовка D6.0"/>
    <s v="Нет"/>
    <n v="4"/>
    <n v="4"/>
    <n v="5"/>
    <s v="Громов Евгений"/>
    <s v="23.07.2019 12:24:39"/>
    <x v="36"/>
    <x v="17"/>
    <x v="11"/>
    <s v="Для холдера ОРТОС"/>
    <s v="LENMIRIOT"/>
    <s v="Версия 4"/>
    <x v="0"/>
    <n v="784"/>
    <x v="36"/>
    <s v="Да"/>
    <m/>
  </r>
  <r>
    <s v="Заготовка D6.0"/>
    <s v="Нет"/>
    <n v="2"/>
    <n v="2"/>
    <n v="5"/>
    <s v="Громов Евгений"/>
    <s v="24.07.2019 12:32:54"/>
    <x v="37"/>
    <x v="18"/>
    <x v="8"/>
    <s v="Разработка Lenmiriot"/>
    <s v="LENMIRIOT"/>
    <s v="Версия 5"/>
    <x v="0"/>
    <n v="760"/>
    <x v="37"/>
    <s v="Нет"/>
    <m/>
  </r>
  <r>
    <s v="Заготовка D6.0"/>
    <s v="Нет"/>
    <n v="4"/>
    <n v="4"/>
    <n v="5"/>
    <s v="Громов Евгений"/>
    <s v="20.07.2019 10:02:50"/>
    <x v="38"/>
    <x v="16"/>
    <x v="25"/>
    <s v="Для холдера ОРТОС"/>
    <s v="LENMIRIOT"/>
    <s v="Версия 4"/>
    <x v="0"/>
    <n v="740"/>
    <x v="38"/>
    <s v="Да"/>
    <m/>
  </r>
  <r>
    <s v="Заготовка D6.0"/>
    <s v="Нет"/>
    <n v="4"/>
    <n v="4"/>
    <n v="5"/>
    <s v="Громов Евгений"/>
    <s v="19.07.2019 16:03:16"/>
    <x v="39"/>
    <x v="16"/>
    <x v="0"/>
    <s v="Разработка Lenmiriot"/>
    <s v="LENMIRIOT"/>
    <s v="Версия 4"/>
    <x v="0"/>
    <n v="729"/>
    <x v="39"/>
    <s v="Нет"/>
    <m/>
  </r>
  <r>
    <s v="Заготовка D6.0"/>
    <s v="Нет"/>
    <n v="4"/>
    <n v="4"/>
    <n v="5"/>
    <s v="Громов Евгений"/>
    <s v="31.07.2019 10:39:34"/>
    <x v="40"/>
    <x v="19"/>
    <x v="26"/>
    <s v="Для холдера ОРТОС"/>
    <s v="LENMIRIOT"/>
    <s v="Версия 4"/>
    <x v="0"/>
    <n v="715"/>
    <x v="40"/>
    <s v="Да"/>
    <m/>
  </r>
  <r>
    <s v="Заготовка D6.0"/>
    <s v="Нет"/>
    <n v="4"/>
    <n v="4"/>
    <n v="5"/>
    <s v="Слабинский Роман"/>
    <s v="23.12.2019 12:59:27"/>
    <x v="41"/>
    <x v="19"/>
    <x v="27"/>
    <s v="Для холдера ОРТОС"/>
    <s v="LENMIRIOT"/>
    <s v="Версия 4"/>
    <x v="0"/>
    <n v="701"/>
    <x v="41"/>
    <s v="Да"/>
    <m/>
  </r>
  <r>
    <s v="Заготовка D6.0"/>
    <s v="Нет"/>
    <n v="5"/>
    <n v="5"/>
    <n v="5"/>
    <s v="Громов Евгений"/>
    <s v="19.07.2019 12:34:34"/>
    <x v="42"/>
    <x v="20"/>
    <x v="5"/>
    <s v="Разработка Lenmiriot"/>
    <s v="LENMIRIOT"/>
    <s v="Версия 4"/>
    <x v="0"/>
    <n v="695"/>
    <x v="42"/>
    <s v="Нет"/>
    <m/>
  </r>
  <r>
    <s v="Заготовка D6.0"/>
    <s v="Нет"/>
    <n v="5"/>
    <n v="5"/>
    <n v="5"/>
    <s v="Громов Евгений"/>
    <s v="19.07.2019 10:45:02"/>
    <x v="43"/>
    <x v="20"/>
    <x v="25"/>
    <s v="Для холдера ОРТОС"/>
    <s v="LENMIRIOT"/>
    <s v="Версия 4"/>
    <x v="0"/>
    <n v="675"/>
    <x v="43"/>
    <s v="Да"/>
    <m/>
  </r>
  <r>
    <s v="Заготовка D6.0"/>
    <s v="Нет"/>
    <n v="5"/>
    <n v="5"/>
    <n v="5"/>
    <s v="Громов Евгений"/>
    <s v="16.07.2019 10:53:20"/>
    <x v="44"/>
    <x v="20"/>
    <x v="0"/>
    <s v="Разработка Lenmiriot"/>
    <s v="LENMIRIOT"/>
    <s v="Версия 4"/>
    <x v="0"/>
    <n v="668"/>
    <x v="44"/>
    <s v="Нет"/>
    <m/>
  </r>
  <r>
    <s v="Заготовка D6.0"/>
    <s v="Нет"/>
    <n v="4"/>
    <n v="4"/>
    <n v="5"/>
    <s v="Громов Евгений"/>
    <s v="17.06.2017 0:00:00"/>
    <x v="45"/>
    <x v="21"/>
    <x v="22"/>
    <s v="Разработка Lenmiriot"/>
    <s v="LENMIRIOT"/>
    <s v="Версия 4"/>
    <x v="0"/>
    <n v="662"/>
    <x v="45"/>
    <s v="Нет"/>
    <m/>
  </r>
  <r>
    <s v="Заготовка D6.0"/>
    <s v="Нет"/>
    <n v="4"/>
    <n v="4"/>
    <n v="5"/>
    <s v="Громов Евгений"/>
    <s v="17.06.2017 0:00:00"/>
    <x v="46"/>
    <x v="21"/>
    <x v="28"/>
    <s v="Разработка Lenmiriot"/>
    <s v="LENMIRIOT"/>
    <s v="Версия 4"/>
    <x v="0"/>
    <n v="654"/>
    <x v="46"/>
    <s v="Нет"/>
    <m/>
  </r>
  <r>
    <s v="Заготовка D6.0"/>
    <s v="Нет"/>
    <n v="4"/>
    <n v="4"/>
    <n v="1"/>
    <s v="Громов Евгений"/>
    <s v="17.06.2017 0:00:00"/>
    <x v="47"/>
    <x v="22"/>
    <x v="28"/>
    <s v="Разработка Lenmiriot"/>
    <s v="LENMIRIOT"/>
    <s v="Версия 4"/>
    <x v="0"/>
    <n v="646"/>
    <x v="47"/>
    <s v="Нет"/>
    <m/>
  </r>
  <r>
    <s v="Заготовка D6.0"/>
    <s v="Нет"/>
    <n v="4"/>
    <n v="4"/>
    <n v="5"/>
    <s v="Громов Евгений"/>
    <s v="17.06.2017 0:00:00"/>
    <x v="48"/>
    <x v="22"/>
    <x v="8"/>
    <s v="Разработка Lenmiriot"/>
    <s v="LENMIRIOT"/>
    <s v="Версия 4"/>
    <x v="0"/>
    <n v="638"/>
    <x v="48"/>
    <s v="Нет"/>
    <m/>
  </r>
  <r>
    <s v="Заготовка D6.0"/>
    <s v="Нет"/>
    <n v="4"/>
    <n v="4"/>
    <n v="5"/>
    <s v="Громов Евгений"/>
    <s v="17.06.2017 0:00:00"/>
    <x v="49"/>
    <x v="22"/>
    <x v="20"/>
    <s v="Разработка Lenmiriot"/>
    <s v="LENMIRIOT"/>
    <s v="Версия 4"/>
    <x v="0"/>
    <n v="630"/>
    <x v="49"/>
    <s v="Нет"/>
    <m/>
  </r>
  <r>
    <s v="Заготовка D6.0"/>
    <s v="Нет"/>
    <n v="4"/>
    <n v="4"/>
    <n v="5"/>
    <s v="Громов Евгений"/>
    <s v="30.07.2019 17:42:20"/>
    <x v="50"/>
    <x v="23"/>
    <x v="29"/>
    <s v="Разработка Lenmiriot"/>
    <s v="LENMIRIOT"/>
    <s v="Версия 4"/>
    <x v="0"/>
    <n v="607"/>
    <x v="50"/>
    <s v="Нет"/>
    <m/>
  </r>
  <r>
    <s v="Заготовка D6.0"/>
    <s v="Нет"/>
    <n v="2"/>
    <n v="2"/>
    <n v="5"/>
    <s v="Громов Евгений"/>
    <s v="20.07.2019 14:25:32"/>
    <x v="51"/>
    <x v="24"/>
    <x v="1"/>
    <s v="Разработка Lenmiriot"/>
    <s v="LENMIRIOT"/>
    <s v="Версия 5"/>
    <x v="0"/>
    <n v="598"/>
    <x v="51"/>
    <s v="Нет"/>
    <m/>
  </r>
  <r>
    <s v="Заготовка D6.0"/>
    <s v="Нет"/>
    <n v="2"/>
    <n v="2"/>
    <n v="5"/>
    <s v="Громов Евгений"/>
    <s v="20.07.2019 13:09:14"/>
    <x v="52"/>
    <x v="24"/>
    <x v="0"/>
    <s v="Разработка Lenmiriot"/>
    <s v="LENMIRIOT"/>
    <s v="Версия 5"/>
    <x v="0"/>
    <n v="586"/>
    <x v="52"/>
    <s v="Нет"/>
    <m/>
  </r>
  <r>
    <s v="Заготовка D 6.0"/>
    <s v="Нет"/>
    <n v="5"/>
    <n v="5"/>
    <n v="5"/>
    <s v="Громов Евгений"/>
    <s v="01.10.2019 12:00:50"/>
    <x v="53"/>
    <x v="25"/>
    <x v="29"/>
    <s v="Для холдера ОРТОС"/>
    <s v="LENMIRIOT"/>
    <s v="Версия 5"/>
    <x v="0"/>
    <n v="540"/>
    <x v="53"/>
    <s v="Да"/>
    <m/>
  </r>
  <r>
    <s v="Заготовка D6.0"/>
    <s v="Нет"/>
    <n v="4"/>
    <n v="4"/>
    <n v="5"/>
    <s v="Громов Евгений"/>
    <s v="06.06.2017 0:00:00"/>
    <x v="54"/>
    <x v="26"/>
    <x v="30"/>
    <s v="Разработка Lenmiriot"/>
    <s v="LENMIRIOT"/>
    <s v="Версия 4"/>
    <x v="0"/>
    <n v="535"/>
    <x v="54"/>
    <s v="Нет"/>
    <m/>
  </r>
  <r>
    <s v="Заготовка D6.0"/>
    <s v="Нет"/>
    <n v="4"/>
    <n v="4"/>
    <n v="5"/>
    <s v="Громов Евгений"/>
    <s v="05.06.2017 0:00:00"/>
    <x v="55"/>
    <x v="26"/>
    <x v="19"/>
    <s v="Разработка Lenmiriot"/>
    <s v="LENMIRIOT"/>
    <s v="Версия 4"/>
    <x v="0"/>
    <n v="526"/>
    <x v="55"/>
    <s v="Нет"/>
    <m/>
  </r>
  <r>
    <s v="Заготовка D6.0"/>
    <s v="Нет"/>
    <n v="4"/>
    <n v="4"/>
    <n v="5"/>
    <s v="Громов Евгений"/>
    <s v="30.07.2019 16:10:22"/>
    <x v="56"/>
    <x v="26"/>
    <x v="20"/>
    <s v="Разработка Lenmiriot"/>
    <s v="LENMIRIOT"/>
    <s v="Версия 4"/>
    <x v="0"/>
    <n v="519"/>
    <x v="56"/>
    <s v="Нет"/>
    <m/>
  </r>
  <r>
    <s v="Заготовка D6.0"/>
    <s v="Нет"/>
    <n v="4"/>
    <n v="4"/>
    <n v="5"/>
    <s v="Громов Евгений"/>
    <s v="03.06.2017 0:00:00"/>
    <x v="57"/>
    <x v="27"/>
    <x v="30"/>
    <s v="Разработка Lenmiriot"/>
    <s v="LENMIRIOT"/>
    <s v="Версия 4"/>
    <x v="0"/>
    <n v="510"/>
    <x v="57"/>
    <s v="Нет"/>
    <m/>
  </r>
  <r>
    <s v="Заготовка D6.0"/>
    <s v="Нет"/>
    <n v="4"/>
    <n v="4"/>
    <n v="5"/>
    <s v="Громов Евгений"/>
    <s v="30.07.2019 15:16:22"/>
    <x v="58"/>
    <x v="27"/>
    <x v="19"/>
    <s v="Разработка Lenmiriot"/>
    <s v="LENMIRIOT"/>
    <s v="Версия 4"/>
    <x v="0"/>
    <n v="503"/>
    <x v="58"/>
    <s v="Нет"/>
    <m/>
  </r>
  <r>
    <s v="Заготовка D6.0"/>
    <s v="Нет"/>
    <n v="4"/>
    <n v="4"/>
    <n v="5"/>
    <s v="Громов Евгений"/>
    <s v="30.07.2019 14:32:27"/>
    <x v="59"/>
    <x v="27"/>
    <x v="20"/>
    <s v="Разработка Lenmiriot"/>
    <s v="LENMIRIOT"/>
    <s v="Версия 4"/>
    <x v="0"/>
    <n v="495"/>
    <x v="59"/>
    <s v="Нет"/>
    <m/>
  </r>
  <r>
    <s v="Заготовка D6.0"/>
    <s v="Нет"/>
    <n v="2"/>
    <n v="2"/>
    <n v="5"/>
    <s v="Громов Евгений"/>
    <s v="20.07.2019 12:04:47"/>
    <x v="60"/>
    <x v="28"/>
    <x v="29"/>
    <s v="Разработка Lenmiriot"/>
    <s v="LENMIRIOT"/>
    <s v="Версия 5"/>
    <x v="0"/>
    <n v="483"/>
    <x v="60"/>
    <s v="Нет"/>
    <m/>
  </r>
  <r>
    <s v="Заготовка D6.0"/>
    <s v="Нет"/>
    <n v="4"/>
    <n v="4"/>
    <n v="1"/>
    <s v="Громов Евгений"/>
    <s v="20.07.2019 17:45:51"/>
    <x v="61"/>
    <x v="29"/>
    <x v="0"/>
    <s v="Разработка Lenmiriot"/>
    <s v="LENMIRIOT"/>
    <s v="Версия 4"/>
    <x v="0"/>
    <n v="477"/>
    <x v="61"/>
    <s v="Нет"/>
    <m/>
  </r>
  <r>
    <s v="Заготовка D6.0"/>
    <s v="Нет"/>
    <n v="4"/>
    <n v="4"/>
    <n v="5"/>
    <s v="Громов Евгений"/>
    <s v="22.07.2019 11:03:30"/>
    <x v="62"/>
    <x v="29"/>
    <x v="1"/>
    <s v="Разработка Lenmiriot"/>
    <s v="LENMIRIOT"/>
    <s v="Версия 5"/>
    <x v="0"/>
    <n v="472"/>
    <x v="62"/>
    <s v="Нет"/>
    <m/>
  </r>
  <r>
    <s v="Заготовка D6.0"/>
    <s v="Нет"/>
    <n v="4"/>
    <n v="4"/>
    <n v="5"/>
    <s v="Громов Евгений"/>
    <s v="10.10.2017 0:00:00"/>
    <x v="63"/>
    <x v="3"/>
    <x v="3"/>
    <s v="Разработка Lenmiriot"/>
    <s v="LENMIRIOT"/>
    <s v="Версия 5"/>
    <x v="0"/>
    <n v="459"/>
    <x v="63"/>
    <s v="Нет"/>
    <m/>
  </r>
  <r>
    <s v="Заготовка D6.0"/>
    <s v="Нет"/>
    <n v="4"/>
    <n v="4"/>
    <n v="1"/>
    <s v="Громов Евгений"/>
    <s v="26.07.2019 14:34:02"/>
    <x v="64"/>
    <x v="30"/>
    <x v="31"/>
    <s v="Разработка Lenmiriot"/>
    <s v="LENMIRIOT"/>
    <s v="Версия 4"/>
    <x v="0"/>
    <n v="447"/>
    <x v="64"/>
    <s v="Нет"/>
    <m/>
  </r>
  <r>
    <s v="Заготовка D6.0"/>
    <s v="Нет"/>
    <n v="4"/>
    <n v="4"/>
    <n v="5"/>
    <s v="Громов Евгений"/>
    <s v="25.07.2019 16:29:04"/>
    <x v="65"/>
    <x v="30"/>
    <x v="32"/>
    <s v="Разработка Lenmiriot"/>
    <s v="LENMIRIOT"/>
    <s v="Версия 4"/>
    <x v="0"/>
    <n v="438"/>
    <x v="65"/>
    <s v="Нет"/>
    <m/>
  </r>
  <r>
    <s v="Заготовка D6.0"/>
    <s v="Нет"/>
    <n v="4"/>
    <n v="4"/>
    <n v="1"/>
    <s v="Громов Евгений"/>
    <s v="17.07.2019 15:42:22"/>
    <x v="66"/>
    <x v="31"/>
    <x v="18"/>
    <s v="Разработка Lenmiriot"/>
    <s v="LENMIRIOT"/>
    <s v="Версия 4"/>
    <x v="0"/>
    <n v="431"/>
    <x v="66"/>
    <s v="Нет"/>
    <m/>
  </r>
  <r>
    <s v="Заготовка D6.0"/>
    <s v="Нет"/>
    <n v="4"/>
    <n v="4"/>
    <n v="5"/>
    <s v="Громов Евгений"/>
    <s v="17.07.2019 15:19:04"/>
    <x v="67"/>
    <x v="32"/>
    <x v="33"/>
    <s v="Разработка Lenmiriot"/>
    <s v="LENMIRIOT"/>
    <s v="Версия 4"/>
    <x v="0"/>
    <n v="423"/>
    <x v="67"/>
    <s v="Нет"/>
    <m/>
  </r>
  <r>
    <s v="Заготовка D6.0"/>
    <s v="Нет"/>
    <n v="4"/>
    <n v="4"/>
    <n v="5"/>
    <s v="Громов Евгений"/>
    <s v="02.09.2019 10:32:17"/>
    <x v="68"/>
    <x v="33"/>
    <x v="28"/>
    <s v="Разработка Lenmiriot"/>
    <s v="LENMIRIOT"/>
    <s v="Версия 4"/>
    <x v="0"/>
    <n v="402"/>
    <x v="68"/>
    <s v="Нет"/>
    <m/>
  </r>
  <r>
    <s v="Заготовка D6.0"/>
    <s v="Нет"/>
    <n v="4"/>
    <n v="4"/>
    <n v="5"/>
    <s v="Громов Евгений"/>
    <s v="02.09.2019 17:49:24"/>
    <x v="69"/>
    <x v="33"/>
    <x v="22"/>
    <s v="Разработка Lenmiriot"/>
    <s v="LENMIRIOT"/>
    <s v="Версия 4"/>
    <x v="0"/>
    <n v="398"/>
    <x v="69"/>
    <s v="Нет"/>
    <m/>
  </r>
  <r>
    <s v="Заготовка D6.0"/>
    <s v="Нет"/>
    <n v="4"/>
    <n v="4"/>
    <n v="5"/>
    <s v="Громов Евгений"/>
    <s v="17.10.2019 10:50:49"/>
    <x v="70"/>
    <x v="33"/>
    <x v="9"/>
    <s v="Разработка Lenmiriot"/>
    <s v="LENMIRIOT"/>
    <s v="Версия 4"/>
    <x v="0"/>
    <n v="374"/>
    <x v="70"/>
    <s v="Нет"/>
    <m/>
  </r>
  <r>
    <s v="Заготовка D6.0"/>
    <s v="Нет"/>
    <n v="4"/>
    <n v="4"/>
    <n v="5"/>
    <s v="Громов Евгений"/>
    <s v="24.07.2019 14:42:55"/>
    <x v="71"/>
    <x v="34"/>
    <x v="7"/>
    <s v="Разработка Lenmiriot"/>
    <s v="LENMIRIOT"/>
    <s v="Версия 5"/>
    <x v="0"/>
    <n v="355"/>
    <x v="71"/>
    <s v="Нет"/>
    <m/>
  </r>
  <r>
    <s v="Заготовка D6.0"/>
    <s v="Нет"/>
    <n v="4"/>
    <n v="4"/>
    <n v="5"/>
    <s v="Громов Евгений"/>
    <s v="16.07.2019 16:07:43"/>
    <x v="72"/>
    <x v="34"/>
    <x v="11"/>
    <s v="Разработка Lenmiriot"/>
    <s v="LENMIRIOT"/>
    <s v="Версия 4"/>
    <x v="0"/>
    <n v="344"/>
    <x v="72"/>
    <s v="Нет"/>
    <m/>
  </r>
  <r>
    <s v="Заготовка D6.0"/>
    <s v="Нет"/>
    <n v="4"/>
    <n v="4"/>
    <n v="5"/>
    <s v="Громов Евгений"/>
    <s v="20.07.2019 16:35:28"/>
    <x v="73"/>
    <x v="34"/>
    <x v="10"/>
    <s v="Разработка Lenmiriot"/>
    <s v="LENMIRIOT"/>
    <s v="Версия 4"/>
    <x v="0"/>
    <n v="331"/>
    <x v="73"/>
    <s v="Нет"/>
    <m/>
  </r>
  <r>
    <s v="Заготовка D6.0"/>
    <s v="Нет"/>
    <n v="4"/>
    <n v="4"/>
    <n v="5"/>
    <s v="Громов Евгений"/>
    <s v="27.05.2017 0:00:00"/>
    <x v="74"/>
    <x v="35"/>
    <x v="6"/>
    <s v="Разработка Lenmiriot"/>
    <s v="LENMIRIOT"/>
    <s v="Версия 4"/>
    <x v="0"/>
    <n v="322"/>
    <x v="74"/>
    <s v="Нет"/>
    <m/>
  </r>
  <r>
    <s v="Заготовка D6.0"/>
    <s v="Нет"/>
    <n v="4"/>
    <n v="4"/>
    <n v="5"/>
    <s v="Громов Евгений"/>
    <s v="18.07.2019 17:32:36"/>
    <x v="75"/>
    <x v="35"/>
    <x v="34"/>
    <s v="Разработка Lenmiriot"/>
    <s v="LENMIRIOT"/>
    <s v="Версия 4"/>
    <x v="0"/>
    <n v="314"/>
    <x v="75"/>
    <s v="Нет"/>
    <m/>
  </r>
  <r>
    <s v="Заготовка D6.0"/>
    <s v="Нет"/>
    <n v="4"/>
    <n v="4"/>
    <n v="5"/>
    <s v="Громов Евгений"/>
    <s v="31.07.2019 11:22:49"/>
    <x v="76"/>
    <x v="35"/>
    <x v="28"/>
    <s v="Разработка Lenmiriot"/>
    <s v="LENMIRIOT"/>
    <s v="Версия 4"/>
    <x v="0"/>
    <n v="306"/>
    <x v="76"/>
    <s v="Нет"/>
    <m/>
  </r>
  <r>
    <s v="Заготовка D6.0"/>
    <s v="Нет"/>
    <n v="2"/>
    <n v="2"/>
    <n v="5"/>
    <s v="Громов Евгений"/>
    <s v="22.07.2019 12:24:13"/>
    <x v="77"/>
    <x v="35"/>
    <x v="35"/>
    <s v="Разработка Lenmiriot"/>
    <s v="LENMIRIOT"/>
    <s v="Версия 4"/>
    <x v="0"/>
    <n v="298"/>
    <x v="77"/>
    <s v="Нет"/>
    <m/>
  </r>
  <r>
    <s v="Заготовка D6.0"/>
    <s v="Нет"/>
    <n v="5"/>
    <n v="5"/>
    <n v="5"/>
    <s v="Громов Евгений"/>
    <s v="01.10.2019 11:37:14"/>
    <x v="78"/>
    <x v="36"/>
    <x v="36"/>
    <s v="Разработка Lenmiriot"/>
    <s v="LENMIRIOT"/>
    <s v="Версия 4"/>
    <x v="0"/>
    <n v="273"/>
    <x v="78"/>
    <s v="Нет"/>
    <m/>
  </r>
  <r>
    <s v="Заготовка D6.0"/>
    <s v="Нет"/>
    <n v="5"/>
    <n v="5"/>
    <n v="5"/>
    <s v="Громов Евгений"/>
    <s v="12.08.2019 15:45:29"/>
    <x v="79"/>
    <x v="36"/>
    <x v="37"/>
    <s v="Разработка Lenmiriot"/>
    <s v="LENMIRIOT"/>
    <s v="Версия 4"/>
    <x v="0"/>
    <n v="254"/>
    <x v="79"/>
    <s v="Да"/>
    <m/>
  </r>
  <r>
    <s v="Заготовка D6.0"/>
    <s v="Нет"/>
    <n v="5"/>
    <n v="5"/>
    <n v="5"/>
    <s v="Громов Евгений"/>
    <s v="01.10.2019 10:56:56"/>
    <x v="80"/>
    <x v="36"/>
    <x v="10"/>
    <s v="Разработка Lenmiriot"/>
    <s v="LENMIRIOT"/>
    <s v="Версия 4"/>
    <x v="0"/>
    <n v="246"/>
    <x v="80"/>
    <s v="Нет"/>
    <m/>
  </r>
  <r>
    <s v="Заготовка D6.0"/>
    <s v="Нет"/>
    <n v="5"/>
    <n v="5"/>
    <n v="5"/>
    <s v="Громов Евгений"/>
    <s v="26.07.2019 14:05:07"/>
    <x v="81"/>
    <x v="37"/>
    <x v="3"/>
    <s v="Разработка Lenmiriot"/>
    <s v="LENMIRIOT"/>
    <s v="Версия 4"/>
    <x v="0"/>
    <n v="240"/>
    <x v="81"/>
    <s v="Нет"/>
    <m/>
  </r>
  <r>
    <s v="Заготовка D6.0"/>
    <s v="Нет"/>
    <n v="3"/>
    <n v="3"/>
    <n v="5"/>
    <s v="Артемков Роман"/>
    <s v="17.07.2019 12:13:17"/>
    <x v="82"/>
    <x v="38"/>
    <x v="38"/>
    <s v="Для холдера ОРТОС"/>
    <s v="LENMIRIOT"/>
    <s v="Версия 4"/>
    <x v="0"/>
    <n v="234"/>
    <x v="82"/>
    <s v="Да"/>
    <m/>
  </r>
  <r>
    <s v="Заготовка D6.0"/>
    <s v="Нет"/>
    <n v="5"/>
    <n v="5"/>
    <n v="5"/>
    <s v="Громов Евгений"/>
    <s v="26.11.2019 16:32:41"/>
    <x v="83"/>
    <x v="38"/>
    <x v="39"/>
    <s v="Для холдера ОРТОС"/>
    <s v="LENMIRIOT"/>
    <s v="Версия 4"/>
    <x v="0"/>
    <n v="228"/>
    <x v="83"/>
    <s v="Да"/>
    <m/>
  </r>
  <r>
    <s v="Заготовка D6.0"/>
    <s v="Нет"/>
    <n v="3"/>
    <n v="3"/>
    <n v="5"/>
    <s v="Голяков Михаил"/>
    <s v="16.10.2019 15:55:08"/>
    <x v="84"/>
    <x v="39"/>
    <x v="18"/>
    <s v="Для холдера ОРТОС"/>
    <s v="LENMIRIOT"/>
    <s v="Версия 5"/>
    <x v="0"/>
    <n v="210"/>
    <x v="84"/>
    <s v="Да"/>
    <m/>
  </r>
  <r>
    <s v="Заготовка D6.0"/>
    <s v="Нет"/>
    <n v="5"/>
    <n v="5"/>
    <n v="1"/>
    <s v="Громов Евгений"/>
    <s v="06.09.2019 9:50:53"/>
    <x v="85"/>
    <x v="40"/>
    <x v="29"/>
    <s v="Разработка Lenmiriot"/>
    <s v="LENMIRIOT"/>
    <s v="Версия 4"/>
    <x v="0"/>
    <n v="111"/>
    <x v="85"/>
    <s v="Нет"/>
    <m/>
  </r>
  <r>
    <s v="Заготовка D6.0"/>
    <s v="Нет"/>
    <n v="4"/>
    <n v="4"/>
    <n v="5"/>
    <s v="Громов Евгений"/>
    <s v="03.06.2017 0:00:00"/>
    <x v="86"/>
    <x v="41"/>
    <x v="40"/>
    <s v="Разработка Lenmiriot"/>
    <s v="LENMIRIOT"/>
    <s v="Версия 5"/>
    <x v="0"/>
    <n v="66"/>
    <x v="86"/>
    <s v="Нет"/>
    <m/>
  </r>
  <r>
    <s v="Заготовка D6.0"/>
    <s v="Нет"/>
    <n v="4"/>
    <n v="4"/>
    <n v="5"/>
    <s v="Громов Евгений"/>
    <s v="03.06.2017 0:00:00"/>
    <x v="87"/>
    <x v="41"/>
    <x v="41"/>
    <s v="Разработка Lenmiriot"/>
    <s v="LENMIRIOT"/>
    <s v="Версия 5"/>
    <x v="0"/>
    <n v="53"/>
    <x v="87"/>
    <s v="Нет"/>
    <m/>
  </r>
  <r>
    <s v="Заготовка D6.0"/>
    <s v="Нет"/>
    <n v="3"/>
    <n v="3"/>
    <n v="5"/>
    <s v="Баранов Сергей"/>
    <s v="25.09.2019 16:35:59"/>
    <x v="88"/>
    <x v="1"/>
    <x v="5"/>
    <s v="Разработка Lenmiriot"/>
    <s v="LENMIRIOT"/>
    <s v="Версия 5"/>
    <x v="0"/>
    <n v="29"/>
    <x v="88"/>
    <s v="Нет"/>
    <m/>
  </r>
  <r>
    <s v="Заготовка D14.0"/>
    <s v="Нет"/>
    <n v="5"/>
    <n v="5"/>
    <n v="5"/>
    <s v="Громов Евгений"/>
    <s v="07.10.2019 15:05:41"/>
    <x v="89"/>
    <x v="1"/>
    <x v="0"/>
    <s v="Разработка Lenmiriot"/>
    <s v="LENMIRIOT"/>
    <s v="Версия 6"/>
    <x v="1"/>
    <n v="4349"/>
    <x v="89"/>
    <s v="Нет"/>
    <m/>
  </r>
  <r>
    <s v="Заготовка D14.0"/>
    <s v="Нет"/>
    <n v="2"/>
    <n v="2"/>
    <n v="5"/>
    <s v="Громов Евгений"/>
    <s v="17.12.2019 10:40:56"/>
    <x v="90"/>
    <x v="23"/>
    <x v="29"/>
    <s v="Разработка Lenmiriot"/>
    <s v="LENMIRIOT"/>
    <s v="Версия 5"/>
    <x v="1"/>
    <n v="4739"/>
    <x v="90"/>
    <s v="Да"/>
    <m/>
  </r>
  <r>
    <s v="Заготовка D14.0"/>
    <s v="Нет"/>
    <n v="5"/>
    <n v="5"/>
    <n v="5"/>
    <s v="Громов Евгений"/>
    <s v="07.10.2019 17:16:23"/>
    <x v="91"/>
    <x v="1"/>
    <x v="2"/>
    <s v="Разработка Lenmiriot"/>
    <s v="LENMIRIOT"/>
    <s v="Версия 6"/>
    <x v="1"/>
    <n v="4351"/>
    <x v="91"/>
    <s v="Нет"/>
    <m/>
  </r>
  <r>
    <s v="Заготовка D14.0"/>
    <s v="Нет"/>
    <n v="2"/>
    <n v="2"/>
    <n v="4"/>
    <s v="Голяков Михаил"/>
    <s v="21.11.2019 14:13:19"/>
    <x v="92"/>
    <x v="8"/>
    <x v="42"/>
    <s v="Разработка Lenmiriot"/>
    <s v="LENMIRIOT"/>
    <s v="Версия 7"/>
    <x v="1"/>
    <n v="4594"/>
    <x v="92"/>
    <s v="Нет"/>
    <m/>
  </r>
  <r>
    <s v="Заготовка D14.0"/>
    <s v="Нет"/>
    <n v="2"/>
    <n v="2"/>
    <n v="5"/>
    <s v="Хащев Евгений"/>
    <s v="15.10.2019 11:02:43"/>
    <x v="93"/>
    <x v="0"/>
    <x v="0"/>
    <s v="Разработка Lenmiriot"/>
    <s v="LENMIRIOT"/>
    <s v="Версия 7"/>
    <x v="1"/>
    <n v="4386"/>
    <x v="93"/>
    <s v="Нет"/>
    <m/>
  </r>
  <r>
    <s v="Заготовка D14.0"/>
    <s v="Нет"/>
    <n v="2"/>
    <n v="2"/>
    <n v="5"/>
    <s v="Громов Евгений"/>
    <s v="24.09.2019 14:39:10"/>
    <x v="94"/>
    <x v="42"/>
    <x v="18"/>
    <s v="Разработка Lenmiriot"/>
    <s v="LENMIRIOT"/>
    <s v="Версия 5"/>
    <x v="1"/>
    <n v="4284"/>
    <x v="94"/>
    <s v="Нет"/>
    <m/>
  </r>
  <r>
    <s v="Заготовка D14.0"/>
    <s v="Нет"/>
    <n v="3"/>
    <n v="3"/>
    <n v="5"/>
    <s v="Артемков Роман"/>
    <s v="03.12.2019 11:25:30"/>
    <x v="95"/>
    <x v="0"/>
    <x v="1"/>
    <s v="Для холдера ОРТОС"/>
    <s v="LENMIRIOT"/>
    <s v="Версия 7"/>
    <x v="1"/>
    <n v="4445"/>
    <x v="95"/>
    <s v="Да"/>
    <m/>
  </r>
  <r>
    <s v="Заготовка D14.0 TRINITI"/>
    <s v="Нет"/>
    <n v="2"/>
    <n v="2"/>
    <n v="5"/>
    <s v="Баранов Сергей"/>
    <s v="07.08.2019 9:35:39"/>
    <x v="96"/>
    <x v="19"/>
    <x v="27"/>
    <s v="TRINITI "/>
    <s v="TRINITI"/>
    <s v="Версия 1"/>
    <x v="1"/>
    <n v="3752"/>
    <x v="96"/>
    <s v="Да"/>
    <m/>
  </r>
  <r>
    <s v="Заготовка D14.0"/>
    <s v="Нет"/>
    <n v="5"/>
    <n v="5"/>
    <n v="5"/>
    <s v="Громов Евгений"/>
    <s v="01.10.2019 12:06:06"/>
    <x v="97"/>
    <x v="25"/>
    <x v="29"/>
    <s v="Для холдера ОРТОС"/>
    <s v="LENMIRIOT"/>
    <s v="Версия 6"/>
    <x v="1"/>
    <n v="3325"/>
    <x v="97"/>
    <s v="Да"/>
    <m/>
  </r>
  <r>
    <s v="Заготовка D14 Arum "/>
    <s v="Нет"/>
    <n v="2"/>
    <n v="2"/>
    <n v="5"/>
    <s v="Баранов Сергей"/>
    <s v="08.05.2019 9:53:19"/>
    <x v="98"/>
    <x v="16"/>
    <x v="5"/>
    <s v="Разработка Lenmiriot"/>
    <s v="LENMIRIOT"/>
    <s v="Версия 2"/>
    <x v="1"/>
    <n v="3300"/>
    <x v="98"/>
    <s v="Нет"/>
    <m/>
  </r>
  <r>
    <s v="Заготовка D14.0 LM"/>
    <s v="Нет"/>
    <n v="2"/>
    <n v="2"/>
    <n v="5"/>
    <s v="Баранов Сергей"/>
    <s v="24.04.2019 14:51:04"/>
    <x v="99"/>
    <x v="43"/>
    <x v="43"/>
    <s v="Разработка Lenmiriot"/>
    <s v="LENMIRIOT"/>
    <s v="Версия 1"/>
    <x v="1"/>
    <n v="3127"/>
    <x v="99"/>
    <s v="Нет"/>
    <m/>
  </r>
  <r>
    <s v="Заготовка D14.0 Arum"/>
    <s v="Нет"/>
    <n v="2"/>
    <n v="2"/>
    <n v="5"/>
    <s v="Баранов Сергей"/>
    <s v="08.05.2019 11:22:59"/>
    <x v="100"/>
    <x v="2"/>
    <x v="17"/>
    <s v="Для холдера ARUM"/>
    <s v="ARUM"/>
    <s v="Версия 2"/>
    <x v="1"/>
    <n v="3002"/>
    <x v="100"/>
    <s v="Нет"/>
    <m/>
  </r>
  <r>
    <s v="Заготовка D14.0 Arum"/>
    <s v="Нет"/>
    <n v="2"/>
    <n v="2"/>
    <n v="5"/>
    <s v="Баранов Сергей"/>
    <s v="08.05.2019 15:56:59"/>
    <x v="101"/>
    <x v="17"/>
    <x v="11"/>
    <s v="Для холдера ARUM"/>
    <s v="ARUM"/>
    <s v="Версия 2"/>
    <x v="1"/>
    <n v="2996"/>
    <x v="101"/>
    <s v="Нет"/>
    <m/>
  </r>
  <r>
    <s v="Заготовка D14.0 Arum"/>
    <s v="Нет"/>
    <n v="2"/>
    <n v="2"/>
    <n v="5"/>
    <s v="Баранов Сергей"/>
    <s v="06.05.2019 12:10:50"/>
    <x v="102"/>
    <x v="34"/>
    <x v="7"/>
    <s v="Для холдера ARUM"/>
    <s v="ARUM"/>
    <s v="Версия 2"/>
    <x v="1"/>
    <n v="2995"/>
    <x v="102"/>
    <s v="Нет"/>
    <m/>
  </r>
  <r>
    <s v="Заготовка D14.0 Arum"/>
    <s v="Нет"/>
    <n v="2"/>
    <n v="2"/>
    <n v="5"/>
    <s v="Баранов Сергей"/>
    <s v="07.05.2019 13:38:08"/>
    <x v="103"/>
    <x v="38"/>
    <x v="38"/>
    <s v="Для холдера ARUM"/>
    <s v="ARUM"/>
    <s v="Версия 2"/>
    <x v="1"/>
    <n v="2994"/>
    <x v="103"/>
    <s v="Нет"/>
    <m/>
  </r>
  <r>
    <s v="Заготовка D14.0 Arum"/>
    <s v="Нет"/>
    <n v="3"/>
    <n v="3"/>
    <n v="5"/>
    <s v="Баранов Сергей"/>
    <s v="25.09.2019 17:53:42"/>
    <x v="104"/>
    <x v="1"/>
    <x v="5"/>
    <s v="Для холдера ARUM"/>
    <s v="ARUM"/>
    <s v="Версия 2"/>
    <x v="1"/>
    <n v="2993"/>
    <x v="104"/>
    <s v="Нет"/>
    <m/>
  </r>
  <r>
    <s v="Заготовка D14.0 Arum"/>
    <s v="Нет"/>
    <n v="2"/>
    <n v="2"/>
    <n v="5"/>
    <s v="Баранов Сергей"/>
    <s v="08.05.2019 14:05:29"/>
    <x v="105"/>
    <x v="18"/>
    <x v="8"/>
    <s v="Для холдера ARUM"/>
    <s v="ARUM"/>
    <s v="Версия 2"/>
    <x v="1"/>
    <n v="2991"/>
    <x v="105"/>
    <s v="Нет"/>
    <m/>
  </r>
  <r>
    <s v="Заготовка D14.0 Arum"/>
    <s v="Нет"/>
    <n v="2"/>
    <n v="2"/>
    <n v="5"/>
    <s v="Баранов Сергей"/>
    <s v="13.05.2019 9:26:54"/>
    <x v="106"/>
    <x v="0"/>
    <x v="24"/>
    <s v="Для холдера ARUM"/>
    <s v="ARUM"/>
    <s v="Версия 2"/>
    <x v="1"/>
    <n v="2988"/>
    <x v="106"/>
    <s v="Нет"/>
    <m/>
  </r>
  <r>
    <s v="Заготовка D14.0 Arum"/>
    <s v="Нет"/>
    <n v="2"/>
    <n v="2"/>
    <n v="5"/>
    <s v="Баранов Сергей"/>
    <s v="21.11.2019 16:10:36"/>
    <x v="107"/>
    <x v="8"/>
    <x v="42"/>
    <s v="Для холдера ARUM"/>
    <s v="ARUM"/>
    <s v="Версия 2"/>
    <x v="1"/>
    <n v="2984"/>
    <x v="107"/>
    <s v="Нет"/>
    <m/>
  </r>
  <r>
    <s v="Заготовка D14.0 Arum"/>
    <s v="Нет"/>
    <n v="2"/>
    <n v="2"/>
    <n v="5"/>
    <s v="Баранов Сергей"/>
    <s v="06.08.2019 17:02:28"/>
    <x v="108"/>
    <x v="36"/>
    <x v="10"/>
    <s v="Для холдера ARUM"/>
    <s v="ARUM"/>
    <s v="Версия 2"/>
    <x v="1"/>
    <n v="2982"/>
    <x v="108"/>
    <s v="Нет"/>
    <m/>
  </r>
  <r>
    <s v="Заготовка D14.0 Arum"/>
    <s v="Нет"/>
    <n v="2"/>
    <n v="2"/>
    <n v="5"/>
    <s v="Баранов Сергей"/>
    <s v="08.05.2019 10:30:08"/>
    <x v="109"/>
    <x v="42"/>
    <x v="18"/>
    <s v="Для холдера ARUM"/>
    <s v="ARUM"/>
    <s v="Версия 2"/>
    <x v="1"/>
    <n v="2978"/>
    <x v="109"/>
    <s v="Нет"/>
    <m/>
  </r>
  <r>
    <s v="Заготовка D14.0 Arum"/>
    <s v="Нет"/>
    <n v="2"/>
    <n v="2"/>
    <n v="5"/>
    <s v="Баранов Сергей"/>
    <s v="28.02.2019 19:16:06"/>
    <x v="110"/>
    <x v="12"/>
    <x v="20"/>
    <s v="Для холдера ARUM"/>
    <s v="ARUM"/>
    <s v="Версия 2"/>
    <x v="1"/>
    <n v="2976"/>
    <x v="110"/>
    <s v="Нет"/>
    <m/>
  </r>
  <r>
    <s v="Заготовка D14.0 Arum"/>
    <s v="Нет"/>
    <n v="2"/>
    <n v="2"/>
    <n v="5"/>
    <s v="Баранов Сергей"/>
    <s v="02.07.2019 11:33:48"/>
    <x v="111"/>
    <x v="8"/>
    <x v="44"/>
    <s v="Для холдера ARUM"/>
    <s v="ARUM"/>
    <s v="Версия 2"/>
    <x v="1"/>
    <n v="2974"/>
    <x v="111"/>
    <s v="Нет"/>
    <m/>
  </r>
  <r>
    <s v="Заготовка D14.0 Arum"/>
    <s v="Нет"/>
    <n v="3"/>
    <n v="3"/>
    <n v="5"/>
    <s v="Баранов Сергей"/>
    <s v="07.10.2019 14:53:58"/>
    <x v="112"/>
    <x v="1"/>
    <x v="0"/>
    <s v="Для холдера ARUM"/>
    <s v="ARUM"/>
    <s v="Версия 2"/>
    <x v="1"/>
    <n v="2972"/>
    <x v="112"/>
    <s v="Нет"/>
    <m/>
  </r>
  <r>
    <s v="Заготовка D14.0 Arum"/>
    <s v="Нет"/>
    <n v="2"/>
    <n v="2"/>
    <n v="5"/>
    <s v="Баранов Сергей"/>
    <s v="06.05.2019 12:17:48"/>
    <x v="113"/>
    <x v="35"/>
    <x v="35"/>
    <s v="Для холдера ARUM"/>
    <s v="ARUM"/>
    <s v="Версия 2"/>
    <x v="1"/>
    <n v="2969"/>
    <x v="113"/>
    <s v="Нет"/>
    <m/>
  </r>
  <r>
    <s v="Заготовка D14.0 Arum"/>
    <s v="Нет"/>
    <n v="2"/>
    <n v="2"/>
    <n v="5"/>
    <s v="Баранов Сергей"/>
    <s v="16.05.2019 13:22:35"/>
    <x v="114"/>
    <x v="20"/>
    <x v="0"/>
    <s v="Для холдера ARUM"/>
    <s v="ARUM"/>
    <s v="Версия 2"/>
    <x v="1"/>
    <n v="2965"/>
    <x v="114"/>
    <s v="Нет"/>
    <m/>
  </r>
  <r>
    <s v="Заготовка D14.0 Arum"/>
    <s v="Нет"/>
    <n v="2"/>
    <n v="2"/>
    <n v="5"/>
    <s v="Баранов Сергей"/>
    <s v="16.05.2019 16:16:25"/>
    <x v="115"/>
    <x v="19"/>
    <x v="26"/>
    <s v="Для холдера ARUM"/>
    <s v="ARUM"/>
    <s v="Версия 2"/>
    <x v="1"/>
    <n v="2959"/>
    <x v="115"/>
    <s v="Нет"/>
    <m/>
  </r>
  <r>
    <s v="Заготовка D14.0 Arum"/>
    <s v="Нет"/>
    <n v="2"/>
    <n v="2"/>
    <n v="5"/>
    <s v="Баранов Сергей"/>
    <s v="30.04.2019 11:53:45"/>
    <x v="116"/>
    <x v="37"/>
    <x v="3"/>
    <s v="Для холдера ARUM"/>
    <s v="ARUM"/>
    <s v="Версия 2"/>
    <x v="1"/>
    <n v="2957"/>
    <x v="116"/>
    <s v="Нет"/>
    <m/>
  </r>
  <r>
    <s v="Заготовка D14.0 Arum"/>
    <s v="Нет"/>
    <n v="2"/>
    <n v="2"/>
    <n v="5"/>
    <s v="Баранов Сергей"/>
    <s v="17.06.2019 16:20:26"/>
    <x v="117"/>
    <x v="7"/>
    <x v="13"/>
    <s v="Для холдера ARUM"/>
    <s v="ARUM"/>
    <s v="Версия 2"/>
    <x v="1"/>
    <n v="2955"/>
    <x v="117"/>
    <s v="Нет"/>
    <m/>
  </r>
  <r>
    <s v="Заготовка D14.0 Arum"/>
    <s v="Нет"/>
    <n v="2"/>
    <n v="2"/>
    <n v="5"/>
    <s v="Баранов Сергей"/>
    <s v="08.05.2019 16:00:23"/>
    <x v="118"/>
    <x v="17"/>
    <x v="7"/>
    <s v="Для холдера ARUM"/>
    <s v="ARUM"/>
    <s v="Версия 2"/>
    <x v="1"/>
    <n v="2952"/>
    <x v="118"/>
    <s v="Нет"/>
    <m/>
  </r>
  <r>
    <s v="Заготовка D14.0 Arum"/>
    <s v="Нет"/>
    <n v="2"/>
    <n v="2"/>
    <n v="5"/>
    <s v="Баранов Сергей"/>
    <s v="06.05.2019 14:13:30"/>
    <x v="119"/>
    <x v="28"/>
    <x v="29"/>
    <s v="Для холдера ARUM"/>
    <s v="ARUM"/>
    <s v="Версия 2"/>
    <x v="1"/>
    <n v="2950"/>
    <x v="119"/>
    <s v="Нет"/>
    <m/>
  </r>
  <r>
    <s v="Заготовка D14.0 Arum"/>
    <s v="Нет"/>
    <n v="2"/>
    <n v="2"/>
    <n v="5"/>
    <s v="Баранов Сергей"/>
    <s v="22.05.2019 10:27:57"/>
    <x v="120"/>
    <x v="19"/>
    <x v="27"/>
    <s v="Для холдера ARUM"/>
    <s v="ARUM"/>
    <s v="Версия 2"/>
    <x v="1"/>
    <n v="2940"/>
    <x v="120"/>
    <s v="Нет"/>
    <m/>
  </r>
  <r>
    <s v="Заготовка D14.0 Arum"/>
    <s v="Нет"/>
    <n v="2"/>
    <n v="2"/>
    <n v="5"/>
    <s v="Баранов Сергей"/>
    <s v="25.06.2019 16:17:09"/>
    <x v="121"/>
    <x v="7"/>
    <x v="12"/>
    <s v="Для холдера ARUM"/>
    <s v="ARUM"/>
    <s v="Версия 2"/>
    <x v="1"/>
    <n v="2935"/>
    <x v="121"/>
    <s v="Нет"/>
    <m/>
  </r>
  <r>
    <s v="Заготовка D14.0 Arum"/>
    <s v="Нет"/>
    <n v="2"/>
    <n v="2"/>
    <n v="5"/>
    <s v="Баранов Сергей"/>
    <s v="06.05.2019 12:03:18"/>
    <x v="122"/>
    <x v="34"/>
    <x v="11"/>
    <s v="Для холдера ARUM"/>
    <s v="ARUM"/>
    <s v="Версия 2"/>
    <x v="1"/>
    <n v="2930"/>
    <x v="122"/>
    <s v="Нет"/>
    <m/>
  </r>
  <r>
    <s v="Заготовка D14.0 Arum"/>
    <s v="Нет"/>
    <n v="2"/>
    <n v="2"/>
    <n v="5"/>
    <s v="Баранов Сергей"/>
    <s v="29.05.2019 10:56:25"/>
    <x v="123"/>
    <x v="20"/>
    <x v="5"/>
    <s v="Для холдера ARUM"/>
    <s v="ARUM"/>
    <s v="Версия 2"/>
    <x v="1"/>
    <n v="2923"/>
    <x v="123"/>
    <s v="Нет"/>
    <m/>
  </r>
  <r>
    <s v="Заготовка D14.0 Arum"/>
    <s v="Нет"/>
    <n v="2"/>
    <n v="2"/>
    <n v="5"/>
    <s v="Баранов Сергей"/>
    <s v="13.03.2019 15:05:23"/>
    <x v="124"/>
    <x v="38"/>
    <x v="39"/>
    <s v="Для холдера ARUM"/>
    <s v="ARUM"/>
    <s v="Версия 2"/>
    <x v="1"/>
    <n v="2911"/>
    <x v="124"/>
    <s v="Нет"/>
    <m/>
  </r>
  <r>
    <s v="Заготовка D14.0 Arum"/>
    <s v="Нет"/>
    <n v="2"/>
    <n v="2"/>
    <n v="5"/>
    <s v="Баранов Сергей"/>
    <s v="13.05.2019 12:34:52"/>
    <x v="125"/>
    <x v="14"/>
    <x v="22"/>
    <s v="Для холдера ARUM"/>
    <s v="ARUM"/>
    <s v="Версия 2"/>
    <x v="1"/>
    <n v="2909"/>
    <x v="125"/>
    <s v="Нет"/>
    <m/>
  </r>
  <r>
    <s v="Заготовка D14.0 Arum"/>
    <s v="Нет"/>
    <n v="2"/>
    <n v="2"/>
    <n v="5"/>
    <s v="Баранов Сергей"/>
    <s v="06.05.2019 14:56:05"/>
    <x v="126"/>
    <x v="16"/>
    <x v="25"/>
    <s v="Для холдера ARUM"/>
    <s v="ARUM"/>
    <s v="Версия 2"/>
    <x v="1"/>
    <n v="2907"/>
    <x v="126"/>
    <s v="Нет"/>
    <m/>
  </r>
  <r>
    <s v="Заготовка D14.0 Arum"/>
    <s v="Нет"/>
    <n v="2"/>
    <n v="2"/>
    <n v="5"/>
    <s v="Баранов Сергей"/>
    <s v="13.05.2019 10:16:46"/>
    <x v="127"/>
    <x v="14"/>
    <x v="11"/>
    <s v="Для холдера ARUM"/>
    <s v="ARUM"/>
    <s v="Версия 2"/>
    <x v="1"/>
    <n v="2905"/>
    <x v="127"/>
    <s v="Нет"/>
    <m/>
  </r>
  <r>
    <s v="Заготовка D14.0 Arum"/>
    <s v="Нет"/>
    <n v="2"/>
    <n v="2"/>
    <n v="5"/>
    <s v="Баранов Сергей"/>
    <s v="14.10.2019 16:57:57"/>
    <x v="128"/>
    <x v="0"/>
    <x v="0"/>
    <s v="Для холдера ARUM"/>
    <s v="ARUM"/>
    <s v="Версия 2"/>
    <x v="1"/>
    <n v="2903"/>
    <x v="128"/>
    <s v="Нет"/>
    <m/>
  </r>
  <r>
    <s v="Заготовка D14.0 Arum"/>
    <s v="Нет"/>
    <n v="2"/>
    <n v="2"/>
    <n v="5"/>
    <s v="Баранов Сергей"/>
    <s v="16.08.2019 15:56:35"/>
    <x v="129"/>
    <x v="36"/>
    <x v="36"/>
    <s v="Для холдера ARUM"/>
    <s v="ARUM"/>
    <s v="Версия 2"/>
    <x v="1"/>
    <n v="2900"/>
    <x v="129"/>
    <s v="Нет"/>
    <m/>
  </r>
  <r>
    <s v="Заготовка D14.0 Arum"/>
    <s v="Нет"/>
    <n v="2"/>
    <n v="2"/>
    <n v="5"/>
    <s v="Баранов Сергей"/>
    <s v="24.02.2020 16:14:08"/>
    <x v="130"/>
    <x v="14"/>
    <x v="23"/>
    <s v="Для холдера ARUM"/>
    <s v="ARUM"/>
    <s v="Версия 2"/>
    <x v="1"/>
    <n v="2898"/>
    <x v="130"/>
    <s v="Нет"/>
    <m/>
  </r>
  <r>
    <s v="Заготовка D14.0 Arum"/>
    <s v="Нет"/>
    <n v="2"/>
    <n v="2"/>
    <n v="5"/>
    <s v="Баранов Сергей"/>
    <s v="19.11.2019 16:47:43"/>
    <x v="131"/>
    <x v="0"/>
    <x v="1"/>
    <s v="Для холдера ARUM"/>
    <s v="ARUM"/>
    <s v="Версия 2"/>
    <x v="1"/>
    <n v="2895"/>
    <x v="131"/>
    <s v="Нет"/>
    <m/>
  </r>
  <r>
    <s v="Заготовка D14.0 Arum"/>
    <s v="Нет"/>
    <n v="2"/>
    <n v="2"/>
    <n v="5"/>
    <s v="Баранов Сергей"/>
    <s v="15.05.2019 9:17:00"/>
    <x v="132"/>
    <x v="20"/>
    <x v="25"/>
    <s v="Для холдера ARUM"/>
    <s v="ARUM"/>
    <s v="Версия 2"/>
    <x v="1"/>
    <n v="2894"/>
    <x v="132"/>
    <s v="Нет"/>
    <m/>
  </r>
  <r>
    <s v="Заготовка D14.0 Arum"/>
    <s v="Нет"/>
    <n v="2"/>
    <n v="2"/>
    <n v="5"/>
    <s v="Баранов Сергей"/>
    <s v="13.08.2019 9:45:30"/>
    <x v="133"/>
    <x v="36"/>
    <x v="37"/>
    <s v="Для холдера ARUM"/>
    <s v="ARUM"/>
    <s v="Версия 2"/>
    <x v="1"/>
    <n v="2892"/>
    <x v="133"/>
    <s v="Нет"/>
    <m/>
  </r>
  <r>
    <s v="Заготовка D14.0 Arum"/>
    <s v="Нет"/>
    <n v="3"/>
    <n v="3"/>
    <n v="5"/>
    <s v="Баранов Сергей"/>
    <s v="08.10.2019 9:37:45"/>
    <x v="134"/>
    <x v="1"/>
    <x v="2"/>
    <s v="Для холдера ARUM"/>
    <s v="ARUM"/>
    <s v="Версия 2"/>
    <x v="1"/>
    <n v="2890"/>
    <x v="134"/>
    <s v="Нет"/>
    <m/>
  </r>
  <r>
    <s v="Заготовка D14.0 Arum"/>
    <s v="Нет"/>
    <n v="2"/>
    <n v="2"/>
    <n v="5"/>
    <s v="Баранов Сергей"/>
    <s v="22.02.2019 17:22:49"/>
    <x v="135"/>
    <x v="5"/>
    <x v="7"/>
    <s v="Для холдера ARUM"/>
    <s v="ARUM"/>
    <s v="Версия 2"/>
    <x v="1"/>
    <n v="2889"/>
    <x v="135"/>
    <s v="Нет"/>
    <m/>
  </r>
  <r>
    <s v="Заготовка D14.0 Arum"/>
    <s v="Нет"/>
    <n v="2"/>
    <n v="2"/>
    <n v="5"/>
    <s v="Баранов Сергей"/>
    <s v="22.02.2019 17:09:37"/>
    <x v="136"/>
    <x v="5"/>
    <x v="8"/>
    <s v="Для холдера ARUM"/>
    <s v="ARUM"/>
    <s v="Версия 2"/>
    <x v="1"/>
    <n v="2888"/>
    <x v="136"/>
    <s v="Нет"/>
    <m/>
  </r>
  <r>
    <s v="Заготовка D14.0 Arum"/>
    <s v="Нет"/>
    <n v="2"/>
    <n v="2"/>
    <n v="5"/>
    <s v="Баранов Сергей"/>
    <s v="22.02.2019 17:02:12"/>
    <x v="137"/>
    <x v="5"/>
    <x v="9"/>
    <s v="Для холдера ARUM"/>
    <s v="ARUM"/>
    <s v="Версия 2"/>
    <x v="1"/>
    <n v="2886"/>
    <x v="137"/>
    <s v="Нет"/>
    <m/>
  </r>
  <r>
    <s v="Заготовка D14.0 Arum"/>
    <s v="Нет"/>
    <n v="2"/>
    <n v="2"/>
    <n v="5"/>
    <s v="Баранов Сергей"/>
    <s v="11.06.2019 10:17:24"/>
    <x v="138"/>
    <x v="39"/>
    <x v="18"/>
    <s v="Для холдера ARUM"/>
    <s v="ARUM"/>
    <s v="Версия 2"/>
    <x v="1"/>
    <n v="2885"/>
    <x v="138"/>
    <s v="Нет"/>
    <m/>
  </r>
  <r>
    <s v="Заготовка D14.0 Arum"/>
    <s v="Нет"/>
    <n v="2"/>
    <n v="2"/>
    <n v="5"/>
    <s v="Баранов Сергей"/>
    <s v="25.03.2019 10:03:12"/>
    <x v="139"/>
    <x v="2"/>
    <x v="3"/>
    <s v="Для холдера ARUM"/>
    <s v="ARUM"/>
    <s v="Версия 2"/>
    <x v="1"/>
    <n v="2883"/>
    <x v="139"/>
    <s v="Нет"/>
    <m/>
  </r>
  <r>
    <s v="Заготовка D14.0 Arum"/>
    <s v="Нет"/>
    <n v="2"/>
    <n v="2"/>
    <n v="5"/>
    <s v="Баранов Сергей"/>
    <s v="30.04.2019 15:46:38"/>
    <x v="140"/>
    <x v="25"/>
    <x v="29"/>
    <s v="Для холдера ARUM"/>
    <s v="ARUM"/>
    <s v="Версия 2"/>
    <x v="1"/>
    <n v="2882"/>
    <x v="140"/>
    <s v="Нет"/>
    <m/>
  </r>
  <r>
    <s v="Заготовка D14.0 конический"/>
    <s v="Нет"/>
    <n v="2"/>
    <n v="2"/>
    <n v="5"/>
    <s v="Баранов Сергей"/>
    <s v="09.10.2018 15:14:07"/>
    <x v="141"/>
    <x v="44"/>
    <x v="22"/>
    <s v="Разработка Lenmiriot"/>
    <s v="LENMIRIOT"/>
    <s v="Версия 4"/>
    <x v="1"/>
    <n v="2374"/>
    <x v="141"/>
    <s v="Нет"/>
    <m/>
  </r>
  <r>
    <s v="Заготовка D14.0 конический"/>
    <s v="Нет"/>
    <n v="2"/>
    <n v="2"/>
    <n v="5"/>
    <s v="Баранов Сергей"/>
    <s v="09.10.2018 12:56:08"/>
    <x v="142"/>
    <x v="44"/>
    <x v="45"/>
    <s v="Разработка Lenmiriot"/>
    <s v="LENMIRIOT"/>
    <s v="Версия 4"/>
    <x v="1"/>
    <n v="2372"/>
    <x v="142"/>
    <s v="Нет"/>
    <m/>
  </r>
  <r>
    <s v="Заготовка D14.0 конический"/>
    <s v="Нет"/>
    <n v="2"/>
    <n v="2"/>
    <n v="5"/>
    <s v="Баранов Сергей"/>
    <s v="09.10.2018 12:30:14"/>
    <x v="143"/>
    <x v="44"/>
    <x v="10"/>
    <s v="Разработка Lenmiriot"/>
    <s v="LENMIRIOT"/>
    <s v="Версия 4"/>
    <x v="1"/>
    <n v="2369"/>
    <x v="143"/>
    <s v="Нет"/>
    <m/>
  </r>
  <r>
    <s v="Заготовка D14.0 с шестигранником"/>
    <s v="Нет"/>
    <n v="2"/>
    <n v="2"/>
    <n v="5"/>
    <s v="Баранов Сергей"/>
    <s v="09.10.2018 11:22:43"/>
    <x v="144"/>
    <x v="45"/>
    <x v="22"/>
    <s v="Разработка Lenmiriot"/>
    <s v="LENMIRIOT"/>
    <s v="Версия 4"/>
    <x v="1"/>
    <n v="2365"/>
    <x v="144"/>
    <s v="Нет"/>
    <m/>
  </r>
  <r>
    <s v="Заготовка D14.0 с шестигранником"/>
    <s v="Нет"/>
    <n v="2"/>
    <n v="2"/>
    <n v="5"/>
    <s v="Баранов Сергей"/>
    <s v="09.10.2018 11:06:22"/>
    <x v="145"/>
    <x v="45"/>
    <x v="10"/>
    <s v="Разработка Lenmiriot"/>
    <s v="LENMIRIOT"/>
    <s v="Версия 4"/>
    <x v="1"/>
    <n v="2363"/>
    <x v="145"/>
    <s v="Нет"/>
    <m/>
  </r>
  <r>
    <s v="Заготовка D14.0 с шестигранником"/>
    <s v="Нет"/>
    <n v="2"/>
    <n v="2"/>
    <n v="5"/>
    <s v="Баранов Сергей"/>
    <s v="09.10.2018 10:55:25"/>
    <x v="146"/>
    <x v="45"/>
    <x v="45"/>
    <s v="Разработка Lenmiriot"/>
    <s v="LENMIRIOT"/>
    <s v="Версия 4"/>
    <x v="1"/>
    <n v="2361"/>
    <x v="146"/>
    <s v="Нет"/>
    <m/>
  </r>
  <r>
    <s v="Заготовка D14.0"/>
    <s v="Нет"/>
    <n v="2"/>
    <n v="2"/>
    <n v="5"/>
    <s v="Баранов Сергей"/>
    <s v="31.07.2019 12:39:59"/>
    <x v="147"/>
    <x v="39"/>
    <x v="46"/>
    <s v="Для холдера ОРТОС"/>
    <s v="LENMIRIOT"/>
    <s v="Версия 4"/>
    <x v="1"/>
    <n v="2354"/>
    <x v="147"/>
    <s v="Да"/>
    <m/>
  </r>
  <r>
    <s v="Заготовка D14.0"/>
    <s v="Нет"/>
    <n v="4"/>
    <n v="4"/>
    <n v="5"/>
    <s v="Громов Евгений"/>
    <s v="25.07.2019 17:57:12"/>
    <x v="148"/>
    <x v="3"/>
    <x v="4"/>
    <s v="Разработка Lenmiriot"/>
    <s v="LENMIRIOT"/>
    <s v="Версия 5"/>
    <x v="1"/>
    <n v="1505"/>
    <x v="148"/>
    <s v="Нет"/>
    <m/>
  </r>
  <r>
    <s v="Заготовка D14.0"/>
    <s v="Нет"/>
    <n v="4"/>
    <n v="4"/>
    <n v="4"/>
    <s v="Громов Евгений"/>
    <s v="04.09.2017 0:00:00"/>
    <x v="149"/>
    <x v="4"/>
    <x v="5"/>
    <s v="Разработка Lenmiriot"/>
    <s v="LENMIRIOT"/>
    <s v="Версия 4"/>
    <x v="1"/>
    <n v="1307"/>
    <x v="149"/>
    <s v="Нет"/>
    <m/>
  </r>
  <r>
    <s v="Заготовка D14.0"/>
    <s v="Нет"/>
    <n v="4"/>
    <n v="4"/>
    <n v="4"/>
    <s v="Громов Евгений"/>
    <s v="02.09.2017 0:00:00"/>
    <x v="150"/>
    <x v="4"/>
    <x v="1"/>
    <s v="Разработка Lenmiriot"/>
    <s v="LENMIRIOT"/>
    <s v="Версия 4"/>
    <x v="1"/>
    <n v="1262"/>
    <x v="150"/>
    <s v="Нет"/>
    <m/>
  </r>
  <r>
    <s v="Заготовка D14.0"/>
    <s v="Нет"/>
    <n v="4"/>
    <n v="4"/>
    <n v="4"/>
    <s v="Громов Евгений"/>
    <s v="02.09.2017 0:00:00"/>
    <x v="151"/>
    <x v="4"/>
    <x v="0"/>
    <s v="Разработка Lenmiriot"/>
    <s v="LENMIRIOT"/>
    <s v="Версия 4"/>
    <x v="1"/>
    <n v="1250"/>
    <x v="151"/>
    <s v="Нет"/>
    <m/>
  </r>
  <r>
    <s v="Заготовка D14.0"/>
    <s v="Нет"/>
    <n v="4"/>
    <n v="4"/>
    <n v="5"/>
    <s v="Громов Евгений"/>
    <s v="16.07.2019 9:34:22"/>
    <x v="152"/>
    <x v="5"/>
    <x v="6"/>
    <s v="Разработка Lenmiriot"/>
    <s v="LENMIRIOT"/>
    <s v="Версия 4"/>
    <x v="1"/>
    <n v="1135"/>
    <x v="152"/>
    <s v="Нет"/>
    <m/>
  </r>
  <r>
    <s v="Заготовка D14.0"/>
    <s v="Нет"/>
    <n v="4"/>
    <n v="4"/>
    <n v="5"/>
    <s v="Громов Евгений"/>
    <s v="15.07.2019 15:46:55"/>
    <x v="153"/>
    <x v="5"/>
    <x v="8"/>
    <s v="Для холдера ОРТОС"/>
    <s v="LENMIRIOT"/>
    <s v="Версия 4"/>
    <x v="1"/>
    <n v="1117"/>
    <x v="153"/>
    <s v="Да"/>
    <m/>
  </r>
  <r>
    <s v="Заготовка D14.0"/>
    <s v="Нет"/>
    <n v="4"/>
    <n v="4"/>
    <n v="5"/>
    <s v="Громов Евгений"/>
    <s v="15.07.2019 11:24:52"/>
    <x v="154"/>
    <x v="5"/>
    <x v="9"/>
    <s v="Для холдера ОРТОС"/>
    <s v="LENMIRIOT"/>
    <s v="Версия 4"/>
    <x v="1"/>
    <n v="1110"/>
    <x v="154"/>
    <s v="Да"/>
    <m/>
  </r>
  <r>
    <s v="Заготовка D14.0"/>
    <s v="Нет"/>
    <n v="4"/>
    <n v="4"/>
    <n v="5"/>
    <s v="Громов Евгений"/>
    <s v="15.07.2019 9:34:46"/>
    <x v="155"/>
    <x v="5"/>
    <x v="10"/>
    <s v="Для холдера ОРТОС"/>
    <s v="LENMIRIOT"/>
    <s v="Версия 4"/>
    <x v="1"/>
    <n v="1107"/>
    <x v="155"/>
    <s v="Да"/>
    <m/>
  </r>
  <r>
    <s v="Заготовка D14.0"/>
    <s v="Нет"/>
    <n v="4"/>
    <n v="4"/>
    <n v="5"/>
    <s v="Громов Евгений"/>
    <s v="17.07.2019 9:31:33"/>
    <x v="156"/>
    <x v="6"/>
    <x v="47"/>
    <s v="Разработка Lenmiriot"/>
    <s v="LENMIRIOT"/>
    <s v="Версия 5"/>
    <x v="1"/>
    <n v="1103"/>
    <x v="156"/>
    <s v="Нет"/>
    <m/>
  </r>
  <r>
    <s v="Заготовка D14.0"/>
    <s v="Нет"/>
    <n v="4"/>
    <n v="4"/>
    <n v="5"/>
    <s v="Громов Евгений"/>
    <s v="16.07.2019 17:02:26"/>
    <x v="157"/>
    <x v="6"/>
    <x v="11"/>
    <s v="Для холдера ОРТОС"/>
    <s v="LENMIRIOT"/>
    <s v="Версия 4"/>
    <x v="1"/>
    <n v="1093"/>
    <x v="157"/>
    <s v="Да"/>
    <m/>
  </r>
  <r>
    <s v="Заготовка D14.0"/>
    <s v="Нет"/>
    <n v="4"/>
    <n v="4"/>
    <n v="5"/>
    <s v="Громов Евгений"/>
    <s v="31.01.2019 15:50:10"/>
    <x v="158"/>
    <x v="6"/>
    <x v="7"/>
    <s v="Для холдера ОРТОС"/>
    <s v="LENMIRIOT"/>
    <s v="Версия 5"/>
    <x v="1"/>
    <n v="1088"/>
    <x v="158"/>
    <s v="Да"/>
    <m/>
  </r>
  <r>
    <s v="Заготовка D14.0"/>
    <s v="Нет"/>
    <n v="4"/>
    <n v="4"/>
    <n v="4"/>
    <s v="Громов Евгений"/>
    <s v="23.07.2019 10:37:09"/>
    <x v="159"/>
    <x v="8"/>
    <x v="44"/>
    <s v="Для холдера ОРТОС"/>
    <s v="LENMIRIOT"/>
    <s v="Версия 6"/>
    <x v="1"/>
    <n v="1035"/>
    <x v="159"/>
    <s v="Да"/>
    <m/>
  </r>
  <r>
    <s v="Заготовка D14.0"/>
    <s v="Нет"/>
    <n v="5"/>
    <n v="5"/>
    <n v="5"/>
    <s v="Громов Евгений"/>
    <s v="01.10.2019 15:51:57"/>
    <x v="160"/>
    <x v="7"/>
    <x v="12"/>
    <s v="Для холдера ОРТОС"/>
    <s v="LENMIRIOT"/>
    <s v="Версия 5"/>
    <x v="1"/>
    <n v="1026"/>
    <x v="160"/>
    <s v="Да"/>
    <m/>
  </r>
  <r>
    <s v="Заготовка D14.0"/>
    <s v="Нет"/>
    <n v="5"/>
    <n v="5"/>
    <n v="5"/>
    <s v="Громов Евгений"/>
    <s v="23.07.2019 15:54:18"/>
    <x v="161"/>
    <x v="7"/>
    <x v="13"/>
    <s v="Для холдера ОРТОС"/>
    <s v="LENMIRIOT"/>
    <s v="Версия 5"/>
    <x v="1"/>
    <n v="1017"/>
    <x v="161"/>
    <s v="Да"/>
    <m/>
  </r>
  <r>
    <s v="Заготовка D14.0"/>
    <s v="Нет"/>
    <n v="4"/>
    <n v="4"/>
    <n v="4"/>
    <s v="Громов Евгений"/>
    <s v="05.07.2017 0:00:00"/>
    <x v="162"/>
    <x v="8"/>
    <x v="14"/>
    <s v="Разработка Lenmiriot"/>
    <s v="LENMIRIOT"/>
    <s v="Версия 5"/>
    <x v="1"/>
    <n v="993"/>
    <x v="162"/>
    <s v="Нет"/>
    <m/>
  </r>
  <r>
    <s v="Заготовка D14.0"/>
    <s v="Нет"/>
    <n v="4"/>
    <n v="4"/>
    <n v="5"/>
    <s v="Громов Евгений"/>
    <s v="05.07.2017 0:00:00"/>
    <x v="163"/>
    <x v="9"/>
    <x v="15"/>
    <s v="Разработка Lenmiriot"/>
    <s v="LENMIRIOT"/>
    <s v="Версия 5"/>
    <x v="1"/>
    <n v="985"/>
    <x v="163"/>
    <s v="Нет"/>
    <m/>
  </r>
  <r>
    <s v="Заготовка D14.0"/>
    <s v="Нет"/>
    <n v="4"/>
    <n v="4"/>
    <n v="5"/>
    <s v="Громов Евгений"/>
    <s v="26.07.2019 16:32:34"/>
    <x v="164"/>
    <x v="9"/>
    <x v="16"/>
    <s v="Разработка Lenmiriot"/>
    <s v="LENMIRIOT"/>
    <s v="Версия 5"/>
    <x v="1"/>
    <n v="977"/>
    <x v="164"/>
    <s v="Нет"/>
    <m/>
  </r>
  <r>
    <s v="Заготовка D14.0"/>
    <s v="Нет"/>
    <n v="4"/>
    <n v="4"/>
    <n v="5"/>
    <s v="Громов Евгений"/>
    <s v="02.08.2019 16:48:15"/>
    <x v="165"/>
    <x v="2"/>
    <x v="3"/>
    <s v="Для холдера ОРТОС"/>
    <s v="LENMIRIOT"/>
    <s v="Версия 5"/>
    <x v="1"/>
    <n v="966"/>
    <x v="165"/>
    <s v="Да"/>
    <m/>
  </r>
  <r>
    <s v="Заготовка D14.0"/>
    <s v="Нет"/>
    <n v="5"/>
    <n v="5"/>
    <n v="5"/>
    <s v="Громов Евгений"/>
    <s v="12.09.2019 16:38:53"/>
    <x v="166"/>
    <x v="2"/>
    <x v="17"/>
    <s v="Для холдера ОРТОС"/>
    <s v="LENMIRIOT"/>
    <s v="Версия 4"/>
    <x v="1"/>
    <n v="958"/>
    <x v="166"/>
    <s v="Да"/>
    <m/>
  </r>
  <r>
    <s v="Заготовка D14.0"/>
    <s v="Нет"/>
    <n v="4"/>
    <n v="4"/>
    <n v="5"/>
    <s v="Громов Евгений"/>
    <s v="24.04.2019 16:29:37"/>
    <x v="167"/>
    <x v="10"/>
    <x v="8"/>
    <s v="Разработка Lenmiriot"/>
    <s v="LENMIRIOT"/>
    <s v="Версия 4"/>
    <x v="1"/>
    <n v="951"/>
    <x v="167"/>
    <s v="Нет"/>
    <m/>
  </r>
  <r>
    <s v="Заготовка D14.0"/>
    <s v="Нет"/>
    <n v="4"/>
    <n v="4"/>
    <n v="5"/>
    <s v="Громов Евгений"/>
    <s v="30.07.2019 11:11:12"/>
    <x v="168"/>
    <x v="11"/>
    <x v="18"/>
    <s v="Разработка Lenmiriot"/>
    <s v="LENMIRIOT"/>
    <s v="Версия 4"/>
    <x v="1"/>
    <n v="948"/>
    <x v="168"/>
    <s v="Нет"/>
    <m/>
  </r>
  <r>
    <s v="Заготовка D14.0"/>
    <s v="Нет"/>
    <n v="4"/>
    <n v="4"/>
    <n v="5"/>
    <s v="Громов Евгений"/>
    <s v="30.07.2019 9:32:51"/>
    <x v="169"/>
    <x v="12"/>
    <x v="19"/>
    <s v="Для холдера ОРТОС"/>
    <s v="LENMIRIOT"/>
    <s v="Версия 4"/>
    <x v="1"/>
    <n v="942"/>
    <x v="169"/>
    <s v="Да"/>
    <m/>
  </r>
  <r>
    <s v="Заготовка D14.0"/>
    <s v="Нет"/>
    <n v="4"/>
    <n v="4"/>
    <n v="5"/>
    <s v="Громов Евгений"/>
    <s v="26.07.2019 16:55:03"/>
    <x v="170"/>
    <x v="12"/>
    <x v="20"/>
    <s v="Разработка Lenmiriot"/>
    <s v="LENMIRIOT"/>
    <s v="Версия 4"/>
    <x v="1"/>
    <n v="934"/>
    <x v="170"/>
    <s v="Нет"/>
    <m/>
  </r>
  <r>
    <s v="Заготовка D14.0"/>
    <s v="Нет"/>
    <n v="4"/>
    <n v="4"/>
    <n v="5"/>
    <s v="Громов Евгений"/>
    <s v="24.07.2019 11:48:54"/>
    <x v="171"/>
    <x v="13"/>
    <x v="18"/>
    <s v="Разработка Lenmiriot"/>
    <s v="LENMIRIOT"/>
    <s v="Версия 4"/>
    <x v="1"/>
    <n v="922"/>
    <x v="171"/>
    <s v="Нет"/>
    <m/>
  </r>
  <r>
    <s v="Заготовка D14.0"/>
    <s v="Нет"/>
    <n v="4"/>
    <n v="4"/>
    <n v="5"/>
    <s v="Громов Евгений"/>
    <s v="01.07.2017 0:00:00"/>
    <x v="172"/>
    <x v="14"/>
    <x v="21"/>
    <s v="Разработка Lenmiriot"/>
    <s v="LENMIRIOT"/>
    <s v="Версия 4"/>
    <x v="1"/>
    <n v="908"/>
    <x v="172"/>
    <s v="Нет"/>
    <m/>
  </r>
  <r>
    <s v="Заготовка D14.0"/>
    <s v="Нет"/>
    <n v="4"/>
    <n v="4"/>
    <n v="5"/>
    <s v="Громов Евгений"/>
    <s v="12.07.2019 13:45:03"/>
    <x v="173"/>
    <x v="14"/>
    <x v="22"/>
    <s v="Для холдера ОРТОС"/>
    <s v="LENMIRIOT"/>
    <s v="Версия 4"/>
    <x v="1"/>
    <n v="896"/>
    <x v="173"/>
    <s v="Да"/>
    <m/>
  </r>
  <r>
    <s v="Заготовка D14.0"/>
    <s v="Нет"/>
    <n v="4"/>
    <n v="4"/>
    <n v="5"/>
    <s v="Громов Евгений"/>
    <s v="20.02.2020 11:44:40"/>
    <x v="174"/>
    <x v="14"/>
    <x v="23"/>
    <s v="Для холдера ОРТОС"/>
    <s v="LENMIRIOT"/>
    <s v="Версия 4"/>
    <x v="1"/>
    <n v="885"/>
    <x v="174"/>
    <s v="Да"/>
    <m/>
  </r>
  <r>
    <s v="Заготовка D14.0"/>
    <s v="Нет"/>
    <n v="4"/>
    <n v="4"/>
    <n v="5"/>
    <s v="Громов Евгений"/>
    <s v="10.07.2019 11:43:44"/>
    <x v="175"/>
    <x v="14"/>
    <x v="11"/>
    <s v="Для холдера ОРТОС"/>
    <s v="LENMIRIOT"/>
    <s v="Версия 4"/>
    <x v="1"/>
    <n v="875"/>
    <x v="175"/>
    <s v="Да"/>
    <m/>
  </r>
  <r>
    <s v="Заготовка D14.0"/>
    <s v="Нет"/>
    <n v="4"/>
    <n v="4"/>
    <n v="5"/>
    <s v="Громов Евгений"/>
    <s v="01.07.2017 0:00:00"/>
    <x v="176"/>
    <x v="15"/>
    <x v="5"/>
    <s v="Разработка Lenmiriot"/>
    <s v="LENMIRIOT"/>
    <s v="Версия 4"/>
    <x v="1"/>
    <n v="869"/>
    <x v="176"/>
    <s v="Нет"/>
    <m/>
  </r>
  <r>
    <s v="Заготовка D14.0"/>
    <s v="Нет"/>
    <n v="4"/>
    <n v="4"/>
    <n v="4"/>
    <s v="Громов Евгений"/>
    <s v="31.07.2019 12:15:00"/>
    <x v="177"/>
    <x v="0"/>
    <x v="24"/>
    <s v="Разработка Lenmiriot"/>
    <s v="LENMIRIOT"/>
    <s v="Версия 4"/>
    <x v="1"/>
    <n v="835"/>
    <x v="177"/>
    <s v="Нет"/>
    <m/>
  </r>
  <r>
    <s v="Заготовка D14.0"/>
    <s v="Нет"/>
    <n v="4"/>
    <n v="4"/>
    <n v="5"/>
    <s v="Громов Евгений"/>
    <s v="05.08.2019 14:08:25"/>
    <x v="178"/>
    <x v="16"/>
    <x v="5"/>
    <s v="Для холдера ОРТОС"/>
    <s v="LENMIRIOT"/>
    <s v="Версия 4"/>
    <x v="1"/>
    <n v="814"/>
    <x v="178"/>
    <s v="Да"/>
    <m/>
  </r>
  <r>
    <s v="Заготовка D14.0"/>
    <s v="Нет"/>
    <n v="4"/>
    <n v="4"/>
    <n v="5"/>
    <s v="Громов Евгений"/>
    <s v="23.07.2019 13:43:29"/>
    <x v="179"/>
    <x v="17"/>
    <x v="7"/>
    <s v="Для холдера ОРТОС"/>
    <s v="LENMIRIOT"/>
    <s v="Версия 4"/>
    <x v="1"/>
    <n v="787"/>
    <x v="179"/>
    <s v="Да"/>
    <m/>
  </r>
  <r>
    <s v="Заготовка D14.0"/>
    <s v="Нет"/>
    <n v="4"/>
    <n v="4"/>
    <n v="5"/>
    <s v="Громов Евгений"/>
    <s v="23.07.2019 12:22:03"/>
    <x v="180"/>
    <x v="17"/>
    <x v="11"/>
    <s v="Для холдера ОРТОС"/>
    <s v="LENMIRIOT"/>
    <s v="Версия 4"/>
    <x v="1"/>
    <n v="782"/>
    <x v="180"/>
    <s v="Да"/>
    <m/>
  </r>
  <r>
    <s v="Заготовка D14.0"/>
    <s v="Нет"/>
    <n v="4"/>
    <n v="4"/>
    <n v="5"/>
    <s v="Громов Евгений"/>
    <s v="24.07.2019 12:22:40"/>
    <x v="181"/>
    <x v="18"/>
    <x v="8"/>
    <s v="Для холдера ОРТОС"/>
    <s v="LENMIRIOT"/>
    <s v="Версия 5"/>
    <x v="1"/>
    <n v="761"/>
    <x v="181"/>
    <s v="Да"/>
    <m/>
  </r>
  <r>
    <s v="Заготовка D14.0"/>
    <s v="Нет"/>
    <n v="4"/>
    <n v="4"/>
    <n v="5"/>
    <s v="Громов Евгений"/>
    <s v="05.08.2019 11:31:21"/>
    <x v="182"/>
    <x v="16"/>
    <x v="25"/>
    <s v="Для холдера ОРТОС"/>
    <s v="LENMIRIOT"/>
    <s v="Версия 4"/>
    <x v="1"/>
    <n v="741"/>
    <x v="182"/>
    <s v="Да"/>
    <m/>
  </r>
  <r>
    <s v="Заготовка D14.0"/>
    <s v="Нет"/>
    <n v="4"/>
    <n v="4"/>
    <n v="5"/>
    <s v="Громов Евгений"/>
    <s v="19.07.2019 16:01:44"/>
    <x v="183"/>
    <x v="16"/>
    <x v="0"/>
    <s v="Для холдера ОРТОС"/>
    <s v="LENMIRIOT"/>
    <s v="Версия 4"/>
    <x v="1"/>
    <n v="730"/>
    <x v="183"/>
    <s v="Да"/>
    <m/>
  </r>
  <r>
    <s v="Заготовка D14.0"/>
    <s v="Нет"/>
    <n v="5"/>
    <n v="5"/>
    <n v="5"/>
    <s v="Громов Евгений"/>
    <s v="31.07.2019 10:38:45"/>
    <x v="184"/>
    <x v="19"/>
    <x v="26"/>
    <s v="Для холдера ОРТОС"/>
    <s v="LENMIRIOT"/>
    <s v="Версия 4"/>
    <x v="1"/>
    <n v="716"/>
    <x v="184"/>
    <s v="Да"/>
    <m/>
  </r>
  <r>
    <s v="Заготовка D14.0"/>
    <s v="Нет"/>
    <n v="5"/>
    <n v="5"/>
    <n v="5"/>
    <s v="Громов Евгений"/>
    <s v="02.08.2019 15:13:42"/>
    <x v="185"/>
    <x v="19"/>
    <x v="27"/>
    <s v="Для холдера ОРТОС"/>
    <s v="LENMIRIOT"/>
    <s v="Версия 4"/>
    <x v="1"/>
    <n v="702"/>
    <x v="185"/>
    <s v="Да"/>
    <m/>
  </r>
  <r>
    <s v="Заготовка D14.0"/>
    <s v="Нет"/>
    <n v="5"/>
    <n v="5"/>
    <n v="5"/>
    <s v="Громов Евгений"/>
    <s v="05.08.2019 11:00:20"/>
    <x v="186"/>
    <x v="20"/>
    <x v="5"/>
    <s v="Для холдера ОРТОС"/>
    <s v="LENMIRIOT"/>
    <s v="Версия 4"/>
    <x v="1"/>
    <n v="698"/>
    <x v="186"/>
    <s v="Да"/>
    <m/>
  </r>
  <r>
    <s v="Заготовка D14.0"/>
    <s v="Нет"/>
    <n v="5"/>
    <n v="5"/>
    <n v="5"/>
    <s v="Громов Евгений"/>
    <s v="03.10.2019 11:11:41"/>
    <x v="187"/>
    <x v="20"/>
    <x v="25"/>
    <s v="Для холдера ОРТОС"/>
    <s v="LENMIRIOT"/>
    <s v="Версия 4"/>
    <x v="1"/>
    <n v="676"/>
    <x v="187"/>
    <s v="Да"/>
    <m/>
  </r>
  <r>
    <s v="Заготовка D14.0"/>
    <s v="Нет"/>
    <n v="5"/>
    <n v="5"/>
    <n v="5"/>
    <s v="Громов Евгений"/>
    <s v="16.07.2019 10:52:02"/>
    <x v="188"/>
    <x v="20"/>
    <x v="0"/>
    <s v="Для холдера ОРТОС"/>
    <s v="LENMIRIOT"/>
    <s v="Версия 4"/>
    <x v="1"/>
    <n v="669"/>
    <x v="188"/>
    <s v="Да"/>
    <m/>
  </r>
  <r>
    <s v="Заготовка D14.0"/>
    <s v="Нет"/>
    <n v="4"/>
    <n v="4"/>
    <n v="5"/>
    <s v="Громов Евгений"/>
    <s v="17.06.2017 0:00:00"/>
    <x v="189"/>
    <x v="21"/>
    <x v="22"/>
    <s v="Разработка Lenmiriot"/>
    <s v="LENMIRIOT"/>
    <s v="Версия 4"/>
    <x v="1"/>
    <n v="664"/>
    <x v="189"/>
    <s v="Нет"/>
    <m/>
  </r>
  <r>
    <s v="Заготовка D14.0"/>
    <s v="Нет"/>
    <n v="4"/>
    <n v="4"/>
    <n v="5"/>
    <s v="Громов Евгений"/>
    <s v="17.06.2017 0:00:00"/>
    <x v="190"/>
    <x v="21"/>
    <x v="28"/>
    <s v="Разработка Lenmiriot"/>
    <s v="LENMIRIOT"/>
    <s v="Версия 4"/>
    <x v="1"/>
    <n v="656"/>
    <x v="190"/>
    <s v="Нет"/>
    <m/>
  </r>
  <r>
    <s v="Заготовка D14.0"/>
    <s v="Нет"/>
    <n v="4"/>
    <n v="4"/>
    <n v="5"/>
    <s v="Громов Евгений"/>
    <s v="17.06.2017 0:00:00"/>
    <x v="191"/>
    <x v="22"/>
    <x v="28"/>
    <s v="Разработка Lenmiriot"/>
    <s v="LENMIRIOT"/>
    <s v="Версия 4"/>
    <x v="1"/>
    <n v="647"/>
    <x v="191"/>
    <s v="Нет"/>
    <m/>
  </r>
  <r>
    <s v="Заготовка D14.0"/>
    <s v="Нет"/>
    <n v="4"/>
    <n v="4"/>
    <n v="5"/>
    <s v="Громов Евгений"/>
    <s v="17.06.2017 0:00:00"/>
    <x v="192"/>
    <x v="22"/>
    <x v="8"/>
    <s v="Разработка Lenmiriot"/>
    <s v="LENMIRIOT"/>
    <s v="Версия 4"/>
    <x v="1"/>
    <n v="639"/>
    <x v="192"/>
    <s v="Нет"/>
    <m/>
  </r>
  <r>
    <s v="Заготовка D14.0"/>
    <s v="Нет"/>
    <n v="4"/>
    <n v="4"/>
    <n v="5"/>
    <s v="Громов Евгений"/>
    <s v="17.06.2017 0:00:00"/>
    <x v="193"/>
    <x v="22"/>
    <x v="20"/>
    <s v="Разработка Lenmiriot"/>
    <s v="LENMIRIOT"/>
    <s v="Версия 4"/>
    <x v="1"/>
    <n v="631"/>
    <x v="193"/>
    <s v="Нет"/>
    <m/>
  </r>
  <r>
    <s v="Заготовка D14.0"/>
    <s v="Нет"/>
    <n v="4"/>
    <n v="4"/>
    <n v="5"/>
    <s v="Громов Евгений"/>
    <s v="05.08.2019 17:10:13"/>
    <x v="194"/>
    <x v="24"/>
    <x v="1"/>
    <s v="Для холдера ОРТОС"/>
    <s v="LENMIRIOT"/>
    <s v="Версия 5"/>
    <x v="1"/>
    <n v="600"/>
    <x v="194"/>
    <s v="Да"/>
    <m/>
  </r>
  <r>
    <s v="Заготовка D14.0"/>
    <s v="Нет"/>
    <n v="4"/>
    <n v="4"/>
    <n v="5"/>
    <s v="Громов Евгений"/>
    <s v="05.08.2019 16:59:22"/>
    <x v="195"/>
    <x v="24"/>
    <x v="0"/>
    <s v="Для холдера ОРТОС"/>
    <s v="LENMIRIOT"/>
    <s v="Версия 5"/>
    <x v="1"/>
    <n v="588"/>
    <x v="195"/>
    <s v="Да"/>
    <m/>
  </r>
  <r>
    <s v="Заготовка D14.0"/>
    <s v="Нет"/>
    <n v="4"/>
    <n v="4"/>
    <n v="5"/>
    <s v="Громов Евгений"/>
    <s v="31.10.2017 0:00:00"/>
    <x v="196"/>
    <x v="26"/>
    <x v="30"/>
    <s v="Разработка Lenmiriot"/>
    <s v="LENMIRIOT"/>
    <s v="Версия 4"/>
    <x v="1"/>
    <n v="533"/>
    <x v="196"/>
    <s v="Нет"/>
    <m/>
  </r>
  <r>
    <s v="Заготовка D14.0"/>
    <s v="Нет"/>
    <n v="4"/>
    <n v="4"/>
    <n v="5"/>
    <s v="Громов Евгений"/>
    <s v="05.06.2017 0:00:00"/>
    <x v="197"/>
    <x v="26"/>
    <x v="19"/>
    <s v="Разработка Lenmiriot"/>
    <s v="LENMIRIOT"/>
    <s v="Версия 4"/>
    <x v="1"/>
    <n v="528"/>
    <x v="197"/>
    <s v="Нет"/>
    <m/>
  </r>
  <r>
    <s v="Заготовка D14.0"/>
    <s v="Нет"/>
    <n v="4"/>
    <n v="4"/>
    <n v="5"/>
    <s v="Громов Евгений"/>
    <s v="30.07.2019 16:09:35"/>
    <x v="198"/>
    <x v="26"/>
    <x v="20"/>
    <s v="Для холдера ОРТОС"/>
    <s v="LENMIRIOT"/>
    <s v="Версия 4"/>
    <x v="1"/>
    <n v="521"/>
    <x v="198"/>
    <s v="Да"/>
    <m/>
  </r>
  <r>
    <s v="Заготовка D14.0"/>
    <s v="Нет"/>
    <n v="4"/>
    <n v="4"/>
    <n v="5"/>
    <s v="Громов Евгений"/>
    <s v="03.06.2017 0:00:00"/>
    <x v="199"/>
    <x v="27"/>
    <x v="30"/>
    <s v="Разработка Lenmiriot"/>
    <s v="LENMIRIOT"/>
    <s v="Версия 4"/>
    <x v="1"/>
    <n v="512"/>
    <x v="199"/>
    <s v="Нет"/>
    <m/>
  </r>
  <r>
    <s v="Заготовка D14.0"/>
    <s v="Нет"/>
    <n v="4"/>
    <n v="4"/>
    <n v="5"/>
    <s v="Громов Евгений"/>
    <s v="30.07.2019 15:14:26"/>
    <x v="200"/>
    <x v="27"/>
    <x v="19"/>
    <s v="Разработка Lenmiriot"/>
    <s v="LENMIRIOT"/>
    <s v="Версия 4"/>
    <x v="1"/>
    <n v="505"/>
    <x v="200"/>
    <s v="Нет"/>
    <m/>
  </r>
  <r>
    <s v="Заготовка D14.0"/>
    <s v="Нет"/>
    <n v="4"/>
    <n v="4"/>
    <n v="5"/>
    <s v="Громов Евгений"/>
    <s v="30.07.2019 14:31:26"/>
    <x v="201"/>
    <x v="27"/>
    <x v="20"/>
    <s v="Разработка Lenmiriot"/>
    <s v="LENMIRIOT"/>
    <s v="Версия 4"/>
    <x v="1"/>
    <n v="497"/>
    <x v="201"/>
    <s v="Нет"/>
    <m/>
  </r>
  <r>
    <s v="Заготовка D14.0"/>
    <s v="Нет"/>
    <n v="4"/>
    <n v="4"/>
    <n v="5"/>
    <s v="Громов Евгений"/>
    <s v="05.08.2019 15:58:28"/>
    <x v="202"/>
    <x v="28"/>
    <x v="29"/>
    <s v="Для холдера ОРТОС"/>
    <s v="LENMIRIOT"/>
    <s v="Версия 5"/>
    <x v="1"/>
    <n v="482"/>
    <x v="202"/>
    <s v="Да"/>
    <m/>
  </r>
  <r>
    <s v="Заготовка D14.0"/>
    <s v="Нет"/>
    <n v="4"/>
    <n v="4"/>
    <n v="5"/>
    <s v="Громов Евгений"/>
    <s v="05.08.2019 18:00:41"/>
    <x v="203"/>
    <x v="29"/>
    <x v="0"/>
    <s v="Для холдера ОРТОС"/>
    <s v="LENMIRIOT"/>
    <s v="Версия 4"/>
    <x v="1"/>
    <n v="476"/>
    <x v="203"/>
    <s v="Да"/>
    <m/>
  </r>
  <r>
    <s v="Заготовка D14.0"/>
    <s v="Нет"/>
    <n v="4"/>
    <n v="4"/>
    <n v="5"/>
    <s v="Громов Евгений"/>
    <s v="22.07.2019 10:52:30"/>
    <x v="204"/>
    <x v="29"/>
    <x v="1"/>
    <s v="Разработка Lenmiriot"/>
    <s v="LENMIRIOT"/>
    <s v="Версия 5"/>
    <x v="1"/>
    <n v="474"/>
    <x v="204"/>
    <s v="Нет"/>
    <m/>
  </r>
  <r>
    <s v="Заготовка D14.0"/>
    <s v="Нет"/>
    <n v="4"/>
    <n v="4"/>
    <n v="5"/>
    <s v="Громов Евгений"/>
    <s v="10.10.2017 0:00:00"/>
    <x v="205"/>
    <x v="3"/>
    <x v="3"/>
    <s v="Разработка Lenmiriot"/>
    <s v="LENMIRIOT"/>
    <s v="Версия 5"/>
    <x v="1"/>
    <n v="461"/>
    <x v="205"/>
    <s v="Нет"/>
    <m/>
  </r>
  <r>
    <s v="Заготовка D14.0"/>
    <s v="Нет"/>
    <n v="4"/>
    <n v="4"/>
    <n v="5"/>
    <s v="Громов Евгений"/>
    <s v="26.07.2019 14:33:13"/>
    <x v="206"/>
    <x v="30"/>
    <x v="31"/>
    <s v="Разработка Lenmiriot"/>
    <s v="LENMIRIOT"/>
    <s v="Версия 4"/>
    <x v="1"/>
    <n v="449"/>
    <x v="206"/>
    <s v="Нет"/>
    <m/>
  </r>
  <r>
    <s v="Заготовка D14.0"/>
    <s v="Нет"/>
    <n v="4"/>
    <n v="4"/>
    <n v="5"/>
    <s v="Громов Евгений"/>
    <s v="25.07.2019 16:27:59"/>
    <x v="207"/>
    <x v="30"/>
    <x v="32"/>
    <s v="Разработка Lenmiriot"/>
    <s v="LENMIRIOT"/>
    <s v="Версия 4"/>
    <x v="1"/>
    <n v="440"/>
    <x v="207"/>
    <s v="Нет"/>
    <m/>
  </r>
  <r>
    <s v="Заготовка D14.0"/>
    <s v="Нет"/>
    <n v="4"/>
    <n v="4"/>
    <n v="5"/>
    <s v="Громов Евгений"/>
    <s v="24.07.2019 16:44:06"/>
    <x v="208"/>
    <x v="31"/>
    <x v="18"/>
    <s v="Для холдера ОРТОС"/>
    <s v="LENMIRIOT"/>
    <s v="Версия 4"/>
    <x v="1"/>
    <n v="433"/>
    <x v="208"/>
    <s v="Да"/>
    <m/>
  </r>
  <r>
    <s v="Заготовка D14.0"/>
    <s v="Нет"/>
    <n v="4"/>
    <n v="4"/>
    <n v="5"/>
    <s v="Громов Евгений"/>
    <s v="02.08.2019 15:03:46"/>
    <x v="209"/>
    <x v="32"/>
    <x v="33"/>
    <s v="Для холдера ОРТОС"/>
    <s v="LENMIRIOT"/>
    <s v="Версия 4"/>
    <x v="1"/>
    <n v="425"/>
    <x v="209"/>
    <s v="Да"/>
    <m/>
  </r>
  <r>
    <s v="Заготовка D14.0"/>
    <s v="Нет"/>
    <n v="4"/>
    <n v="4"/>
    <n v="5"/>
    <s v="Громов Евгений"/>
    <s v="03.09.2019 14:49:44"/>
    <x v="210"/>
    <x v="33"/>
    <x v="21"/>
    <s v="Разработка Lenmiriot"/>
    <s v="LENMIRIOT"/>
    <s v="Версия 4"/>
    <x v="1"/>
    <n v="413"/>
    <x v="210"/>
    <s v="Нет"/>
    <m/>
  </r>
  <r>
    <s v="Заготовка D14.0"/>
    <s v="Нет"/>
    <n v="4"/>
    <n v="4"/>
    <n v="5"/>
    <s v="Громов Евгений"/>
    <s v="02.09.2019 10:29:59"/>
    <x v="211"/>
    <x v="33"/>
    <x v="28"/>
    <s v="Разработка Lenmiriot"/>
    <s v="LENMIRIOT"/>
    <s v="Версия 4"/>
    <x v="1"/>
    <n v="404"/>
    <x v="211"/>
    <s v="Нет"/>
    <m/>
  </r>
  <r>
    <s v="Заготовка D14.0"/>
    <s v="Нет"/>
    <n v="4"/>
    <n v="4"/>
    <n v="5"/>
    <s v="Громов Евгений"/>
    <s v="02.09.2019 17:47:44"/>
    <x v="212"/>
    <x v="33"/>
    <x v="22"/>
    <s v="Разработка Lenmiriot"/>
    <s v="LENMIRIOT"/>
    <s v="Версия 4"/>
    <x v="1"/>
    <n v="397"/>
    <x v="212"/>
    <s v="Нет"/>
    <m/>
  </r>
  <r>
    <s v="Заготовка D14.0"/>
    <s v="Нет"/>
    <n v="4"/>
    <n v="4"/>
    <n v="5"/>
    <s v="Громов Евгений"/>
    <s v="17.10.2019 10:45:44"/>
    <x v="213"/>
    <x v="33"/>
    <x v="9"/>
    <s v="Для холдера ОРТОС"/>
    <s v="LENMIRIOT"/>
    <s v="Версия 4"/>
    <x v="1"/>
    <n v="375"/>
    <x v="213"/>
    <s v="Да"/>
    <m/>
  </r>
  <r>
    <s v="Заготовка D14.0"/>
    <s v="Нет"/>
    <n v="4"/>
    <n v="4"/>
    <n v="5"/>
    <s v="Громов Евгений"/>
    <s v="20.12.2019 20:06:54"/>
    <x v="214"/>
    <x v="34"/>
    <x v="7"/>
    <s v="Для холдера ОРТОС"/>
    <s v="LENMIRIOT"/>
    <s v="Версия 5"/>
    <x v="1"/>
    <n v="357"/>
    <x v="214"/>
    <s v="Да"/>
    <m/>
  </r>
  <r>
    <s v="Заготовка D14.0"/>
    <s v="Нет"/>
    <n v="4"/>
    <n v="4"/>
    <n v="5"/>
    <s v="Громов Евгений"/>
    <s v="16.07.2019 16:05:51"/>
    <x v="215"/>
    <x v="34"/>
    <x v="11"/>
    <s v="Для холдера ОРТОС"/>
    <s v="LENMIRIOT"/>
    <s v="Версия 4"/>
    <x v="1"/>
    <n v="346"/>
    <x v="215"/>
    <s v="Да"/>
    <m/>
  </r>
  <r>
    <s v="Заготовка D14.0"/>
    <s v="Нет"/>
    <n v="4"/>
    <n v="4"/>
    <n v="5"/>
    <s v="Громов Евгений"/>
    <s v="05.08.2019 17:26:20"/>
    <x v="216"/>
    <x v="34"/>
    <x v="10"/>
    <s v="Для холдера ОРТОС"/>
    <s v="LENMIRIOT"/>
    <s v="Версия 4"/>
    <x v="1"/>
    <n v="333"/>
    <x v="216"/>
    <s v="Да"/>
    <m/>
  </r>
  <r>
    <s v="Заготовка D14.0"/>
    <s v="Нет"/>
    <n v="4"/>
    <n v="4"/>
    <n v="5"/>
    <s v="Громов Евгений"/>
    <s v="27.05.2017 0:00:00"/>
    <x v="217"/>
    <x v="35"/>
    <x v="6"/>
    <s v="Разработка Lenmiriot"/>
    <s v="LENMIRIOT"/>
    <s v="Версия 4"/>
    <x v="1"/>
    <n v="324"/>
    <x v="217"/>
    <s v="Нет"/>
    <m/>
  </r>
  <r>
    <s v="Заготовка D14.0"/>
    <s v="Нет"/>
    <n v="4"/>
    <n v="4"/>
    <n v="5"/>
    <s v="Громов Евгений"/>
    <s v="02.08.2019 16:04:21"/>
    <x v="218"/>
    <x v="35"/>
    <x v="34"/>
    <s v="Для холдера ОРТОС"/>
    <s v="LENMIRIOT"/>
    <s v="Версия 4"/>
    <x v="1"/>
    <n v="316"/>
    <x v="218"/>
    <s v="Да"/>
    <m/>
  </r>
  <r>
    <s v="Заготовка D14.0"/>
    <s v="Нет"/>
    <n v="4"/>
    <n v="4"/>
    <n v="5"/>
    <s v="Громов Евгений"/>
    <s v="31.07.2019 11:22:00"/>
    <x v="219"/>
    <x v="35"/>
    <x v="28"/>
    <s v="Для холдера ОРТОС"/>
    <s v="LENMIRIOT"/>
    <s v="Версия 4"/>
    <x v="1"/>
    <n v="308"/>
    <x v="219"/>
    <s v="Да"/>
    <m/>
  </r>
  <r>
    <s v="Заготовка D14.0"/>
    <s v="Нет"/>
    <n v="4"/>
    <n v="4"/>
    <n v="5"/>
    <s v="Громов Евгений"/>
    <s v="22.07.2019 12:23:23"/>
    <x v="220"/>
    <x v="35"/>
    <x v="35"/>
    <s v="Для холдера ОРТОС"/>
    <s v="LENMIRIOT"/>
    <s v="Версия 4"/>
    <x v="1"/>
    <n v="300"/>
    <x v="220"/>
    <s v="Да"/>
    <m/>
  </r>
  <r>
    <s v="Заготовка D14.0"/>
    <s v="Нет"/>
    <n v="5"/>
    <n v="5"/>
    <n v="5"/>
    <s v="Громов Евгений"/>
    <s v="01.10.2019 11:35:25"/>
    <x v="221"/>
    <x v="36"/>
    <x v="36"/>
    <s v="Для холдера ОРТОС"/>
    <s v="LENMIRIOT"/>
    <s v="Версия 4"/>
    <x v="1"/>
    <n v="276"/>
    <x v="221"/>
    <s v="Да"/>
    <m/>
  </r>
  <r>
    <s v="Заготовка D14.0"/>
    <s v="Нет"/>
    <n v="5"/>
    <n v="5"/>
    <n v="5"/>
    <s v="Громов Евгений"/>
    <s v="12.08.2019 15:44:11"/>
    <x v="222"/>
    <x v="36"/>
    <x v="37"/>
    <s v="Для холдера ОРТОС"/>
    <s v="LENMIRIOT"/>
    <s v="Версия 4"/>
    <x v="1"/>
    <n v="266"/>
    <x v="222"/>
    <s v="Да"/>
    <m/>
  </r>
  <r>
    <s v="Заготовка D14.0"/>
    <s v="Нет"/>
    <n v="5"/>
    <n v="5"/>
    <n v="5"/>
    <s v="Громов Евгений"/>
    <s v="01.10.2019 11:03:39"/>
    <x v="223"/>
    <x v="36"/>
    <x v="10"/>
    <s v="Разработка Lenmiriot"/>
    <s v="LENMIRIOT"/>
    <s v="Версия 4"/>
    <x v="1"/>
    <n v="247"/>
    <x v="223"/>
    <s v="Нет"/>
    <m/>
  </r>
  <r>
    <s v="Заготовка D14.0"/>
    <s v="Нет"/>
    <n v="5"/>
    <n v="5"/>
    <n v="5"/>
    <s v="Громов Евгений"/>
    <s v="26.07.2019 13:57:58"/>
    <x v="224"/>
    <x v="37"/>
    <x v="3"/>
    <s v="Для холдера ОРТОС"/>
    <s v="LENMIRIOT"/>
    <s v="Версия 4"/>
    <x v="1"/>
    <n v="242"/>
    <x v="224"/>
    <s v="Да"/>
    <m/>
  </r>
  <r>
    <s v="Заготовка D14.0"/>
    <s v="Нет"/>
    <n v="5"/>
    <n v="5"/>
    <n v="5"/>
    <s v="Громов Евгений"/>
    <s v="01.08.2019 17:04:17"/>
    <x v="225"/>
    <x v="38"/>
    <x v="38"/>
    <s v="Для холдера ОРТОС"/>
    <s v="LENMIRIOT"/>
    <s v="Версия 4"/>
    <x v="1"/>
    <n v="235"/>
    <x v="225"/>
    <s v="Да"/>
    <m/>
  </r>
  <r>
    <s v="Заготовка D14.0"/>
    <s v="Нет"/>
    <n v="5"/>
    <n v="5"/>
    <n v="5"/>
    <s v="Громов Евгений"/>
    <s v="26.11.2019 16:28:02"/>
    <x v="226"/>
    <x v="38"/>
    <x v="39"/>
    <s v="Для холдера ОРТОС"/>
    <s v="LENMIRIOT"/>
    <s v="Версия 4"/>
    <x v="1"/>
    <n v="230"/>
    <x v="226"/>
    <s v="Да"/>
    <m/>
  </r>
  <r>
    <s v="Заготовка D14.0"/>
    <s v="Нет"/>
    <n v="3"/>
    <n v="3"/>
    <n v="5"/>
    <s v="Голяков Михаил"/>
    <s v="07.08.2019 15:37:14"/>
    <x v="227"/>
    <x v="39"/>
    <x v="18"/>
    <s v="Для холдера ОРТОС"/>
    <s v="LENMIRIOT"/>
    <s v="Версия 5"/>
    <x v="1"/>
    <n v="212"/>
    <x v="227"/>
    <s v="Нет"/>
    <m/>
  </r>
  <r>
    <s v="Заготовка D14.0"/>
    <s v="Нет"/>
    <n v="4"/>
    <n v="4"/>
    <n v="5"/>
    <s v="Громов Евгений"/>
    <s v="11.02.2020 15:42:39"/>
    <x v="228"/>
    <x v="5"/>
    <x v="7"/>
    <s v="Для холдера ОРТОС"/>
    <s v="LENMIRIOT"/>
    <s v="Версия 1"/>
    <x v="1"/>
    <n v="174"/>
    <x v="228"/>
    <s v="Да"/>
    <m/>
  </r>
  <r>
    <s v="Заготовка D14.0"/>
    <s v="Нет"/>
    <n v="5"/>
    <n v="5"/>
    <n v="5"/>
    <s v="Громов Евгений"/>
    <s v="06.09.2019 9:49:37"/>
    <x v="229"/>
    <x v="40"/>
    <x v="29"/>
    <s v="Разработка Lenmiriot"/>
    <s v="LENMIRIOT"/>
    <s v="Версия 4"/>
    <x v="1"/>
    <n v="113"/>
    <x v="229"/>
    <s v="Нет"/>
    <m/>
  </r>
  <r>
    <s v="Заготовка D14.0"/>
    <s v="Нет"/>
    <n v="4"/>
    <n v="4"/>
    <n v="5"/>
    <s v="Громов Евгений"/>
    <s v="03.06.2017 0:00:00"/>
    <x v="230"/>
    <x v="41"/>
    <x v="40"/>
    <s v="Разработка Lenmiriot"/>
    <s v="LENMIRIOT"/>
    <s v="Версия 5"/>
    <x v="1"/>
    <n v="68"/>
    <x v="230"/>
    <s v="Нет"/>
    <m/>
  </r>
  <r>
    <s v="Заготовка D14.0"/>
    <s v="Нет"/>
    <n v="4"/>
    <n v="4"/>
    <n v="5"/>
    <s v="Громов Евгений"/>
    <s v="03.06.2017 0:00:00"/>
    <x v="231"/>
    <x v="41"/>
    <x v="41"/>
    <s v="Разработка Lenmiriot"/>
    <s v="LENMIRIOT"/>
    <s v="Версия 5"/>
    <x v="1"/>
    <n v="55"/>
    <x v="231"/>
    <s v="Нет"/>
    <m/>
  </r>
  <r>
    <s v="Заготовка D14.0"/>
    <s v="Нет"/>
    <n v="3"/>
    <n v="3"/>
    <n v="5"/>
    <s v="Баранов Сергей"/>
    <s v="25.09.2019 16:35:00"/>
    <x v="232"/>
    <x v="1"/>
    <x v="5"/>
    <s v="Для холдера ОРТОС"/>
    <s v="LENMIRIOT"/>
    <s v="Версия 5"/>
    <x v="1"/>
    <n v="31"/>
    <x v="232"/>
    <s v="Да"/>
    <m/>
  </r>
  <r>
    <s v="Заготовка D14.0"/>
    <s v="Нет"/>
    <n v="5"/>
    <n v="5"/>
    <n v="5"/>
    <s v="Громов Евгений"/>
    <s v="02.10.2019 12:21:49"/>
    <x v="233"/>
    <x v="1"/>
    <x v="1"/>
    <s v="Разработка Lenmiriot"/>
    <s v="LENMIRIOT"/>
    <s v="Версия 6"/>
    <x v="1"/>
    <n v="4318"/>
    <x v="233"/>
    <s v="Нет"/>
    <m/>
  </r>
  <r>
    <s v="Заготовка D10.0 Arum  (арт. А136) СБ"/>
    <s v="Нет"/>
    <n v="2"/>
    <n v="2"/>
    <n v="1"/>
    <s v="Баранов Сергей"/>
    <m/>
    <x v="234"/>
    <x v="38"/>
    <x v="38"/>
    <s v="Разработка Lenmiriot"/>
    <s v="LENMIRIOT"/>
    <s v="Версия 1"/>
    <x v="2"/>
    <n v="4122"/>
    <x v="234"/>
    <s v="Нет"/>
    <m/>
  </r>
  <r>
    <s v="Заготовка D10.0"/>
    <s v="Нет"/>
    <n v="2"/>
    <n v="2"/>
    <n v="5"/>
    <s v="Громов Евгений"/>
    <s v="24.09.2019 14:11:38"/>
    <x v="235"/>
    <x v="42"/>
    <x v="18"/>
    <s v="Разработка Lenmiriot"/>
    <s v="LENMIRIOT"/>
    <s v="Версия 5"/>
    <x v="2"/>
    <n v="4283"/>
    <x v="235"/>
    <s v="Нет"/>
    <m/>
  </r>
  <r>
    <s v="Заготовка D10.0"/>
    <s v="Нет"/>
    <n v="3"/>
    <n v="3"/>
    <n v="5"/>
    <s v="Громов Евгений"/>
    <s v="28.11.2019 15:26:00"/>
    <x v="236"/>
    <x v="0"/>
    <x v="1"/>
    <s v="Разработка Lenmiriot"/>
    <s v="LENMIRIOT"/>
    <s v="Версия 7"/>
    <x v="2"/>
    <n v="4443"/>
    <x v="236"/>
    <s v="Нет"/>
    <m/>
  </r>
  <r>
    <s v="Заготовка D10.0"/>
    <s v="Нет"/>
    <n v="2"/>
    <n v="2"/>
    <n v="5"/>
    <s v="Голяков Михаил"/>
    <s v="21.11.2019 14:06:11"/>
    <x v="237"/>
    <x v="8"/>
    <x v="42"/>
    <s v="Разработка Lenmiriot"/>
    <s v="LENMIRIOT"/>
    <s v="Версия 7"/>
    <x v="2"/>
    <n v="4593"/>
    <x v="237"/>
    <s v="Нет"/>
    <m/>
  </r>
  <r>
    <s v="Заготовка D10.0"/>
    <s v="Нет"/>
    <n v="5"/>
    <n v="5"/>
    <n v="5"/>
    <s v="Громов Евгений"/>
    <s v="02.10.2019 12:19:17"/>
    <x v="238"/>
    <x v="1"/>
    <x v="1"/>
    <s v="Разработка Lenmiriot"/>
    <s v="LENMIRIOT"/>
    <s v="Версия 6"/>
    <x v="2"/>
    <n v="4316"/>
    <x v="238"/>
    <s v="Нет"/>
    <m/>
  </r>
  <r>
    <s v="Заготовка D10.0 Arum"/>
    <s v="Нет"/>
    <n v="2"/>
    <n v="2"/>
    <n v="5"/>
    <s v="Слабинский Роман"/>
    <s v="04.12.2019 12:06:50"/>
    <x v="239"/>
    <x v="38"/>
    <x v="38"/>
    <s v="Разработка Lenmiriot"/>
    <s v="LENMIRIOT"/>
    <s v="Версия 3"/>
    <x v="2"/>
    <n v="4654"/>
    <x v="239"/>
    <s v="Да"/>
    <m/>
  </r>
  <r>
    <s v="Заготовка D10.0 TRINITI "/>
    <s v="Нет"/>
    <n v="2"/>
    <n v="2"/>
    <n v="5"/>
    <s v="Громов Евгений"/>
    <s v="01.08.2019 18:47:55"/>
    <x v="240"/>
    <x v="2"/>
    <x v="3"/>
    <s v="TRINITI "/>
    <s v="TRINITI"/>
    <s v="Версия 2"/>
    <x v="2"/>
    <n v="3873"/>
    <x v="240"/>
    <s v="Да"/>
    <m/>
  </r>
  <r>
    <s v="Заготовка D10.0"/>
    <s v="Нет"/>
    <n v="3"/>
    <n v="3"/>
    <n v="5"/>
    <s v="Громов Евгений"/>
    <s v="06.12.2019 11:26:43"/>
    <x v="241"/>
    <x v="23"/>
    <x v="29"/>
    <s v="Разработка Lenmiriot"/>
    <s v="LENMIRIOT"/>
    <s v="Версия 5"/>
    <x v="2"/>
    <n v="4673"/>
    <x v="241"/>
    <s v="Да"/>
    <m/>
  </r>
  <r>
    <s v="Заготовка D10.0 Бабир"/>
    <s v="Нет"/>
    <n v="2"/>
    <n v="2"/>
    <n v="5"/>
    <s v="Слабинский Роман"/>
    <s v="12.07.2019 13:57:31"/>
    <x v="242"/>
    <x v="2"/>
    <x v="3"/>
    <s v="БАБИР"/>
    <s v="БАБИР"/>
    <s v="Версия 1"/>
    <x v="2"/>
    <n v="3854"/>
    <x v="242"/>
    <s v="Нет"/>
    <m/>
  </r>
  <r>
    <s v="Заготовка D10.0"/>
    <s v="Нет"/>
    <n v="2"/>
    <n v="2"/>
    <n v="5"/>
    <s v="Хащев Евгений"/>
    <s v="15.10.2019 10:24:09"/>
    <x v="243"/>
    <x v="0"/>
    <x v="0"/>
    <s v="Разработка Lenmiriot"/>
    <s v="LENMIRIOT"/>
    <s v="Версия 7"/>
    <x v="2"/>
    <n v="4385"/>
    <x v="243"/>
    <s v="Нет"/>
    <m/>
  </r>
  <r>
    <s v="Заготовка D10.0"/>
    <s v="Нет"/>
    <n v="5"/>
    <n v="5"/>
    <n v="5"/>
    <s v="Громов Евгений"/>
    <s v="07.10.2019 15:03:11"/>
    <x v="244"/>
    <x v="1"/>
    <x v="0"/>
    <s v="Разработка Lenmiriot"/>
    <s v="LENMIRIOT"/>
    <s v="Версия 6"/>
    <x v="2"/>
    <n v="4348"/>
    <x v="244"/>
    <s v="Нет"/>
    <m/>
  </r>
  <r>
    <s v="Заготовка D10.0  TRINITI"/>
    <s v="Нет"/>
    <n v="2"/>
    <n v="2"/>
    <n v="5"/>
    <s v="Слабинский Роман"/>
    <s v="07.08.2019 16:02:59"/>
    <x v="245"/>
    <x v="19"/>
    <x v="17"/>
    <s v="TRINITI "/>
    <s v="TRINITI"/>
    <s v="Версия 1"/>
    <x v="2"/>
    <n v="3755"/>
    <x v="245"/>
    <s v="Да"/>
    <m/>
  </r>
  <r>
    <s v="Заготовка D10.0 TRINITI"/>
    <s v="Нет"/>
    <n v="2"/>
    <n v="2"/>
    <n v="5"/>
    <s v="Слабинский Роман"/>
    <s v="01.08.2019 11:12:04"/>
    <x v="246"/>
    <x v="19"/>
    <x v="26"/>
    <s v="TRINITI "/>
    <s v="TRINITI"/>
    <s v="Версия 1"/>
    <x v="2"/>
    <n v="3753"/>
    <x v="246"/>
    <s v="Да"/>
    <m/>
  </r>
  <r>
    <s v="Заготовка D10.0 TRINITI"/>
    <s v="Нет"/>
    <n v="2"/>
    <n v="2"/>
    <n v="5"/>
    <s v="Громов Евгений"/>
    <s v="01.08.2019 11:49:19"/>
    <x v="247"/>
    <x v="19"/>
    <x v="27"/>
    <s v="TRINITI "/>
    <s v="TRINITI"/>
    <s v="Версия 1"/>
    <x v="2"/>
    <n v="3751"/>
    <x v="247"/>
    <s v="Да"/>
    <m/>
  </r>
  <r>
    <s v="Заготовка D10.0 TRINITI "/>
    <s v="Нет"/>
    <n v="2"/>
    <n v="2"/>
    <n v="5"/>
    <s v="Слабинский Роман"/>
    <s v="10.07.2019 16:51:51"/>
    <x v="248"/>
    <x v="2"/>
    <x v="17"/>
    <s v="TRINITI "/>
    <s v="TRINITI"/>
    <s v="Версия 1"/>
    <x v="2"/>
    <n v="3750"/>
    <x v="248"/>
    <s v="Да"/>
    <m/>
  </r>
  <r>
    <s v="Заготовка D10.0 TRINITI "/>
    <s v="Нет"/>
    <n v="2"/>
    <n v="2"/>
    <n v="5"/>
    <s v="Слабинский Роман"/>
    <s v="10.07.2019 16:17:30"/>
    <x v="249"/>
    <x v="2"/>
    <x v="3"/>
    <s v="TRINITI "/>
    <s v="TRINITI"/>
    <s v="Версия 1"/>
    <x v="2"/>
    <n v="3748"/>
    <x v="249"/>
    <s v="Нет"/>
    <m/>
  </r>
  <r>
    <s v="Заготовка D10.0 Arum"/>
    <s v="Нет"/>
    <n v="2"/>
    <n v="2"/>
    <n v="5"/>
    <s v="Громов Евгений"/>
    <s v="20.05.2019 9:56:59"/>
    <x v="250"/>
    <x v="15"/>
    <x v="5"/>
    <s v="Для холдера ARUM"/>
    <s v="ARUM"/>
    <s v="Версия 1"/>
    <x v="2"/>
    <n v="3567"/>
    <x v="250"/>
    <s v="Нет"/>
    <m/>
  </r>
  <r>
    <s v="Заготовка D10.0 Arum"/>
    <s v="Нет"/>
    <n v="2"/>
    <n v="2"/>
    <n v="5"/>
    <s v="Громов Евгений"/>
    <s v="25.09.2019 10:44:10"/>
    <x v="251"/>
    <x v="0"/>
    <x v="0"/>
    <s v="Для холдера ARUM"/>
    <s v="ARUM"/>
    <s v="Версия 1"/>
    <x v="2"/>
    <n v="3564"/>
    <x v="251"/>
    <s v="Да"/>
    <m/>
  </r>
  <r>
    <s v="Заготовка D10.0 Arum"/>
    <s v="Нет"/>
    <n v="2"/>
    <n v="2"/>
    <n v="5"/>
    <s v="Громов Евгений"/>
    <s v="20.05.2019 9:43:09"/>
    <x v="252"/>
    <x v="14"/>
    <x v="22"/>
    <s v="Для холдера ARUM"/>
    <s v="ARUM"/>
    <s v="Версия 1"/>
    <x v="2"/>
    <n v="3563"/>
    <x v="252"/>
    <s v="Нет"/>
    <m/>
  </r>
  <r>
    <s v="Заготовка D10.0 Arum"/>
    <s v="Нет"/>
    <n v="2"/>
    <n v="2"/>
    <n v="5"/>
    <s v="Громов Евгений"/>
    <s v="27.09.2019 10:47:05"/>
    <x v="253"/>
    <x v="7"/>
    <x v="13"/>
    <s v="Для холдера ARUM"/>
    <s v="ARUM"/>
    <s v="Версия 1"/>
    <x v="2"/>
    <n v="3561"/>
    <x v="253"/>
    <s v="Да"/>
    <m/>
  </r>
  <r>
    <s v="Заготовка D10.0 Arum"/>
    <s v="Нет"/>
    <n v="2"/>
    <n v="2"/>
    <n v="5"/>
    <s v="Баранов Сергей"/>
    <s v="03.07.2019 12:03:29"/>
    <x v="254"/>
    <x v="8"/>
    <x v="42"/>
    <s v="Для холдера ARUM"/>
    <s v="ARUM"/>
    <s v="Версия 1"/>
    <x v="2"/>
    <n v="3560"/>
    <x v="254"/>
    <s v="Нет"/>
    <m/>
  </r>
  <r>
    <s v="Заготовка D10.0 Arum"/>
    <s v="Нет"/>
    <n v="2"/>
    <n v="2"/>
    <n v="5"/>
    <s v="Громов Евгений"/>
    <s v="27.09.2019 12:11:00"/>
    <x v="255"/>
    <x v="7"/>
    <x v="12"/>
    <s v="Для холдера ARUM"/>
    <s v="ARUM"/>
    <s v="Версия 1"/>
    <x v="2"/>
    <n v="3559"/>
    <x v="255"/>
    <s v="Да"/>
    <m/>
  </r>
  <r>
    <s v="Заготовка D10.0 Arum"/>
    <s v="Нет"/>
    <n v="2"/>
    <n v="2"/>
    <n v="5"/>
    <s v="Баранов Сергей"/>
    <s v="02.07.2019 11:48:51"/>
    <x v="256"/>
    <x v="8"/>
    <x v="44"/>
    <s v="Для холдера ARUM"/>
    <s v="ARUM"/>
    <s v="Версия 1"/>
    <x v="2"/>
    <n v="3544"/>
    <x v="256"/>
    <s v="Да"/>
    <m/>
  </r>
  <r>
    <s v="Заготовка D10.0 Arum"/>
    <s v="Нет"/>
    <n v="2"/>
    <n v="2"/>
    <n v="5"/>
    <s v="Громов Евгений"/>
    <s v="17.05.2019 12:38:47"/>
    <x v="257"/>
    <x v="20"/>
    <x v="5"/>
    <s v="Для холдера ARUM"/>
    <s v="ARUM"/>
    <s v="Версия 1"/>
    <x v="2"/>
    <n v="3543"/>
    <x v="257"/>
    <s v="Да"/>
    <m/>
  </r>
  <r>
    <s v="Заготовка D10.0 Arum"/>
    <s v="Нет"/>
    <n v="2"/>
    <n v="2"/>
    <n v="5"/>
    <s v="Громов Евгений"/>
    <s v="16.05.2019 13:32:47"/>
    <x v="258"/>
    <x v="20"/>
    <x v="0"/>
    <s v="Для холдера ARUM"/>
    <s v="ARUM"/>
    <s v="Версия 1"/>
    <x v="2"/>
    <n v="3542"/>
    <x v="258"/>
    <s v="Да"/>
    <m/>
  </r>
  <r>
    <s v="Заготовка D10.0 Arum"/>
    <s v="Нет"/>
    <n v="2"/>
    <n v="2"/>
    <n v="5"/>
    <s v="Артемков Роман"/>
    <s v="02.09.2019 18:54:28"/>
    <x v="259"/>
    <x v="25"/>
    <x v="29"/>
    <s v="Для холдера ARUM"/>
    <s v="ARUM"/>
    <s v="Версия 1"/>
    <x v="2"/>
    <n v="3474"/>
    <x v="259"/>
    <s v="Да"/>
    <m/>
  </r>
  <r>
    <s v="Заготовка D10.0  Arum"/>
    <s v="Нет"/>
    <n v="2"/>
    <n v="2"/>
    <n v="5"/>
    <s v="Громов Евгений"/>
    <s v="06.08.2019 16:08:06"/>
    <x v="260"/>
    <x v="19"/>
    <x v="27"/>
    <s v="Для холдера ARUM"/>
    <s v="ARUM"/>
    <s v="Версия 3"/>
    <x v="2"/>
    <n v="3387"/>
    <x v="260"/>
    <s v="Да"/>
    <m/>
  </r>
  <r>
    <s v="Заготовка D10.0 Arum"/>
    <s v="Нет"/>
    <n v="2"/>
    <n v="2"/>
    <n v="5"/>
    <s v="Громов Евгений"/>
    <s v="08.05.2019 9:51:13"/>
    <x v="261"/>
    <x v="16"/>
    <x v="5"/>
    <s v="Разработка Lenmiriot"/>
    <s v="LENMIRIOT"/>
    <s v="Версия 2"/>
    <x v="2"/>
    <n v="3299"/>
    <x v="261"/>
    <s v="Нет"/>
    <m/>
  </r>
  <r>
    <s v="Заготовка D10.0 Arum"/>
    <s v="Нет"/>
    <n v="2"/>
    <n v="2"/>
    <n v="5"/>
    <s v="Громов Евгений"/>
    <s v="09.04.2019 20:13:23"/>
    <x v="262"/>
    <x v="2"/>
    <x v="3"/>
    <s v="Для холдера ARUM"/>
    <s v="ARUM"/>
    <s v="Версия 3"/>
    <x v="2"/>
    <n v="3201"/>
    <x v="262"/>
    <s v="Да"/>
    <m/>
  </r>
  <r>
    <s v="Заготовка D10.0 Arum"/>
    <s v="Нет"/>
    <n v="2"/>
    <n v="2"/>
    <n v="5"/>
    <s v="Громов Евгений"/>
    <s v="21.06.2019 10:43:43"/>
    <x v="263"/>
    <x v="2"/>
    <x v="17"/>
    <s v="Для холдера ARUM"/>
    <s v="ARUM"/>
    <s v="Версия 3"/>
    <x v="2"/>
    <n v="3169"/>
    <x v="263"/>
    <s v="Да"/>
    <m/>
  </r>
  <r>
    <s v="Заготовка D10.0 LM"/>
    <s v="Нет"/>
    <n v="2"/>
    <n v="2"/>
    <n v="5"/>
    <s v="Громов Евгений"/>
    <s v="22.07.2019 17:16:47"/>
    <x v="264"/>
    <x v="43"/>
    <x v="43"/>
    <s v="Разработка Lenmiriot"/>
    <s v="LENMIRIOT"/>
    <s v="Версия 4"/>
    <x v="2"/>
    <n v="3126"/>
    <x v="264"/>
    <s v="Нет"/>
    <m/>
  </r>
  <r>
    <s v="Заготовка D10.0 Arum"/>
    <s v="Нет"/>
    <n v="2"/>
    <n v="2"/>
    <n v="5"/>
    <s v="Баранов Сергей"/>
    <s v="21.11.2019 16:07:55"/>
    <x v="265"/>
    <x v="8"/>
    <x v="42"/>
    <s v="Для холдера ARUM"/>
    <s v="ARUM"/>
    <s v="Версия 2"/>
    <x v="2"/>
    <n v="2983"/>
    <x v="265"/>
    <s v="Нет"/>
    <m/>
  </r>
  <r>
    <s v="Заготовка D10.0 Arum"/>
    <s v="Нет"/>
    <n v="2"/>
    <n v="2"/>
    <n v="5"/>
    <s v="Громов Евгений"/>
    <s v="08.05.2019 10:28:29"/>
    <x v="266"/>
    <x v="42"/>
    <x v="18"/>
    <s v="Для холдера ARUM"/>
    <s v="ARUM"/>
    <s v="Версия 2"/>
    <x v="2"/>
    <n v="2977"/>
    <x v="266"/>
    <s v="Нет"/>
    <m/>
  </r>
  <r>
    <s v="Заготовка D10.0 Arum"/>
    <s v="Нет"/>
    <n v="2"/>
    <n v="2"/>
    <n v="5"/>
    <s v="Громов Евгений"/>
    <s v="28.02.2019 19:12:55"/>
    <x v="267"/>
    <x v="12"/>
    <x v="20"/>
    <s v="Для холдера ARUM"/>
    <s v="ARUM"/>
    <s v="Версия 2"/>
    <x v="2"/>
    <n v="2975"/>
    <x v="267"/>
    <s v="Нет"/>
    <m/>
  </r>
  <r>
    <s v="Заготовка D10.0 Arum"/>
    <s v="Нет"/>
    <n v="2"/>
    <n v="2"/>
    <n v="5"/>
    <s v="Баранов Сергей"/>
    <s v="02.07.2019 11:29:26"/>
    <x v="268"/>
    <x v="8"/>
    <x v="44"/>
    <s v="Для холдера ARUM"/>
    <s v="ARUM"/>
    <s v="Версия 2"/>
    <x v="2"/>
    <n v="2973"/>
    <x v="268"/>
    <s v="Нет"/>
    <m/>
  </r>
  <r>
    <s v="Заготовка D10.0 Arum"/>
    <s v="Нет"/>
    <n v="2"/>
    <n v="2"/>
    <n v="5"/>
    <s v="Громов Евгений"/>
    <s v="17.06.2019 16:16:11"/>
    <x v="269"/>
    <x v="7"/>
    <x v="13"/>
    <s v="Для холдера ARUM"/>
    <s v="ARUM"/>
    <s v="Версия 2"/>
    <x v="2"/>
    <n v="2954"/>
    <x v="269"/>
    <s v="Нет"/>
    <m/>
  </r>
  <r>
    <s v="Заготовка D10.0 Arum"/>
    <s v="Нет"/>
    <n v="2"/>
    <n v="2"/>
    <n v="5"/>
    <s v="Громов Евгений"/>
    <s v="25.06.2019 16:14:14"/>
    <x v="270"/>
    <x v="7"/>
    <x v="12"/>
    <s v="Для холдера ARUM"/>
    <s v="ARUM"/>
    <s v="Версия 2"/>
    <x v="2"/>
    <n v="2934"/>
    <x v="270"/>
    <s v="Нет"/>
    <m/>
  </r>
  <r>
    <s v="Заготовка D10.0 Arum"/>
    <s v="Нет"/>
    <n v="2"/>
    <n v="2"/>
    <n v="5"/>
    <s v="Громов Евгений"/>
    <s v="22.02.2019 14:06:46"/>
    <x v="271"/>
    <x v="5"/>
    <x v="7"/>
    <s v="Для холдера ARUM"/>
    <s v="ARUM"/>
    <s v="Версия 2"/>
    <x v="2"/>
    <n v="2880"/>
    <x v="271"/>
    <s v="Нет"/>
    <m/>
  </r>
  <r>
    <s v="Заготовка D10.0 Arum"/>
    <s v="Нет"/>
    <n v="2"/>
    <n v="2"/>
    <n v="5"/>
    <s v="Громов Евгений"/>
    <s v="22.02.2019 13:54:11"/>
    <x v="272"/>
    <x v="5"/>
    <x v="8"/>
    <s v="Для холдера ARUM"/>
    <s v="ARUM"/>
    <s v="Версия 2"/>
    <x v="2"/>
    <n v="2878"/>
    <x v="272"/>
    <s v="Нет"/>
    <m/>
  </r>
  <r>
    <s v="Заготовка D10.0 Arum"/>
    <s v="Нет"/>
    <n v="2"/>
    <n v="2"/>
    <n v="5"/>
    <s v="Громов Евгений"/>
    <s v="22.02.2019 13:06:38"/>
    <x v="273"/>
    <x v="5"/>
    <x v="9"/>
    <s v="Для холдера ARUM"/>
    <s v="ARUM"/>
    <s v="Версия 2"/>
    <x v="2"/>
    <n v="2876"/>
    <x v="273"/>
    <s v="Нет"/>
    <m/>
  </r>
  <r>
    <s v="Заготовка D10.0 Arum"/>
    <s v="Нет"/>
    <n v="2"/>
    <n v="2"/>
    <n v="5"/>
    <s v="Громов Евгений"/>
    <s v="08.05.2019 11:20:22"/>
    <x v="274"/>
    <x v="2"/>
    <x v="17"/>
    <s v="Для холдера ARUM"/>
    <s v="ARUM"/>
    <s v="Версия 2"/>
    <x v="2"/>
    <n v="2854"/>
    <x v="274"/>
    <s v="Нет"/>
    <m/>
  </r>
  <r>
    <s v="Заготовка D10.0 Arum"/>
    <s v="Нет"/>
    <n v="2"/>
    <n v="2"/>
    <n v="5"/>
    <s v="Громов Евгений"/>
    <s v="25.03.2019 10:02:13"/>
    <x v="275"/>
    <x v="2"/>
    <x v="3"/>
    <s v="Для холдера ARUM"/>
    <s v="ARUM"/>
    <s v="Версия 2"/>
    <x v="2"/>
    <n v="2853"/>
    <x v="275"/>
    <s v="Нет"/>
    <m/>
  </r>
  <r>
    <s v="Заготовка D10.0 Arum"/>
    <s v="Нет"/>
    <n v="2"/>
    <n v="2"/>
    <n v="5"/>
    <s v="Громов Евгений"/>
    <s v="08.05.2019 15:53:34"/>
    <x v="276"/>
    <x v="17"/>
    <x v="11"/>
    <s v="Для холдера ARUM"/>
    <s v="ARUM"/>
    <s v="Версия 2"/>
    <x v="2"/>
    <n v="2848"/>
    <x v="276"/>
    <s v="Нет"/>
    <m/>
  </r>
  <r>
    <s v="Заготовка D10.0 Arum"/>
    <s v="Нет"/>
    <n v="2"/>
    <n v="2"/>
    <n v="5"/>
    <s v="Громов Евгений"/>
    <s v="13.05.2019 12:29:22"/>
    <x v="277"/>
    <x v="14"/>
    <x v="22"/>
    <s v="Для холдера ARUM"/>
    <s v="ARUM"/>
    <s v="Версия 2"/>
    <x v="2"/>
    <n v="2845"/>
    <x v="277"/>
    <s v="Нет"/>
    <m/>
  </r>
  <r>
    <s v="Заготовка D10.0 Arum"/>
    <s v="Нет"/>
    <n v="2"/>
    <n v="2"/>
    <n v="5"/>
    <s v="Громов Евгений"/>
    <s v="24.02.2020 15:16:37"/>
    <x v="278"/>
    <x v="14"/>
    <x v="23"/>
    <s v="Для холдера ARUM"/>
    <s v="ARUM"/>
    <s v="Версия 2"/>
    <x v="2"/>
    <n v="2844"/>
    <x v="278"/>
    <s v="Нет"/>
    <m/>
  </r>
  <r>
    <s v="Заготовка D10.0 Arum"/>
    <s v="Нет"/>
    <n v="2"/>
    <n v="2"/>
    <n v="5"/>
    <s v="Громов Евгений"/>
    <s v="13.05.2019 10:12:59"/>
    <x v="279"/>
    <x v="14"/>
    <x v="11"/>
    <s v="Для холдера ARUM"/>
    <s v="ARUM"/>
    <s v="Версия 2"/>
    <x v="2"/>
    <n v="2843"/>
    <x v="279"/>
    <s v="Нет"/>
    <m/>
  </r>
  <r>
    <s v="Заготовка D10.0 Arum"/>
    <s v="Нет"/>
    <n v="2"/>
    <n v="2"/>
    <n v="5"/>
    <s v="Громов Евгений"/>
    <s v="14.10.2019 16:46:01"/>
    <x v="280"/>
    <x v="0"/>
    <x v="0"/>
    <s v="Для холдера ARUM"/>
    <s v="ARUM"/>
    <s v="Версия 2"/>
    <x v="2"/>
    <n v="2841"/>
    <x v="280"/>
    <s v="Нет"/>
    <m/>
  </r>
  <r>
    <s v="Заготовка D10.0 Arum"/>
    <s v="Нет"/>
    <n v="2"/>
    <n v="2"/>
    <n v="5"/>
    <s v="Громов Евгений"/>
    <s v="19.11.2019 16:45:12"/>
    <x v="281"/>
    <x v="0"/>
    <x v="1"/>
    <s v="Для холдера ARUM"/>
    <s v="ARUM"/>
    <s v="Версия 2"/>
    <x v="2"/>
    <n v="2840"/>
    <x v="281"/>
    <s v="Нет"/>
    <m/>
  </r>
  <r>
    <s v="Заготовка D10.0 Arum"/>
    <s v="Нет"/>
    <n v="2"/>
    <n v="2"/>
    <n v="5"/>
    <s v="Громов Евгений"/>
    <s v="13.05.2019 9:24:28"/>
    <x v="282"/>
    <x v="0"/>
    <x v="24"/>
    <s v="Для холдера ARUM"/>
    <s v="ARUM"/>
    <s v="Версия 2"/>
    <x v="2"/>
    <n v="2839"/>
    <x v="282"/>
    <s v="Нет"/>
    <m/>
  </r>
  <r>
    <s v="Заготовка D10.0 Arum"/>
    <s v="Нет"/>
    <n v="2"/>
    <n v="2"/>
    <n v="5"/>
    <s v="Громов Евгений"/>
    <s v="08.05.2019 15:58:25"/>
    <x v="283"/>
    <x v="17"/>
    <x v="7"/>
    <s v="Для холдера ARUM"/>
    <s v="ARUM"/>
    <s v="Версия 2"/>
    <x v="2"/>
    <n v="2837"/>
    <x v="283"/>
    <s v="Нет"/>
    <m/>
  </r>
  <r>
    <s v="Заготовка D10.0 Arum"/>
    <s v="Нет"/>
    <n v="2"/>
    <n v="2"/>
    <n v="5"/>
    <s v="Громов Евгений"/>
    <s v="06.05.2019 14:52:49"/>
    <x v="284"/>
    <x v="16"/>
    <x v="25"/>
    <s v="Для холдера ARUM"/>
    <s v="ARUM"/>
    <s v="Версия 2"/>
    <x v="2"/>
    <n v="2834"/>
    <x v="284"/>
    <s v="Нет"/>
    <m/>
  </r>
  <r>
    <s v="Заготовка D10.0 Arum"/>
    <s v="Нет"/>
    <n v="2"/>
    <n v="2"/>
    <n v="5"/>
    <s v="Громов Евгений"/>
    <s v="29.05.2019 10:27:50"/>
    <x v="285"/>
    <x v="20"/>
    <x v="5"/>
    <s v="Для холдера ARUM"/>
    <s v="ARUM"/>
    <s v="Версия 2"/>
    <x v="2"/>
    <n v="2833"/>
    <x v="285"/>
    <s v="Нет"/>
    <m/>
  </r>
  <r>
    <s v="Заготовка D10.0 Arum"/>
    <s v="Нет"/>
    <n v="2"/>
    <n v="2"/>
    <n v="5"/>
    <s v="Громов Евгений"/>
    <s v="16.05.2019 13:17:15"/>
    <x v="286"/>
    <x v="20"/>
    <x v="0"/>
    <s v="Для холдера ARUM"/>
    <s v="ARUM"/>
    <s v="Версия 2"/>
    <x v="2"/>
    <n v="2832"/>
    <x v="286"/>
    <s v="Нет"/>
    <m/>
  </r>
  <r>
    <s v="Заготовка D10.0 Arum"/>
    <s v="Нет"/>
    <n v="2"/>
    <n v="2"/>
    <n v="5"/>
    <s v="Громов Евгений"/>
    <s v="15.05.2019 9:13:03"/>
    <x v="287"/>
    <x v="20"/>
    <x v="25"/>
    <s v="Для холдера ARUM"/>
    <s v="ARUM"/>
    <s v="Версия 2"/>
    <x v="2"/>
    <n v="2831"/>
    <x v="287"/>
    <s v="Нет"/>
    <m/>
  </r>
  <r>
    <s v="Заготовка D10.0  Arum"/>
    <s v="Нет"/>
    <n v="2"/>
    <n v="2"/>
    <n v="5"/>
    <s v="Громов Евгений"/>
    <s v="22.05.2019 10:32:10"/>
    <x v="288"/>
    <x v="19"/>
    <x v="27"/>
    <s v="Для холдера ARUM"/>
    <s v="ARUM"/>
    <s v="Версия 2"/>
    <x v="2"/>
    <n v="2830"/>
    <x v="288"/>
    <s v="Нет"/>
    <m/>
  </r>
  <r>
    <s v="Заготовка D10.0 Arum"/>
    <s v="Нет"/>
    <n v="2"/>
    <n v="2"/>
    <n v="5"/>
    <s v="Громов Евгений"/>
    <s v="16.05.2019 15:21:49"/>
    <x v="289"/>
    <x v="19"/>
    <x v="26"/>
    <s v="Для холдера ARUM"/>
    <s v="ARUM"/>
    <s v="Версия 2"/>
    <x v="2"/>
    <n v="2829"/>
    <x v="289"/>
    <s v="Нет"/>
    <m/>
  </r>
  <r>
    <s v="Заготовка D10.0 Arum"/>
    <s v="Нет"/>
    <n v="2"/>
    <n v="2"/>
    <n v="5"/>
    <s v="Громов Евгений"/>
    <s v="30.04.2019 15:43:52"/>
    <x v="290"/>
    <x v="25"/>
    <x v="29"/>
    <s v="Для холдера ARUM"/>
    <s v="ARUM"/>
    <s v="Версия 2"/>
    <x v="2"/>
    <n v="2828"/>
    <x v="290"/>
    <s v="Нет"/>
    <m/>
  </r>
  <r>
    <s v="Заготовка D10.0 Arum"/>
    <s v="Нет"/>
    <n v="2"/>
    <n v="2"/>
    <n v="5"/>
    <s v="Громов Евгений"/>
    <s v="06.05.2019 14:09:38"/>
    <x v="291"/>
    <x v="28"/>
    <x v="29"/>
    <s v="Для холдера ARUM"/>
    <s v="ARUM"/>
    <s v="Версия 2"/>
    <x v="2"/>
    <n v="2826"/>
    <x v="291"/>
    <s v="Нет"/>
    <m/>
  </r>
  <r>
    <s v="Заготовка D10.0 Arum"/>
    <s v="Нет"/>
    <n v="2"/>
    <n v="2"/>
    <n v="5"/>
    <s v="Громов Евгений"/>
    <s v="06.05.2019 12:08:28"/>
    <x v="292"/>
    <x v="34"/>
    <x v="7"/>
    <s v="Для холдера ARUM"/>
    <s v="ARUM"/>
    <s v="Версия 2"/>
    <x v="2"/>
    <n v="2825"/>
    <x v="292"/>
    <s v="Нет"/>
    <m/>
  </r>
  <r>
    <s v="Заготовка D10.0 Arum"/>
    <s v="Нет"/>
    <n v="2"/>
    <n v="2"/>
    <n v="5"/>
    <s v="Громов Евгений"/>
    <s v="08.05.2019 14:00:41"/>
    <x v="293"/>
    <x v="18"/>
    <x v="8"/>
    <s v="Для холдера ARUM"/>
    <s v="ARUM"/>
    <s v="Версия 2"/>
    <x v="2"/>
    <n v="2824"/>
    <x v="293"/>
    <s v="Нет"/>
    <m/>
  </r>
  <r>
    <s v="Заготовка D10.0 Arum"/>
    <s v="Нет"/>
    <n v="2"/>
    <n v="2"/>
    <n v="5"/>
    <s v="Громов Евгений"/>
    <s v="06.05.2019 12:01:08"/>
    <x v="294"/>
    <x v="34"/>
    <x v="11"/>
    <s v="Для холдера ARUM"/>
    <s v="ARUM"/>
    <s v="Версия 2"/>
    <x v="2"/>
    <n v="2823"/>
    <x v="294"/>
    <s v="Нет"/>
    <m/>
  </r>
  <r>
    <s v="Заготовка D10.0 Arum"/>
    <s v="Нет"/>
    <n v="2"/>
    <n v="2"/>
    <n v="5"/>
    <s v="Громов Евгений"/>
    <s v="06.05.2019 12:15:44"/>
    <x v="295"/>
    <x v="35"/>
    <x v="35"/>
    <s v="Для холдера ARUM"/>
    <s v="ARUM"/>
    <s v="Версия 2"/>
    <x v="2"/>
    <n v="2822"/>
    <x v="295"/>
    <s v="Нет"/>
    <m/>
  </r>
  <r>
    <s v="Заготовка D10.0 Arum"/>
    <s v="Нет"/>
    <n v="2"/>
    <n v="2"/>
    <n v="5"/>
    <s v="Громов Евгений"/>
    <s v="16.08.2019 15:47:33"/>
    <x v="296"/>
    <x v="36"/>
    <x v="36"/>
    <s v="Для холдера ARUM"/>
    <s v="ARUM"/>
    <s v="Версия 2"/>
    <x v="2"/>
    <n v="2820"/>
    <x v="296"/>
    <s v="Нет"/>
    <m/>
  </r>
  <r>
    <s v="Заготовка D10.0 Arum"/>
    <s v="Нет"/>
    <n v="2"/>
    <n v="2"/>
    <n v="5"/>
    <s v="Громов Евгений"/>
    <s v="13.08.2019 9:40:42"/>
    <x v="297"/>
    <x v="36"/>
    <x v="37"/>
    <s v="Для холдера ARUM"/>
    <s v="ARUM"/>
    <s v="Версия 2"/>
    <x v="2"/>
    <n v="2818"/>
    <x v="297"/>
    <s v="Нет"/>
    <m/>
  </r>
  <r>
    <s v="Заготовка D10.0 Arum"/>
    <s v="Нет"/>
    <n v="2"/>
    <n v="2"/>
    <n v="5"/>
    <s v="Громов Евгений"/>
    <s v="06.08.2019 16:56:39"/>
    <x v="298"/>
    <x v="36"/>
    <x v="10"/>
    <s v="Для холдера ARUM"/>
    <s v="ARUM"/>
    <s v="Версия 2"/>
    <x v="2"/>
    <n v="2817"/>
    <x v="298"/>
    <s v="Нет"/>
    <m/>
  </r>
  <r>
    <s v="Заготовка D10.0 Arum"/>
    <s v="Нет"/>
    <n v="2"/>
    <n v="2"/>
    <n v="5"/>
    <s v="Громов Евгений"/>
    <s v="30.04.2019 11:51:26"/>
    <x v="299"/>
    <x v="37"/>
    <x v="3"/>
    <s v="Для холдера ARUM"/>
    <s v="ARUM"/>
    <s v="Версия 2"/>
    <x v="2"/>
    <n v="2816"/>
    <x v="299"/>
    <s v="Нет"/>
    <m/>
  </r>
  <r>
    <s v="Заготовка D10.0 Arum"/>
    <s v="Нет"/>
    <n v="2"/>
    <n v="2"/>
    <n v="5"/>
    <s v="Громов Евгений"/>
    <s v="13.03.2019 12:32:46"/>
    <x v="300"/>
    <x v="38"/>
    <x v="39"/>
    <s v="Для холдера ARUM"/>
    <s v="ARUM"/>
    <s v="Версия 2"/>
    <x v="2"/>
    <n v="2815"/>
    <x v="300"/>
    <s v="Нет"/>
    <m/>
  </r>
  <r>
    <s v="Заготовка D10.0 Arum"/>
    <s v="Нет"/>
    <n v="2"/>
    <n v="2"/>
    <n v="5"/>
    <s v="Громов Евгений"/>
    <s v="07.05.2019 13:33:48"/>
    <x v="301"/>
    <x v="38"/>
    <x v="38"/>
    <s v="Для холдера ARUM"/>
    <s v="ARUM"/>
    <s v="Версия 2"/>
    <x v="2"/>
    <n v="2812"/>
    <x v="301"/>
    <s v="Нет"/>
    <m/>
  </r>
  <r>
    <s v="Заготовка D10.0 Arum"/>
    <s v="Нет"/>
    <n v="2"/>
    <n v="2"/>
    <n v="5"/>
    <s v="Громов Евгений"/>
    <s v="11.06.2019 10:14:49"/>
    <x v="302"/>
    <x v="39"/>
    <x v="18"/>
    <s v="Для холдера ARUM"/>
    <s v="ARUM"/>
    <s v="Версия 2"/>
    <x v="2"/>
    <n v="2808"/>
    <x v="302"/>
    <s v="Нет"/>
    <m/>
  </r>
  <r>
    <s v="Заготовка D10.0 Arum"/>
    <s v="Нет"/>
    <n v="3"/>
    <n v="3"/>
    <n v="5"/>
    <s v="Баранов Сергей"/>
    <s v="25.09.2019 17:21:17"/>
    <x v="303"/>
    <x v="1"/>
    <x v="5"/>
    <s v="Для холдера ARUM"/>
    <s v="ARUM"/>
    <s v="Версия 2"/>
    <x v="2"/>
    <n v="2804"/>
    <x v="303"/>
    <s v="Нет"/>
    <m/>
  </r>
  <r>
    <s v="Заготовка D10.0 Arum"/>
    <s v="Нет"/>
    <n v="3"/>
    <n v="3"/>
    <n v="5"/>
    <s v="Баранов Сергей"/>
    <s v="08.10.2019 9:33:48"/>
    <x v="304"/>
    <x v="1"/>
    <x v="2"/>
    <s v="Для холдера ARUM"/>
    <s v="ARUM"/>
    <s v="Версия 2"/>
    <x v="2"/>
    <n v="2803"/>
    <x v="304"/>
    <s v="Нет"/>
    <m/>
  </r>
  <r>
    <s v="Заготовка D10.0 Arum"/>
    <s v="Нет"/>
    <n v="3"/>
    <n v="3"/>
    <n v="5"/>
    <s v="Баранов Сергей"/>
    <s v="07.10.2019 14:49:48"/>
    <x v="305"/>
    <x v="1"/>
    <x v="0"/>
    <s v="Для холдера ARUM"/>
    <s v="ARUM"/>
    <s v="Версия 2"/>
    <x v="2"/>
    <n v="2802"/>
    <x v="305"/>
    <s v="Нет"/>
    <m/>
  </r>
  <r>
    <s v="Заготовка D10.0"/>
    <s v="Нет"/>
    <n v="2"/>
    <n v="2"/>
    <n v="1"/>
    <s v="Баранов Сергей"/>
    <s v="02.09.2019 12:59:31"/>
    <x v="306"/>
    <x v="33"/>
    <x v="28"/>
    <s v="Разработка Lenmiriot"/>
    <s v="LENMIRIOT"/>
    <s v="Версия 5"/>
    <x v="2"/>
    <n v="2653"/>
    <x v="306"/>
    <s v="Нет"/>
    <m/>
  </r>
  <r>
    <s v="Заготовка D10.0"/>
    <s v="Нет"/>
    <n v="2"/>
    <n v="2"/>
    <n v="1"/>
    <s v="Баранов Сергей"/>
    <s v="17.10.2019 10:41:00"/>
    <x v="307"/>
    <x v="33"/>
    <x v="9"/>
    <s v="Разработка Lenmiriot"/>
    <s v="LENMIRIOT"/>
    <s v="Версия 5"/>
    <x v="2"/>
    <n v="2652"/>
    <x v="307"/>
    <s v="Нет"/>
    <m/>
  </r>
  <r>
    <s v="Заготовка D10.0 конический"/>
    <s v="Нет"/>
    <n v="2"/>
    <n v="2"/>
    <n v="5"/>
    <s v="Баранов Сергей"/>
    <s v="23.07.2019 11:21:45"/>
    <x v="308"/>
    <x v="44"/>
    <x v="22"/>
    <s v="Разработка Lenmiriot"/>
    <s v="LENMIRIOT"/>
    <s v="Версия 4"/>
    <x v="2"/>
    <n v="2373"/>
    <x v="308"/>
    <s v="Нет"/>
    <m/>
  </r>
  <r>
    <s v="Заготовка D10.0 конический"/>
    <s v="Нет"/>
    <n v="2"/>
    <n v="2"/>
    <n v="5"/>
    <s v="Баранов Сергей"/>
    <s v="29.07.2019 11:29:29"/>
    <x v="309"/>
    <x v="44"/>
    <x v="45"/>
    <s v="Разработка Lenmiriot"/>
    <s v="LENMIRIOT"/>
    <s v="Версия 4"/>
    <x v="2"/>
    <n v="2371"/>
    <x v="309"/>
    <s v="Нет"/>
    <m/>
  </r>
  <r>
    <s v="Заготовка D10.0 конический"/>
    <s v="Нет"/>
    <n v="2"/>
    <n v="2"/>
    <n v="5"/>
    <s v="Громов Евгений"/>
    <s v="24.07.2019 14:58:55"/>
    <x v="310"/>
    <x v="44"/>
    <x v="10"/>
    <s v="Разработка Lenmiriot"/>
    <s v="LENMIRIOT"/>
    <s v="Версия 4"/>
    <x v="2"/>
    <n v="2368"/>
    <x v="310"/>
    <s v="Нет"/>
    <m/>
  </r>
  <r>
    <s v="Заготовка D10.0 с шестигранником"/>
    <s v="Нет"/>
    <n v="2"/>
    <n v="2"/>
    <n v="5"/>
    <s v="Баранов Сергей"/>
    <s v="23.07.2019 11:06:34"/>
    <x v="308"/>
    <x v="45"/>
    <x v="22"/>
    <s v="Разработка Lenmiriot"/>
    <s v="LENMIRIOT"/>
    <s v="Версия 4"/>
    <x v="2"/>
    <n v="2364"/>
    <x v="311"/>
    <s v="Нет"/>
    <m/>
  </r>
  <r>
    <s v="Заготовка D10.0 с шестигранником"/>
    <s v="Нет"/>
    <n v="2"/>
    <n v="2"/>
    <n v="5"/>
    <s v="Баранов Сергей"/>
    <s v="24.02.2020 17:16:37"/>
    <x v="311"/>
    <x v="45"/>
    <x v="10"/>
    <s v="Разработка Lenmiriot"/>
    <s v="LENMIRIOT"/>
    <s v="Версия 4"/>
    <x v="2"/>
    <n v="2362"/>
    <x v="312"/>
    <s v="Нет"/>
    <m/>
  </r>
  <r>
    <s v="Заготовка D10.0 с шестигранником"/>
    <s v="Нет"/>
    <n v="2"/>
    <n v="2"/>
    <n v="5"/>
    <s v="Баранов Сергей"/>
    <s v="23.07.2019 10:03:55"/>
    <x v="312"/>
    <x v="45"/>
    <x v="45"/>
    <s v="Разработка Lenmiriot"/>
    <s v="LENMIRIOT"/>
    <s v="Версия 4"/>
    <x v="2"/>
    <n v="2360"/>
    <x v="313"/>
    <s v="Нет"/>
    <m/>
  </r>
  <r>
    <s v="Заготовка D10.0"/>
    <s v="Нет"/>
    <n v="2"/>
    <n v="2"/>
    <n v="5"/>
    <s v="Голяков Михаил"/>
    <s v="05.07.2019 14:13:55"/>
    <x v="313"/>
    <x v="39"/>
    <x v="46"/>
    <s v="Для холдера ОРТОС"/>
    <s v="LENMIRIOT"/>
    <s v="Версия 4"/>
    <x v="2"/>
    <n v="2353"/>
    <x v="314"/>
    <s v="Да"/>
    <m/>
  </r>
  <r>
    <s v="Заготовка D10.0 Arum"/>
    <s v="Нет"/>
    <n v="2"/>
    <n v="2"/>
    <n v="5"/>
    <s v="Громов Евгений"/>
    <s v="19.04.2019 15:45:37"/>
    <x v="314"/>
    <x v="20"/>
    <x v="25"/>
    <s v="Для холдера ARUM"/>
    <s v="ARUM"/>
    <s v="Версия 1"/>
    <x v="2"/>
    <n v="2247"/>
    <x v="315"/>
    <s v="Да"/>
    <m/>
  </r>
  <r>
    <s v="Заготовка D10.0 Arum"/>
    <s v="Нет"/>
    <n v="2"/>
    <n v="2"/>
    <n v="5"/>
    <s v="Громов Евгений"/>
    <s v="28.08.2018 14:34:23"/>
    <x v="315"/>
    <x v="0"/>
    <x v="1"/>
    <s v="Для холдера ARUM"/>
    <s v="ARUM"/>
    <s v="Версия 1"/>
    <x v="2"/>
    <n v="2246"/>
    <x v="316"/>
    <s v="Да"/>
    <m/>
  </r>
  <r>
    <s v="Заготовка D10.0 Arum"/>
    <s v="Нет"/>
    <n v="2"/>
    <n v="2"/>
    <n v="5"/>
    <s v="Громов Евгений"/>
    <s v="02.04.2019 16:28:13"/>
    <x v="316"/>
    <x v="14"/>
    <x v="23"/>
    <s v="Для холдера ARUM"/>
    <s v="ARUM"/>
    <s v="Версия 1"/>
    <x v="2"/>
    <n v="2245"/>
    <x v="317"/>
    <s v="Да"/>
    <m/>
  </r>
  <r>
    <s v="Заготовка D10.0 Arum"/>
    <s v="Нет"/>
    <n v="3"/>
    <n v="3"/>
    <n v="5"/>
    <s v="Баранов Сергей"/>
    <s v="28.10.2019 16:53:45"/>
    <x v="317"/>
    <x v="38"/>
    <x v="38"/>
    <s v="Для холдера ARUM"/>
    <s v="ARUM"/>
    <s v="Версия 1"/>
    <x v="2"/>
    <n v="2244"/>
    <x v="318"/>
    <s v="Да"/>
    <m/>
  </r>
  <r>
    <s v="Заготовка D10.0 Arum"/>
    <s v="Нет"/>
    <n v="2"/>
    <n v="2"/>
    <n v="5"/>
    <s v="Громов Евгений"/>
    <s v="12.04.2019 10:16:43"/>
    <x v="318"/>
    <x v="28"/>
    <x v="29"/>
    <s v="Для холдера ARUM"/>
    <s v="ARUM"/>
    <s v="Версия 1"/>
    <x v="2"/>
    <n v="2198"/>
    <x v="319"/>
    <s v="Да"/>
    <m/>
  </r>
  <r>
    <s v="Заготовка D10.0 Arum"/>
    <s v="Нет"/>
    <n v="2"/>
    <n v="2"/>
    <n v="5"/>
    <s v="Громов Евгений"/>
    <s v="24.08.2018 10:29:52"/>
    <x v="319"/>
    <x v="5"/>
    <x v="10"/>
    <s v="Для холдера ARUM"/>
    <s v="ARUM"/>
    <s v="Версия 1"/>
    <x v="2"/>
    <n v="2194"/>
    <x v="320"/>
    <s v="Нет"/>
    <m/>
  </r>
  <r>
    <s v="Заготовка D10.0 Arum"/>
    <s v="Нет"/>
    <n v="2"/>
    <n v="2"/>
    <n v="5"/>
    <s v="Громов Евгений"/>
    <s v="24.08.2018 10:14:10"/>
    <x v="320"/>
    <x v="5"/>
    <x v="7"/>
    <s v="Для холдера ARUM"/>
    <s v="ARUM"/>
    <s v="Версия 1"/>
    <x v="2"/>
    <n v="2193"/>
    <x v="321"/>
    <s v="Нет"/>
    <m/>
  </r>
  <r>
    <s v="Заготовка D10.0 Arum"/>
    <s v="Нет"/>
    <n v="2"/>
    <n v="2"/>
    <n v="5"/>
    <s v="Громов Евгений"/>
    <s v="11.06.2019 10:21:42"/>
    <x v="321"/>
    <x v="39"/>
    <x v="18"/>
    <s v="Для холдера ARUM"/>
    <s v="ARUM"/>
    <s v="Версия 1"/>
    <x v="2"/>
    <n v="2191"/>
    <x v="322"/>
    <s v="Да"/>
    <m/>
  </r>
  <r>
    <s v="Заготовка D10.0 Arum"/>
    <s v="Нет"/>
    <n v="2"/>
    <n v="2"/>
    <n v="5"/>
    <s v="Артемков Роман"/>
    <s v="03.04.2019 12:28:01"/>
    <x v="322"/>
    <x v="2"/>
    <x v="3"/>
    <s v="Для холдера ARUM"/>
    <s v="ARUM"/>
    <s v="Версия 1"/>
    <x v="2"/>
    <n v="1962"/>
    <x v="323"/>
    <s v="Нет"/>
    <m/>
  </r>
  <r>
    <s v="Заготовка D10.0 Arum"/>
    <s v="Нет"/>
    <n v="2"/>
    <n v="2"/>
    <n v="5"/>
    <s v="Ипатова Мария"/>
    <s v="27.01.2020 14:43:50"/>
    <x v="323"/>
    <x v="16"/>
    <x v="5"/>
    <s v="Для холдера ARUM"/>
    <s v="ARUM"/>
    <s v="Версия 1"/>
    <x v="2"/>
    <n v="1960"/>
    <x v="324"/>
    <s v="Да"/>
    <m/>
  </r>
  <r>
    <s v="Заготовка D10.0 Arum"/>
    <s v="Нет"/>
    <n v="2"/>
    <n v="2"/>
    <n v="5"/>
    <s v="Ипатова Мария"/>
    <s v="23.04.2019 14:37:02"/>
    <x v="324"/>
    <x v="16"/>
    <x v="25"/>
    <s v="Для холдера ARUM"/>
    <s v="ARUM"/>
    <s v="Версия 1"/>
    <x v="2"/>
    <n v="1959"/>
    <x v="325"/>
    <s v="Да"/>
    <m/>
  </r>
  <r>
    <s v="Заготовка D10.0 Arum"/>
    <s v="Нет"/>
    <n v="2"/>
    <n v="2"/>
    <n v="5"/>
    <s v="Ипатова Мария"/>
    <s v="16.01.2020 12:58:50"/>
    <x v="325"/>
    <x v="16"/>
    <x v="0"/>
    <s v="Для холдера ARUM"/>
    <s v="ARUM"/>
    <s v="Версия 1"/>
    <x v="2"/>
    <n v="1958"/>
    <x v="326"/>
    <s v="Да"/>
    <m/>
  </r>
  <r>
    <s v="Заготовка D10.0 Arum"/>
    <s v="Нет"/>
    <n v="2"/>
    <n v="2"/>
    <n v="5"/>
    <s v="Ипатова Мария"/>
    <s v="31.05.2018 10:30:10"/>
    <x v="326"/>
    <x v="36"/>
    <x v="10"/>
    <s v="Для холдера ARUM"/>
    <s v="ARUM"/>
    <s v="Версия 1"/>
    <x v="2"/>
    <n v="1957"/>
    <x v="327"/>
    <s v="Нет"/>
    <m/>
  </r>
  <r>
    <s v="Заготовка D10.0 Arum"/>
    <s v="Нет"/>
    <n v="2"/>
    <n v="2"/>
    <n v="5"/>
    <s v="Ипатова Мария"/>
    <s v="16.04.2019 14:14:39"/>
    <x v="327"/>
    <x v="36"/>
    <x v="37"/>
    <s v="Для холдера ARUM"/>
    <s v="ARUM"/>
    <s v="Версия 1"/>
    <x v="2"/>
    <n v="1956"/>
    <x v="328"/>
    <s v="Да"/>
    <m/>
  </r>
  <r>
    <s v="Заготовка D10.0 Arum"/>
    <s v="Нет"/>
    <n v="2"/>
    <n v="2"/>
    <n v="5"/>
    <s v="Ипатова Мария"/>
    <s v="16.08.2019 15:50:35"/>
    <x v="328"/>
    <x v="36"/>
    <x v="36"/>
    <s v="Для холдера ARUM"/>
    <s v="ARUM"/>
    <s v="Версия 1"/>
    <x v="2"/>
    <n v="1955"/>
    <x v="329"/>
    <s v="Да"/>
    <m/>
  </r>
  <r>
    <s v="Заготовка D10.0"/>
    <s v="Нет"/>
    <n v="2"/>
    <n v="2"/>
    <n v="5"/>
    <s v="Артемков Роман"/>
    <s v="10.05.2018 10:59:01"/>
    <x v="329"/>
    <x v="17"/>
    <x v="11"/>
    <s v="Разработка Lenmiriot"/>
    <s v="LENMIRIOT"/>
    <s v="Версия 3"/>
    <x v="2"/>
    <n v="1420"/>
    <x v="330"/>
    <s v="Да"/>
    <m/>
  </r>
  <r>
    <s v="Заготовка D10.0"/>
    <s v="Нет"/>
    <n v="4"/>
    <n v="4"/>
    <n v="5"/>
    <s v="Громов Евгений"/>
    <s v="07.10.2019 16:51:35"/>
    <x v="330"/>
    <x v="1"/>
    <x v="2"/>
    <s v="Для холдера ОРТОС"/>
    <s v="LENMIRIOT"/>
    <s v="Версия 6"/>
    <x v="2"/>
    <n v="1401"/>
    <x v="331"/>
    <s v="Да"/>
    <m/>
  </r>
  <r>
    <s v="Заготовка D10.0"/>
    <s v="Нет"/>
    <n v="2"/>
    <n v="2"/>
    <n v="5"/>
    <s v="Артемков Роман"/>
    <s v="25.07.2019 17:55:54"/>
    <x v="331"/>
    <x v="3"/>
    <x v="4"/>
    <s v="Для холдера ОРТОС"/>
    <s v="LENMIRIOT"/>
    <s v="Версия 5"/>
    <x v="2"/>
    <n v="1350"/>
    <x v="332"/>
    <s v="Да"/>
    <m/>
  </r>
  <r>
    <s v="Заготовка D10.0"/>
    <s v="Нет"/>
    <n v="2"/>
    <n v="2"/>
    <n v="4"/>
    <s v="Артемков Роман"/>
    <s v="26.07.2019 14:13:20"/>
    <x v="332"/>
    <x v="4"/>
    <x v="5"/>
    <s v="Разработка Lenmiriot"/>
    <s v="LENMIRIOT"/>
    <s v="Версия 4"/>
    <x v="2"/>
    <n v="1306"/>
    <x v="333"/>
    <s v="Нет"/>
    <m/>
  </r>
  <r>
    <s v="Заготовка D10.0"/>
    <s v="Нет"/>
    <n v="2"/>
    <n v="2"/>
    <n v="4"/>
    <s v="Артемков Роман"/>
    <s v="26.07.2019 12:52:06"/>
    <x v="333"/>
    <x v="4"/>
    <x v="1"/>
    <s v="Разработка Lenmiriot"/>
    <s v="LENMIRIOT"/>
    <s v="Версия 4"/>
    <x v="2"/>
    <n v="1261"/>
    <x v="334"/>
    <s v="Нет"/>
    <m/>
  </r>
  <r>
    <s v="Заготовка D10.0"/>
    <s v="Нет"/>
    <n v="2"/>
    <n v="2"/>
    <n v="4"/>
    <s v="Артемков Роман"/>
    <s v="25.07.2019 17:29:25"/>
    <x v="334"/>
    <x v="4"/>
    <x v="0"/>
    <s v="Разработка Lenmiriot"/>
    <s v="LENMIRIOT"/>
    <s v="Версия 4"/>
    <x v="2"/>
    <n v="1249"/>
    <x v="335"/>
    <s v="Нет"/>
    <m/>
  </r>
  <r>
    <s v="Заготовка D10.0"/>
    <s v="Нет"/>
    <n v="2"/>
    <n v="2"/>
    <n v="5"/>
    <s v="Артемков Роман"/>
    <s v="29.07.2019 10:20:32"/>
    <x v="335"/>
    <x v="5"/>
    <x v="6"/>
    <s v="Разработка Lenmiriot"/>
    <s v="LENMIRIOT"/>
    <s v="Версия 4"/>
    <x v="2"/>
    <n v="1134"/>
    <x v="336"/>
    <s v="Нет"/>
    <m/>
  </r>
  <r>
    <s v="Заготовка D10.0"/>
    <s v="Нет"/>
    <n v="2"/>
    <n v="2"/>
    <n v="5"/>
    <s v="Артемков Роман"/>
    <s v="30.07.2019 17:26:25"/>
    <x v="336"/>
    <x v="5"/>
    <x v="7"/>
    <s v="Разработка Lenmiriot"/>
    <s v="LENMIRIOT"/>
    <s v="Версия 4"/>
    <x v="2"/>
    <n v="1125"/>
    <x v="337"/>
    <s v="Да"/>
    <m/>
  </r>
  <r>
    <s v="Заготовка D10.0"/>
    <s v="Нет"/>
    <n v="3"/>
    <n v="3"/>
    <n v="5"/>
    <s v="Голяков Михаил"/>
    <s v="29.07.2019 16:58:36"/>
    <x v="337"/>
    <x v="5"/>
    <x v="9"/>
    <s v="Для холдера ОРТОС"/>
    <s v="LENMIRIOT"/>
    <s v="Версия 4"/>
    <x v="2"/>
    <n v="1109"/>
    <x v="338"/>
    <s v="Да"/>
    <m/>
  </r>
  <r>
    <s v="Заготовка D10.0"/>
    <s v="Нет"/>
    <n v="2"/>
    <n v="2"/>
    <n v="5"/>
    <s v="Артемков Роман"/>
    <s v="31.07.2019 16:36:00"/>
    <x v="338"/>
    <x v="6"/>
    <x v="47"/>
    <s v="Разработка Lenmiriot"/>
    <s v="LENMIRIOT"/>
    <s v="Версия 5"/>
    <x v="2"/>
    <n v="1102"/>
    <x v="339"/>
    <s v="Нет"/>
    <m/>
  </r>
  <r>
    <s v="Заготовка D10.0"/>
    <s v="Нет"/>
    <n v="2"/>
    <n v="2"/>
    <n v="5"/>
    <s v="Артемков Роман"/>
    <s v="31.07.2019 15:20:07"/>
    <x v="339"/>
    <x v="6"/>
    <x v="11"/>
    <s v="Для холдера ОРТОС"/>
    <s v="LENMIRIOT"/>
    <s v="Версия 4"/>
    <x v="2"/>
    <n v="1092"/>
    <x v="340"/>
    <s v="Да"/>
    <m/>
  </r>
  <r>
    <s v="Заготовка D10.0"/>
    <s v="Нет"/>
    <n v="2"/>
    <n v="2"/>
    <n v="5"/>
    <s v="Артемков Роман"/>
    <s v="29.07.2019 10:31:39"/>
    <x v="340"/>
    <x v="6"/>
    <x v="7"/>
    <s v="Разработка Lenmiriot"/>
    <s v="LENMIRIOT"/>
    <s v="Версия 5"/>
    <x v="2"/>
    <n v="1087"/>
    <x v="341"/>
    <s v="Нет"/>
    <m/>
  </r>
  <r>
    <s v="Заготовка D10,0"/>
    <s v="Нет"/>
    <n v="5"/>
    <n v="5"/>
    <n v="5"/>
    <s v="Громов Евгений"/>
    <s v="01.10.2019 12:04:07"/>
    <x v="341"/>
    <x v="46"/>
    <x v="29"/>
    <s v="Для холдера ОРТОС"/>
    <s v="LENMIRIOT"/>
    <s v="Версия 6"/>
    <x v="2"/>
    <n v="1060"/>
    <x v="342"/>
    <s v="Да"/>
    <m/>
  </r>
  <r>
    <s v="Заготовка D10.0"/>
    <s v="Нет"/>
    <n v="2"/>
    <n v="2"/>
    <n v="5"/>
    <s v="Артемков Роман"/>
    <s v="23.07.2019 10:38:49"/>
    <x v="342"/>
    <x v="8"/>
    <x v="44"/>
    <s v="Для холдера ОРТОС"/>
    <s v="LENMIRIOT"/>
    <s v="Версия 6"/>
    <x v="2"/>
    <n v="1034"/>
    <x v="343"/>
    <s v="Да"/>
    <m/>
  </r>
  <r>
    <s v="Заготовка D10.0"/>
    <s v="Нет"/>
    <n v="5"/>
    <n v="5"/>
    <n v="5"/>
    <s v="Громов Евгений"/>
    <s v="23.07.2019 16:29:10"/>
    <x v="343"/>
    <x v="7"/>
    <x v="12"/>
    <s v="Для холдера ОРТОС"/>
    <s v="LENMIRIOT"/>
    <s v="Версия 5"/>
    <x v="2"/>
    <n v="1025"/>
    <x v="344"/>
    <s v="Да"/>
    <m/>
  </r>
  <r>
    <s v="Заготовка D10.0"/>
    <s v="Нет"/>
    <n v="5"/>
    <n v="5"/>
    <n v="5"/>
    <s v="Громов Евгений"/>
    <s v="23.07.2019 14:22:45"/>
    <x v="344"/>
    <x v="7"/>
    <x v="13"/>
    <s v="Разработка Lenmiriot"/>
    <s v="LENMIRIOT"/>
    <s v="Версия 5"/>
    <x v="2"/>
    <n v="1016"/>
    <x v="345"/>
    <s v="Да"/>
    <m/>
  </r>
  <r>
    <s v="Заготовка D10.0"/>
    <s v="Нет"/>
    <n v="2"/>
    <n v="2"/>
    <n v="4"/>
    <s v="Артемков Роман"/>
    <s v="29.07.2019 10:54:57"/>
    <x v="345"/>
    <x v="8"/>
    <x v="14"/>
    <s v="Разработка Lenmiriot"/>
    <s v="LENMIRIOT"/>
    <s v="Версия 5"/>
    <x v="2"/>
    <n v="992"/>
    <x v="346"/>
    <s v="Нет"/>
    <m/>
  </r>
  <r>
    <s v="Заготовка D10.0"/>
    <s v="Нет"/>
    <n v="2"/>
    <n v="2"/>
    <n v="5"/>
    <s v="Артемков Роман"/>
    <s v="22.07.2019 11:15:58"/>
    <x v="346"/>
    <x v="9"/>
    <x v="15"/>
    <s v="Разработка Lenmiriot"/>
    <s v="LENMIRIOT"/>
    <s v="Версия 5"/>
    <x v="2"/>
    <n v="984"/>
    <x v="347"/>
    <s v="Нет"/>
    <m/>
  </r>
  <r>
    <s v="Заготовка D10.0"/>
    <s v="Нет"/>
    <n v="2"/>
    <n v="2"/>
    <n v="5"/>
    <s v="Артемков Роман"/>
    <s v="26.07.2019 16:33:20"/>
    <x v="347"/>
    <x v="9"/>
    <x v="16"/>
    <s v="Для холдера ОРТОС"/>
    <s v="LENMIRIOT"/>
    <s v="Версия 5"/>
    <x v="2"/>
    <n v="976"/>
    <x v="348"/>
    <s v="Да"/>
    <m/>
  </r>
  <r>
    <s v="Заготовка D10.0"/>
    <s v="Нет"/>
    <n v="2"/>
    <n v="2"/>
    <n v="5"/>
    <s v="Артемков Роман"/>
    <s v="23.07.2019 16:23:53"/>
    <x v="348"/>
    <x v="10"/>
    <x v="8"/>
    <s v="Разработка Lenmiriot"/>
    <s v="LENMIRIOT"/>
    <s v="Версия 4"/>
    <x v="2"/>
    <n v="950"/>
    <x v="349"/>
    <s v="Нет"/>
    <m/>
  </r>
  <r>
    <s v="Заготовка D10.0"/>
    <s v="Нет"/>
    <n v="2"/>
    <n v="2"/>
    <n v="5"/>
    <s v="Артемков Роман"/>
    <s v="30.07.2019 11:10:23"/>
    <x v="349"/>
    <x v="11"/>
    <x v="18"/>
    <s v="Для холдера ОРТОС"/>
    <s v="LENMIRIOT"/>
    <s v="Версия 4"/>
    <x v="2"/>
    <n v="947"/>
    <x v="350"/>
    <s v="Да"/>
    <m/>
  </r>
  <r>
    <s v="Заготовка D10.0"/>
    <s v="Нет"/>
    <n v="2"/>
    <n v="2"/>
    <n v="5"/>
    <s v="Артемков Роман"/>
    <s v="30.07.2019 9:31:58"/>
    <x v="350"/>
    <x v="12"/>
    <x v="19"/>
    <s v="Для холдера ОРТОС"/>
    <s v="LENMIRIOT"/>
    <s v="Версия 4"/>
    <x v="2"/>
    <n v="941"/>
    <x v="351"/>
    <s v="Да"/>
    <m/>
  </r>
  <r>
    <s v="Заготовка D10.0"/>
    <s v="Нет"/>
    <n v="2"/>
    <n v="2"/>
    <n v="5"/>
    <s v="Артемков Роман"/>
    <s v="26.07.2019 16:53:56"/>
    <x v="351"/>
    <x v="12"/>
    <x v="20"/>
    <s v="Для холдера ОРТОС"/>
    <s v="LENMIRIOT"/>
    <s v="Версия 4"/>
    <x v="2"/>
    <n v="933"/>
    <x v="352"/>
    <s v="Да"/>
    <m/>
  </r>
  <r>
    <s v="Заготовка D10.0"/>
    <s v="Нет"/>
    <n v="2"/>
    <n v="2"/>
    <n v="5"/>
    <s v="Артемков Роман"/>
    <s v="24.07.2019 11:47:13"/>
    <x v="352"/>
    <x v="13"/>
    <x v="18"/>
    <s v="Для холдера ОРТОС"/>
    <s v="LENMIRIOT"/>
    <s v="Версия 4"/>
    <x v="2"/>
    <n v="921"/>
    <x v="353"/>
    <s v="Да"/>
    <m/>
  </r>
  <r>
    <s v="Заготовка D10.0"/>
    <s v="Нет"/>
    <n v="2"/>
    <n v="2"/>
    <n v="5"/>
    <s v="Артемков Роман"/>
    <s v="22.07.2019 12:23:44"/>
    <x v="353"/>
    <x v="14"/>
    <x v="21"/>
    <s v="Разработка Lenmiriot"/>
    <s v="LENMIRIOT"/>
    <s v="Версия 4"/>
    <x v="2"/>
    <n v="907"/>
    <x v="354"/>
    <s v="Нет"/>
    <m/>
  </r>
  <r>
    <s v="Заготовка D10.0"/>
    <s v="Нет"/>
    <n v="2"/>
    <n v="2"/>
    <n v="5"/>
    <s v="Артемков Роман"/>
    <s v="24.07.2019 9:57:48"/>
    <x v="354"/>
    <x v="15"/>
    <x v="5"/>
    <s v="Разработка Lenmiriot"/>
    <s v="LENMIRIOT"/>
    <s v="Версия 4"/>
    <x v="2"/>
    <n v="868"/>
    <x v="355"/>
    <s v="Нет"/>
    <m/>
  </r>
  <r>
    <s v="Заготовка D10.0"/>
    <s v="Нет"/>
    <n v="2"/>
    <n v="2"/>
    <n v="5"/>
    <s v="Артемков Роман"/>
    <s v="31.07.2019 12:13:50"/>
    <x v="355"/>
    <x v="0"/>
    <x v="24"/>
    <s v="Для холдера ОРТОС"/>
    <s v="LENMIRIOT"/>
    <s v="Версия 4"/>
    <x v="2"/>
    <n v="834"/>
    <x v="356"/>
    <s v="Да"/>
    <m/>
  </r>
  <r>
    <s v="Заготовка D10.0"/>
    <s v="Нет"/>
    <n v="2"/>
    <n v="2"/>
    <n v="5"/>
    <s v="Артемков Роман"/>
    <s v="05.08.2019 14:07:11"/>
    <x v="356"/>
    <x v="16"/>
    <x v="5"/>
    <s v="Для холдера ОРТОС"/>
    <s v="LENMIRIOT"/>
    <s v="Версия 4"/>
    <x v="2"/>
    <n v="815"/>
    <x v="357"/>
    <s v="Да"/>
    <m/>
  </r>
  <r>
    <s v="Заготовка D10.0"/>
    <s v="Нет"/>
    <n v="2"/>
    <n v="2"/>
    <n v="5"/>
    <s v="Артемков Роман"/>
    <s v="23.07.2019 12:23:25"/>
    <x v="357"/>
    <x v="17"/>
    <x v="11"/>
    <s v="Для холдера ОРТОС"/>
    <s v="LENMIRIOT"/>
    <s v="Версия 4"/>
    <x v="2"/>
    <n v="783"/>
    <x v="358"/>
    <s v="Да"/>
    <m/>
  </r>
  <r>
    <s v="Заготовка D10.0"/>
    <s v="Нет"/>
    <n v="2"/>
    <n v="2"/>
    <n v="5"/>
    <s v="Артемков Роман"/>
    <s v="24.07.2019 12:21:29"/>
    <x v="358"/>
    <x v="18"/>
    <x v="8"/>
    <s v="Для холдера ОРТОС"/>
    <s v="LENMIRIOT"/>
    <s v="Версия 5"/>
    <x v="2"/>
    <n v="762"/>
    <x v="359"/>
    <s v="Да"/>
    <m/>
  </r>
  <r>
    <s v="Заготовка D10.0"/>
    <s v="Нет"/>
    <n v="5"/>
    <n v="5"/>
    <n v="5"/>
    <s v="Громов Евгений"/>
    <s v="31.07.2019 10:37:30"/>
    <x v="359"/>
    <x v="19"/>
    <x v="26"/>
    <s v="Для холдера ОРТОС"/>
    <s v="LENMIRIOT"/>
    <s v="Версия 4"/>
    <x v="2"/>
    <n v="717"/>
    <x v="360"/>
    <s v="Да"/>
    <m/>
  </r>
  <r>
    <s v="Заготовка D10.0"/>
    <s v="Нет"/>
    <n v="3"/>
    <n v="3"/>
    <n v="5"/>
    <s v="Голяков Михаил"/>
    <s v="05.08.2019 10:56:56"/>
    <x v="360"/>
    <x v="20"/>
    <x v="5"/>
    <s v="Для холдера ОРТОС"/>
    <s v="LENMIRIOT"/>
    <s v="Версия 4"/>
    <x v="2"/>
    <n v="699"/>
    <x v="361"/>
    <s v="Да"/>
    <m/>
  </r>
  <r>
    <s v="Заготовка D10.0"/>
    <s v="Нет"/>
    <n v="5"/>
    <n v="5"/>
    <n v="5"/>
    <s v="Громов Евгений"/>
    <s v="31.07.2019 11:11:22"/>
    <x v="361"/>
    <x v="20"/>
    <x v="0"/>
    <s v="Для холдера ОРТОС"/>
    <s v="LENMIRIOT"/>
    <s v="Версия 4"/>
    <x v="2"/>
    <n v="670"/>
    <x v="362"/>
    <s v="Да"/>
    <m/>
  </r>
  <r>
    <s v="Заготовка D10.0"/>
    <s v="Нет"/>
    <n v="2"/>
    <n v="2"/>
    <n v="5"/>
    <s v="Артемков Роман"/>
    <s v="25.07.2019 14:57:36"/>
    <x v="362"/>
    <x v="21"/>
    <x v="22"/>
    <s v="Разработка Lenmiriot"/>
    <s v="LENMIRIOT"/>
    <s v="Версия 4"/>
    <x v="2"/>
    <n v="663"/>
    <x v="363"/>
    <s v="Нет"/>
    <m/>
  </r>
  <r>
    <s v="Заготовка D10.0"/>
    <s v="Нет"/>
    <n v="2"/>
    <n v="2"/>
    <n v="5"/>
    <s v="Артемков Роман"/>
    <s v="24.07.2019 16:08:45"/>
    <x v="363"/>
    <x v="21"/>
    <x v="28"/>
    <s v="Разработка Lenmiriot"/>
    <s v="LENMIRIOT"/>
    <s v="Версия 4"/>
    <x v="2"/>
    <n v="655"/>
    <x v="364"/>
    <s v="Нет"/>
    <m/>
  </r>
  <r>
    <s v="Заготовка D10.0"/>
    <s v="Нет"/>
    <n v="2"/>
    <n v="2"/>
    <n v="5"/>
    <s v="Артемков Роман"/>
    <s v="24.07.2019 14:17:30"/>
    <x v="364"/>
    <x v="22"/>
    <x v="28"/>
    <s v="Разработка Lenmiriot"/>
    <s v="LENMIRIOT"/>
    <s v="Версия 4"/>
    <x v="2"/>
    <n v="648"/>
    <x v="365"/>
    <s v="Нет"/>
    <m/>
  </r>
  <r>
    <s v="Заготовка D10.0"/>
    <s v="Нет"/>
    <n v="2"/>
    <n v="2"/>
    <n v="5"/>
    <s v="Артемков Роман"/>
    <s v="24.07.2019 12:42:02"/>
    <x v="365"/>
    <x v="22"/>
    <x v="8"/>
    <s v="Разработка Lenmiriot"/>
    <s v="LENMIRIOT"/>
    <s v="Версия 4"/>
    <x v="2"/>
    <n v="640"/>
    <x v="366"/>
    <s v="Нет"/>
    <m/>
  </r>
  <r>
    <s v="Заготовка D10.0"/>
    <s v="Нет"/>
    <n v="2"/>
    <n v="2"/>
    <n v="5"/>
    <s v="Артемков Роман"/>
    <s v="24.07.2019 11:20:06"/>
    <x v="366"/>
    <x v="22"/>
    <x v="20"/>
    <s v="Разработка Lenmiriot"/>
    <s v="LENMIRIOT"/>
    <s v="Версия 4"/>
    <x v="2"/>
    <n v="632"/>
    <x v="367"/>
    <s v="Нет"/>
    <m/>
  </r>
  <r>
    <s v="Заготовка D10.0"/>
    <s v="Нет"/>
    <n v="2"/>
    <n v="2"/>
    <n v="5"/>
    <s v="Артемков Роман"/>
    <s v="05.08.2019 17:02:54"/>
    <x v="367"/>
    <x v="24"/>
    <x v="1"/>
    <s v="Для холдера ОРТОС"/>
    <s v="LENMIRIOT"/>
    <s v="Версия 5"/>
    <x v="2"/>
    <n v="599"/>
    <x v="368"/>
    <s v="Да"/>
    <m/>
  </r>
  <r>
    <s v="Заготовка D10.0"/>
    <s v="Нет"/>
    <n v="2"/>
    <n v="2"/>
    <n v="5"/>
    <s v="Артемков Роман"/>
    <s v="30.07.2019 16:58:41"/>
    <x v="368"/>
    <x v="5"/>
    <x v="8"/>
    <s v="Для холдера ОРТОС"/>
    <s v="LENMIRIOT"/>
    <s v="Версия 4"/>
    <x v="2"/>
    <n v="589"/>
    <x v="369"/>
    <s v="Да"/>
    <m/>
  </r>
  <r>
    <s v="Заготовка D10.0"/>
    <s v="Нет"/>
    <n v="2"/>
    <n v="2"/>
    <n v="5"/>
    <s v="Артемков Роман"/>
    <s v="05.08.2019 16:58:25"/>
    <x v="369"/>
    <x v="24"/>
    <x v="0"/>
    <s v="Для холдера ОРТОС"/>
    <s v="LENMIRIOT"/>
    <s v="Версия 5"/>
    <x v="2"/>
    <n v="587"/>
    <x v="370"/>
    <s v="Да"/>
    <m/>
  </r>
  <r>
    <s v="Заготовка D10.0"/>
    <s v="Нет"/>
    <n v="2"/>
    <n v="2"/>
    <n v="5"/>
    <s v="Артемков Роман"/>
    <s v="19.06.2019 17:25:57"/>
    <x v="370"/>
    <x v="26"/>
    <x v="30"/>
    <s v="Для холдера ОРТОС"/>
    <s v="LENMIRIOT"/>
    <s v="Версия 4"/>
    <x v="2"/>
    <n v="534"/>
    <x v="371"/>
    <s v="Да"/>
    <m/>
  </r>
  <r>
    <s v="Заготовка D10.0"/>
    <s v="Нет"/>
    <n v="2"/>
    <n v="2"/>
    <n v="5"/>
    <s v="Артемков Роман"/>
    <s v="22.07.2019 15:57:05"/>
    <x v="371"/>
    <x v="26"/>
    <x v="19"/>
    <s v="Разработка Lenmiriot"/>
    <s v="LENMIRIOT"/>
    <s v="Версия 4"/>
    <x v="2"/>
    <n v="527"/>
    <x v="372"/>
    <s v="Нет"/>
    <m/>
  </r>
  <r>
    <s v="Заготовка D10.0"/>
    <s v="Нет"/>
    <n v="2"/>
    <n v="2"/>
    <n v="5"/>
    <s v="Артемков Роман"/>
    <s v="30.07.2019 16:07:07"/>
    <x v="372"/>
    <x v="26"/>
    <x v="20"/>
    <s v="Для холдера ОРТОС"/>
    <s v="LENMIRIOT"/>
    <s v="Версия 4"/>
    <x v="2"/>
    <n v="520"/>
    <x v="373"/>
    <s v="Да"/>
    <m/>
  </r>
  <r>
    <s v="Заготовка D10.0"/>
    <s v="Нет"/>
    <n v="2"/>
    <n v="2"/>
    <n v="5"/>
    <s v="Артемков Роман"/>
    <s v="22.07.2019 15:05:44"/>
    <x v="373"/>
    <x v="27"/>
    <x v="30"/>
    <s v="Разработка Lenmiriot"/>
    <s v="LENMIRIOT"/>
    <s v="Версия 4"/>
    <x v="2"/>
    <n v="511"/>
    <x v="374"/>
    <s v="Нет"/>
    <m/>
  </r>
  <r>
    <s v="Заготовка D10.0"/>
    <s v="Нет"/>
    <n v="2"/>
    <n v="2"/>
    <n v="5"/>
    <s v="Артемков Роман"/>
    <s v="30.07.2019 15:08:31"/>
    <x v="374"/>
    <x v="27"/>
    <x v="19"/>
    <s v="Для холдера ОРТОС"/>
    <s v="LENMIRIOT"/>
    <s v="Версия 4"/>
    <x v="2"/>
    <n v="504"/>
    <x v="375"/>
    <s v="Да"/>
    <m/>
  </r>
  <r>
    <s v="Заготовка D10.0"/>
    <s v="Нет"/>
    <n v="2"/>
    <n v="2"/>
    <n v="5"/>
    <s v="Артемков Роман"/>
    <s v="30.07.2019 14:29:43"/>
    <x v="375"/>
    <x v="27"/>
    <x v="20"/>
    <s v="Для холдера ОРТОС"/>
    <s v="LENMIRIOT"/>
    <s v="Версия 4"/>
    <x v="2"/>
    <n v="496"/>
    <x v="376"/>
    <s v="Да"/>
    <m/>
  </r>
  <r>
    <s v="Заготовка D10.0"/>
    <s v="Нет"/>
    <n v="2"/>
    <n v="2"/>
    <n v="5"/>
    <s v="Артемков Роман"/>
    <s v="05.08.2019 17:59:56"/>
    <x v="376"/>
    <x v="29"/>
    <x v="0"/>
    <s v="Для холдера ОРТОС"/>
    <s v="LENMIRIOT"/>
    <s v="Версия 4"/>
    <x v="2"/>
    <n v="475"/>
    <x v="377"/>
    <s v="Да"/>
    <m/>
  </r>
  <r>
    <s v="Заготовка D10.0"/>
    <s v="Нет"/>
    <n v="2"/>
    <n v="2"/>
    <n v="5"/>
    <s v="Артемков Роман"/>
    <s v="22.07.2019 10:46:54"/>
    <x v="377"/>
    <x v="29"/>
    <x v="1"/>
    <s v="Для холдера ОРТОС"/>
    <s v="LENMIRIOT"/>
    <s v="Версия 5"/>
    <x v="2"/>
    <n v="473"/>
    <x v="378"/>
    <s v="Да"/>
    <m/>
  </r>
  <r>
    <s v="Заготовка D10.0"/>
    <s v="Нет"/>
    <n v="2"/>
    <n v="2"/>
    <n v="5"/>
    <s v="Артемков Роман"/>
    <s v="22.07.2019 10:16:24"/>
    <x v="378"/>
    <x v="3"/>
    <x v="3"/>
    <s v="Разработка Lenmiriot"/>
    <s v="LENMIRIOT"/>
    <s v="Версия 5"/>
    <x v="2"/>
    <n v="460"/>
    <x v="379"/>
    <s v="Нет"/>
    <m/>
  </r>
  <r>
    <s v="Заготовка D10.0"/>
    <s v="Нет"/>
    <n v="2"/>
    <n v="2"/>
    <n v="5"/>
    <s v="Артемков Роман"/>
    <s v="26.07.2019 14:32:21"/>
    <x v="379"/>
    <x v="30"/>
    <x v="31"/>
    <s v="Для холдера ОРТОС"/>
    <s v="LENMIRIOT"/>
    <s v="Версия 4"/>
    <x v="2"/>
    <n v="448"/>
    <x v="380"/>
    <s v="Да"/>
    <m/>
  </r>
  <r>
    <s v="Заготовка D10.0"/>
    <s v="Нет"/>
    <n v="2"/>
    <n v="2"/>
    <n v="5"/>
    <s v="Артемков Роман"/>
    <s v="25.07.2019 16:22:04"/>
    <x v="380"/>
    <x v="30"/>
    <x v="32"/>
    <s v="Для холдера ОРТОС"/>
    <s v="LENMIRIOT"/>
    <s v="Версия 4"/>
    <x v="2"/>
    <n v="439"/>
    <x v="381"/>
    <s v="Да"/>
    <m/>
  </r>
  <r>
    <s v="Заготовка D10.0"/>
    <s v="Нет"/>
    <n v="2"/>
    <n v="2"/>
    <n v="5"/>
    <s v="Артемков Роман"/>
    <s v="24.07.2019 16:42:41"/>
    <x v="381"/>
    <x v="31"/>
    <x v="18"/>
    <s v="Для холдера ОРТОС"/>
    <s v="LENMIRIOT"/>
    <s v="Версия 4"/>
    <x v="2"/>
    <n v="432"/>
    <x v="382"/>
    <s v="Да"/>
    <m/>
  </r>
  <r>
    <s v="Заготовка D10.0"/>
    <s v="Нет"/>
    <n v="2"/>
    <n v="2"/>
    <n v="5"/>
    <s v="Артемков Роман"/>
    <s v="02.08.2019 14:57:54"/>
    <x v="382"/>
    <x v="32"/>
    <x v="33"/>
    <s v="Для холдера ОРТОС"/>
    <s v="LENMIRIOT"/>
    <s v="Версия 4"/>
    <x v="2"/>
    <n v="424"/>
    <x v="383"/>
    <s v="Да"/>
    <m/>
  </r>
  <r>
    <s v="Заготовка D10.0"/>
    <s v="Нет"/>
    <n v="2"/>
    <n v="2"/>
    <n v="5"/>
    <s v="Артемков Роман"/>
    <s v="03.09.2019 14:45:45"/>
    <x v="383"/>
    <x v="33"/>
    <x v="21"/>
    <s v="Разработка Lenmiriot"/>
    <s v="LENMIRIOT"/>
    <s v="Версия 4"/>
    <x v="2"/>
    <n v="412"/>
    <x v="384"/>
    <s v="Нет"/>
    <m/>
  </r>
  <r>
    <s v="Заготовка D10.0"/>
    <s v="Нет"/>
    <n v="2"/>
    <n v="2"/>
    <n v="5"/>
    <s v="Артемков Роман"/>
    <s v="02.09.2019 17:45:59"/>
    <x v="384"/>
    <x v="33"/>
    <x v="22"/>
    <s v="Разработка Lenmiriot"/>
    <s v="LENMIRIOT"/>
    <s v="Версия 4"/>
    <x v="2"/>
    <n v="396"/>
    <x v="385"/>
    <s v="Нет"/>
    <m/>
  </r>
  <r>
    <s v="Заготовка D10.0"/>
    <s v="Нет"/>
    <n v="2"/>
    <n v="2"/>
    <n v="5"/>
    <s v="Артемков Роман"/>
    <s v="17.10.2019 10:37:57"/>
    <x v="385"/>
    <x v="33"/>
    <x v="9"/>
    <s v="Для холдера ОРТОС"/>
    <s v="LENMIRIOT"/>
    <s v="Версия 4"/>
    <x v="2"/>
    <n v="376"/>
    <x v="386"/>
    <s v="Да"/>
    <m/>
  </r>
  <r>
    <s v="Заготовка D10.0"/>
    <s v="Нет"/>
    <n v="2"/>
    <n v="2"/>
    <n v="5"/>
    <s v="Артемков Роман"/>
    <s v="24.07.2019 14:40:52"/>
    <x v="386"/>
    <x v="34"/>
    <x v="7"/>
    <s v="Для холдера ОРТОС"/>
    <s v="LENMIRIOT"/>
    <s v="Версия 5"/>
    <x v="2"/>
    <n v="356"/>
    <x v="387"/>
    <s v="Да"/>
    <m/>
  </r>
  <r>
    <s v="Заготовка D10.0"/>
    <s v="Нет"/>
    <n v="2"/>
    <n v="2"/>
    <n v="5"/>
    <s v="Артемков Роман"/>
    <s v="31.07.2019 12:54:50"/>
    <x v="387"/>
    <x v="34"/>
    <x v="11"/>
    <s v="Для холдера ОРТОС"/>
    <s v="LENMIRIOT"/>
    <s v="Версия 4"/>
    <x v="2"/>
    <n v="345"/>
    <x v="388"/>
    <s v="Да"/>
    <m/>
  </r>
  <r>
    <s v="Заготовка D10.0"/>
    <s v="Нет"/>
    <n v="2"/>
    <n v="2"/>
    <n v="5"/>
    <s v="Артемков Роман"/>
    <s v="05.08.2019 17:25:41"/>
    <x v="388"/>
    <x v="34"/>
    <x v="10"/>
    <s v="Для холдера ОРТОС"/>
    <s v="LENMIRIOT"/>
    <s v="Версия 4"/>
    <x v="2"/>
    <n v="332"/>
    <x v="389"/>
    <s v="Да"/>
    <m/>
  </r>
  <r>
    <s v="Заготовка D10.0"/>
    <s v="Нет"/>
    <n v="2"/>
    <n v="2"/>
    <n v="5"/>
    <s v="Артемков Роман"/>
    <s v="26.07.2019 10:26:32"/>
    <x v="389"/>
    <x v="35"/>
    <x v="6"/>
    <s v="Разработка Lenmiriot"/>
    <s v="LENMIRIOT"/>
    <s v="Версия 4"/>
    <x v="2"/>
    <n v="323"/>
    <x v="390"/>
    <s v="Нет"/>
    <m/>
  </r>
  <r>
    <s v="Заготовка D10.0"/>
    <s v="Нет"/>
    <n v="2"/>
    <n v="2"/>
    <n v="5"/>
    <s v="Артемков Роман"/>
    <s v="02.08.2019 16:03:22"/>
    <x v="390"/>
    <x v="35"/>
    <x v="34"/>
    <s v="Для холдера ОРТОС"/>
    <s v="LENMIRIOT"/>
    <s v="Версия 4"/>
    <x v="2"/>
    <n v="315"/>
    <x v="391"/>
    <s v="Да"/>
    <m/>
  </r>
  <r>
    <s v="Заготовка D10.0"/>
    <s v="Нет"/>
    <n v="2"/>
    <n v="2"/>
    <n v="5"/>
    <s v="Артемков Роман"/>
    <s v="31.07.2019 11:20:51"/>
    <x v="391"/>
    <x v="35"/>
    <x v="28"/>
    <s v="Для холдера ОРТОС"/>
    <s v="LENMIRIOT"/>
    <s v="Версия 4"/>
    <x v="2"/>
    <n v="307"/>
    <x v="392"/>
    <s v="Да"/>
    <m/>
  </r>
  <r>
    <s v="Заготовка D10.0"/>
    <s v="Нет"/>
    <n v="2"/>
    <n v="2"/>
    <n v="5"/>
    <s v="Артемков Роман"/>
    <s v="22.07.2019 12:22:28"/>
    <x v="392"/>
    <x v="35"/>
    <x v="35"/>
    <s v="Для холдера ОРТОС"/>
    <s v="LENMIRIOT"/>
    <s v="Версия 4"/>
    <x v="2"/>
    <n v="299"/>
    <x v="393"/>
    <s v="Да"/>
    <m/>
  </r>
  <r>
    <s v="Заготовка D10.0"/>
    <s v="Нет"/>
    <n v="5"/>
    <n v="5"/>
    <n v="5"/>
    <s v="Громов Евгений"/>
    <s v="16.08.2019 15:00:46"/>
    <x v="393"/>
    <x v="36"/>
    <x v="36"/>
    <s v="Для холдера ОРТОС"/>
    <s v="LENMIRIOT"/>
    <s v="Версия 4"/>
    <x v="2"/>
    <n v="274"/>
    <x v="394"/>
    <s v="Да"/>
    <m/>
  </r>
  <r>
    <s v="Заготовка D10.0"/>
    <s v="Нет"/>
    <n v="5"/>
    <n v="5"/>
    <n v="5"/>
    <s v="Громов Евгений"/>
    <s v="26.07.2019 13:56:57"/>
    <x v="394"/>
    <x v="37"/>
    <x v="3"/>
    <s v="Для холдера ОРТОС"/>
    <s v="LENMIRIOT"/>
    <s v="Версия 4"/>
    <x v="2"/>
    <n v="241"/>
    <x v="395"/>
    <s v="Да"/>
    <m/>
  </r>
  <r>
    <s v="Заготовка D10.0"/>
    <s v="Нет"/>
    <n v="5"/>
    <n v="5"/>
    <n v="5"/>
    <s v="Громов Евгений"/>
    <s v="26.11.2019 16:26:02"/>
    <x v="395"/>
    <x v="38"/>
    <x v="39"/>
    <s v="Разработка Lenmiriot"/>
    <s v="LENMIRIOT"/>
    <s v="Версия 4"/>
    <x v="2"/>
    <n v="229"/>
    <x v="396"/>
    <s v="Да"/>
    <m/>
  </r>
  <r>
    <s v="Заготовка D10.0"/>
    <s v="Нет"/>
    <n v="3"/>
    <n v="3"/>
    <n v="5"/>
    <s v="Голяков Михаил"/>
    <s v="11.10.2019 15:19:39"/>
    <x v="396"/>
    <x v="39"/>
    <x v="18"/>
    <s v="Для холдера ОРТОС"/>
    <s v="LENMIRIOT"/>
    <s v="Версия 5"/>
    <x v="2"/>
    <n v="211"/>
    <x v="397"/>
    <s v="Да"/>
    <m/>
  </r>
  <r>
    <s v="Заготовка D10.0"/>
    <s v="Нет"/>
    <n v="5"/>
    <n v="5"/>
    <n v="5"/>
    <s v="Громов Евгений"/>
    <s v="02.08.2019 16:19:51"/>
    <x v="397"/>
    <x v="20"/>
    <x v="25"/>
    <s v="Для холдера ОРТОС"/>
    <s v="LENMIRIOT"/>
    <s v="Версия 4"/>
    <x v="2"/>
    <n v="185"/>
    <x v="398"/>
    <s v="Да"/>
    <m/>
  </r>
  <r>
    <s v="Заготовка D10.0"/>
    <s v="Нет"/>
    <n v="5"/>
    <n v="5"/>
    <n v="5"/>
    <s v="Громов Евгений"/>
    <s v="01.10.2019 10:48:45"/>
    <x v="398"/>
    <x v="36"/>
    <x v="10"/>
    <s v="Для холдера ОРТОС"/>
    <s v="LENMIRIOT"/>
    <s v="Версия 4"/>
    <x v="2"/>
    <n v="160"/>
    <x v="399"/>
    <s v="Да"/>
    <m/>
  </r>
  <r>
    <s v="Заготовка D10.0"/>
    <s v="Нет"/>
    <n v="4"/>
    <n v="4"/>
    <n v="5"/>
    <s v="Артемков Роман"/>
    <s v="02.08.2019 15:11:04"/>
    <x v="399"/>
    <x v="19"/>
    <x v="27"/>
    <s v="Для холдера ОРТОС"/>
    <s v="LENMIRIOT"/>
    <s v="Версия 4"/>
    <x v="2"/>
    <n v="150"/>
    <x v="400"/>
    <s v="Да"/>
    <m/>
  </r>
  <r>
    <s v="Заготовка D10.0"/>
    <s v="Нет"/>
    <n v="2"/>
    <n v="2"/>
    <n v="5"/>
    <s v="Артемков Роман"/>
    <s v="23.07.2019 13:40:16"/>
    <x v="400"/>
    <x v="17"/>
    <x v="7"/>
    <s v="Для холдера ОРТОС"/>
    <s v="LENMIRIOT"/>
    <s v="Версия 4"/>
    <x v="2"/>
    <n v="129"/>
    <x v="401"/>
    <s v="Да"/>
    <m/>
  </r>
  <r>
    <s v="Заготовка D10.0"/>
    <s v="Нет"/>
    <n v="2"/>
    <n v="2"/>
    <n v="5"/>
    <s v="Артемков Роман"/>
    <s v="29.07.2019 16:23:02"/>
    <x v="401"/>
    <x v="5"/>
    <x v="10"/>
    <s v="Для холдера ОРТОС"/>
    <s v="LENMIRIOT"/>
    <s v="Версия 4"/>
    <x v="2"/>
    <n v="127"/>
    <x v="402"/>
    <s v="Да"/>
    <m/>
  </r>
  <r>
    <s v="Заготовка D10.0"/>
    <s v="Нет"/>
    <n v="2"/>
    <n v="2"/>
    <n v="5"/>
    <s v="Артемков Роман"/>
    <s v="29.07.2019 11:48:09"/>
    <x v="402"/>
    <x v="14"/>
    <x v="11"/>
    <s v="Для холдера ОРТОС"/>
    <s v="LENMIRIOT"/>
    <s v="Версия 4"/>
    <x v="2"/>
    <n v="120"/>
    <x v="403"/>
    <s v="Да"/>
    <m/>
  </r>
  <r>
    <s v="Заготовка D10.0"/>
    <s v="Нет"/>
    <n v="5"/>
    <n v="5"/>
    <n v="5"/>
    <s v="Громов Евгений"/>
    <s v="22.07.2019 14:16:46"/>
    <x v="403"/>
    <x v="40"/>
    <x v="29"/>
    <s v="Разработка Lenmiriot"/>
    <s v="LENMIRIOT"/>
    <s v="Версия 4"/>
    <x v="2"/>
    <n v="112"/>
    <x v="404"/>
    <s v="Нет"/>
    <m/>
  </r>
  <r>
    <s v="Заготовка D10.0"/>
    <s v="Нет"/>
    <n v="5"/>
    <n v="5"/>
    <n v="5"/>
    <s v="Громов Евгений"/>
    <s v="12.08.2019 15:42:42"/>
    <x v="404"/>
    <x v="36"/>
    <x v="37"/>
    <s v="Для холдера ОРТОС"/>
    <s v="LENMIRIOT"/>
    <s v="Версия 4"/>
    <x v="2"/>
    <n v="108"/>
    <x v="405"/>
    <s v="Да"/>
    <m/>
  </r>
  <r>
    <s v="Заготовка D10.0"/>
    <s v="Нет"/>
    <n v="2"/>
    <n v="2"/>
    <n v="5"/>
    <s v="Артемков Роман"/>
    <s v="05.08.2019 11:30:34"/>
    <x v="405"/>
    <x v="16"/>
    <x v="25"/>
    <s v="Для холдера ОРТОС"/>
    <s v="LENMIRIOT"/>
    <s v="Версия 4"/>
    <x v="2"/>
    <n v="106"/>
    <x v="406"/>
    <s v="Да"/>
    <m/>
  </r>
  <r>
    <s v="Заготовка D10.0"/>
    <s v="Нет"/>
    <n v="5"/>
    <n v="5"/>
    <n v="5"/>
    <s v="Громов Евгений"/>
    <s v="01.10.2019 10:17:49"/>
    <x v="406"/>
    <x v="38"/>
    <x v="38"/>
    <s v="Для холдера ОРТОС"/>
    <s v="LENMIRIOT"/>
    <s v="Версия 4"/>
    <x v="2"/>
    <n v="96"/>
    <x v="407"/>
    <s v="Да"/>
    <m/>
  </r>
  <r>
    <s v="Заготовка D10.0"/>
    <s v="Нет"/>
    <n v="5"/>
    <n v="5"/>
    <n v="5"/>
    <s v="Громов Евгений"/>
    <s v="02.08.2019 16:41:16"/>
    <x v="407"/>
    <x v="2"/>
    <x v="17"/>
    <s v="Для холдера ОРТОС"/>
    <s v="LENMIRIOT"/>
    <s v="Версия 4"/>
    <x v="2"/>
    <n v="95"/>
    <x v="408"/>
    <s v="Да"/>
    <m/>
  </r>
  <r>
    <s v="Заготовка D10.0"/>
    <s v="Нет"/>
    <n v="2"/>
    <n v="2"/>
    <n v="5"/>
    <s v="Артемков Роман"/>
    <s v="26.07.2019 17:28:00"/>
    <x v="408"/>
    <x v="41"/>
    <x v="40"/>
    <s v="Разработка Lenmiriot"/>
    <s v="LENMIRIOT"/>
    <s v="Версия 5"/>
    <x v="2"/>
    <n v="67"/>
    <x v="409"/>
    <s v="Нет"/>
    <m/>
  </r>
  <r>
    <s v="Заготовка D10.0"/>
    <s v="Нет"/>
    <n v="2"/>
    <n v="2"/>
    <n v="5"/>
    <s v="Артемков Роман"/>
    <s v="26.07.2019 16:28:56"/>
    <x v="409"/>
    <x v="41"/>
    <x v="41"/>
    <s v="Разработка Lenmiriot"/>
    <s v="LENMIRIOT"/>
    <s v="Версия 5"/>
    <x v="2"/>
    <n v="54"/>
    <x v="410"/>
    <s v="Нет"/>
    <m/>
  </r>
  <r>
    <s v="Заготовка D10.0"/>
    <s v="Нет"/>
    <n v="2"/>
    <n v="2"/>
    <n v="5"/>
    <s v="Артемков Роман"/>
    <s v="05.08.2019 15:57:41"/>
    <x v="410"/>
    <x v="28"/>
    <x v="29"/>
    <s v="Для холдера ОРТОС"/>
    <s v="LENMIRIOT"/>
    <s v="Версия 5"/>
    <x v="2"/>
    <n v="41"/>
    <x v="411"/>
    <s v="Да"/>
    <m/>
  </r>
  <r>
    <s v="Заготовка D10.0"/>
    <s v="Нет"/>
    <n v="2"/>
    <n v="2"/>
    <n v="5"/>
    <s v="Артемков Роман"/>
    <s v="29.07.2019 14:04:00"/>
    <x v="411"/>
    <x v="14"/>
    <x v="22"/>
    <s v="Для холдера ОРТОС"/>
    <s v="LENMIRIOT"/>
    <s v="Версия 4"/>
    <x v="2"/>
    <n v="40"/>
    <x v="412"/>
    <s v="Да"/>
    <m/>
  </r>
  <r>
    <s v="Заготовка D10.0"/>
    <s v="Нет"/>
    <n v="2"/>
    <n v="2"/>
    <n v="5"/>
    <s v="Артемков Роман"/>
    <s v="20.02.2020 11:41:50"/>
    <x v="412"/>
    <x v="14"/>
    <x v="23"/>
    <s v="Для холдера ОРТОС"/>
    <s v="LENMIRIOT"/>
    <s v="Версия 4"/>
    <x v="2"/>
    <n v="39"/>
    <x v="413"/>
    <s v="Да"/>
    <m/>
  </r>
  <r>
    <s v="Заготовка D10.0"/>
    <s v="Нет"/>
    <n v="5"/>
    <n v="5"/>
    <n v="5"/>
    <s v="Громов Евгений"/>
    <s v="02.08.2019 16:47:20"/>
    <x v="413"/>
    <x v="2"/>
    <x v="3"/>
    <s v="Для холдера ОРТОС"/>
    <s v="LENMIRIOT"/>
    <s v="Версия 5"/>
    <x v="2"/>
    <n v="35"/>
    <x v="414"/>
    <s v="Да"/>
    <m/>
  </r>
  <r>
    <s v="Заготовка D10.0"/>
    <s v="Нет"/>
    <n v="3"/>
    <n v="3"/>
    <n v="5"/>
    <s v="Баранов Сергей"/>
    <s v="25.09.2019 16:31:27"/>
    <x v="414"/>
    <x v="1"/>
    <x v="5"/>
    <s v="Для холдера ОРТОС"/>
    <s v="LENMIRIOT"/>
    <s v="Версия 5"/>
    <x v="2"/>
    <n v="30"/>
    <x v="415"/>
    <s v="Да"/>
    <m/>
  </r>
  <r>
    <s v="Заготовка D10.0"/>
    <s v="Нет"/>
    <n v="2"/>
    <n v="2"/>
    <n v="5"/>
    <s v="Артемков Роман"/>
    <s v="24.09.2019 11:50:26"/>
    <x v="415"/>
    <x v="16"/>
    <x v="0"/>
    <s v="Для холдера ОРТОС"/>
    <s v="LENMIRIOT"/>
    <s v="Версия 4"/>
    <x v="2"/>
    <n v="14"/>
    <x v="416"/>
    <s v="Да"/>
    <m/>
  </r>
  <r>
    <s v="Заготовка D10.0 Short"/>
    <s v="Нет"/>
    <n v="2"/>
    <n v="2"/>
    <n v="5"/>
    <s v="Голяков Михаил"/>
    <s v="29.01.2020 10:42:43"/>
    <x v="416"/>
    <x v="2"/>
    <x v="17"/>
    <s v="Разработка Lenmiriot"/>
    <s v="LENMIRIOT"/>
    <s v="Версия 1"/>
    <x v="3"/>
    <n v="4962"/>
    <x v="417"/>
    <s v="Да"/>
    <m/>
  </r>
  <r>
    <s v="Заготовка D10.0 LM Short"/>
    <s v="Нет"/>
    <n v="0"/>
    <n v="0"/>
    <n v="1"/>
    <m/>
    <m/>
    <x v="417"/>
    <x v="43"/>
    <x v="43"/>
    <s v="Разработка Lenmiriot"/>
    <s v="LENMIRIOT"/>
    <s v="Версия 1"/>
    <x v="3"/>
    <n v="4960"/>
    <x v="418"/>
    <s v="Нет"/>
    <m/>
  </r>
  <r>
    <s v="Заготовка D10.0 конический Short"/>
    <s v="Нет"/>
    <n v="2"/>
    <n v="2"/>
    <n v="1"/>
    <s v="Громов Евгений"/>
    <m/>
    <x v="418"/>
    <x v="44"/>
    <x v="22"/>
    <s v="Разработка Lenmiriot"/>
    <s v="LENMIRIOT"/>
    <s v="Версия 1"/>
    <x v="3"/>
    <n v="4958"/>
    <x v="419"/>
    <s v="Нет"/>
    <m/>
  </r>
  <r>
    <s v="Заготовка D10.0 конический Short"/>
    <s v="Нет"/>
    <n v="2"/>
    <n v="2"/>
    <n v="1"/>
    <s v="Громов Евгений"/>
    <m/>
    <x v="419"/>
    <x v="44"/>
    <x v="45"/>
    <s v="Разработка Lenmiriot"/>
    <s v="LENMIRIOT"/>
    <s v="Версия 1"/>
    <x v="3"/>
    <n v="4956"/>
    <x v="420"/>
    <s v="Нет"/>
    <m/>
  </r>
  <r>
    <s v="Заготовка D10.0 конический Short"/>
    <s v="Нет"/>
    <n v="2"/>
    <n v="2"/>
    <n v="1"/>
    <s v="Громов Евгений"/>
    <m/>
    <x v="420"/>
    <x v="44"/>
    <x v="10"/>
    <s v="Разработка Lenmiriot"/>
    <s v="LENMIRIOT"/>
    <s v="Версия 1"/>
    <x v="3"/>
    <n v="4954"/>
    <x v="421"/>
    <s v="Нет"/>
    <m/>
  </r>
  <r>
    <s v="Заготовка D10.0 с шестигранником Short"/>
    <s v="Нет"/>
    <n v="0"/>
    <n v="0"/>
    <n v="1"/>
    <m/>
    <m/>
    <x v="421"/>
    <x v="45"/>
    <x v="22"/>
    <s v="Разработка Lenmiriot"/>
    <s v="LENMIRIOT"/>
    <s v="Версия 1"/>
    <x v="3"/>
    <n v="4952"/>
    <x v="422"/>
    <s v="Нет"/>
    <m/>
  </r>
  <r>
    <s v="Заготовка D10.0 с шестигранником Short"/>
    <s v="Нет"/>
    <n v="0"/>
    <n v="0"/>
    <n v="1"/>
    <m/>
    <m/>
    <x v="422"/>
    <x v="45"/>
    <x v="10"/>
    <s v="Разработка Lenmiriot"/>
    <s v="LENMIRIOT"/>
    <s v="Версия 1"/>
    <x v="3"/>
    <n v="4950"/>
    <x v="423"/>
    <s v="Нет"/>
    <m/>
  </r>
  <r>
    <s v="Заготовка D10.0 с шестигранником Short"/>
    <s v="Нет"/>
    <n v="0"/>
    <n v="0"/>
    <n v="1"/>
    <m/>
    <m/>
    <x v="423"/>
    <x v="45"/>
    <x v="45"/>
    <s v="Разработка Lenmiriot"/>
    <s v="LENMIRIOT"/>
    <s v="Версия 1"/>
    <x v="3"/>
    <n v="4948"/>
    <x v="424"/>
    <s v="Нет"/>
    <m/>
  </r>
  <r>
    <s v="Заготовка D10.0 Short"/>
    <s v="Нет"/>
    <n v="0"/>
    <n v="0"/>
    <n v="1"/>
    <m/>
    <m/>
    <x v="424"/>
    <x v="42"/>
    <x v="18"/>
    <s v="Разработка Lenmiriot"/>
    <s v="LENMIRIOT"/>
    <s v="Версия 1"/>
    <x v="3"/>
    <n v="4946"/>
    <x v="425"/>
    <s v="Нет"/>
    <m/>
  </r>
  <r>
    <s v="Заготовка D10.0 Short"/>
    <s v="Нет"/>
    <n v="2"/>
    <n v="2"/>
    <n v="5"/>
    <s v="Милкин Игорь"/>
    <s v="13.02.2020 14:26:37"/>
    <x v="425"/>
    <x v="39"/>
    <x v="46"/>
    <s v="Разработка Lenmiriot"/>
    <s v="LENMIRIOT"/>
    <s v="Версия 1"/>
    <x v="3"/>
    <n v="4944"/>
    <x v="426"/>
    <s v="Да"/>
    <m/>
  </r>
  <r>
    <s v="Заготовка D10.0 Short"/>
    <s v="Нет"/>
    <n v="0"/>
    <n v="0"/>
    <n v="1"/>
    <m/>
    <m/>
    <x v="426"/>
    <x v="3"/>
    <x v="4"/>
    <s v="Разработка Lenmiriot"/>
    <s v="LENMIRIOT"/>
    <s v="Версия 1"/>
    <x v="3"/>
    <n v="4942"/>
    <x v="427"/>
    <s v="Нет"/>
    <m/>
  </r>
  <r>
    <s v="Заготовка D10.0 Short"/>
    <s v="Нет"/>
    <n v="0"/>
    <n v="0"/>
    <n v="1"/>
    <m/>
    <m/>
    <x v="427"/>
    <x v="4"/>
    <x v="5"/>
    <s v="Разработка Lenmiriot"/>
    <s v="LENMIRIOT"/>
    <s v="Версия 1"/>
    <x v="3"/>
    <n v="4940"/>
    <x v="428"/>
    <s v="Нет"/>
    <m/>
  </r>
  <r>
    <s v="Заготовка D10.0 Short"/>
    <s v="Нет"/>
    <n v="0"/>
    <n v="0"/>
    <n v="1"/>
    <m/>
    <m/>
    <x v="428"/>
    <x v="4"/>
    <x v="1"/>
    <s v="Разработка Lenmiriot"/>
    <s v="LENMIRIOT"/>
    <s v="Версия 1"/>
    <x v="3"/>
    <n v="4938"/>
    <x v="429"/>
    <s v="Нет"/>
    <m/>
  </r>
  <r>
    <s v="Заготовка D10.0 Short"/>
    <s v="Нет"/>
    <n v="0"/>
    <n v="0"/>
    <n v="1"/>
    <m/>
    <m/>
    <x v="429"/>
    <x v="4"/>
    <x v="0"/>
    <s v="Разработка Lenmiriot"/>
    <s v="LENMIRIOT"/>
    <s v="Версия 1"/>
    <x v="3"/>
    <n v="4936"/>
    <x v="430"/>
    <s v="Нет"/>
    <m/>
  </r>
  <r>
    <s v="Заготовка D10.0 Short"/>
    <s v="Нет"/>
    <n v="0"/>
    <n v="0"/>
    <n v="1"/>
    <m/>
    <m/>
    <x v="430"/>
    <x v="5"/>
    <x v="6"/>
    <s v="Разработка Lenmiriot"/>
    <s v="LENMIRIOT"/>
    <s v="Версия 1"/>
    <x v="3"/>
    <n v="4934"/>
    <x v="431"/>
    <s v="Нет"/>
    <m/>
  </r>
  <r>
    <s v="Заготовка D10.0 Short"/>
    <s v="Нет"/>
    <n v="0"/>
    <n v="0"/>
    <n v="1"/>
    <m/>
    <m/>
    <x v="431"/>
    <x v="5"/>
    <x v="7"/>
    <s v="Разработка Lenmiriot"/>
    <s v="LENMIRIOT"/>
    <s v="Версия 1"/>
    <x v="3"/>
    <n v="4932"/>
    <x v="432"/>
    <s v="Нет"/>
    <m/>
  </r>
  <r>
    <s v="Заготовка D10.0 Short"/>
    <s v="Нет"/>
    <n v="0"/>
    <n v="0"/>
    <n v="1"/>
    <m/>
    <m/>
    <x v="432"/>
    <x v="5"/>
    <x v="9"/>
    <s v="Разработка Lenmiriot"/>
    <s v="LENMIRIOT"/>
    <s v="Версия 1"/>
    <x v="3"/>
    <n v="4930"/>
    <x v="433"/>
    <s v="Нет"/>
    <m/>
  </r>
  <r>
    <s v="Заготовка D10.0 Short"/>
    <s v="Нет"/>
    <n v="0"/>
    <n v="0"/>
    <n v="1"/>
    <m/>
    <m/>
    <x v="433"/>
    <x v="6"/>
    <x v="47"/>
    <s v="Разработка Lenmiriot"/>
    <s v="LENMIRIOT"/>
    <s v="Версия 1"/>
    <x v="3"/>
    <n v="4928"/>
    <x v="434"/>
    <s v="Нет"/>
    <m/>
  </r>
  <r>
    <s v="Заготовка D10.0 Short"/>
    <s v="Нет"/>
    <n v="0"/>
    <n v="0"/>
    <n v="1"/>
    <m/>
    <m/>
    <x v="434"/>
    <x v="6"/>
    <x v="11"/>
    <s v="Разработка Lenmiriot"/>
    <s v="LENMIRIOT"/>
    <s v="Версия 1"/>
    <x v="3"/>
    <n v="4926"/>
    <x v="435"/>
    <s v="Нет"/>
    <m/>
  </r>
  <r>
    <s v="Заготовка D10.0 Short"/>
    <s v="Нет"/>
    <n v="0"/>
    <n v="0"/>
    <n v="1"/>
    <m/>
    <m/>
    <x v="435"/>
    <x v="6"/>
    <x v="7"/>
    <s v="Разработка Lenmiriot"/>
    <s v="LENMIRIOT"/>
    <s v="Версия 1"/>
    <x v="3"/>
    <n v="4924"/>
    <x v="436"/>
    <s v="Нет"/>
    <m/>
  </r>
  <r>
    <s v="Заготовка D10.0 Short"/>
    <s v="Нет"/>
    <n v="0"/>
    <n v="0"/>
    <n v="1"/>
    <m/>
    <m/>
    <x v="436"/>
    <x v="8"/>
    <x v="42"/>
    <s v="Разработка Lenmiriot"/>
    <s v="LENMIRIOT"/>
    <s v="Версия 1"/>
    <x v="3"/>
    <n v="4922"/>
    <x v="437"/>
    <s v="Нет"/>
    <m/>
  </r>
  <r>
    <s v="Заготовка D10.0 Short"/>
    <s v="Нет"/>
    <n v="0"/>
    <n v="0"/>
    <n v="1"/>
    <m/>
    <m/>
    <x v="437"/>
    <x v="8"/>
    <x v="44"/>
    <s v="Разработка Lenmiriot"/>
    <s v="LENMIRIOT"/>
    <s v="Версия 1"/>
    <x v="3"/>
    <n v="4920"/>
    <x v="438"/>
    <s v="Нет"/>
    <m/>
  </r>
  <r>
    <s v="Заготовка D10.0 Short"/>
    <s v="Нет"/>
    <n v="2"/>
    <n v="2"/>
    <n v="5"/>
    <s v="Милкин Игорь"/>
    <s v="24.02.2020 12:28:25"/>
    <x v="438"/>
    <x v="7"/>
    <x v="12"/>
    <s v="Разработка Lenmiriot"/>
    <s v="LENMIRIOT"/>
    <s v="Версия 1"/>
    <x v="3"/>
    <n v="4918"/>
    <x v="439"/>
    <s v="Нет"/>
    <m/>
  </r>
  <r>
    <s v="Заготовка D10.0 Short"/>
    <s v="Нет"/>
    <n v="2"/>
    <n v="2"/>
    <n v="5"/>
    <s v="Голяков Михаил"/>
    <s v="10.01.2020 12:04:21"/>
    <x v="439"/>
    <x v="7"/>
    <x v="13"/>
    <s v="Для холдера ОРТОС"/>
    <s v="LENMIRIOT"/>
    <s v="Версия 1"/>
    <x v="3"/>
    <n v="4916"/>
    <x v="440"/>
    <s v="Нет"/>
    <m/>
  </r>
  <r>
    <s v="Заготовка D10.0 Short"/>
    <s v="Нет"/>
    <n v="0"/>
    <n v="0"/>
    <n v="1"/>
    <m/>
    <m/>
    <x v="440"/>
    <x v="8"/>
    <x v="14"/>
    <s v="Разработка Lenmiriot"/>
    <s v="LENMIRIOT"/>
    <s v="Версия 1"/>
    <x v="3"/>
    <n v="4914"/>
    <x v="441"/>
    <s v="Нет"/>
    <m/>
  </r>
  <r>
    <s v="Заготовка D10.0 Short"/>
    <s v="Нет"/>
    <n v="0"/>
    <n v="0"/>
    <n v="1"/>
    <m/>
    <m/>
    <x v="441"/>
    <x v="9"/>
    <x v="15"/>
    <s v="Разработка Lenmiriot"/>
    <s v="LENMIRIOT"/>
    <s v="Версия 1"/>
    <x v="3"/>
    <n v="4912"/>
    <x v="442"/>
    <s v="Нет"/>
    <m/>
  </r>
  <r>
    <s v="Заготовка D10.0 Short"/>
    <s v="Нет"/>
    <n v="0"/>
    <n v="0"/>
    <n v="1"/>
    <m/>
    <m/>
    <x v="442"/>
    <x v="9"/>
    <x v="16"/>
    <s v="Разработка Lenmiriot"/>
    <s v="LENMIRIOT"/>
    <s v="Версия 1"/>
    <x v="3"/>
    <n v="4910"/>
    <x v="443"/>
    <s v="Нет"/>
    <m/>
  </r>
  <r>
    <s v="Заготовка D10.0 Short"/>
    <s v="Нет"/>
    <n v="0"/>
    <n v="0"/>
    <n v="1"/>
    <m/>
    <m/>
    <x v="443"/>
    <x v="10"/>
    <x v="8"/>
    <s v="Разработка Lenmiriot"/>
    <s v="LENMIRIOT"/>
    <s v="Версия 1"/>
    <x v="3"/>
    <n v="4908"/>
    <x v="444"/>
    <s v="Нет"/>
    <m/>
  </r>
  <r>
    <s v="Заготовка D10.0 Short"/>
    <s v="Нет"/>
    <n v="0"/>
    <n v="0"/>
    <n v="1"/>
    <m/>
    <m/>
    <x v="444"/>
    <x v="11"/>
    <x v="18"/>
    <s v="Разработка Lenmiriot"/>
    <s v="LENMIRIOT"/>
    <s v="Версия 1"/>
    <x v="3"/>
    <n v="4906"/>
    <x v="445"/>
    <s v="Нет"/>
    <m/>
  </r>
  <r>
    <s v="Заготовка D10.0 Short"/>
    <s v="Нет"/>
    <n v="0"/>
    <n v="0"/>
    <n v="1"/>
    <m/>
    <m/>
    <x v="445"/>
    <x v="12"/>
    <x v="19"/>
    <s v="Разработка Lenmiriot"/>
    <s v="LENMIRIOT"/>
    <s v="Версия 1"/>
    <x v="3"/>
    <n v="4904"/>
    <x v="446"/>
    <s v="Нет"/>
    <m/>
  </r>
  <r>
    <s v="Заготовка D10.0 Short"/>
    <s v="Нет"/>
    <n v="0"/>
    <n v="0"/>
    <n v="1"/>
    <m/>
    <m/>
    <x v="446"/>
    <x v="12"/>
    <x v="20"/>
    <s v="Разработка Lenmiriot"/>
    <s v="LENMIRIOT"/>
    <s v="Версия 1"/>
    <x v="3"/>
    <n v="4902"/>
    <x v="447"/>
    <s v="Нет"/>
    <m/>
  </r>
  <r>
    <s v="Заготовка D10.0 Short"/>
    <s v="Нет"/>
    <n v="0"/>
    <n v="0"/>
    <n v="1"/>
    <m/>
    <m/>
    <x v="447"/>
    <x v="13"/>
    <x v="18"/>
    <s v="Разработка Lenmiriot"/>
    <s v="LENMIRIOT"/>
    <s v="Версия 1"/>
    <x v="3"/>
    <n v="4900"/>
    <x v="448"/>
    <s v="Нет"/>
    <m/>
  </r>
  <r>
    <s v="Заготовка D10.0 Short"/>
    <s v="Нет"/>
    <n v="0"/>
    <n v="0"/>
    <n v="1"/>
    <m/>
    <m/>
    <x v="448"/>
    <x v="14"/>
    <x v="21"/>
    <s v="Разработка Lenmiriot"/>
    <s v="LENMIRIOT"/>
    <s v="Версия 1"/>
    <x v="3"/>
    <n v="4898"/>
    <x v="449"/>
    <s v="Нет"/>
    <m/>
  </r>
  <r>
    <s v="Заготовка D10.0 Short"/>
    <s v="Нет"/>
    <n v="0"/>
    <n v="0"/>
    <n v="1"/>
    <m/>
    <m/>
    <x v="449"/>
    <x v="15"/>
    <x v="5"/>
    <s v="Разработка Lenmiriot"/>
    <s v="LENMIRIOT"/>
    <s v="Версия 1"/>
    <x v="3"/>
    <n v="4896"/>
    <x v="450"/>
    <s v="Нет"/>
    <m/>
  </r>
  <r>
    <s v="Заготовка D10.0 Short"/>
    <s v="Нет"/>
    <n v="2"/>
    <n v="2"/>
    <n v="5"/>
    <s v="Голяков Михаил"/>
    <s v="29.01.2020 17:13:32"/>
    <x v="450"/>
    <x v="0"/>
    <x v="24"/>
    <s v="Разработка Lenmiriot"/>
    <s v="LENMIRIOT"/>
    <s v="Версия 1"/>
    <x v="3"/>
    <n v="4894"/>
    <x v="451"/>
    <s v="Да"/>
    <m/>
  </r>
  <r>
    <s v="Заготовка D10.0 Short"/>
    <s v="Нет"/>
    <n v="0"/>
    <n v="0"/>
    <n v="1"/>
    <m/>
    <m/>
    <x v="451"/>
    <x v="16"/>
    <x v="5"/>
    <s v="Разработка Lenmiriot"/>
    <s v="LENMIRIOT"/>
    <s v="Версия 1"/>
    <x v="3"/>
    <n v="4892"/>
    <x v="452"/>
    <s v="Нет"/>
    <m/>
  </r>
  <r>
    <s v="Заготовка D10.0 Short"/>
    <s v="Нет"/>
    <n v="0"/>
    <n v="0"/>
    <n v="1"/>
    <m/>
    <m/>
    <x v="452"/>
    <x v="17"/>
    <x v="11"/>
    <s v="Разработка Lenmiriot"/>
    <s v="LENMIRIOT"/>
    <s v="Версия 1"/>
    <x v="3"/>
    <n v="4890"/>
    <x v="453"/>
    <s v="Нет"/>
    <m/>
  </r>
  <r>
    <s v="Заготовка D10.0 Short"/>
    <s v="Нет"/>
    <n v="2"/>
    <n v="2"/>
    <n v="5"/>
    <s v="Милкин Игорь"/>
    <s v="24.02.2020 11:15:38"/>
    <x v="453"/>
    <x v="18"/>
    <x v="8"/>
    <s v="Разработка Lenmiriot"/>
    <s v="LENMIRIOT"/>
    <s v="Версия 1"/>
    <x v="3"/>
    <n v="4888"/>
    <x v="454"/>
    <s v="Нет"/>
    <m/>
  </r>
  <r>
    <s v="Заготовка D10.0 Short"/>
    <s v="Нет"/>
    <n v="2"/>
    <n v="2"/>
    <n v="5"/>
    <s v="Милкин Игорь"/>
    <s v="11.02.2020 14:21:58"/>
    <x v="454"/>
    <x v="19"/>
    <x v="26"/>
    <s v="Разработка Lenmiriot"/>
    <s v="LENMIRIOT"/>
    <s v="Версия 1"/>
    <x v="3"/>
    <n v="4886"/>
    <x v="455"/>
    <s v="Нет"/>
    <m/>
  </r>
  <r>
    <s v="Заготовка D10.0 Short"/>
    <s v="Нет"/>
    <n v="0"/>
    <n v="0"/>
    <n v="1"/>
    <m/>
    <m/>
    <x v="455"/>
    <x v="20"/>
    <x v="5"/>
    <s v="Разработка Lenmiriot"/>
    <s v="LENMIRIOT"/>
    <s v="Версия 1"/>
    <x v="3"/>
    <n v="4884"/>
    <x v="456"/>
    <s v="Нет"/>
    <m/>
  </r>
  <r>
    <s v="Заготовка D10.0 Short"/>
    <s v="Нет"/>
    <n v="0"/>
    <n v="0"/>
    <n v="1"/>
    <m/>
    <m/>
    <x v="456"/>
    <x v="20"/>
    <x v="0"/>
    <s v="Разработка Lenmiriot"/>
    <s v="LENMIRIOT"/>
    <s v="Версия 1"/>
    <x v="3"/>
    <n v="4882"/>
    <x v="457"/>
    <s v="Нет"/>
    <m/>
  </r>
  <r>
    <s v="Заготовка D10.0 Short"/>
    <s v="Нет"/>
    <n v="0"/>
    <n v="0"/>
    <n v="1"/>
    <m/>
    <m/>
    <x v="457"/>
    <x v="21"/>
    <x v="22"/>
    <s v="Разработка Lenmiriot"/>
    <s v="LENMIRIOT"/>
    <s v="Версия 1"/>
    <x v="3"/>
    <n v="4880"/>
    <x v="458"/>
    <s v="Нет"/>
    <m/>
  </r>
  <r>
    <s v="Заготовка D10.0 Short"/>
    <s v="Нет"/>
    <n v="0"/>
    <n v="0"/>
    <n v="1"/>
    <m/>
    <m/>
    <x v="458"/>
    <x v="21"/>
    <x v="28"/>
    <s v="Разработка Lenmiriot"/>
    <s v="LENMIRIOT"/>
    <s v="Версия 1"/>
    <x v="3"/>
    <n v="4878"/>
    <x v="459"/>
    <s v="Нет"/>
    <m/>
  </r>
  <r>
    <s v="Заготовка D10.0 Short"/>
    <s v="Нет"/>
    <n v="0"/>
    <n v="0"/>
    <n v="1"/>
    <m/>
    <m/>
    <x v="459"/>
    <x v="22"/>
    <x v="28"/>
    <s v="Разработка Lenmiriot"/>
    <s v="LENMIRIOT"/>
    <s v="Версия 1"/>
    <x v="3"/>
    <n v="4876"/>
    <x v="460"/>
    <s v="Нет"/>
    <m/>
  </r>
  <r>
    <s v="Заготовка D10.0 Short"/>
    <s v="Нет"/>
    <n v="0"/>
    <n v="0"/>
    <n v="1"/>
    <m/>
    <m/>
    <x v="460"/>
    <x v="22"/>
    <x v="8"/>
    <s v="Разработка Lenmiriot"/>
    <s v="LENMIRIOT"/>
    <s v="Версия 1"/>
    <x v="3"/>
    <n v="4874"/>
    <x v="461"/>
    <s v="Нет"/>
    <m/>
  </r>
  <r>
    <s v="Заготовка D10.0 Short"/>
    <s v="Нет"/>
    <n v="0"/>
    <n v="0"/>
    <n v="1"/>
    <m/>
    <m/>
    <x v="461"/>
    <x v="22"/>
    <x v="20"/>
    <s v="Разработка Lenmiriot"/>
    <s v="LENMIRIOT"/>
    <s v="Версия 1"/>
    <x v="3"/>
    <n v="4872"/>
    <x v="462"/>
    <s v="Нет"/>
    <m/>
  </r>
  <r>
    <s v="Заготовка D10.0 Short"/>
    <s v="Нет"/>
    <n v="0"/>
    <n v="0"/>
    <n v="1"/>
    <m/>
    <m/>
    <x v="462"/>
    <x v="0"/>
    <x v="0"/>
    <s v="Разработка Lenmiriot"/>
    <s v="LENMIRIOT"/>
    <s v="Версия 1"/>
    <x v="3"/>
    <n v="4870"/>
    <x v="463"/>
    <s v="Нет"/>
    <m/>
  </r>
  <r>
    <s v="Заготовка D10.0 Short"/>
    <s v="Нет"/>
    <n v="0"/>
    <n v="0"/>
    <n v="1"/>
    <m/>
    <m/>
    <x v="463"/>
    <x v="23"/>
    <x v="29"/>
    <s v="Разработка Lenmiriot"/>
    <s v="LENMIRIOT"/>
    <s v="Версия 1"/>
    <x v="3"/>
    <n v="4868"/>
    <x v="464"/>
    <s v="Нет"/>
    <m/>
  </r>
  <r>
    <s v="Заготовка D10.0 Short"/>
    <s v="Нет"/>
    <n v="0"/>
    <n v="0"/>
    <n v="1"/>
    <m/>
    <m/>
    <x v="464"/>
    <x v="24"/>
    <x v="1"/>
    <s v="Разработка Lenmiriot"/>
    <s v="LENMIRIOT"/>
    <s v="Версия 1"/>
    <x v="3"/>
    <n v="4866"/>
    <x v="465"/>
    <s v="Нет"/>
    <m/>
  </r>
  <r>
    <s v="Заготовка D10.0 Short"/>
    <s v="Нет"/>
    <n v="0"/>
    <n v="0"/>
    <n v="1"/>
    <m/>
    <m/>
    <x v="465"/>
    <x v="5"/>
    <x v="8"/>
    <s v="Разработка Lenmiriot"/>
    <s v="LENMIRIOT"/>
    <s v="Версия 1"/>
    <x v="3"/>
    <n v="4864"/>
    <x v="466"/>
    <s v="Нет"/>
    <m/>
  </r>
  <r>
    <s v="Заготовка D10.0 Short"/>
    <s v="Нет"/>
    <n v="2"/>
    <n v="2"/>
    <n v="5"/>
    <s v="Милкин Игорь"/>
    <s v="19.02.2020 12:52:55"/>
    <x v="466"/>
    <x v="24"/>
    <x v="0"/>
    <s v="Разработка Lenmiriot"/>
    <s v="LENMIRIOT"/>
    <s v="Версия 1"/>
    <x v="3"/>
    <n v="4862"/>
    <x v="467"/>
    <s v="Да"/>
    <m/>
  </r>
  <r>
    <s v="Заготовка D10.0 Short"/>
    <s v="Нет"/>
    <n v="0"/>
    <n v="0"/>
    <n v="1"/>
    <m/>
    <m/>
    <x v="467"/>
    <x v="26"/>
    <x v="30"/>
    <s v="Разработка Lenmiriot"/>
    <s v="LENMIRIOT"/>
    <s v="Версия 1"/>
    <x v="3"/>
    <n v="4860"/>
    <x v="468"/>
    <s v="Нет"/>
    <m/>
  </r>
  <r>
    <s v="Заготовка D10.0 Short"/>
    <s v="Нет"/>
    <n v="0"/>
    <n v="0"/>
    <n v="1"/>
    <m/>
    <m/>
    <x v="468"/>
    <x v="26"/>
    <x v="19"/>
    <s v="Разработка Lenmiriot"/>
    <s v="LENMIRIOT"/>
    <s v="Версия 1"/>
    <x v="3"/>
    <n v="4858"/>
    <x v="469"/>
    <s v="Нет"/>
    <m/>
  </r>
  <r>
    <s v="Заготовка D10.0 Short"/>
    <s v="Нет"/>
    <n v="0"/>
    <n v="0"/>
    <n v="1"/>
    <m/>
    <m/>
    <x v="469"/>
    <x v="26"/>
    <x v="20"/>
    <s v="Разработка Lenmiriot"/>
    <s v="LENMIRIOT"/>
    <s v="Версия 1"/>
    <x v="3"/>
    <n v="4856"/>
    <x v="470"/>
    <s v="Нет"/>
    <m/>
  </r>
  <r>
    <s v="Заготовка D10.0 Short"/>
    <s v="Нет"/>
    <n v="0"/>
    <n v="0"/>
    <n v="1"/>
    <m/>
    <m/>
    <x v="470"/>
    <x v="27"/>
    <x v="30"/>
    <s v="Разработка Lenmiriot"/>
    <s v="LENMIRIOT"/>
    <s v="Версия 1"/>
    <x v="3"/>
    <n v="4854"/>
    <x v="471"/>
    <s v="Нет"/>
    <m/>
  </r>
  <r>
    <s v="Заготовка D10.0 Short"/>
    <s v="Нет"/>
    <n v="0"/>
    <n v="0"/>
    <n v="1"/>
    <m/>
    <m/>
    <x v="471"/>
    <x v="27"/>
    <x v="19"/>
    <s v="Разработка Lenmiriot"/>
    <s v="LENMIRIOT"/>
    <s v="Версия 1"/>
    <x v="3"/>
    <n v="4852"/>
    <x v="472"/>
    <s v="Нет"/>
    <m/>
  </r>
  <r>
    <s v="Заготовка D10.0 Short"/>
    <s v="Нет"/>
    <n v="0"/>
    <n v="0"/>
    <n v="1"/>
    <m/>
    <m/>
    <x v="472"/>
    <x v="27"/>
    <x v="20"/>
    <s v="Разработка Lenmiriot"/>
    <s v="LENMIRIOT"/>
    <s v="Версия 1"/>
    <x v="3"/>
    <n v="4850"/>
    <x v="473"/>
    <s v="Нет"/>
    <m/>
  </r>
  <r>
    <s v="Заготовка D10.0 Short"/>
    <s v="Нет"/>
    <n v="0"/>
    <n v="0"/>
    <n v="1"/>
    <m/>
    <m/>
    <x v="473"/>
    <x v="29"/>
    <x v="1"/>
    <s v="Разработка Lenmiriot"/>
    <s v="LENMIRIOT"/>
    <s v="Версия 1"/>
    <x v="3"/>
    <n v="4848"/>
    <x v="474"/>
    <s v="Нет"/>
    <m/>
  </r>
  <r>
    <s v="Заготовка D10.0 Short"/>
    <s v="Нет"/>
    <n v="0"/>
    <n v="0"/>
    <n v="1"/>
    <m/>
    <m/>
    <x v="474"/>
    <x v="29"/>
    <x v="0"/>
    <s v="Разработка Lenmiriot"/>
    <s v="LENMIRIOT"/>
    <s v="Версия 1"/>
    <x v="3"/>
    <n v="4846"/>
    <x v="475"/>
    <s v="Нет"/>
    <m/>
  </r>
  <r>
    <s v="Заготовка D10.0 Short"/>
    <s v="Нет"/>
    <n v="0"/>
    <n v="0"/>
    <n v="1"/>
    <m/>
    <m/>
    <x v="475"/>
    <x v="3"/>
    <x v="3"/>
    <s v="Разработка Lenmiriot"/>
    <s v="LENMIRIOT"/>
    <s v="Версия 1"/>
    <x v="3"/>
    <n v="4844"/>
    <x v="476"/>
    <s v="Нет"/>
    <m/>
  </r>
  <r>
    <s v="Заготовка D10.0 Short"/>
    <s v="Нет"/>
    <n v="0"/>
    <n v="0"/>
    <n v="1"/>
    <m/>
    <m/>
    <x v="476"/>
    <x v="30"/>
    <x v="31"/>
    <s v="Разработка Lenmiriot"/>
    <s v="LENMIRIOT"/>
    <s v="Версия 1"/>
    <x v="3"/>
    <n v="4842"/>
    <x v="477"/>
    <s v="Нет"/>
    <m/>
  </r>
  <r>
    <s v="Заготовка D10.0 Short"/>
    <s v="Нет"/>
    <n v="0"/>
    <n v="0"/>
    <n v="1"/>
    <m/>
    <m/>
    <x v="477"/>
    <x v="30"/>
    <x v="32"/>
    <s v="Разработка Lenmiriot"/>
    <s v="LENMIRIOT"/>
    <s v="Версия 1"/>
    <x v="3"/>
    <n v="4840"/>
    <x v="478"/>
    <s v="Нет"/>
    <m/>
  </r>
  <r>
    <s v="Заготовка D10.0 Short"/>
    <s v="Нет"/>
    <n v="0"/>
    <n v="0"/>
    <n v="1"/>
    <m/>
    <m/>
    <x v="478"/>
    <x v="31"/>
    <x v="18"/>
    <s v="Разработка Lenmiriot"/>
    <s v="LENMIRIOT"/>
    <s v="Версия 1"/>
    <x v="3"/>
    <n v="4838"/>
    <x v="479"/>
    <s v="Нет"/>
    <m/>
  </r>
  <r>
    <s v="Заготовка D10.0 Short"/>
    <s v="Нет"/>
    <n v="0"/>
    <n v="0"/>
    <n v="1"/>
    <m/>
    <m/>
    <x v="479"/>
    <x v="32"/>
    <x v="33"/>
    <s v="Разработка Lenmiriot"/>
    <s v="LENMIRIOT"/>
    <s v="Версия 1"/>
    <x v="3"/>
    <n v="4836"/>
    <x v="480"/>
    <s v="Нет"/>
    <m/>
  </r>
  <r>
    <s v="Заготовка D10.0 Short"/>
    <s v="Нет"/>
    <n v="0"/>
    <n v="0"/>
    <n v="1"/>
    <m/>
    <m/>
    <x v="480"/>
    <x v="33"/>
    <x v="21"/>
    <s v="Разработка Lenmiriot"/>
    <s v="LENMIRIOT"/>
    <s v="Версия 1"/>
    <x v="3"/>
    <n v="4834"/>
    <x v="481"/>
    <s v="Нет"/>
    <m/>
  </r>
  <r>
    <s v="Заготовка D10.0 Short"/>
    <s v="Нет"/>
    <n v="0"/>
    <n v="0"/>
    <n v="1"/>
    <m/>
    <m/>
    <x v="481"/>
    <x v="33"/>
    <x v="22"/>
    <s v="Разработка Lenmiriot"/>
    <s v="LENMIRIOT"/>
    <s v="Версия 1"/>
    <x v="3"/>
    <n v="4832"/>
    <x v="482"/>
    <s v="Нет"/>
    <m/>
  </r>
  <r>
    <s v="Заготовка D10.0 Short"/>
    <s v="Нет"/>
    <n v="0"/>
    <n v="0"/>
    <n v="1"/>
    <m/>
    <m/>
    <x v="482"/>
    <x v="33"/>
    <x v="28"/>
    <s v="Разработка Lenmiriot"/>
    <s v="LENMIRIOT"/>
    <s v="Версия 1"/>
    <x v="3"/>
    <n v="4830"/>
    <x v="483"/>
    <s v="Нет"/>
    <m/>
  </r>
  <r>
    <s v="Заготовка D10.0 Short"/>
    <s v="Нет"/>
    <n v="0"/>
    <n v="0"/>
    <n v="1"/>
    <m/>
    <m/>
    <x v="483"/>
    <x v="33"/>
    <x v="9"/>
    <s v="Разработка Lenmiriot"/>
    <s v="LENMIRIOT"/>
    <s v="Версия 1"/>
    <x v="3"/>
    <n v="4828"/>
    <x v="484"/>
    <s v="Нет"/>
    <m/>
  </r>
  <r>
    <s v="Заготовка D10.0 Short"/>
    <s v="Нет"/>
    <n v="0"/>
    <n v="0"/>
    <n v="1"/>
    <m/>
    <m/>
    <x v="484"/>
    <x v="34"/>
    <x v="7"/>
    <s v="Разработка Lenmiriot"/>
    <s v="LENMIRIOT"/>
    <s v="Версия 1"/>
    <x v="3"/>
    <n v="4826"/>
    <x v="485"/>
    <s v="Нет"/>
    <m/>
  </r>
  <r>
    <s v="Заготовка D10.0 Short"/>
    <s v="Нет"/>
    <n v="0"/>
    <n v="0"/>
    <n v="1"/>
    <m/>
    <m/>
    <x v="485"/>
    <x v="34"/>
    <x v="11"/>
    <s v="Разработка Lenmiriot"/>
    <s v="LENMIRIOT"/>
    <s v="Версия 1"/>
    <x v="3"/>
    <n v="4824"/>
    <x v="486"/>
    <s v="Нет"/>
    <m/>
  </r>
  <r>
    <s v="Заготовка D10.0 Short"/>
    <s v="Нет"/>
    <n v="0"/>
    <n v="0"/>
    <n v="1"/>
    <m/>
    <m/>
    <x v="486"/>
    <x v="34"/>
    <x v="10"/>
    <s v="Разработка Lenmiriot"/>
    <s v="LENMIRIOT"/>
    <s v="Версия 1"/>
    <x v="3"/>
    <n v="4822"/>
    <x v="487"/>
    <s v="Нет"/>
    <m/>
  </r>
  <r>
    <s v="Заготовка D10.0 Short"/>
    <s v="Нет"/>
    <n v="0"/>
    <n v="0"/>
    <n v="1"/>
    <m/>
    <m/>
    <x v="487"/>
    <x v="35"/>
    <x v="6"/>
    <s v="Разработка Lenmiriot"/>
    <s v="LENMIRIOT"/>
    <s v="Версия 1"/>
    <x v="3"/>
    <n v="4820"/>
    <x v="488"/>
    <s v="Нет"/>
    <m/>
  </r>
  <r>
    <s v="Заготовка D10.0 Short"/>
    <s v="Нет"/>
    <n v="0"/>
    <n v="0"/>
    <n v="1"/>
    <m/>
    <m/>
    <x v="488"/>
    <x v="35"/>
    <x v="34"/>
    <s v="Разработка Lenmiriot"/>
    <s v="LENMIRIOT"/>
    <s v="Версия 1"/>
    <x v="3"/>
    <n v="4818"/>
    <x v="489"/>
    <s v="Нет"/>
    <m/>
  </r>
  <r>
    <s v="Заготовка D10.0 Short"/>
    <s v="Нет"/>
    <n v="0"/>
    <n v="0"/>
    <n v="1"/>
    <m/>
    <m/>
    <x v="489"/>
    <x v="35"/>
    <x v="28"/>
    <s v="Разработка Lenmiriot"/>
    <s v="LENMIRIOT"/>
    <s v="Версия 1"/>
    <x v="3"/>
    <n v="4816"/>
    <x v="490"/>
    <s v="Нет"/>
    <m/>
  </r>
  <r>
    <s v="Заготовка D10.0 Short"/>
    <s v="Нет"/>
    <n v="2"/>
    <n v="2"/>
    <n v="5"/>
    <s v="Милкин Игорь"/>
    <s v="10.02.2020 12:53:11"/>
    <x v="490"/>
    <x v="35"/>
    <x v="35"/>
    <s v="Разработка Lenmiriot"/>
    <s v="LENMIRIOT"/>
    <s v="Версия 1"/>
    <x v="3"/>
    <n v="4814"/>
    <x v="491"/>
    <s v="Да"/>
    <m/>
  </r>
  <r>
    <s v="Заготовка D10.0 Short"/>
    <s v="Нет"/>
    <n v="0"/>
    <n v="0"/>
    <n v="1"/>
    <m/>
    <m/>
    <x v="491"/>
    <x v="36"/>
    <x v="36"/>
    <s v="Разработка Lenmiriot"/>
    <s v="LENMIRIOT"/>
    <s v="Версия 1"/>
    <x v="3"/>
    <n v="4812"/>
    <x v="492"/>
    <s v="Нет"/>
    <m/>
  </r>
  <r>
    <s v="Заготовка D10,0 Short"/>
    <s v="Нет"/>
    <n v="2"/>
    <n v="2"/>
    <n v="5"/>
    <s v="Голяков Михаил"/>
    <s v="26.02.2020 10:52:26"/>
    <x v="492"/>
    <x v="46"/>
    <x v="29"/>
    <s v="Разработка Lenmiriot"/>
    <s v="LENMIRIOT"/>
    <s v="Версия 1"/>
    <x v="3"/>
    <n v="4810"/>
    <x v="493"/>
    <s v="Да"/>
    <m/>
  </r>
  <r>
    <s v="Заготовка D10.0 Short"/>
    <s v="Нет"/>
    <n v="2"/>
    <n v="2"/>
    <n v="5"/>
    <s v="Баранов Сергей"/>
    <s v="31.01.2020 9:23:15"/>
    <x v="493"/>
    <x v="37"/>
    <x v="3"/>
    <s v="Разработка Lenmiriot"/>
    <s v="LENMIRIOT"/>
    <s v="Версия 1"/>
    <x v="3"/>
    <n v="4808"/>
    <x v="494"/>
    <s v="Нет"/>
    <m/>
  </r>
  <r>
    <s v="Заготовка D10.0 Short"/>
    <s v="Нет"/>
    <n v="2"/>
    <n v="2"/>
    <n v="5"/>
    <s v="Баранов Сергей"/>
    <s v="30.01.2020 17:12:55"/>
    <x v="494"/>
    <x v="38"/>
    <x v="39"/>
    <s v="Разработка Lenmiriot"/>
    <s v="LENMIRIOT"/>
    <s v="Версия 1"/>
    <x v="3"/>
    <n v="4806"/>
    <x v="495"/>
    <s v="Нет"/>
    <m/>
  </r>
  <r>
    <s v="Заготовка D10.0 Short"/>
    <s v="Нет"/>
    <n v="2"/>
    <n v="2"/>
    <n v="5"/>
    <s v="Голяков Михаил"/>
    <s v="07.02.2020 18:38:36"/>
    <x v="495"/>
    <x v="39"/>
    <x v="18"/>
    <s v="Для холдера ОРТОС"/>
    <s v="LENMIRIOT"/>
    <s v="Версия 1"/>
    <x v="3"/>
    <n v="4804"/>
    <x v="496"/>
    <s v="Да"/>
    <m/>
  </r>
  <r>
    <s v="Заготовка D10.0 Short"/>
    <s v="Нет"/>
    <n v="2"/>
    <n v="2"/>
    <n v="5"/>
    <s v="Милкин Игорь"/>
    <s v="30.01.2020 16:47:00"/>
    <x v="496"/>
    <x v="1"/>
    <x v="5"/>
    <s v="Разработка Lenmiriot"/>
    <s v="LENMIRIOT"/>
    <s v="Версия 1"/>
    <x v="3"/>
    <n v="4802"/>
    <x v="497"/>
    <s v="Нет"/>
    <m/>
  </r>
  <r>
    <s v="Заготовка D10.0 Short"/>
    <s v="Нет"/>
    <n v="2"/>
    <n v="2"/>
    <n v="5"/>
    <s v="Баранов Сергей"/>
    <s v="30.01.2020 12:32:56"/>
    <x v="497"/>
    <x v="1"/>
    <x v="1"/>
    <s v="Разработка Lenmiriot"/>
    <s v="LENMIRIOT"/>
    <s v="Версия 1"/>
    <x v="3"/>
    <n v="4800"/>
    <x v="498"/>
    <s v="Нет"/>
    <m/>
  </r>
  <r>
    <s v="Заготовка D10.0 Short"/>
    <s v="Нет"/>
    <n v="2"/>
    <n v="2"/>
    <n v="5"/>
    <s v="Милкин Игорь"/>
    <s v="30.01.2020 11:55:43"/>
    <x v="498"/>
    <x v="1"/>
    <x v="0"/>
    <s v="Разработка Lenmiriot"/>
    <s v="LENMIRIOT"/>
    <s v="Версия 1"/>
    <x v="3"/>
    <n v="4798"/>
    <x v="499"/>
    <s v="Нет"/>
    <m/>
  </r>
  <r>
    <s v="Заготовка D10.0 Short"/>
    <s v="Нет"/>
    <n v="2"/>
    <n v="2"/>
    <n v="5"/>
    <s v="Баранов Сергей"/>
    <s v="30.01.2020 10:57:57"/>
    <x v="499"/>
    <x v="40"/>
    <x v="29"/>
    <s v="Разработка Lenmiriot"/>
    <s v="LENMIRIOT"/>
    <s v="Версия 1"/>
    <x v="3"/>
    <n v="4796"/>
    <x v="500"/>
    <s v="Нет"/>
    <m/>
  </r>
  <r>
    <s v="Заготовка D10.0 Short"/>
    <s v="Нет"/>
    <n v="2"/>
    <n v="2"/>
    <n v="5"/>
    <s v="Голяков Михаил"/>
    <s v="20.12.2019 15:17:31"/>
    <x v="500"/>
    <x v="36"/>
    <x v="37"/>
    <s v="Для холдера ОРТОС"/>
    <s v="LENMIRIOT"/>
    <s v="Версия 1"/>
    <x v="3"/>
    <n v="4794"/>
    <x v="501"/>
    <s v="Да"/>
    <m/>
  </r>
  <r>
    <s v="Заготовка D10.0 Short"/>
    <s v="Нет"/>
    <n v="0"/>
    <n v="0"/>
    <n v="1"/>
    <m/>
    <m/>
    <x v="501"/>
    <x v="16"/>
    <x v="25"/>
    <s v="Разработка Lenmiriot"/>
    <s v="LENMIRIOT"/>
    <s v="Версия 1"/>
    <x v="3"/>
    <n v="4792"/>
    <x v="502"/>
    <s v="Нет"/>
    <m/>
  </r>
  <r>
    <s v="Заготовка D10.0 Short"/>
    <s v="Нет"/>
    <n v="2"/>
    <n v="2"/>
    <n v="5"/>
    <s v="Баранов Сергей"/>
    <s v="24.02.2020 12:57:20"/>
    <x v="502"/>
    <x v="38"/>
    <x v="38"/>
    <s v="Разработка Lenmiriot"/>
    <s v="LENMIRIOT"/>
    <s v="Версия 1"/>
    <x v="3"/>
    <n v="4790"/>
    <x v="503"/>
    <s v="Нет"/>
    <m/>
  </r>
  <r>
    <s v="Заготовка D10.0 Short"/>
    <s v="Нет"/>
    <n v="0"/>
    <n v="0"/>
    <n v="1"/>
    <m/>
    <m/>
    <x v="503"/>
    <x v="41"/>
    <x v="40"/>
    <s v="Разработка Lenmiriot"/>
    <s v="LENMIRIOT"/>
    <s v="Версия 1"/>
    <x v="3"/>
    <n v="4788"/>
    <x v="504"/>
    <s v="Нет"/>
    <m/>
  </r>
  <r>
    <s v="Заготовка D10.0 Short"/>
    <s v="Нет"/>
    <n v="0"/>
    <n v="0"/>
    <n v="1"/>
    <m/>
    <m/>
    <x v="504"/>
    <x v="41"/>
    <x v="41"/>
    <s v="Разработка Lenmiriot"/>
    <s v="LENMIRIOT"/>
    <s v="Версия 1"/>
    <x v="3"/>
    <n v="4786"/>
    <x v="505"/>
    <s v="Нет"/>
    <m/>
  </r>
  <r>
    <s v="Заготовка D10.0 Short"/>
    <s v="Нет"/>
    <n v="0"/>
    <n v="0"/>
    <n v="1"/>
    <m/>
    <m/>
    <x v="505"/>
    <x v="0"/>
    <x v="1"/>
    <s v="Разработка Lenmiriot"/>
    <s v="LENMIRIOT"/>
    <s v="Версия 1"/>
    <x v="3"/>
    <n v="4784"/>
    <x v="506"/>
    <s v="Нет"/>
    <m/>
  </r>
  <r>
    <s v="Заготовка D10.0 Short"/>
    <s v="Нет"/>
    <n v="2"/>
    <n v="2"/>
    <n v="5"/>
    <s v="Голяков Михаил"/>
    <s v="10.01.2020 16:47:45"/>
    <x v="506"/>
    <x v="28"/>
    <x v="29"/>
    <s v="Для холдера ОРТОС"/>
    <s v="LENMIRIOT"/>
    <s v="Версия 1"/>
    <x v="3"/>
    <n v="4782"/>
    <x v="507"/>
    <s v="Да"/>
    <m/>
  </r>
  <r>
    <s v="Заготовка D10.0 Short"/>
    <s v="Нет"/>
    <n v="2"/>
    <n v="2"/>
    <n v="5"/>
    <s v="Голяков Михаил"/>
    <s v="12.02.2020 11:20:27"/>
    <x v="507"/>
    <x v="14"/>
    <x v="22"/>
    <s v="Для холдера ОРТОС"/>
    <s v="LENMIRIOT"/>
    <s v="Версия 1"/>
    <x v="3"/>
    <n v="4780"/>
    <x v="508"/>
    <s v="Да"/>
    <m/>
  </r>
  <r>
    <s v="Заготовка D10.0 Short"/>
    <s v="Нет"/>
    <n v="2"/>
    <n v="2"/>
    <n v="5"/>
    <s v="Хащев Евгений"/>
    <s v="22.02.2020 19:14:32"/>
    <x v="508"/>
    <x v="14"/>
    <x v="23"/>
    <s v="Разработка Lenmiriot"/>
    <s v="LENMIRIOT"/>
    <s v="Версия 1"/>
    <x v="3"/>
    <n v="4778"/>
    <x v="509"/>
    <s v="Нет"/>
    <m/>
  </r>
  <r>
    <s v="Заготовка D10.0 Short"/>
    <s v="Нет"/>
    <n v="2"/>
    <n v="2"/>
    <n v="5"/>
    <s v="Милкин Игорь"/>
    <s v="24.02.2020 10:19:14"/>
    <x v="509"/>
    <x v="2"/>
    <x v="3"/>
    <s v="Разработка Lenmiriot"/>
    <s v="LENMIRIOT"/>
    <s v="Версия 1"/>
    <x v="3"/>
    <n v="4776"/>
    <x v="510"/>
    <s v="Нет"/>
    <m/>
  </r>
  <r>
    <s v="Заготовка D10.0 Short"/>
    <s v="Нет"/>
    <n v="2"/>
    <n v="2"/>
    <n v="5"/>
    <s v="Голяков Михаил"/>
    <s v="29.01.2020 16:23:53"/>
    <x v="510"/>
    <x v="20"/>
    <x v="25"/>
    <s v="Разработка Lenmiriot"/>
    <s v="LENMIRIOT"/>
    <s v="Версия 1"/>
    <x v="3"/>
    <n v="4773"/>
    <x v="511"/>
    <s v="Да"/>
    <m/>
  </r>
  <r>
    <s v="Заготовка D10.0 Short"/>
    <s v="Нет"/>
    <n v="0"/>
    <n v="0"/>
    <n v="1"/>
    <m/>
    <m/>
    <x v="511"/>
    <x v="1"/>
    <x v="2"/>
    <s v="Разработка Lenmiriot"/>
    <s v="LENMIRIOT"/>
    <s v="Версия 1"/>
    <x v="3"/>
    <n v="4771"/>
    <x v="512"/>
    <s v="Нет"/>
    <m/>
  </r>
  <r>
    <s v="Заготовка D10.0 Short"/>
    <s v="Нет"/>
    <n v="0"/>
    <n v="0"/>
    <n v="1"/>
    <m/>
    <m/>
    <x v="512"/>
    <x v="19"/>
    <x v="27"/>
    <s v="Разработка Lenmiriot"/>
    <s v="LENMIRIOT"/>
    <s v="Версия 1"/>
    <x v="3"/>
    <n v="4769"/>
    <x v="513"/>
    <s v="Нет"/>
    <m/>
  </r>
  <r>
    <s v="Заготовка D10.0 Short"/>
    <s v="Нет"/>
    <n v="0"/>
    <n v="0"/>
    <n v="1"/>
    <m/>
    <m/>
    <x v="513"/>
    <x v="17"/>
    <x v="7"/>
    <s v="Разработка Lenmiriot"/>
    <s v="LENMIRIOT"/>
    <s v="Версия 1"/>
    <x v="3"/>
    <n v="4767"/>
    <x v="514"/>
    <s v="Нет"/>
    <m/>
  </r>
  <r>
    <s v="Заготовка D10.0 Short"/>
    <s v="Нет"/>
    <n v="0"/>
    <n v="0"/>
    <n v="1"/>
    <m/>
    <m/>
    <x v="514"/>
    <x v="5"/>
    <x v="10"/>
    <s v="Разработка Lenmiriot"/>
    <s v="LENMIRIOT"/>
    <s v="Версия 1"/>
    <x v="3"/>
    <n v="4765"/>
    <x v="515"/>
    <s v="Нет"/>
    <m/>
  </r>
  <r>
    <s v="Заготовка D10.0 Short"/>
    <s v="Нет"/>
    <n v="0"/>
    <n v="0"/>
    <n v="1"/>
    <m/>
    <m/>
    <x v="515"/>
    <x v="16"/>
    <x v="0"/>
    <s v="Разработка Lenmiriot"/>
    <s v="LENMIRIOT"/>
    <s v="Версия 1"/>
    <x v="3"/>
    <n v="4762"/>
    <x v="516"/>
    <s v="Нет"/>
    <m/>
  </r>
  <r>
    <s v="Заготовка D10.0 Short"/>
    <s v="Нет"/>
    <n v="0"/>
    <n v="0"/>
    <n v="1"/>
    <m/>
    <m/>
    <x v="516"/>
    <x v="36"/>
    <x v="10"/>
    <s v="Разработка Lenmiriot"/>
    <s v="LENMIRIOT"/>
    <s v="Версия 1"/>
    <x v="3"/>
    <n v="4760"/>
    <x v="517"/>
    <s v="Нет"/>
    <m/>
  </r>
  <r>
    <s v="Заготовка D10.0 Short"/>
    <s v="Нет"/>
    <n v="0"/>
    <n v="0"/>
    <n v="1"/>
    <m/>
    <m/>
    <x v="517"/>
    <x v="14"/>
    <x v="11"/>
    <s v="Разработка Lenmiriot"/>
    <s v="LENMIRIOT"/>
    <s v="Версия 1"/>
    <x v="3"/>
    <n v="4755"/>
    <x v="518"/>
    <s v="Нет"/>
    <m/>
  </r>
  <r>
    <s v="Заготовка D10.0 Long"/>
    <s v="Нет"/>
    <n v="2"/>
    <n v="2"/>
    <n v="5"/>
    <s v="Милкин Игорь"/>
    <s v="19.02.2020 17:19:02"/>
    <x v="518"/>
    <x v="2"/>
    <x v="17"/>
    <s v="Разработка Lenmiriot"/>
    <s v="LENMIRIOT"/>
    <s v="Версия 1"/>
    <x v="4"/>
    <n v="4963"/>
    <x v="519"/>
    <s v="Нет"/>
    <m/>
  </r>
  <r>
    <s v="Заготовка D10.0 LM Long"/>
    <s v="Нет"/>
    <n v="0"/>
    <n v="0"/>
    <n v="1"/>
    <m/>
    <m/>
    <x v="519"/>
    <x v="43"/>
    <x v="43"/>
    <s v="Разработка Lenmiriot"/>
    <s v="LENMIRIOT"/>
    <s v="Версия 1"/>
    <x v="4"/>
    <n v="4961"/>
    <x v="520"/>
    <s v="Нет"/>
    <m/>
  </r>
  <r>
    <s v="Заготовка D10.0 конический Long"/>
    <s v="Нет"/>
    <n v="2"/>
    <n v="2"/>
    <n v="1"/>
    <s v="Громов Евгений"/>
    <m/>
    <x v="520"/>
    <x v="44"/>
    <x v="22"/>
    <s v="Разработка Lenmiriot"/>
    <s v="LENMIRIOT"/>
    <s v="Версия 1"/>
    <x v="4"/>
    <n v="4959"/>
    <x v="521"/>
    <s v="Нет"/>
    <m/>
  </r>
  <r>
    <s v="Заготовка D10.0 конический Long"/>
    <s v="Нет"/>
    <n v="2"/>
    <n v="2"/>
    <n v="1"/>
    <s v="Громов Евгений"/>
    <m/>
    <x v="521"/>
    <x v="44"/>
    <x v="45"/>
    <s v="Разработка Lenmiriot"/>
    <s v="LENMIRIOT"/>
    <s v="Версия 1"/>
    <x v="4"/>
    <n v="4957"/>
    <x v="522"/>
    <s v="Нет"/>
    <m/>
  </r>
  <r>
    <s v="Заготовка D10.0 конический Long"/>
    <s v="Нет"/>
    <n v="2"/>
    <n v="2"/>
    <n v="1"/>
    <s v="Громов Евгений"/>
    <m/>
    <x v="522"/>
    <x v="44"/>
    <x v="10"/>
    <s v="Разработка Lenmiriot"/>
    <s v="LENMIRIOT"/>
    <s v="Версия 1"/>
    <x v="4"/>
    <n v="4955"/>
    <x v="523"/>
    <s v="Нет"/>
    <m/>
  </r>
  <r>
    <s v="Заготовка D10.0 с шестигранником Long"/>
    <s v="Нет"/>
    <n v="0"/>
    <n v="0"/>
    <n v="1"/>
    <m/>
    <m/>
    <x v="523"/>
    <x v="45"/>
    <x v="22"/>
    <s v="Разработка Lenmiriot"/>
    <s v="LENMIRIOT"/>
    <s v="Версия 1"/>
    <x v="4"/>
    <n v="4953"/>
    <x v="524"/>
    <s v="Нет"/>
    <m/>
  </r>
  <r>
    <s v="Заготовка D10.0 с шестигранником Long"/>
    <s v="Нет"/>
    <n v="0"/>
    <n v="0"/>
    <n v="1"/>
    <m/>
    <m/>
    <x v="524"/>
    <x v="45"/>
    <x v="10"/>
    <s v="Разработка Lenmiriot"/>
    <s v="LENMIRIOT"/>
    <s v="Версия 1"/>
    <x v="4"/>
    <n v="4951"/>
    <x v="525"/>
    <s v="Нет"/>
    <m/>
  </r>
  <r>
    <s v="Заготовка D10.0 с шестигранником Long"/>
    <s v="Нет"/>
    <n v="0"/>
    <n v="0"/>
    <n v="1"/>
    <m/>
    <m/>
    <x v="525"/>
    <x v="45"/>
    <x v="45"/>
    <s v="Разработка Lenmiriot"/>
    <s v="LENMIRIOT"/>
    <s v="Версия 1"/>
    <x v="4"/>
    <n v="4949"/>
    <x v="526"/>
    <s v="Нет"/>
    <m/>
  </r>
  <r>
    <s v="Заготовка D10.0 Long"/>
    <s v="Нет"/>
    <n v="0"/>
    <n v="0"/>
    <n v="1"/>
    <m/>
    <m/>
    <x v="526"/>
    <x v="42"/>
    <x v="18"/>
    <s v="Разработка Lenmiriot"/>
    <s v="LENMIRIOT"/>
    <s v="Версия 1"/>
    <x v="4"/>
    <n v="4947"/>
    <x v="527"/>
    <s v="Нет"/>
    <m/>
  </r>
  <r>
    <s v="Заготовка D10.0 Long"/>
    <s v="Нет"/>
    <n v="0"/>
    <n v="0"/>
    <n v="1"/>
    <m/>
    <m/>
    <x v="527"/>
    <x v="39"/>
    <x v="46"/>
    <s v="Разработка Lenmiriot"/>
    <s v="LENMIRIOT"/>
    <s v="Версия 1"/>
    <x v="4"/>
    <n v="4945"/>
    <x v="528"/>
    <s v="Нет"/>
    <m/>
  </r>
  <r>
    <s v="Заготовка D10.0 Long"/>
    <s v="Нет"/>
    <n v="0"/>
    <n v="0"/>
    <n v="1"/>
    <m/>
    <m/>
    <x v="528"/>
    <x v="3"/>
    <x v="4"/>
    <s v="Разработка Lenmiriot"/>
    <s v="LENMIRIOT"/>
    <s v="Версия 1"/>
    <x v="4"/>
    <n v="4943"/>
    <x v="529"/>
    <s v="Нет"/>
    <m/>
  </r>
  <r>
    <s v="Заготовка D10.0 Long"/>
    <s v="Нет"/>
    <n v="0"/>
    <n v="0"/>
    <n v="1"/>
    <m/>
    <m/>
    <x v="529"/>
    <x v="4"/>
    <x v="5"/>
    <s v="Разработка Lenmiriot"/>
    <s v="LENMIRIOT"/>
    <s v="Версия 1"/>
    <x v="4"/>
    <n v="4941"/>
    <x v="530"/>
    <s v="Нет"/>
    <m/>
  </r>
  <r>
    <s v="Заготовка D10.0 Long"/>
    <s v="Нет"/>
    <n v="0"/>
    <n v="0"/>
    <n v="1"/>
    <m/>
    <m/>
    <x v="530"/>
    <x v="4"/>
    <x v="1"/>
    <s v="Разработка Lenmiriot"/>
    <s v="LENMIRIOT"/>
    <s v="Версия 1"/>
    <x v="4"/>
    <n v="4939"/>
    <x v="531"/>
    <s v="Нет"/>
    <m/>
  </r>
  <r>
    <s v="Заготовка D10.0 Long"/>
    <s v="Нет"/>
    <n v="0"/>
    <n v="0"/>
    <n v="1"/>
    <m/>
    <m/>
    <x v="531"/>
    <x v="4"/>
    <x v="0"/>
    <s v="Разработка Lenmiriot"/>
    <s v="LENMIRIOT"/>
    <s v="Версия 1"/>
    <x v="4"/>
    <n v="4937"/>
    <x v="532"/>
    <s v="Нет"/>
    <m/>
  </r>
  <r>
    <s v="Заготовка D10.0 Long"/>
    <s v="Нет"/>
    <n v="0"/>
    <n v="0"/>
    <n v="1"/>
    <m/>
    <m/>
    <x v="532"/>
    <x v="5"/>
    <x v="6"/>
    <s v="Разработка Lenmiriot"/>
    <s v="LENMIRIOT"/>
    <s v="Версия 1"/>
    <x v="4"/>
    <n v="4935"/>
    <x v="533"/>
    <s v="Нет"/>
    <m/>
  </r>
  <r>
    <s v="Заготовка D10.0 Long"/>
    <s v="Нет"/>
    <n v="0"/>
    <n v="0"/>
    <n v="1"/>
    <m/>
    <m/>
    <x v="533"/>
    <x v="5"/>
    <x v="7"/>
    <s v="Разработка Lenmiriot"/>
    <s v="LENMIRIOT"/>
    <s v="Версия 1"/>
    <x v="4"/>
    <n v="4933"/>
    <x v="534"/>
    <s v="Нет"/>
    <m/>
  </r>
  <r>
    <s v="Заготовка D10.0 Long"/>
    <s v="Нет"/>
    <n v="0"/>
    <n v="0"/>
    <n v="1"/>
    <m/>
    <m/>
    <x v="534"/>
    <x v="5"/>
    <x v="9"/>
    <s v="Разработка Lenmiriot"/>
    <s v="LENMIRIOT"/>
    <s v="Версия 1"/>
    <x v="4"/>
    <n v="4931"/>
    <x v="535"/>
    <s v="Нет"/>
    <m/>
  </r>
  <r>
    <s v="Заготовка D10.0 Long"/>
    <s v="Нет"/>
    <n v="0"/>
    <n v="0"/>
    <n v="1"/>
    <m/>
    <m/>
    <x v="535"/>
    <x v="6"/>
    <x v="47"/>
    <s v="Разработка Lenmiriot"/>
    <s v="LENMIRIOT"/>
    <s v="Версия 1"/>
    <x v="4"/>
    <n v="4929"/>
    <x v="536"/>
    <s v="Нет"/>
    <m/>
  </r>
  <r>
    <s v="Заготовка D10.0 Long"/>
    <s v="Нет"/>
    <n v="0"/>
    <n v="0"/>
    <n v="1"/>
    <m/>
    <m/>
    <x v="536"/>
    <x v="6"/>
    <x v="11"/>
    <s v="Разработка Lenmiriot"/>
    <s v="LENMIRIOT"/>
    <s v="Версия 1"/>
    <x v="4"/>
    <n v="4927"/>
    <x v="537"/>
    <s v="Нет"/>
    <m/>
  </r>
  <r>
    <s v="Заготовка D10.0 Long"/>
    <s v="Нет"/>
    <n v="0"/>
    <n v="0"/>
    <n v="1"/>
    <m/>
    <m/>
    <x v="537"/>
    <x v="6"/>
    <x v="7"/>
    <s v="Разработка Lenmiriot"/>
    <s v="LENMIRIOT"/>
    <s v="Версия 1"/>
    <x v="4"/>
    <n v="4925"/>
    <x v="538"/>
    <s v="Нет"/>
    <m/>
  </r>
  <r>
    <s v="Заготовка D10.0 Long"/>
    <s v="Нет"/>
    <n v="0"/>
    <n v="0"/>
    <n v="1"/>
    <m/>
    <m/>
    <x v="538"/>
    <x v="8"/>
    <x v="42"/>
    <s v="Разработка Lenmiriot"/>
    <s v="LENMIRIOT"/>
    <s v="Версия 1"/>
    <x v="4"/>
    <n v="4923"/>
    <x v="539"/>
    <s v="Нет"/>
    <m/>
  </r>
  <r>
    <s v="Заготовка D10.0 Long"/>
    <s v="Нет"/>
    <n v="0"/>
    <n v="0"/>
    <n v="1"/>
    <m/>
    <m/>
    <x v="539"/>
    <x v="8"/>
    <x v="44"/>
    <s v="Разработка Lenmiriot"/>
    <s v="LENMIRIOT"/>
    <s v="Версия 1"/>
    <x v="4"/>
    <n v="4921"/>
    <x v="540"/>
    <s v="Нет"/>
    <m/>
  </r>
  <r>
    <s v="Заготовка D10.0 Long"/>
    <s v="Нет"/>
    <n v="2"/>
    <n v="2"/>
    <n v="5"/>
    <s v="Милкин Игорь"/>
    <s v="28.02.2020 10:59:27"/>
    <x v="540"/>
    <x v="7"/>
    <x v="12"/>
    <s v="Разработка Lenmiriot"/>
    <s v="LENMIRIOT"/>
    <s v="Версия 1"/>
    <x v="4"/>
    <n v="4919"/>
    <x v="541"/>
    <s v="Нет"/>
    <m/>
  </r>
  <r>
    <s v="Заготовка D10.0 Long"/>
    <s v="Нет"/>
    <n v="2"/>
    <n v="2"/>
    <n v="5"/>
    <s v="Голяков Михаил"/>
    <s v="23.01.2020 10:47:03"/>
    <x v="541"/>
    <x v="7"/>
    <x v="13"/>
    <s v="Разработка Lenmiriot"/>
    <s v="LENMIRIOT"/>
    <s v="Версия 1"/>
    <x v="4"/>
    <n v="4917"/>
    <x v="542"/>
    <s v="Да"/>
    <m/>
  </r>
  <r>
    <s v="Заготовка D10.0 Long"/>
    <s v="Нет"/>
    <n v="0"/>
    <n v="0"/>
    <n v="1"/>
    <m/>
    <m/>
    <x v="542"/>
    <x v="8"/>
    <x v="14"/>
    <s v="Разработка Lenmiriot"/>
    <s v="LENMIRIOT"/>
    <s v="Версия 1"/>
    <x v="4"/>
    <n v="4915"/>
    <x v="543"/>
    <s v="Нет"/>
    <m/>
  </r>
  <r>
    <s v="Заготовка D10.0 Long"/>
    <s v="Нет"/>
    <n v="0"/>
    <n v="0"/>
    <n v="1"/>
    <m/>
    <m/>
    <x v="543"/>
    <x v="9"/>
    <x v="15"/>
    <s v="Разработка Lenmiriot"/>
    <s v="LENMIRIOT"/>
    <s v="Версия 1"/>
    <x v="4"/>
    <n v="4913"/>
    <x v="544"/>
    <s v="Нет"/>
    <m/>
  </r>
  <r>
    <s v="Заготовка D10.0 Long"/>
    <s v="Нет"/>
    <n v="0"/>
    <n v="0"/>
    <n v="1"/>
    <m/>
    <m/>
    <x v="544"/>
    <x v="9"/>
    <x v="16"/>
    <s v="Разработка Lenmiriot"/>
    <s v="LENMIRIOT"/>
    <s v="Версия 1"/>
    <x v="4"/>
    <n v="4911"/>
    <x v="545"/>
    <s v="Нет"/>
    <m/>
  </r>
  <r>
    <s v="Заготовка D10.0 Long"/>
    <s v="Нет"/>
    <n v="0"/>
    <n v="0"/>
    <n v="1"/>
    <m/>
    <m/>
    <x v="545"/>
    <x v="10"/>
    <x v="8"/>
    <s v="Разработка Lenmiriot"/>
    <s v="LENMIRIOT"/>
    <s v="Версия 1"/>
    <x v="4"/>
    <n v="4909"/>
    <x v="546"/>
    <s v="Нет"/>
    <m/>
  </r>
  <r>
    <s v="Заготовка D10.0 Long"/>
    <s v="Нет"/>
    <n v="0"/>
    <n v="0"/>
    <n v="1"/>
    <m/>
    <m/>
    <x v="546"/>
    <x v="11"/>
    <x v="18"/>
    <s v="Разработка Lenmiriot"/>
    <s v="LENMIRIOT"/>
    <s v="Версия 1"/>
    <x v="4"/>
    <n v="4907"/>
    <x v="547"/>
    <s v="Нет"/>
    <m/>
  </r>
  <r>
    <s v="Заготовка D10.0 Long"/>
    <s v="Нет"/>
    <n v="0"/>
    <n v="0"/>
    <n v="1"/>
    <m/>
    <m/>
    <x v="547"/>
    <x v="12"/>
    <x v="19"/>
    <s v="Разработка Lenmiriot"/>
    <s v="LENMIRIOT"/>
    <s v="Версия 1"/>
    <x v="4"/>
    <n v="4905"/>
    <x v="548"/>
    <s v="Нет"/>
    <m/>
  </r>
  <r>
    <s v="Заготовка D10.0 Long"/>
    <s v="Нет"/>
    <n v="0"/>
    <n v="0"/>
    <n v="1"/>
    <m/>
    <m/>
    <x v="548"/>
    <x v="12"/>
    <x v="20"/>
    <s v="Разработка Lenmiriot"/>
    <s v="LENMIRIOT"/>
    <s v="Версия 1"/>
    <x v="4"/>
    <n v="4903"/>
    <x v="549"/>
    <s v="Нет"/>
    <m/>
  </r>
  <r>
    <s v="Заготовка D10.0 Long"/>
    <s v="Нет"/>
    <n v="0"/>
    <n v="0"/>
    <n v="1"/>
    <m/>
    <m/>
    <x v="549"/>
    <x v="13"/>
    <x v="18"/>
    <s v="Разработка Lenmiriot"/>
    <s v="LENMIRIOT"/>
    <s v="Версия 1"/>
    <x v="4"/>
    <n v="4901"/>
    <x v="550"/>
    <s v="Нет"/>
    <m/>
  </r>
  <r>
    <s v="Заготовка D10.0 Long"/>
    <s v="Нет"/>
    <n v="0"/>
    <n v="0"/>
    <n v="1"/>
    <m/>
    <m/>
    <x v="550"/>
    <x v="14"/>
    <x v="21"/>
    <s v="Разработка Lenmiriot"/>
    <s v="LENMIRIOT"/>
    <s v="Версия 1"/>
    <x v="4"/>
    <n v="4899"/>
    <x v="551"/>
    <s v="Нет"/>
    <m/>
  </r>
  <r>
    <s v="Заготовка D10.0 Long"/>
    <s v="Нет"/>
    <n v="0"/>
    <n v="0"/>
    <n v="1"/>
    <m/>
    <m/>
    <x v="551"/>
    <x v="15"/>
    <x v="5"/>
    <s v="Разработка Lenmiriot"/>
    <s v="LENMIRIOT"/>
    <s v="Версия 1"/>
    <x v="4"/>
    <n v="4897"/>
    <x v="552"/>
    <s v="Нет"/>
    <m/>
  </r>
  <r>
    <s v="Заготовка D10.0 Long"/>
    <s v="Нет"/>
    <n v="2"/>
    <n v="2"/>
    <n v="5"/>
    <s v="Голяков Михаил"/>
    <s v="20.12.2019 11:43:30"/>
    <x v="552"/>
    <x v="0"/>
    <x v="24"/>
    <s v="Для холдера ОРТОС"/>
    <s v="LENMIRIOT"/>
    <s v="Версия 1"/>
    <x v="4"/>
    <n v="4895"/>
    <x v="553"/>
    <s v="Да"/>
    <m/>
  </r>
  <r>
    <s v="Заготовка D10.0 Long"/>
    <s v="Нет"/>
    <n v="0"/>
    <n v="0"/>
    <n v="1"/>
    <m/>
    <m/>
    <x v="553"/>
    <x v="16"/>
    <x v="5"/>
    <s v="Разработка Lenmiriot"/>
    <s v="LENMIRIOT"/>
    <s v="Версия 1"/>
    <x v="4"/>
    <n v="4893"/>
    <x v="554"/>
    <s v="Нет"/>
    <m/>
  </r>
  <r>
    <s v="Заготовка D10.0 Long"/>
    <s v="Нет"/>
    <n v="0"/>
    <n v="0"/>
    <n v="1"/>
    <m/>
    <m/>
    <x v="554"/>
    <x v="17"/>
    <x v="11"/>
    <s v="Разработка Lenmiriot"/>
    <s v="LENMIRIOT"/>
    <s v="Версия 1"/>
    <x v="4"/>
    <n v="4891"/>
    <x v="555"/>
    <s v="Нет"/>
    <m/>
  </r>
  <r>
    <s v="Заготовка D10.0 Long"/>
    <s v="Нет"/>
    <n v="2"/>
    <n v="2"/>
    <n v="5"/>
    <s v="Милкин Игорь"/>
    <s v="28.02.2020 10:29:14"/>
    <x v="555"/>
    <x v="18"/>
    <x v="8"/>
    <s v="Разработка Lenmiriot"/>
    <s v="LENMIRIOT"/>
    <s v="Версия 1"/>
    <x v="4"/>
    <n v="4889"/>
    <x v="556"/>
    <s v="Нет"/>
    <m/>
  </r>
  <r>
    <s v="Заготовка D10.0 Long"/>
    <s v="Нет"/>
    <n v="2"/>
    <n v="2"/>
    <n v="5"/>
    <s v="Милкин Игорь"/>
    <s v="12.02.2020 9:26:10"/>
    <x v="556"/>
    <x v="19"/>
    <x v="26"/>
    <s v="Разработка Lenmiriot"/>
    <s v="LENMIRIOT"/>
    <s v="Версия 1"/>
    <x v="4"/>
    <n v="4887"/>
    <x v="557"/>
    <s v="Нет"/>
    <m/>
  </r>
  <r>
    <s v="Заготовка D10.0 Long"/>
    <s v="Нет"/>
    <n v="0"/>
    <n v="0"/>
    <n v="1"/>
    <m/>
    <m/>
    <x v="557"/>
    <x v="20"/>
    <x v="5"/>
    <s v="Разработка Lenmiriot"/>
    <s v="LENMIRIOT"/>
    <s v="Версия 1"/>
    <x v="4"/>
    <n v="4885"/>
    <x v="558"/>
    <s v="Нет"/>
    <m/>
  </r>
  <r>
    <s v="Заготовка D10.0 Long"/>
    <s v="Нет"/>
    <n v="0"/>
    <n v="0"/>
    <n v="1"/>
    <m/>
    <m/>
    <x v="558"/>
    <x v="20"/>
    <x v="0"/>
    <s v="Разработка Lenmiriot"/>
    <s v="LENMIRIOT"/>
    <s v="Версия 1"/>
    <x v="4"/>
    <n v="4883"/>
    <x v="559"/>
    <s v="Нет"/>
    <m/>
  </r>
  <r>
    <s v="Заготовка D10.0 Long"/>
    <s v="Нет"/>
    <n v="0"/>
    <n v="0"/>
    <n v="1"/>
    <m/>
    <m/>
    <x v="559"/>
    <x v="21"/>
    <x v="22"/>
    <s v="Разработка Lenmiriot"/>
    <s v="LENMIRIOT"/>
    <s v="Версия 1"/>
    <x v="4"/>
    <n v="4881"/>
    <x v="560"/>
    <s v="Нет"/>
    <m/>
  </r>
  <r>
    <s v="Заготовка D10.0 Long"/>
    <s v="Нет"/>
    <n v="0"/>
    <n v="0"/>
    <n v="1"/>
    <m/>
    <m/>
    <x v="560"/>
    <x v="21"/>
    <x v="28"/>
    <s v="Разработка Lenmiriot"/>
    <s v="LENMIRIOT"/>
    <s v="Версия 1"/>
    <x v="4"/>
    <n v="4879"/>
    <x v="561"/>
    <s v="Нет"/>
    <m/>
  </r>
  <r>
    <s v="Заготовка D10.0 Long"/>
    <s v="Нет"/>
    <n v="0"/>
    <n v="0"/>
    <n v="1"/>
    <m/>
    <m/>
    <x v="561"/>
    <x v="22"/>
    <x v="28"/>
    <s v="Разработка Lenmiriot"/>
    <s v="LENMIRIOT"/>
    <s v="Версия 1"/>
    <x v="4"/>
    <n v="4877"/>
    <x v="562"/>
    <s v="Нет"/>
    <m/>
  </r>
  <r>
    <s v="Заготовка D10.0 Long"/>
    <s v="Нет"/>
    <n v="0"/>
    <n v="0"/>
    <n v="1"/>
    <m/>
    <m/>
    <x v="562"/>
    <x v="22"/>
    <x v="8"/>
    <s v="Разработка Lenmiriot"/>
    <s v="LENMIRIOT"/>
    <s v="Версия 1"/>
    <x v="4"/>
    <n v="4875"/>
    <x v="563"/>
    <s v="Нет"/>
    <m/>
  </r>
  <r>
    <s v="Заготовка D10.0 Long"/>
    <s v="Нет"/>
    <n v="0"/>
    <n v="0"/>
    <n v="1"/>
    <m/>
    <m/>
    <x v="563"/>
    <x v="22"/>
    <x v="20"/>
    <s v="Разработка Lenmiriot"/>
    <s v="LENMIRIOT"/>
    <s v="Версия 1"/>
    <x v="4"/>
    <n v="4873"/>
    <x v="564"/>
    <s v="Нет"/>
    <m/>
  </r>
  <r>
    <s v="Заготовка D10.0 Long"/>
    <s v="Нет"/>
    <n v="0"/>
    <n v="0"/>
    <n v="1"/>
    <m/>
    <m/>
    <x v="564"/>
    <x v="0"/>
    <x v="0"/>
    <s v="Разработка Lenmiriot"/>
    <s v="LENMIRIOT"/>
    <s v="Версия 1"/>
    <x v="4"/>
    <n v="4871"/>
    <x v="565"/>
    <s v="Нет"/>
    <m/>
  </r>
  <r>
    <s v="Заготовка D10.0 Long"/>
    <s v="Нет"/>
    <n v="0"/>
    <n v="0"/>
    <n v="1"/>
    <m/>
    <m/>
    <x v="565"/>
    <x v="23"/>
    <x v="29"/>
    <s v="Разработка Lenmiriot"/>
    <s v="LENMIRIOT"/>
    <s v="Версия 1"/>
    <x v="4"/>
    <n v="4869"/>
    <x v="566"/>
    <s v="Нет"/>
    <m/>
  </r>
  <r>
    <s v="Заготовка D10.0 Long"/>
    <s v="Нет"/>
    <n v="0"/>
    <n v="0"/>
    <n v="1"/>
    <m/>
    <m/>
    <x v="566"/>
    <x v="24"/>
    <x v="1"/>
    <s v="Разработка Lenmiriot"/>
    <s v="LENMIRIOT"/>
    <s v="Версия 1"/>
    <x v="4"/>
    <n v="4867"/>
    <x v="567"/>
    <s v="Нет"/>
    <m/>
  </r>
  <r>
    <s v="Заготовка D10.0 Long"/>
    <s v="Нет"/>
    <n v="0"/>
    <n v="0"/>
    <n v="1"/>
    <m/>
    <m/>
    <x v="567"/>
    <x v="5"/>
    <x v="8"/>
    <s v="Разработка Lenmiriot"/>
    <s v="LENMIRIOT"/>
    <s v="Версия 1"/>
    <x v="4"/>
    <n v="4865"/>
    <x v="568"/>
    <s v="Нет"/>
    <m/>
  </r>
  <r>
    <s v="Заготовка D10.0 Long"/>
    <s v="Нет"/>
    <n v="0"/>
    <n v="0"/>
    <n v="1"/>
    <m/>
    <m/>
    <x v="568"/>
    <x v="24"/>
    <x v="0"/>
    <s v="Разработка Lenmiriot"/>
    <s v="LENMIRIOT"/>
    <s v="Версия 1"/>
    <x v="4"/>
    <n v="4863"/>
    <x v="569"/>
    <s v="Нет"/>
    <m/>
  </r>
  <r>
    <s v="Заготовка D10.0 Long"/>
    <s v="Нет"/>
    <n v="0"/>
    <n v="0"/>
    <n v="1"/>
    <m/>
    <m/>
    <x v="569"/>
    <x v="26"/>
    <x v="30"/>
    <s v="Разработка Lenmiriot"/>
    <s v="LENMIRIOT"/>
    <s v="Версия 1"/>
    <x v="4"/>
    <n v="4861"/>
    <x v="570"/>
    <s v="Нет"/>
    <m/>
  </r>
  <r>
    <s v="Заготовка D10.0 Long"/>
    <s v="Нет"/>
    <n v="0"/>
    <n v="0"/>
    <n v="1"/>
    <m/>
    <m/>
    <x v="570"/>
    <x v="26"/>
    <x v="19"/>
    <s v="Разработка Lenmiriot"/>
    <s v="LENMIRIOT"/>
    <s v="Версия 1"/>
    <x v="4"/>
    <n v="4859"/>
    <x v="571"/>
    <s v="Нет"/>
    <m/>
  </r>
  <r>
    <s v="Заготовка D10.0 Long"/>
    <s v="Нет"/>
    <n v="0"/>
    <n v="0"/>
    <n v="1"/>
    <m/>
    <m/>
    <x v="571"/>
    <x v="26"/>
    <x v="20"/>
    <s v="Разработка Lenmiriot"/>
    <s v="LENMIRIOT"/>
    <s v="Версия 1"/>
    <x v="4"/>
    <n v="4857"/>
    <x v="572"/>
    <s v="Нет"/>
    <m/>
  </r>
  <r>
    <s v="Заготовка D10.0 Long"/>
    <s v="Нет"/>
    <n v="0"/>
    <n v="0"/>
    <n v="1"/>
    <m/>
    <m/>
    <x v="572"/>
    <x v="27"/>
    <x v="30"/>
    <s v="Разработка Lenmiriot"/>
    <s v="LENMIRIOT"/>
    <s v="Версия 1"/>
    <x v="4"/>
    <n v="4855"/>
    <x v="573"/>
    <s v="Нет"/>
    <m/>
  </r>
  <r>
    <s v="Заготовка D10.0 Long"/>
    <s v="Нет"/>
    <n v="0"/>
    <n v="0"/>
    <n v="1"/>
    <m/>
    <m/>
    <x v="573"/>
    <x v="27"/>
    <x v="19"/>
    <s v="Разработка Lenmiriot"/>
    <s v="LENMIRIOT"/>
    <s v="Версия 1"/>
    <x v="4"/>
    <n v="4853"/>
    <x v="574"/>
    <s v="Нет"/>
    <m/>
  </r>
  <r>
    <s v="Заготовка D10.0 Long"/>
    <s v="Нет"/>
    <n v="0"/>
    <n v="0"/>
    <n v="1"/>
    <m/>
    <m/>
    <x v="574"/>
    <x v="27"/>
    <x v="20"/>
    <s v="Разработка Lenmiriot"/>
    <s v="LENMIRIOT"/>
    <s v="Версия 1"/>
    <x v="4"/>
    <n v="4851"/>
    <x v="575"/>
    <s v="Нет"/>
    <m/>
  </r>
  <r>
    <s v="Заготовка D10.0 Long"/>
    <s v="Нет"/>
    <n v="0"/>
    <n v="0"/>
    <n v="1"/>
    <m/>
    <m/>
    <x v="575"/>
    <x v="29"/>
    <x v="1"/>
    <s v="Разработка Lenmiriot"/>
    <s v="LENMIRIOT"/>
    <s v="Версия 1"/>
    <x v="4"/>
    <n v="4849"/>
    <x v="576"/>
    <s v="Нет"/>
    <m/>
  </r>
  <r>
    <s v="Заготовка D10.0 Long"/>
    <s v="Нет"/>
    <n v="0"/>
    <n v="0"/>
    <n v="1"/>
    <m/>
    <m/>
    <x v="576"/>
    <x v="29"/>
    <x v="0"/>
    <s v="Разработка Lenmiriot"/>
    <s v="LENMIRIOT"/>
    <s v="Версия 1"/>
    <x v="4"/>
    <n v="4847"/>
    <x v="577"/>
    <s v="Нет"/>
    <m/>
  </r>
  <r>
    <s v="Заготовка D10.0 Long"/>
    <s v="Нет"/>
    <n v="0"/>
    <n v="0"/>
    <n v="1"/>
    <m/>
    <m/>
    <x v="577"/>
    <x v="3"/>
    <x v="3"/>
    <s v="Разработка Lenmiriot"/>
    <s v="LENMIRIOT"/>
    <s v="Версия 1"/>
    <x v="4"/>
    <n v="4845"/>
    <x v="578"/>
    <s v="Нет"/>
    <m/>
  </r>
  <r>
    <s v="Заготовка D10.0 Long"/>
    <s v="Нет"/>
    <n v="0"/>
    <n v="0"/>
    <n v="1"/>
    <m/>
    <m/>
    <x v="578"/>
    <x v="30"/>
    <x v="31"/>
    <s v="Разработка Lenmiriot"/>
    <s v="LENMIRIOT"/>
    <s v="Версия 1"/>
    <x v="4"/>
    <n v="4843"/>
    <x v="579"/>
    <s v="Нет"/>
    <m/>
  </r>
  <r>
    <s v="Заготовка D10.0 Long"/>
    <s v="Нет"/>
    <n v="0"/>
    <n v="0"/>
    <n v="1"/>
    <m/>
    <m/>
    <x v="579"/>
    <x v="30"/>
    <x v="32"/>
    <s v="Разработка Lenmiriot"/>
    <s v="LENMIRIOT"/>
    <s v="Версия 1"/>
    <x v="4"/>
    <n v="4841"/>
    <x v="580"/>
    <s v="Нет"/>
    <m/>
  </r>
  <r>
    <s v="Заготовка D10.0 Long"/>
    <s v="Нет"/>
    <n v="0"/>
    <n v="0"/>
    <n v="1"/>
    <m/>
    <m/>
    <x v="580"/>
    <x v="31"/>
    <x v="18"/>
    <s v="Разработка Lenmiriot"/>
    <s v="LENMIRIOT"/>
    <s v="Версия 1"/>
    <x v="4"/>
    <n v="4839"/>
    <x v="581"/>
    <s v="Нет"/>
    <m/>
  </r>
  <r>
    <s v="Заготовка D10.0 Long"/>
    <s v="Нет"/>
    <n v="0"/>
    <n v="0"/>
    <n v="1"/>
    <m/>
    <m/>
    <x v="581"/>
    <x v="32"/>
    <x v="33"/>
    <s v="Разработка Lenmiriot"/>
    <s v="LENMIRIOT"/>
    <s v="Версия 1"/>
    <x v="4"/>
    <n v="4837"/>
    <x v="582"/>
    <s v="Нет"/>
    <m/>
  </r>
  <r>
    <s v="Заготовка D10.0 Long"/>
    <s v="Нет"/>
    <n v="0"/>
    <n v="0"/>
    <n v="1"/>
    <m/>
    <m/>
    <x v="582"/>
    <x v="33"/>
    <x v="21"/>
    <s v="Разработка Lenmiriot"/>
    <s v="LENMIRIOT"/>
    <s v="Версия 1"/>
    <x v="4"/>
    <n v="4835"/>
    <x v="583"/>
    <s v="Нет"/>
    <m/>
  </r>
  <r>
    <s v="Заготовка D10.0 Long"/>
    <s v="Нет"/>
    <n v="0"/>
    <n v="0"/>
    <n v="1"/>
    <m/>
    <m/>
    <x v="583"/>
    <x v="33"/>
    <x v="22"/>
    <s v="Разработка Lenmiriot"/>
    <s v="LENMIRIOT"/>
    <s v="Версия 1"/>
    <x v="4"/>
    <n v="4833"/>
    <x v="584"/>
    <s v="Нет"/>
    <m/>
  </r>
  <r>
    <s v="Заготовка D10.0 Long"/>
    <s v="Нет"/>
    <n v="0"/>
    <n v="0"/>
    <n v="1"/>
    <m/>
    <m/>
    <x v="584"/>
    <x v="33"/>
    <x v="28"/>
    <s v="Разработка Lenmiriot"/>
    <s v="LENMIRIOT"/>
    <s v="Версия 1"/>
    <x v="4"/>
    <n v="4831"/>
    <x v="585"/>
    <s v="Нет"/>
    <m/>
  </r>
  <r>
    <s v="Заготовка D10.0 Long"/>
    <s v="Нет"/>
    <n v="0"/>
    <n v="0"/>
    <n v="1"/>
    <m/>
    <m/>
    <x v="585"/>
    <x v="33"/>
    <x v="9"/>
    <s v="Разработка Lenmiriot"/>
    <s v="LENMIRIOT"/>
    <s v="Версия 1"/>
    <x v="4"/>
    <n v="4829"/>
    <x v="586"/>
    <s v="Нет"/>
    <m/>
  </r>
  <r>
    <s v="Заготовка D10.0 Long"/>
    <s v="Нет"/>
    <n v="0"/>
    <n v="0"/>
    <n v="1"/>
    <m/>
    <m/>
    <x v="586"/>
    <x v="34"/>
    <x v="7"/>
    <s v="Разработка Lenmiriot"/>
    <s v="LENMIRIOT"/>
    <s v="Версия 1"/>
    <x v="4"/>
    <n v="4827"/>
    <x v="587"/>
    <s v="Нет"/>
    <m/>
  </r>
  <r>
    <s v="Заготовка D10.0 Long"/>
    <s v="Нет"/>
    <n v="0"/>
    <n v="0"/>
    <n v="1"/>
    <m/>
    <m/>
    <x v="587"/>
    <x v="34"/>
    <x v="11"/>
    <s v="Разработка Lenmiriot"/>
    <s v="LENMIRIOT"/>
    <s v="Версия 1"/>
    <x v="4"/>
    <n v="4825"/>
    <x v="588"/>
    <s v="Нет"/>
    <m/>
  </r>
  <r>
    <s v="Заготовка D10.0 Long"/>
    <s v="Нет"/>
    <n v="0"/>
    <n v="0"/>
    <n v="1"/>
    <m/>
    <m/>
    <x v="588"/>
    <x v="34"/>
    <x v="10"/>
    <s v="Разработка Lenmiriot"/>
    <s v="LENMIRIOT"/>
    <s v="Версия 1"/>
    <x v="4"/>
    <n v="4823"/>
    <x v="589"/>
    <s v="Нет"/>
    <m/>
  </r>
  <r>
    <s v="Заготовка D10.0 Long"/>
    <s v="Нет"/>
    <n v="0"/>
    <n v="0"/>
    <n v="1"/>
    <m/>
    <m/>
    <x v="589"/>
    <x v="35"/>
    <x v="6"/>
    <s v="Разработка Lenmiriot"/>
    <s v="LENMIRIOT"/>
    <s v="Версия 1"/>
    <x v="4"/>
    <n v="4821"/>
    <x v="590"/>
    <s v="Нет"/>
    <m/>
  </r>
  <r>
    <s v="Заготовка D10.0 Long"/>
    <s v="Нет"/>
    <n v="0"/>
    <n v="0"/>
    <n v="1"/>
    <m/>
    <m/>
    <x v="590"/>
    <x v="35"/>
    <x v="34"/>
    <s v="Разработка Lenmiriot"/>
    <s v="LENMIRIOT"/>
    <s v="Версия 1"/>
    <x v="4"/>
    <n v="4819"/>
    <x v="591"/>
    <s v="Нет"/>
    <m/>
  </r>
  <r>
    <s v="Заготовка D10.0 Long"/>
    <s v="Нет"/>
    <n v="0"/>
    <n v="0"/>
    <n v="1"/>
    <m/>
    <m/>
    <x v="591"/>
    <x v="35"/>
    <x v="28"/>
    <s v="Разработка Lenmiriot"/>
    <s v="LENMIRIOT"/>
    <s v="Версия 1"/>
    <x v="4"/>
    <n v="4817"/>
    <x v="592"/>
    <s v="Нет"/>
    <m/>
  </r>
  <r>
    <s v="Заготовка D10.0 Long"/>
    <s v="Нет"/>
    <n v="2"/>
    <n v="2"/>
    <n v="5"/>
    <s v="Милкин Игорь"/>
    <s v="19.02.2020 16:50:13"/>
    <x v="592"/>
    <x v="35"/>
    <x v="35"/>
    <s v="Разработка Lenmiriot"/>
    <s v="LENMIRIOT"/>
    <s v="Версия 1"/>
    <x v="4"/>
    <n v="4815"/>
    <x v="593"/>
    <s v="Да"/>
    <m/>
  </r>
  <r>
    <s v="Заготовка D10.0 Long"/>
    <s v="Нет"/>
    <n v="0"/>
    <n v="0"/>
    <n v="1"/>
    <m/>
    <m/>
    <x v="593"/>
    <x v="36"/>
    <x v="36"/>
    <s v="Разработка Lenmiriot"/>
    <s v="LENMIRIOT"/>
    <s v="Версия 1"/>
    <x v="4"/>
    <n v="4813"/>
    <x v="594"/>
    <s v="Нет"/>
    <m/>
  </r>
  <r>
    <s v="Заготовка D10,0 Long"/>
    <s v="Нет"/>
    <n v="2"/>
    <n v="2"/>
    <n v="5"/>
    <s v="Милкин Игорь"/>
    <s v="23.02.2020 11:20:11"/>
    <x v="594"/>
    <x v="46"/>
    <x v="29"/>
    <s v="Разработка Lenmiriot"/>
    <s v="LENMIRIOT"/>
    <s v="Версия 1"/>
    <x v="4"/>
    <n v="4811"/>
    <x v="595"/>
    <s v="Да"/>
    <m/>
  </r>
  <r>
    <s v="Заготовка D10.0 Long"/>
    <s v="Нет"/>
    <n v="0"/>
    <n v="0"/>
    <n v="1"/>
    <m/>
    <m/>
    <x v="595"/>
    <x v="37"/>
    <x v="3"/>
    <s v="Разработка Lenmiriot"/>
    <s v="LENMIRIOT"/>
    <s v="Версия 1"/>
    <x v="4"/>
    <n v="4809"/>
    <x v="596"/>
    <s v="Нет"/>
    <m/>
  </r>
  <r>
    <s v="Заготовка D10.0 Long"/>
    <s v="Нет"/>
    <n v="0"/>
    <n v="0"/>
    <n v="1"/>
    <m/>
    <m/>
    <x v="596"/>
    <x v="38"/>
    <x v="39"/>
    <s v="Разработка Lenmiriot"/>
    <s v="LENMIRIOT"/>
    <s v="Версия 1"/>
    <x v="4"/>
    <n v="4807"/>
    <x v="597"/>
    <s v="Нет"/>
    <m/>
  </r>
  <r>
    <s v="Заготовка D10.0 Long"/>
    <s v="Нет"/>
    <n v="2"/>
    <n v="2"/>
    <n v="5"/>
    <s v="Слабинский Роман"/>
    <s v="18.02.2020 15:15:58"/>
    <x v="597"/>
    <x v="39"/>
    <x v="18"/>
    <s v="Разработка Lenmiriot"/>
    <s v="LENMIRIOT"/>
    <s v="Версия 1"/>
    <x v="4"/>
    <n v="4805"/>
    <x v="598"/>
    <s v="Да"/>
    <m/>
  </r>
  <r>
    <s v="Заготовка D10.0 Long"/>
    <s v="Нет"/>
    <n v="0"/>
    <n v="0"/>
    <n v="1"/>
    <m/>
    <m/>
    <x v="598"/>
    <x v="1"/>
    <x v="5"/>
    <s v="Разработка Lenmiriot"/>
    <s v="LENMIRIOT"/>
    <s v="Версия 1"/>
    <x v="4"/>
    <n v="4803"/>
    <x v="599"/>
    <s v="Нет"/>
    <m/>
  </r>
  <r>
    <s v="Заготовка D10.0 Long"/>
    <s v="Нет"/>
    <n v="0"/>
    <n v="0"/>
    <n v="1"/>
    <m/>
    <m/>
    <x v="599"/>
    <x v="1"/>
    <x v="1"/>
    <s v="Разработка Lenmiriot"/>
    <s v="LENMIRIOT"/>
    <s v="Версия 1"/>
    <x v="4"/>
    <n v="4801"/>
    <x v="600"/>
    <s v="Нет"/>
    <m/>
  </r>
  <r>
    <s v="Заготовка D10.0 Long"/>
    <s v="Нет"/>
    <n v="0"/>
    <n v="0"/>
    <n v="1"/>
    <m/>
    <m/>
    <x v="600"/>
    <x v="1"/>
    <x v="0"/>
    <s v="Разработка Lenmiriot"/>
    <s v="LENMIRIOT"/>
    <s v="Версия 1"/>
    <x v="4"/>
    <n v="4799"/>
    <x v="601"/>
    <s v="Нет"/>
    <m/>
  </r>
  <r>
    <s v="Заготовка D10.0 Long"/>
    <s v="Нет"/>
    <n v="0"/>
    <n v="0"/>
    <n v="1"/>
    <m/>
    <m/>
    <x v="601"/>
    <x v="40"/>
    <x v="29"/>
    <s v="Разработка Lenmiriot"/>
    <s v="LENMIRIOT"/>
    <s v="Версия 1"/>
    <x v="4"/>
    <n v="4797"/>
    <x v="602"/>
    <s v="Нет"/>
    <m/>
  </r>
  <r>
    <s v="Заготовка D10.0 Long"/>
    <s v="Нет"/>
    <n v="0"/>
    <n v="0"/>
    <n v="1"/>
    <m/>
    <m/>
    <x v="602"/>
    <x v="36"/>
    <x v="37"/>
    <s v="Разработка Lenmiriot"/>
    <s v="LENMIRIOT"/>
    <s v="Версия 1"/>
    <x v="4"/>
    <n v="4795"/>
    <x v="603"/>
    <s v="Нет"/>
    <m/>
  </r>
  <r>
    <s v="Заготовка D10.0 Long"/>
    <s v="Нет"/>
    <n v="0"/>
    <n v="0"/>
    <n v="1"/>
    <m/>
    <m/>
    <x v="603"/>
    <x v="16"/>
    <x v="25"/>
    <s v="Разработка Lenmiriot"/>
    <s v="LENMIRIOT"/>
    <s v="Версия 1"/>
    <x v="4"/>
    <n v="4793"/>
    <x v="604"/>
    <s v="Нет"/>
    <m/>
  </r>
  <r>
    <s v="Заготовка D10.0 Long"/>
    <s v="Нет"/>
    <n v="2"/>
    <n v="2"/>
    <n v="5"/>
    <s v="Хащев Евгений"/>
    <s v="29.02.2020 11:39:40"/>
    <x v="604"/>
    <x v="38"/>
    <x v="38"/>
    <s v="Разработка Lenmiriot"/>
    <s v="LENMIRIOT"/>
    <s v="Версия 1"/>
    <x v="4"/>
    <n v="4791"/>
    <x v="605"/>
    <s v="Нет"/>
    <m/>
  </r>
  <r>
    <s v="Заготовка D10.0 Long"/>
    <s v="Нет"/>
    <n v="0"/>
    <n v="0"/>
    <n v="1"/>
    <m/>
    <m/>
    <x v="605"/>
    <x v="41"/>
    <x v="40"/>
    <s v="Разработка Lenmiriot"/>
    <s v="LENMIRIOT"/>
    <s v="Версия 1"/>
    <x v="4"/>
    <n v="4789"/>
    <x v="606"/>
    <s v="Нет"/>
    <m/>
  </r>
  <r>
    <s v="Заготовка D10.0 Long"/>
    <s v="Нет"/>
    <n v="0"/>
    <n v="0"/>
    <n v="1"/>
    <m/>
    <m/>
    <x v="606"/>
    <x v="41"/>
    <x v="41"/>
    <s v="Разработка Lenmiriot"/>
    <s v="LENMIRIOT"/>
    <s v="Версия 1"/>
    <x v="4"/>
    <n v="4787"/>
    <x v="607"/>
    <s v="Нет"/>
    <m/>
  </r>
  <r>
    <s v="Заготовка D10.0 Long"/>
    <s v="Нет"/>
    <n v="0"/>
    <n v="0"/>
    <n v="1"/>
    <m/>
    <m/>
    <x v="607"/>
    <x v="0"/>
    <x v="1"/>
    <s v="Разработка Lenmiriot"/>
    <s v="LENMIRIOT"/>
    <s v="Версия 1"/>
    <x v="4"/>
    <n v="4785"/>
    <x v="608"/>
    <s v="Нет"/>
    <m/>
  </r>
  <r>
    <s v="Заготовка D10.0 Long"/>
    <s v="Нет"/>
    <n v="2"/>
    <n v="2"/>
    <n v="5"/>
    <s v="Голяков Михаил"/>
    <s v="23.01.2020 10:59:09"/>
    <x v="608"/>
    <x v="28"/>
    <x v="29"/>
    <s v="Разработка Lenmiriot"/>
    <s v="LENMIRIOT"/>
    <s v="Версия 1"/>
    <x v="4"/>
    <n v="4783"/>
    <x v="609"/>
    <s v="Да"/>
    <m/>
  </r>
  <r>
    <s v="Заготовка D10.0 Long"/>
    <s v="Нет"/>
    <n v="2"/>
    <n v="2"/>
    <n v="5"/>
    <s v="Голяков Михаил"/>
    <s v="23.01.2020 12:02:34"/>
    <x v="609"/>
    <x v="14"/>
    <x v="22"/>
    <s v="Разработка Lenmiriot"/>
    <s v="LENMIRIOT"/>
    <s v="Версия 1"/>
    <x v="4"/>
    <n v="4781"/>
    <x v="610"/>
    <s v="Да"/>
    <m/>
  </r>
  <r>
    <s v="Заготовка D10.0 Long"/>
    <s v="Нет"/>
    <n v="2"/>
    <n v="2"/>
    <n v="5"/>
    <s v="Хащев Евгений"/>
    <s v="22.02.2020 19:13:05"/>
    <x v="610"/>
    <x v="14"/>
    <x v="23"/>
    <s v="Разработка Lenmiriot"/>
    <s v="LENMIRIOT"/>
    <s v="Версия 1"/>
    <x v="4"/>
    <n v="4779"/>
    <x v="611"/>
    <s v="Нет"/>
    <m/>
  </r>
  <r>
    <s v="Заготовка D10.0 Long"/>
    <s v="Нет"/>
    <n v="0"/>
    <n v="0"/>
    <n v="1"/>
    <m/>
    <m/>
    <x v="611"/>
    <x v="2"/>
    <x v="3"/>
    <s v="Разработка Lenmiriot"/>
    <s v="LENMIRIOT"/>
    <s v="Версия 1"/>
    <x v="4"/>
    <n v="4777"/>
    <x v="612"/>
    <s v="Нет"/>
    <m/>
  </r>
  <r>
    <s v="Заготовка D10.0 Long"/>
    <s v="Нет"/>
    <n v="2"/>
    <n v="2"/>
    <n v="5"/>
    <s v="Милкин Игорь"/>
    <s v="19.02.2020 17:03:53"/>
    <x v="612"/>
    <x v="20"/>
    <x v="25"/>
    <s v="Разработка Lenmiriot"/>
    <s v="LENMIRIOT"/>
    <s v="Версия 1"/>
    <x v="4"/>
    <n v="4774"/>
    <x v="613"/>
    <s v="Да"/>
    <m/>
  </r>
  <r>
    <s v="Заготовка D10.0 Long"/>
    <s v="Нет"/>
    <n v="0"/>
    <n v="0"/>
    <n v="1"/>
    <m/>
    <m/>
    <x v="613"/>
    <x v="1"/>
    <x v="2"/>
    <s v="Разработка Lenmiriot"/>
    <s v="LENMIRIOT"/>
    <s v="Версия 1"/>
    <x v="4"/>
    <n v="4772"/>
    <x v="614"/>
    <s v="Нет"/>
    <m/>
  </r>
  <r>
    <s v="Заготовка D10.0 Long"/>
    <s v="Нет"/>
    <n v="0"/>
    <n v="0"/>
    <n v="1"/>
    <m/>
    <m/>
    <x v="614"/>
    <x v="19"/>
    <x v="27"/>
    <s v="Разработка Lenmiriot"/>
    <s v="LENMIRIOT"/>
    <s v="Версия 1"/>
    <x v="4"/>
    <n v="4770"/>
    <x v="615"/>
    <s v="Нет"/>
    <m/>
  </r>
  <r>
    <s v="Заготовка D10.0 Long"/>
    <s v="Нет"/>
    <n v="0"/>
    <n v="0"/>
    <n v="1"/>
    <m/>
    <m/>
    <x v="615"/>
    <x v="17"/>
    <x v="7"/>
    <s v="Разработка Lenmiriot"/>
    <s v="LENMIRIOT"/>
    <s v="Версия 1"/>
    <x v="4"/>
    <n v="4768"/>
    <x v="616"/>
    <s v="Нет"/>
    <m/>
  </r>
  <r>
    <s v="Заготовка D10.0 Long"/>
    <s v="Нет"/>
    <n v="0"/>
    <n v="0"/>
    <n v="1"/>
    <m/>
    <m/>
    <x v="616"/>
    <x v="5"/>
    <x v="10"/>
    <s v="Разработка Lenmiriot"/>
    <s v="LENMIRIOT"/>
    <s v="Версия 1"/>
    <x v="4"/>
    <n v="4766"/>
    <x v="617"/>
    <s v="Нет"/>
    <m/>
  </r>
  <r>
    <s v="Заготовка D10.0 Long"/>
    <s v="Нет"/>
    <n v="0"/>
    <n v="0"/>
    <n v="1"/>
    <m/>
    <m/>
    <x v="617"/>
    <x v="16"/>
    <x v="0"/>
    <s v="Разработка Lenmiriot"/>
    <s v="LENMIRIOT"/>
    <s v="Версия 1"/>
    <x v="4"/>
    <n v="4763"/>
    <x v="618"/>
    <s v="Нет"/>
    <m/>
  </r>
  <r>
    <s v="Заготовка D10.0 Long"/>
    <s v="Нет"/>
    <n v="0"/>
    <n v="0"/>
    <n v="1"/>
    <m/>
    <m/>
    <x v="618"/>
    <x v="36"/>
    <x v="10"/>
    <s v="Разработка Lenmiriot"/>
    <s v="LENMIRIOT"/>
    <s v="Версия 1"/>
    <x v="4"/>
    <n v="4761"/>
    <x v="619"/>
    <s v="Нет"/>
    <m/>
  </r>
  <r>
    <s v="Заготовка D10.0 Long"/>
    <s v="Нет"/>
    <n v="0"/>
    <n v="0"/>
    <n v="1"/>
    <m/>
    <m/>
    <x v="619"/>
    <x v="14"/>
    <x v="11"/>
    <s v="Разработка Lenmiriot"/>
    <s v="LENMIRIOT"/>
    <s v="Версия 1"/>
    <x v="4"/>
    <n v="4756"/>
    <x v="620"/>
    <s v="Нет"/>
    <m/>
  </r>
  <r>
    <m/>
    <m/>
    <m/>
    <m/>
    <m/>
    <m/>
    <m/>
    <x v="620"/>
    <x v="47"/>
    <x v="48"/>
    <m/>
    <m/>
    <m/>
    <x v="5"/>
    <m/>
    <x v="62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gridDropZones="1" multipleFieldFilters="0">
  <location ref="A3:E780" firstHeaderRow="2" firstDataRow="2" firstDataCol="4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22">
        <item x="601"/>
        <item x="499"/>
        <item x="403"/>
        <item x="229"/>
        <item x="85"/>
        <item x="600"/>
        <item x="498"/>
        <item x="305"/>
        <item x="244"/>
        <item x="112"/>
        <item x="89"/>
        <item x="1"/>
        <item x="599"/>
        <item x="497"/>
        <item x="238"/>
        <item x="233"/>
        <item x="4"/>
        <item x="613"/>
        <item x="511"/>
        <item x="304"/>
        <item x="330"/>
        <item x="134"/>
        <item x="91"/>
        <item x="3"/>
        <item x="598"/>
        <item x="496"/>
        <item x="303"/>
        <item x="414"/>
        <item x="104"/>
        <item x="232"/>
        <item x="88"/>
        <item x="527"/>
        <item x="425"/>
        <item x="313"/>
        <item x="147"/>
        <item x="597"/>
        <item x="495"/>
        <item x="321"/>
        <item x="302"/>
        <item x="396"/>
        <item x="138"/>
        <item x="227"/>
        <item x="84"/>
        <item x="596"/>
        <item x="494"/>
        <item x="300"/>
        <item x="395"/>
        <item x="124"/>
        <item x="226"/>
        <item x="83"/>
        <item x="604"/>
        <item x="502"/>
        <item x="317"/>
        <item x="301"/>
        <item x="234"/>
        <item x="239"/>
        <item x="406"/>
        <item x="103"/>
        <item x="225"/>
        <item x="82"/>
        <item x="595"/>
        <item x="493"/>
        <item x="394"/>
        <item x="224"/>
        <item x="81"/>
        <item x="299"/>
        <item x="116"/>
        <item x="618"/>
        <item x="516"/>
        <item x="326"/>
        <item x="298"/>
        <item x="398"/>
        <item x="108"/>
        <item x="223"/>
        <item x="80"/>
        <item x="602"/>
        <item x="500"/>
        <item x="327"/>
        <item x="297"/>
        <item x="404"/>
        <item x="133"/>
        <item x="222"/>
        <item x="79"/>
        <item x="593"/>
        <item x="491"/>
        <item x="328"/>
        <item x="296"/>
        <item x="393"/>
        <item x="129"/>
        <item x="221"/>
        <item x="78"/>
        <item x="592"/>
        <item x="490"/>
        <item x="295"/>
        <item x="392"/>
        <item x="113"/>
        <item x="220"/>
        <item x="77"/>
        <item x="591"/>
        <item x="489"/>
        <item x="391"/>
        <item x="219"/>
        <item x="76"/>
        <item x="590"/>
        <item x="488"/>
        <item x="390"/>
        <item x="218"/>
        <item x="75"/>
        <item x="589"/>
        <item x="487"/>
        <item x="389"/>
        <item x="217"/>
        <item x="74"/>
        <item x="588"/>
        <item x="486"/>
        <item x="388"/>
        <item x="216"/>
        <item x="73"/>
        <item x="587"/>
        <item x="485"/>
        <item x="294"/>
        <item x="387"/>
        <item x="122"/>
        <item x="215"/>
        <item x="72"/>
        <item x="586"/>
        <item x="484"/>
        <item x="292"/>
        <item x="386"/>
        <item x="102"/>
        <item x="214"/>
        <item x="71"/>
        <item x="585"/>
        <item x="483"/>
        <item x="385"/>
        <item x="307"/>
        <item x="213"/>
        <item x="70"/>
        <item x="584"/>
        <item x="482"/>
        <item x="306"/>
        <item x="211"/>
        <item x="68"/>
        <item x="583"/>
        <item x="481"/>
        <item x="384"/>
        <item x="212"/>
        <item x="69"/>
        <item x="582"/>
        <item x="480"/>
        <item x="383"/>
        <item x="210"/>
        <item x="581"/>
        <item x="479"/>
        <item x="382"/>
        <item x="209"/>
        <item x="67"/>
        <item x="524"/>
        <item x="422"/>
        <item x="311"/>
        <item x="145"/>
        <item x="525"/>
        <item x="423"/>
        <item x="312"/>
        <item x="146"/>
        <item x="523"/>
        <item x="421"/>
        <item x="308"/>
        <item x="144"/>
        <item x="522"/>
        <item x="420"/>
        <item x="310"/>
        <item x="143"/>
        <item x="521"/>
        <item x="419"/>
        <item x="309"/>
        <item x="142"/>
        <item x="520"/>
        <item x="418"/>
        <item x="141"/>
        <item x="568"/>
        <item x="466"/>
        <item x="369"/>
        <item x="195"/>
        <item x="52"/>
        <item x="566"/>
        <item x="464"/>
        <item x="367"/>
        <item x="194"/>
        <item x="51"/>
        <item x="580"/>
        <item x="478"/>
        <item x="381"/>
        <item x="208"/>
        <item x="66"/>
        <item x="579"/>
        <item x="477"/>
        <item x="380"/>
        <item x="207"/>
        <item x="65"/>
        <item x="578"/>
        <item x="476"/>
        <item x="379"/>
        <item x="206"/>
        <item x="64"/>
        <item x="528"/>
        <item x="426"/>
        <item x="331"/>
        <item x="148"/>
        <item x="6"/>
        <item x="577"/>
        <item x="475"/>
        <item x="378"/>
        <item x="205"/>
        <item x="63"/>
        <item x="376"/>
        <item x="203"/>
        <item x="61"/>
        <item x="377"/>
        <item x="204"/>
        <item x="62"/>
        <item x="576"/>
        <item x="474"/>
        <item x="575"/>
        <item x="473"/>
        <item x="606"/>
        <item x="504"/>
        <item x="409"/>
        <item x="231"/>
        <item x="87"/>
        <item x="605"/>
        <item x="503"/>
        <item x="408"/>
        <item x="230"/>
        <item x="86"/>
        <item x="608"/>
        <item x="506"/>
        <item x="318"/>
        <item x="291"/>
        <item x="410"/>
        <item x="119"/>
        <item x="202"/>
        <item x="60"/>
        <item x="574"/>
        <item x="472"/>
        <item x="375"/>
        <item x="201"/>
        <item x="59"/>
        <item x="573"/>
        <item x="471"/>
        <item x="374"/>
        <item x="200"/>
        <item x="58"/>
        <item x="572"/>
        <item x="470"/>
        <item x="373"/>
        <item x="199"/>
        <item x="57"/>
        <item x="571"/>
        <item x="469"/>
        <item x="372"/>
        <item x="198"/>
        <item x="56"/>
        <item x="570"/>
        <item x="468"/>
        <item x="371"/>
        <item x="197"/>
        <item x="55"/>
        <item x="569"/>
        <item x="467"/>
        <item x="370"/>
        <item x="196"/>
        <item x="54"/>
        <item x="259"/>
        <item x="290"/>
        <item x="140"/>
        <item x="97"/>
        <item x="53"/>
        <item x="594"/>
        <item x="492"/>
        <item x="341"/>
        <item x="565"/>
        <item x="463"/>
        <item x="241"/>
        <item x="90"/>
        <item x="50"/>
        <item x="556"/>
        <item x="454"/>
        <item x="289"/>
        <item x="359"/>
        <item x="246"/>
        <item x="115"/>
        <item x="184"/>
        <item x="40"/>
        <item x="614"/>
        <item x="512"/>
        <item x="288"/>
        <item x="260"/>
        <item x="399"/>
        <item x="247"/>
        <item x="120"/>
        <item x="96"/>
        <item x="185"/>
        <item x="41"/>
        <item x="245"/>
        <item x="558"/>
        <item x="456"/>
        <item x="258"/>
        <item x="286"/>
        <item x="361"/>
        <item x="114"/>
        <item x="188"/>
        <item x="44"/>
        <item x="612"/>
        <item x="510"/>
        <item x="314"/>
        <item x="287"/>
        <item x="397"/>
        <item x="132"/>
        <item x="187"/>
        <item x="43"/>
        <item x="557"/>
        <item x="455"/>
        <item x="257"/>
        <item x="285"/>
        <item x="360"/>
        <item x="123"/>
        <item x="186"/>
        <item x="42"/>
        <item x="617"/>
        <item x="515"/>
        <item x="325"/>
        <item x="415"/>
        <item x="183"/>
        <item x="39"/>
        <item x="603"/>
        <item x="501"/>
        <item x="324"/>
        <item x="284"/>
        <item x="405"/>
        <item x="126"/>
        <item x="182"/>
        <item x="38"/>
        <item x="553"/>
        <item x="451"/>
        <item x="323"/>
        <item x="261"/>
        <item x="356"/>
        <item x="98"/>
        <item x="178"/>
        <item x="34"/>
        <item x="555"/>
        <item x="453"/>
        <item x="293"/>
        <item x="358"/>
        <item x="105"/>
        <item x="181"/>
        <item x="37"/>
        <item x="554"/>
        <item x="452"/>
        <item x="276"/>
        <item x="329"/>
        <item x="357"/>
        <item x="101"/>
        <item x="180"/>
        <item x="36"/>
        <item x="615"/>
        <item x="513"/>
        <item x="283"/>
        <item x="400"/>
        <item x="118"/>
        <item x="179"/>
        <item x="35"/>
        <item x="552"/>
        <item x="450"/>
        <item x="282"/>
        <item x="355"/>
        <item x="106"/>
        <item x="177"/>
        <item x="33"/>
        <item x="564"/>
        <item x="462"/>
        <item x="251"/>
        <item x="280"/>
        <item x="243"/>
        <item x="128"/>
        <item x="93"/>
        <item x="0"/>
        <item x="607"/>
        <item x="505"/>
        <item x="315"/>
        <item x="281"/>
        <item x="236"/>
        <item x="131"/>
        <item x="95"/>
        <item x="2"/>
        <item x="531"/>
        <item x="429"/>
        <item x="334"/>
        <item x="151"/>
        <item x="9"/>
        <item x="530"/>
        <item x="428"/>
        <item x="333"/>
        <item x="150"/>
        <item x="8"/>
        <item x="529"/>
        <item x="427"/>
        <item x="332"/>
        <item x="149"/>
        <item x="7"/>
        <item x="551"/>
        <item x="449"/>
        <item x="250"/>
        <item x="354"/>
        <item x="176"/>
        <item x="32"/>
        <item x="619"/>
        <item x="517"/>
        <item x="279"/>
        <item x="402"/>
        <item x="127"/>
        <item x="175"/>
        <item x="31"/>
        <item x="610"/>
        <item x="508"/>
        <item x="316"/>
        <item x="278"/>
        <item x="412"/>
        <item x="130"/>
        <item x="174"/>
        <item x="30"/>
        <item x="609"/>
        <item x="507"/>
        <item x="252"/>
        <item x="277"/>
        <item x="411"/>
        <item x="125"/>
        <item x="173"/>
        <item x="29"/>
        <item x="550"/>
        <item x="448"/>
        <item x="353"/>
        <item x="172"/>
        <item x="28"/>
        <item x="518"/>
        <item x="416"/>
        <item x="274"/>
        <item x="263"/>
        <item x="407"/>
        <item x="248"/>
        <item x="100"/>
        <item x="166"/>
        <item x="22"/>
        <item x="611"/>
        <item x="509"/>
        <item x="322"/>
        <item x="275"/>
        <item x="262"/>
        <item x="413"/>
        <item x="249"/>
        <item x="240"/>
        <item x="242"/>
        <item x="139"/>
        <item x="165"/>
        <item x="5"/>
        <item x="563"/>
        <item x="461"/>
        <item x="366"/>
        <item x="193"/>
        <item x="49"/>
        <item x="562"/>
        <item x="460"/>
        <item x="365"/>
        <item x="192"/>
        <item x="48"/>
        <item x="561"/>
        <item x="459"/>
        <item x="364"/>
        <item x="191"/>
        <item x="47"/>
        <item x="560"/>
        <item x="458"/>
        <item x="363"/>
        <item x="190"/>
        <item x="46"/>
        <item x="559"/>
        <item x="457"/>
        <item x="362"/>
        <item x="189"/>
        <item x="45"/>
        <item x="549"/>
        <item x="447"/>
        <item x="352"/>
        <item x="171"/>
        <item x="27"/>
        <item x="544"/>
        <item x="442"/>
        <item x="347"/>
        <item x="164"/>
        <item x="21"/>
        <item x="543"/>
        <item x="441"/>
        <item x="346"/>
        <item x="163"/>
        <item x="20"/>
        <item x="526"/>
        <item x="424"/>
        <item x="266"/>
        <item x="235"/>
        <item x="109"/>
        <item x="94"/>
        <item x="519"/>
        <item x="417"/>
        <item x="264"/>
        <item x="99"/>
        <item x="548"/>
        <item x="446"/>
        <item x="267"/>
        <item x="351"/>
        <item x="110"/>
        <item x="170"/>
        <item x="26"/>
        <item x="547"/>
        <item x="445"/>
        <item x="350"/>
        <item x="169"/>
        <item x="25"/>
        <item x="545"/>
        <item x="443"/>
        <item x="348"/>
        <item x="167"/>
        <item x="23"/>
        <item x="546"/>
        <item x="444"/>
        <item x="349"/>
        <item x="168"/>
        <item x="24"/>
        <item x="541"/>
        <item x="439"/>
        <item x="253"/>
        <item x="269"/>
        <item x="344"/>
        <item x="117"/>
        <item x="161"/>
        <item x="18"/>
        <item x="540"/>
        <item x="438"/>
        <item x="255"/>
        <item x="270"/>
        <item x="343"/>
        <item x="121"/>
        <item x="160"/>
        <item x="17"/>
        <item x="542"/>
        <item x="440"/>
        <item x="345"/>
        <item x="162"/>
        <item x="19"/>
        <item x="539"/>
        <item x="437"/>
        <item x="256"/>
        <item x="268"/>
        <item x="342"/>
        <item x="111"/>
        <item x="159"/>
        <item x="538"/>
        <item x="436"/>
        <item x="254"/>
        <item x="265"/>
        <item x="237"/>
        <item x="107"/>
        <item x="92"/>
        <item x="616"/>
        <item x="514"/>
        <item x="319"/>
        <item x="401"/>
        <item x="155"/>
        <item x="14"/>
        <item x="534"/>
        <item x="432"/>
        <item x="273"/>
        <item x="337"/>
        <item x="137"/>
        <item x="154"/>
        <item x="13"/>
        <item x="567"/>
        <item x="465"/>
        <item x="272"/>
        <item x="368"/>
        <item x="136"/>
        <item x="153"/>
        <item x="12"/>
        <item x="533"/>
        <item x="431"/>
        <item x="320"/>
        <item x="271"/>
        <item x="336"/>
        <item x="135"/>
        <item x="228"/>
        <item x="11"/>
        <item x="532"/>
        <item x="430"/>
        <item x="335"/>
        <item x="152"/>
        <item x="10"/>
        <item x="536"/>
        <item x="434"/>
        <item x="339"/>
        <item x="157"/>
        <item x="15"/>
        <item x="537"/>
        <item x="435"/>
        <item x="340"/>
        <item x="158"/>
        <item x="16"/>
        <item x="535"/>
        <item x="433"/>
        <item x="338"/>
        <item x="156"/>
        <item x="620"/>
        <item t="default"/>
      </items>
    </pivotField>
    <pivotField axis="axisRow" compact="0" outline="0" showAll="0">
      <items count="49">
        <item x="40"/>
        <item x="1"/>
        <item x="39"/>
        <item x="38"/>
        <item x="37"/>
        <item x="36"/>
        <item x="35"/>
        <item x="34"/>
        <item x="33"/>
        <item x="32"/>
        <item x="44"/>
        <item x="45"/>
        <item x="4"/>
        <item x="24"/>
        <item x="31"/>
        <item x="30"/>
        <item x="3"/>
        <item x="29"/>
        <item x="41"/>
        <item x="27"/>
        <item x="26"/>
        <item x="25"/>
        <item x="46"/>
        <item x="23"/>
        <item x="28"/>
        <item x="22"/>
        <item x="21"/>
        <item x="19"/>
        <item x="20"/>
        <item x="16"/>
        <item x="18"/>
        <item x="17"/>
        <item x="0"/>
        <item x="15"/>
        <item x="14"/>
        <item x="2"/>
        <item x="13"/>
        <item x="9"/>
        <item x="42"/>
        <item x="43"/>
        <item x="12"/>
        <item x="10"/>
        <item x="11"/>
        <item x="7"/>
        <item x="8"/>
        <item x="5"/>
        <item x="6"/>
        <item x="47"/>
        <item t="default"/>
      </items>
    </pivotField>
    <pivotField axis="axisRow" compact="0" outline="0" showAll="0">
      <items count="50">
        <item x="24"/>
        <item x="18"/>
        <item x="29"/>
        <item x="10"/>
        <item x="35"/>
        <item x="20"/>
        <item x="9"/>
        <item x="45"/>
        <item x="11"/>
        <item x="37"/>
        <item x="33"/>
        <item x="43"/>
        <item x="8"/>
        <item x="36"/>
        <item x="28"/>
        <item x="19"/>
        <item x="23"/>
        <item x="7"/>
        <item x="34"/>
        <item x="22"/>
        <item x="30"/>
        <item x="6"/>
        <item x="47"/>
        <item x="21"/>
        <item x="26"/>
        <item x="27"/>
        <item x="32"/>
        <item x="46"/>
        <item x="17"/>
        <item x="4"/>
        <item x="13"/>
        <item x="31"/>
        <item x="14"/>
        <item x="0"/>
        <item x="41"/>
        <item x="12"/>
        <item x="16"/>
        <item x="3"/>
        <item x="44"/>
        <item x="1"/>
        <item x="40"/>
        <item x="2"/>
        <item x="15"/>
        <item x="25"/>
        <item x="42"/>
        <item x="5"/>
        <item x="39"/>
        <item x="38"/>
        <item x="4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4"/>
        <item x="3"/>
        <item x="2"/>
        <item x="1"/>
        <item x="0"/>
        <item x="5"/>
      </items>
    </pivotField>
    <pivotField compact="0" outline="0" showAll="0"/>
    <pivotField axis="axisRow" compact="0" outline="0" showAll="0">
      <items count="623">
        <item x="403"/>
        <item x="413"/>
        <item x="412"/>
        <item x="405"/>
        <item x="394"/>
        <item x="402"/>
        <item x="338"/>
        <item x="369"/>
        <item x="337"/>
        <item x="336"/>
        <item x="362"/>
        <item x="397"/>
        <item x="388"/>
        <item x="340"/>
        <item x="341"/>
        <item x="339"/>
        <item x="342"/>
        <item x="407"/>
        <item x="396"/>
        <item x="383"/>
        <item x="382"/>
        <item x="400"/>
        <item x="243"/>
        <item x="236"/>
        <item x="391"/>
        <item x="331"/>
        <item x="398"/>
        <item x="408"/>
        <item x="414"/>
        <item x="361"/>
        <item x="416"/>
        <item x="406"/>
        <item x="357"/>
        <item x="411"/>
        <item x="399"/>
        <item x="370"/>
        <item x="368"/>
        <item x="306"/>
        <item x="389"/>
        <item x="377"/>
        <item x="378"/>
        <item x="393"/>
        <item x="346"/>
        <item x="343"/>
        <item x="237"/>
        <item x="330"/>
        <item x="358"/>
        <item x="401"/>
        <item x="345"/>
        <item x="344"/>
        <item x="386"/>
        <item x="307"/>
        <item x="385"/>
        <item x="353"/>
        <item x="359"/>
        <item x="387"/>
        <item x="309"/>
        <item x="381"/>
        <item x="244"/>
        <item x="332"/>
        <item x="379"/>
        <item x="404"/>
        <item x="238"/>
        <item x="415"/>
        <item x="395"/>
        <item x="380"/>
        <item x="348"/>
        <item x="347"/>
        <item x="352"/>
        <item x="351"/>
        <item x="350"/>
        <item x="354"/>
        <item x="376"/>
        <item x="375"/>
        <item x="374"/>
        <item x="373"/>
        <item x="372"/>
        <item x="371"/>
        <item x="241"/>
        <item x="360"/>
        <item x="410"/>
        <item x="409"/>
        <item x="310"/>
        <item x="384"/>
        <item x="392"/>
        <item x="390"/>
        <item x="335"/>
        <item x="334"/>
        <item x="333"/>
        <item x="367"/>
        <item x="366"/>
        <item x="365"/>
        <item x="356"/>
        <item x="355"/>
        <item x="364"/>
        <item x="363"/>
        <item x="349"/>
        <item x="314"/>
        <item x="235"/>
        <item x="261"/>
        <item x="175"/>
        <item x="174"/>
        <item x="173"/>
        <item x="222"/>
        <item x="221"/>
        <item x="155"/>
        <item x="154"/>
        <item x="153"/>
        <item x="228"/>
        <item x="152"/>
        <item x="188"/>
        <item x="227"/>
        <item x="215"/>
        <item x="157"/>
        <item x="158"/>
        <item x="156"/>
        <item x="97"/>
        <item x="225"/>
        <item x="226"/>
        <item x="209"/>
        <item x="208"/>
        <item x="185"/>
        <item x="93"/>
        <item x="95"/>
        <item x="218"/>
        <item x="91"/>
        <item x="187"/>
        <item x="166"/>
        <item x="165"/>
        <item x="186"/>
        <item x="183"/>
        <item x="182"/>
        <item x="178"/>
        <item x="202"/>
        <item x="223"/>
        <item x="195"/>
        <item x="194"/>
        <item x="211"/>
        <item x="216"/>
        <item x="203"/>
        <item x="204"/>
        <item x="220"/>
        <item x="162"/>
        <item x="180"/>
        <item x="179"/>
        <item x="161"/>
        <item x="160"/>
        <item x="213"/>
        <item x="212"/>
        <item x="94"/>
        <item x="171"/>
        <item x="181"/>
        <item x="214"/>
        <item x="142"/>
        <item x="207"/>
        <item x="89"/>
        <item x="148"/>
        <item x="205"/>
        <item x="229"/>
        <item x="233"/>
        <item x="232"/>
        <item x="224"/>
        <item x="206"/>
        <item x="164"/>
        <item x="163"/>
        <item x="170"/>
        <item x="169"/>
        <item x="168"/>
        <item x="172"/>
        <item x="201"/>
        <item x="200"/>
        <item x="199"/>
        <item x="198"/>
        <item x="197"/>
        <item x="196"/>
        <item x="90"/>
        <item x="184"/>
        <item x="231"/>
        <item x="230"/>
        <item x="143"/>
        <item x="210"/>
        <item x="219"/>
        <item x="217"/>
        <item x="151"/>
        <item x="150"/>
        <item x="149"/>
        <item x="193"/>
        <item x="192"/>
        <item x="191"/>
        <item x="177"/>
        <item x="176"/>
        <item x="190"/>
        <item x="189"/>
        <item x="167"/>
        <item x="147"/>
        <item x="159"/>
        <item x="92"/>
        <item x="31"/>
        <item x="30"/>
        <item x="29"/>
        <item x="79"/>
        <item x="78"/>
        <item x="14"/>
        <item x="13"/>
        <item x="12"/>
        <item x="11"/>
        <item x="10"/>
        <item x="44"/>
        <item x="43"/>
        <item x="84"/>
        <item x="72"/>
        <item x="15"/>
        <item x="16"/>
        <item x="53"/>
        <item x="82"/>
        <item x="83"/>
        <item x="67"/>
        <item x="66"/>
        <item x="41"/>
        <item x="0"/>
        <item x="2"/>
        <item x="75"/>
        <item x="3"/>
        <item x="22"/>
        <item x="5"/>
        <item x="42"/>
        <item x="39"/>
        <item x="38"/>
        <item x="34"/>
        <item x="60"/>
        <item x="80"/>
        <item x="52"/>
        <item x="51"/>
        <item x="68"/>
        <item x="73"/>
        <item x="61"/>
        <item x="62"/>
        <item x="77"/>
        <item x="19"/>
        <item x="36"/>
        <item x="35"/>
        <item x="18"/>
        <item x="17"/>
        <item x="70"/>
        <item x="69"/>
        <item x="27"/>
        <item x="37"/>
        <item x="71"/>
        <item x="65"/>
        <item x="1"/>
        <item x="6"/>
        <item x="63"/>
        <item x="85"/>
        <item x="4"/>
        <item x="88"/>
        <item x="81"/>
        <item x="64"/>
        <item x="21"/>
        <item x="20"/>
        <item x="26"/>
        <item x="25"/>
        <item x="24"/>
        <item x="28"/>
        <item x="59"/>
        <item x="58"/>
        <item x="57"/>
        <item x="56"/>
        <item x="55"/>
        <item x="54"/>
        <item x="50"/>
        <item x="40"/>
        <item x="87"/>
        <item x="86"/>
        <item x="76"/>
        <item x="74"/>
        <item x="9"/>
        <item x="8"/>
        <item x="7"/>
        <item x="49"/>
        <item x="48"/>
        <item x="47"/>
        <item x="33"/>
        <item x="32"/>
        <item x="46"/>
        <item x="45"/>
        <item x="23"/>
        <item x="298"/>
        <item x="327"/>
        <item x="297"/>
        <item x="328"/>
        <item x="296"/>
        <item x="329"/>
        <item x="326"/>
        <item x="284"/>
        <item x="325"/>
        <item x="324"/>
        <item x="274"/>
        <item x="263"/>
        <item x="275"/>
        <item x="323"/>
        <item x="262"/>
        <item x="302"/>
        <item x="322"/>
        <item x="271"/>
        <item x="321"/>
        <item x="320"/>
        <item x="281"/>
        <item x="316"/>
        <item x="278"/>
        <item x="317"/>
        <item x="287"/>
        <item x="315"/>
        <item x="291"/>
        <item x="319"/>
        <item x="301"/>
        <item x="239"/>
        <item x="318"/>
        <item x="234"/>
        <item x="288"/>
        <item x="260"/>
        <item x="305"/>
        <item x="304"/>
        <item x="303"/>
        <item x="300"/>
        <item x="299"/>
        <item x="295"/>
        <item x="294"/>
        <item x="292"/>
        <item x="290"/>
        <item x="289"/>
        <item x="286"/>
        <item x="285"/>
        <item x="293"/>
        <item x="276"/>
        <item x="283"/>
        <item x="282"/>
        <item x="280"/>
        <item x="251"/>
        <item x="279"/>
        <item x="277"/>
        <item x="252"/>
        <item x="266"/>
        <item x="267"/>
        <item x="269"/>
        <item x="253"/>
        <item x="270"/>
        <item x="255"/>
        <item x="268"/>
        <item x="265"/>
        <item x="254"/>
        <item x="272"/>
        <item x="273"/>
        <item x="312"/>
        <item x="313"/>
        <item x="311"/>
        <item x="308"/>
        <item x="259"/>
        <item x="145"/>
        <item x="146"/>
        <item x="144"/>
        <item x="141"/>
        <item x="264"/>
        <item x="99"/>
        <item x="247"/>
        <item x="96"/>
        <item x="246"/>
        <item x="245"/>
        <item x="98"/>
        <item x="258"/>
        <item x="257"/>
        <item x="256"/>
        <item x="248"/>
        <item x="250"/>
        <item x="249"/>
        <item x="240"/>
        <item x="108"/>
        <item x="133"/>
        <item x="129"/>
        <item x="126"/>
        <item x="100"/>
        <item x="139"/>
        <item x="138"/>
        <item x="135"/>
        <item x="131"/>
        <item x="130"/>
        <item x="132"/>
        <item x="119"/>
        <item x="103"/>
        <item x="120"/>
        <item x="112"/>
        <item x="134"/>
        <item x="104"/>
        <item x="124"/>
        <item x="116"/>
        <item x="113"/>
        <item x="122"/>
        <item x="102"/>
        <item x="140"/>
        <item x="115"/>
        <item x="114"/>
        <item x="123"/>
        <item x="105"/>
        <item x="101"/>
        <item x="118"/>
        <item x="106"/>
        <item x="128"/>
        <item x="127"/>
        <item x="125"/>
        <item x="109"/>
        <item x="110"/>
        <item x="117"/>
        <item x="121"/>
        <item x="111"/>
        <item x="107"/>
        <item x="136"/>
        <item x="137"/>
        <item x="242"/>
        <item x="518"/>
        <item x="620"/>
        <item x="517"/>
        <item x="619"/>
        <item x="618"/>
        <item x="516"/>
        <item x="515"/>
        <item x="617"/>
        <item x="514"/>
        <item x="616"/>
        <item x="513"/>
        <item x="615"/>
        <item x="512"/>
        <item x="614"/>
        <item x="511"/>
        <item x="613"/>
        <item x="510"/>
        <item x="612"/>
        <item x="509"/>
        <item x="611"/>
        <item x="508"/>
        <item x="610"/>
        <item x="507"/>
        <item x="609"/>
        <item x="506"/>
        <item x="608"/>
        <item x="505"/>
        <item x="607"/>
        <item x="504"/>
        <item x="606"/>
        <item x="503"/>
        <item x="605"/>
        <item x="502"/>
        <item x="604"/>
        <item x="501"/>
        <item x="603"/>
        <item x="500"/>
        <item x="602"/>
        <item x="499"/>
        <item x="601"/>
        <item x="498"/>
        <item x="600"/>
        <item x="497"/>
        <item x="599"/>
        <item x="496"/>
        <item x="598"/>
        <item x="495"/>
        <item x="597"/>
        <item x="494"/>
        <item x="596"/>
        <item x="493"/>
        <item x="595"/>
        <item x="492"/>
        <item x="594"/>
        <item x="491"/>
        <item x="593"/>
        <item x="490"/>
        <item x="592"/>
        <item x="489"/>
        <item x="591"/>
        <item x="488"/>
        <item x="590"/>
        <item x="487"/>
        <item x="589"/>
        <item x="486"/>
        <item x="588"/>
        <item x="485"/>
        <item x="587"/>
        <item x="484"/>
        <item x="586"/>
        <item x="483"/>
        <item x="585"/>
        <item x="482"/>
        <item x="584"/>
        <item x="481"/>
        <item x="583"/>
        <item x="480"/>
        <item x="582"/>
        <item x="479"/>
        <item x="581"/>
        <item x="478"/>
        <item x="580"/>
        <item x="477"/>
        <item x="579"/>
        <item x="476"/>
        <item x="578"/>
        <item x="475"/>
        <item x="577"/>
        <item x="474"/>
        <item x="576"/>
        <item x="473"/>
        <item x="575"/>
        <item x="472"/>
        <item x="574"/>
        <item x="471"/>
        <item x="573"/>
        <item x="470"/>
        <item x="572"/>
        <item x="469"/>
        <item x="571"/>
        <item x="468"/>
        <item x="570"/>
        <item x="467"/>
        <item x="569"/>
        <item x="466"/>
        <item x="568"/>
        <item x="465"/>
        <item x="567"/>
        <item x="464"/>
        <item x="566"/>
        <item x="463"/>
        <item x="565"/>
        <item x="462"/>
        <item x="564"/>
        <item x="461"/>
        <item x="563"/>
        <item x="460"/>
        <item x="562"/>
        <item x="459"/>
        <item x="561"/>
        <item x="458"/>
        <item x="560"/>
        <item x="457"/>
        <item x="559"/>
        <item x="456"/>
        <item x="558"/>
        <item x="455"/>
        <item x="557"/>
        <item x="454"/>
        <item x="556"/>
        <item x="453"/>
        <item x="555"/>
        <item x="452"/>
        <item x="554"/>
        <item x="451"/>
        <item x="553"/>
        <item x="450"/>
        <item x="552"/>
        <item x="449"/>
        <item x="551"/>
        <item x="448"/>
        <item x="550"/>
        <item x="447"/>
        <item x="549"/>
        <item x="446"/>
        <item x="548"/>
        <item x="445"/>
        <item x="547"/>
        <item x="444"/>
        <item x="546"/>
        <item x="443"/>
        <item x="545"/>
        <item x="442"/>
        <item x="544"/>
        <item x="441"/>
        <item x="543"/>
        <item x="440"/>
        <item x="542"/>
        <item x="439"/>
        <item x="541"/>
        <item x="438"/>
        <item x="540"/>
        <item x="437"/>
        <item x="539"/>
        <item x="436"/>
        <item x="538"/>
        <item x="435"/>
        <item x="537"/>
        <item x="434"/>
        <item x="536"/>
        <item x="433"/>
        <item x="535"/>
        <item x="432"/>
        <item x="534"/>
        <item x="431"/>
        <item x="533"/>
        <item x="430"/>
        <item x="532"/>
        <item x="429"/>
        <item x="531"/>
        <item x="428"/>
        <item x="530"/>
        <item x="427"/>
        <item x="529"/>
        <item x="426"/>
        <item x="528"/>
        <item x="425"/>
        <item x="527"/>
        <item x="424"/>
        <item x="526"/>
        <item x="423"/>
        <item x="525"/>
        <item x="422"/>
        <item x="524"/>
        <item x="421"/>
        <item x="523"/>
        <item x="420"/>
        <item x="522"/>
        <item x="419"/>
        <item x="521"/>
        <item x="418"/>
        <item x="520"/>
        <item x="417"/>
        <item x="519"/>
        <item x="621"/>
        <item t="default"/>
      </items>
    </pivotField>
    <pivotField dataField="1" compact="0" outline="0" showAll="0"/>
    <pivotField compact="0" outline="0" showAll="0"/>
  </pivotFields>
  <rowFields count="4">
    <field x="8"/>
    <field x="9"/>
    <field x="13"/>
    <field x="15"/>
  </rowFields>
  <rowItems count="776">
    <i>
      <x/>
      <x v="2"/>
      <x/>
      <x v="454"/>
    </i>
    <i r="2">
      <x v="1"/>
      <x v="453"/>
    </i>
    <i r="2">
      <x v="2"/>
      <x v="61"/>
    </i>
    <i r="2">
      <x v="3"/>
      <x v="158"/>
    </i>
    <i r="2">
      <x v="4"/>
      <x v="252"/>
    </i>
    <i t="default" r="1">
      <x v="2"/>
    </i>
    <i t="default">
      <x/>
    </i>
    <i>
      <x v="1"/>
      <x v="33"/>
      <x/>
      <x v="456"/>
    </i>
    <i r="2">
      <x v="1"/>
      <x v="455"/>
    </i>
    <i r="2">
      <x v="2"/>
      <x v="58"/>
    </i>
    <i r="3">
      <x v="320"/>
    </i>
    <i r="2">
      <x v="3"/>
      <x v="155"/>
    </i>
    <i r="3">
      <x v="389"/>
    </i>
    <i r="2">
      <x v="4"/>
      <x v="249"/>
    </i>
    <i t="default" r="1">
      <x v="33"/>
    </i>
    <i r="1">
      <x v="39"/>
      <x/>
      <x v="458"/>
    </i>
    <i r="2">
      <x v="1"/>
      <x v="457"/>
    </i>
    <i r="2">
      <x v="2"/>
      <x v="62"/>
    </i>
    <i r="2">
      <x v="3"/>
      <x v="159"/>
    </i>
    <i r="2">
      <x v="4"/>
      <x v="253"/>
    </i>
    <i t="default" r="1">
      <x v="39"/>
    </i>
    <i r="1">
      <x v="41"/>
      <x/>
      <x v="430"/>
    </i>
    <i r="2">
      <x v="1"/>
      <x v="429"/>
    </i>
    <i r="2">
      <x v="2"/>
      <x v="25"/>
    </i>
    <i r="3">
      <x v="321"/>
    </i>
    <i r="2">
      <x v="3"/>
      <x v="125"/>
    </i>
    <i r="3">
      <x v="390"/>
    </i>
    <i r="2">
      <x v="4"/>
      <x v="222"/>
    </i>
    <i t="default" r="1">
      <x v="41"/>
    </i>
    <i r="1">
      <x v="45"/>
      <x/>
      <x v="460"/>
    </i>
    <i r="2">
      <x v="1"/>
      <x v="459"/>
    </i>
    <i r="2">
      <x v="2"/>
      <x v="63"/>
    </i>
    <i r="3">
      <x v="322"/>
    </i>
    <i r="2">
      <x v="3"/>
      <x v="160"/>
    </i>
    <i r="3">
      <x v="391"/>
    </i>
    <i r="2">
      <x v="4"/>
      <x v="254"/>
    </i>
    <i t="default" r="1">
      <x v="45"/>
    </i>
    <i t="default">
      <x v="1"/>
    </i>
    <i>
      <x v="2"/>
      <x v="1"/>
      <x/>
      <x v="462"/>
    </i>
    <i r="2">
      <x v="1"/>
      <x v="461"/>
    </i>
    <i r="2">
      <x v="2"/>
      <x v="11"/>
    </i>
    <i r="3">
      <x v="301"/>
    </i>
    <i r="3">
      <x v="302"/>
    </i>
    <i r="2">
      <x v="3"/>
      <x v="111"/>
    </i>
    <i r="3">
      <x v="381"/>
    </i>
    <i r="2">
      <x v="4"/>
      <x v="209"/>
    </i>
    <i t="default" r="1">
      <x v="1"/>
    </i>
    <i r="1">
      <x v="27"/>
      <x/>
      <x v="602"/>
    </i>
    <i r="2">
      <x v="1"/>
      <x v="601"/>
    </i>
    <i r="2">
      <x v="2"/>
      <x v="97"/>
    </i>
    <i r="2">
      <x v="3"/>
      <x v="194"/>
    </i>
    <i t="default" r="1">
      <x v="27"/>
    </i>
    <i t="default">
      <x v="2"/>
    </i>
    <i>
      <x v="3"/>
      <x v="46"/>
      <x/>
      <x v="464"/>
    </i>
    <i r="2">
      <x v="1"/>
      <x v="463"/>
    </i>
    <i r="2">
      <x v="2"/>
      <x v="18"/>
    </i>
    <i r="3">
      <x v="323"/>
    </i>
    <i r="2">
      <x v="3"/>
      <x v="118"/>
    </i>
    <i r="3">
      <x v="392"/>
    </i>
    <i r="2">
      <x v="4"/>
      <x v="215"/>
    </i>
    <i t="default" r="1">
      <x v="46"/>
    </i>
    <i r="1">
      <x v="47"/>
      <x/>
      <x v="448"/>
    </i>
    <i r="2">
      <x v="1"/>
      <x v="447"/>
    </i>
    <i r="2">
      <x v="2"/>
      <x v="17"/>
    </i>
    <i r="3">
      <x v="314"/>
    </i>
    <i r="3">
      <x v="315"/>
    </i>
    <i r="3">
      <x v="316"/>
    </i>
    <i r="3">
      <x v="317"/>
    </i>
    <i r="2">
      <x v="3"/>
      <x v="117"/>
    </i>
    <i r="3">
      <x v="387"/>
    </i>
    <i r="2">
      <x v="4"/>
      <x v="214"/>
    </i>
    <i t="default" r="1">
      <x v="47"/>
    </i>
    <i t="default">
      <x v="3"/>
    </i>
    <i>
      <x v="4"/>
      <x v="37"/>
      <x/>
      <x v="466"/>
    </i>
    <i r="2">
      <x v="1"/>
      <x v="465"/>
    </i>
    <i r="2">
      <x v="2"/>
      <x v="64"/>
    </i>
    <i r="3">
      <x v="324"/>
    </i>
    <i r="2">
      <x v="3"/>
      <x v="161"/>
    </i>
    <i r="3">
      <x v="393"/>
    </i>
    <i r="2">
      <x v="4"/>
      <x v="255"/>
    </i>
    <i t="default" r="1">
      <x v="37"/>
    </i>
    <i t="default">
      <x v="4"/>
    </i>
    <i>
      <x v="5"/>
      <x v="3"/>
      <x/>
      <x v="420"/>
    </i>
    <i r="2">
      <x v="1"/>
      <x v="419"/>
    </i>
    <i r="2">
      <x v="2"/>
      <x v="34"/>
    </i>
    <i r="3">
      <x v="286"/>
    </i>
    <i r="3">
      <x v="287"/>
    </i>
    <i r="2">
      <x v="3"/>
      <x v="134"/>
    </i>
    <i r="3">
      <x v="375"/>
    </i>
    <i r="2">
      <x v="4"/>
      <x v="230"/>
    </i>
    <i t="default" r="1">
      <x v="3"/>
    </i>
    <i r="1">
      <x v="9"/>
      <x/>
      <x v="452"/>
    </i>
    <i r="2">
      <x v="1"/>
      <x v="451"/>
    </i>
    <i r="2">
      <x v="2"/>
      <x v="3"/>
    </i>
    <i r="3">
      <x v="288"/>
    </i>
    <i r="3">
      <x v="289"/>
    </i>
    <i r="2">
      <x v="3"/>
      <x v="103"/>
    </i>
    <i r="3">
      <x v="376"/>
    </i>
    <i r="2">
      <x v="4"/>
      <x v="200"/>
    </i>
    <i t="default" r="1">
      <x v="9"/>
    </i>
    <i r="1">
      <x v="13"/>
      <x/>
      <x v="470"/>
    </i>
    <i r="2">
      <x v="1"/>
      <x v="469"/>
    </i>
    <i r="2">
      <x v="2"/>
      <x v="4"/>
    </i>
    <i r="3">
      <x v="290"/>
    </i>
    <i r="3">
      <x v="291"/>
    </i>
    <i r="2">
      <x v="3"/>
      <x v="104"/>
    </i>
    <i r="3">
      <x v="377"/>
    </i>
    <i r="2">
      <x v="4"/>
      <x v="201"/>
    </i>
    <i t="default" r="1">
      <x v="13"/>
    </i>
    <i t="default">
      <x v="5"/>
    </i>
    <i>
      <x v="6"/>
      <x v="4"/>
      <x/>
      <x v="472"/>
    </i>
    <i r="2">
      <x v="1"/>
      <x v="471"/>
    </i>
    <i r="2">
      <x v="2"/>
      <x v="41"/>
    </i>
    <i r="3">
      <x v="325"/>
    </i>
    <i r="2">
      <x v="3"/>
      <x v="141"/>
    </i>
    <i r="3">
      <x v="394"/>
    </i>
    <i r="2">
      <x v="4"/>
      <x v="237"/>
    </i>
    <i t="default" r="1">
      <x v="4"/>
    </i>
    <i r="1">
      <x v="14"/>
      <x/>
      <x v="474"/>
    </i>
    <i r="2">
      <x v="1"/>
      <x v="473"/>
    </i>
    <i r="2">
      <x v="2"/>
      <x v="84"/>
    </i>
    <i r="2">
      <x v="3"/>
      <x v="181"/>
    </i>
    <i r="2">
      <x v="4"/>
      <x v="273"/>
    </i>
    <i t="default" r="1">
      <x v="14"/>
    </i>
    <i r="1">
      <x v="18"/>
      <x/>
      <x v="476"/>
    </i>
    <i r="2">
      <x v="1"/>
      <x v="475"/>
    </i>
    <i r="2">
      <x v="2"/>
      <x v="24"/>
    </i>
    <i r="2">
      <x v="3"/>
      <x v="124"/>
    </i>
    <i r="2">
      <x v="4"/>
      <x v="221"/>
    </i>
    <i t="default" r="1">
      <x v="18"/>
    </i>
    <i r="1">
      <x v="21"/>
      <x/>
      <x v="478"/>
    </i>
    <i r="2">
      <x v="1"/>
      <x v="477"/>
    </i>
    <i r="2">
      <x v="2"/>
      <x v="85"/>
    </i>
    <i r="2">
      <x v="3"/>
      <x v="182"/>
    </i>
    <i r="2">
      <x v="4"/>
      <x v="274"/>
    </i>
    <i t="default" r="1">
      <x v="21"/>
    </i>
    <i t="default">
      <x v="6"/>
    </i>
    <i>
      <x v="7"/>
      <x v="3"/>
      <x/>
      <x v="480"/>
    </i>
    <i r="2">
      <x v="1"/>
      <x v="479"/>
    </i>
    <i r="2">
      <x v="2"/>
      <x v="38"/>
    </i>
    <i r="2">
      <x v="3"/>
      <x v="138"/>
    </i>
    <i r="2">
      <x v="4"/>
      <x v="234"/>
    </i>
    <i t="default" r="1">
      <x v="3"/>
    </i>
    <i r="1">
      <x v="8"/>
      <x/>
      <x v="482"/>
    </i>
    <i r="2">
      <x v="1"/>
      <x v="481"/>
    </i>
    <i r="2">
      <x v="2"/>
      <x v="12"/>
    </i>
    <i r="3">
      <x v="326"/>
    </i>
    <i r="2">
      <x v="3"/>
      <x v="112"/>
    </i>
    <i r="3">
      <x v="395"/>
    </i>
    <i r="2">
      <x v="4"/>
      <x v="210"/>
    </i>
    <i t="default" r="1">
      <x v="8"/>
    </i>
    <i r="1">
      <x v="17"/>
      <x/>
      <x v="484"/>
    </i>
    <i r="2">
      <x v="1"/>
      <x v="483"/>
    </i>
    <i r="2">
      <x v="2"/>
      <x v="55"/>
    </i>
    <i r="3">
      <x v="327"/>
    </i>
    <i r="2">
      <x v="3"/>
      <x v="152"/>
    </i>
    <i r="3">
      <x v="396"/>
    </i>
    <i r="2">
      <x v="4"/>
      <x v="247"/>
    </i>
    <i t="default" r="1">
      <x v="17"/>
    </i>
    <i t="default">
      <x v="7"/>
    </i>
    <i>
      <x v="8"/>
      <x v="6"/>
      <x/>
      <x v="486"/>
    </i>
    <i r="2">
      <x v="1"/>
      <x v="485"/>
    </i>
    <i r="2">
      <x v="2"/>
      <x v="50"/>
    </i>
    <i r="3">
      <x v="51"/>
    </i>
    <i r="2">
      <x v="3"/>
      <x v="147"/>
    </i>
    <i r="2">
      <x v="4"/>
      <x v="243"/>
    </i>
    <i t="default" r="1">
      <x v="6"/>
    </i>
    <i r="1">
      <x v="14"/>
      <x/>
      <x v="488"/>
    </i>
    <i r="2">
      <x v="1"/>
      <x v="487"/>
    </i>
    <i r="2">
      <x v="2"/>
      <x v="37"/>
    </i>
    <i r="2">
      <x v="3"/>
      <x v="137"/>
    </i>
    <i r="2">
      <x v="4"/>
      <x v="233"/>
    </i>
    <i t="default" r="1">
      <x v="14"/>
    </i>
    <i r="1">
      <x v="19"/>
      <x/>
      <x v="490"/>
    </i>
    <i r="2">
      <x v="1"/>
      <x v="489"/>
    </i>
    <i r="2">
      <x v="2"/>
      <x v="52"/>
    </i>
    <i r="2">
      <x v="3"/>
      <x v="148"/>
    </i>
    <i r="2">
      <x v="4"/>
      <x v="244"/>
    </i>
    <i t="default" r="1">
      <x v="19"/>
    </i>
    <i r="1">
      <x v="23"/>
      <x/>
      <x v="492"/>
    </i>
    <i r="2">
      <x v="1"/>
      <x v="491"/>
    </i>
    <i r="2">
      <x v="2"/>
      <x v="83"/>
    </i>
    <i r="2">
      <x v="3"/>
      <x v="180"/>
    </i>
    <i t="default" r="1">
      <x v="23"/>
    </i>
    <i t="default">
      <x v="8"/>
    </i>
    <i>
      <x v="9"/>
      <x v="10"/>
      <x/>
      <x v="494"/>
    </i>
    <i r="2">
      <x v="1"/>
      <x v="493"/>
    </i>
    <i r="2">
      <x v="2"/>
      <x v="19"/>
    </i>
    <i r="2">
      <x v="3"/>
      <x v="119"/>
    </i>
    <i r="2">
      <x v="4"/>
      <x v="216"/>
    </i>
    <i t="default" r="1">
      <x v="10"/>
    </i>
    <i t="default">
      <x v="9"/>
    </i>
    <i>
      <x v="10"/>
      <x v="3"/>
      <x/>
      <x v="612"/>
    </i>
    <i r="2">
      <x v="1"/>
      <x v="611"/>
    </i>
    <i r="2">
      <x v="2"/>
      <x v="82"/>
    </i>
    <i r="2">
      <x v="3"/>
      <x v="179"/>
    </i>
    <i t="default" r="1">
      <x v="3"/>
    </i>
    <i r="1">
      <x v="7"/>
      <x/>
      <x v="614"/>
    </i>
    <i r="2">
      <x v="1"/>
      <x v="613"/>
    </i>
    <i r="2">
      <x v="2"/>
      <x v="56"/>
    </i>
    <i r="2">
      <x v="3"/>
      <x v="153"/>
    </i>
    <i t="default" r="1">
      <x v="7"/>
    </i>
    <i r="1">
      <x v="19"/>
      <x/>
      <x v="616"/>
    </i>
    <i r="2">
      <x v="1"/>
      <x v="615"/>
    </i>
    <i r="2">
      <x v="2"/>
      <x v="355"/>
    </i>
    <i r="2">
      <x v="3"/>
      <x v="360"/>
    </i>
    <i t="default" r="1">
      <x v="19"/>
    </i>
    <i t="default">
      <x v="10"/>
    </i>
    <i>
      <x v="11"/>
      <x v="3"/>
      <x/>
      <x v="608"/>
    </i>
    <i r="2">
      <x v="1"/>
      <x v="607"/>
    </i>
    <i r="2">
      <x v="2"/>
      <x v="352"/>
    </i>
    <i r="2">
      <x v="3"/>
      <x v="357"/>
    </i>
    <i t="default" r="1">
      <x v="3"/>
    </i>
    <i r="1">
      <x v="7"/>
      <x/>
      <x v="606"/>
    </i>
    <i r="2">
      <x v="1"/>
      <x v="605"/>
    </i>
    <i r="2">
      <x v="2"/>
      <x v="353"/>
    </i>
    <i r="2">
      <x v="3"/>
      <x v="358"/>
    </i>
    <i t="default" r="1">
      <x v="7"/>
    </i>
    <i r="1">
      <x v="19"/>
      <x/>
      <x v="610"/>
    </i>
    <i r="2">
      <x v="1"/>
      <x v="609"/>
    </i>
    <i r="2">
      <x v="2"/>
      <x v="354"/>
    </i>
    <i r="2">
      <x v="3"/>
      <x v="359"/>
    </i>
    <i t="default" r="1">
      <x v="19"/>
    </i>
    <i t="default">
      <x v="11"/>
    </i>
    <i>
      <x v="12"/>
      <x v="33"/>
      <x/>
      <x v="594"/>
    </i>
    <i r="2">
      <x v="1"/>
      <x v="593"/>
    </i>
    <i r="2">
      <x v="2"/>
      <x v="86"/>
    </i>
    <i r="2">
      <x v="3"/>
      <x v="183"/>
    </i>
    <i r="2">
      <x v="4"/>
      <x v="275"/>
    </i>
    <i t="default" r="1">
      <x v="33"/>
    </i>
    <i r="1">
      <x v="39"/>
      <x/>
      <x v="596"/>
    </i>
    <i r="2">
      <x v="1"/>
      <x v="595"/>
    </i>
    <i r="2">
      <x v="2"/>
      <x v="87"/>
    </i>
    <i r="2">
      <x v="3"/>
      <x v="184"/>
    </i>
    <i r="2">
      <x v="4"/>
      <x v="276"/>
    </i>
    <i t="default" r="1">
      <x v="39"/>
    </i>
    <i r="1">
      <x v="45"/>
      <x/>
      <x v="598"/>
    </i>
    <i r="2">
      <x v="1"/>
      <x v="597"/>
    </i>
    <i r="2">
      <x v="2"/>
      <x v="88"/>
    </i>
    <i r="2">
      <x v="3"/>
      <x v="185"/>
    </i>
    <i r="2">
      <x v="4"/>
      <x v="277"/>
    </i>
    <i t="default" r="1">
      <x v="45"/>
    </i>
    <i t="default">
      <x v="12"/>
    </i>
    <i>
      <x v="13"/>
      <x v="33"/>
      <x/>
      <x v="520"/>
    </i>
    <i r="2">
      <x v="1"/>
      <x v="519"/>
    </i>
    <i r="2">
      <x v="2"/>
      <x v="35"/>
    </i>
    <i r="2">
      <x v="3"/>
      <x v="135"/>
    </i>
    <i r="2">
      <x v="4"/>
      <x v="231"/>
    </i>
    <i t="default" r="1">
      <x v="33"/>
    </i>
    <i r="1">
      <x v="39"/>
      <x/>
      <x v="524"/>
    </i>
    <i r="2">
      <x v="1"/>
      <x v="523"/>
    </i>
    <i r="2">
      <x v="2"/>
      <x v="36"/>
    </i>
    <i r="2">
      <x v="3"/>
      <x v="136"/>
    </i>
    <i r="2">
      <x v="4"/>
      <x v="232"/>
    </i>
    <i t="default" r="1">
      <x v="39"/>
    </i>
    <i t="default">
      <x v="13"/>
    </i>
    <i>
      <x v="14"/>
      <x v="1"/>
      <x/>
      <x v="496"/>
    </i>
    <i r="2">
      <x v="1"/>
      <x v="495"/>
    </i>
    <i r="2">
      <x v="2"/>
      <x v="20"/>
    </i>
    <i r="2">
      <x v="3"/>
      <x v="120"/>
    </i>
    <i r="2">
      <x v="4"/>
      <x v="217"/>
    </i>
    <i t="default" r="1">
      <x v="1"/>
    </i>
    <i t="default">
      <x v="14"/>
    </i>
    <i>
      <x v="15"/>
      <x v="26"/>
      <x/>
      <x v="498"/>
    </i>
    <i r="2">
      <x v="1"/>
      <x v="497"/>
    </i>
    <i r="2">
      <x v="2"/>
      <x v="57"/>
    </i>
    <i r="2">
      <x v="3"/>
      <x v="154"/>
    </i>
    <i r="2">
      <x v="4"/>
      <x v="248"/>
    </i>
    <i t="default" r="1">
      <x v="26"/>
    </i>
    <i r="1">
      <x v="31"/>
      <x/>
      <x v="500"/>
    </i>
    <i r="2">
      <x v="1"/>
      <x v="499"/>
    </i>
    <i r="2">
      <x v="2"/>
      <x v="65"/>
    </i>
    <i r="2">
      <x v="3"/>
      <x v="162"/>
    </i>
    <i r="2">
      <x v="4"/>
      <x v="256"/>
    </i>
    <i t="default" r="1">
      <x v="31"/>
    </i>
    <i t="default">
      <x v="15"/>
    </i>
    <i>
      <x v="16"/>
      <x v="29"/>
      <x/>
      <x v="600"/>
    </i>
    <i r="2">
      <x v="1"/>
      <x v="599"/>
    </i>
    <i r="2">
      <x v="2"/>
      <x v="59"/>
    </i>
    <i r="2">
      <x v="3"/>
      <x v="156"/>
    </i>
    <i r="2">
      <x v="4"/>
      <x v="250"/>
    </i>
    <i t="default" r="1">
      <x v="29"/>
    </i>
    <i r="1">
      <x v="37"/>
      <x/>
      <x v="502"/>
    </i>
    <i r="2">
      <x v="1"/>
      <x v="501"/>
    </i>
    <i r="2">
      <x v="2"/>
      <x v="60"/>
    </i>
    <i r="2">
      <x v="3"/>
      <x v="157"/>
    </i>
    <i r="2">
      <x v="4"/>
      <x v="251"/>
    </i>
    <i t="default" r="1">
      <x v="37"/>
    </i>
    <i t="default">
      <x v="16"/>
    </i>
    <i>
      <x v="17"/>
      <x v="33"/>
      <x/>
      <x v="504"/>
    </i>
    <i r="2">
      <x v="1"/>
      <x v="503"/>
    </i>
    <i r="2">
      <x v="2"/>
      <x v="39"/>
    </i>
    <i r="2">
      <x v="3"/>
      <x v="139"/>
    </i>
    <i r="2">
      <x v="4"/>
      <x v="235"/>
    </i>
    <i t="default" r="1">
      <x v="33"/>
    </i>
    <i r="1">
      <x v="39"/>
      <x/>
      <x v="506"/>
    </i>
    <i r="2">
      <x v="1"/>
      <x v="505"/>
    </i>
    <i r="2">
      <x v="2"/>
      <x v="40"/>
    </i>
    <i r="2">
      <x v="3"/>
      <x v="140"/>
    </i>
    <i r="2">
      <x v="4"/>
      <x v="236"/>
    </i>
    <i t="default" r="1">
      <x v="39"/>
    </i>
    <i t="default">
      <x v="17"/>
    </i>
    <i>
      <x v="18"/>
      <x v="34"/>
      <x/>
      <x v="444"/>
    </i>
    <i r="2">
      <x v="1"/>
      <x v="443"/>
    </i>
    <i r="2">
      <x v="2"/>
      <x v="80"/>
    </i>
    <i r="2">
      <x v="3"/>
      <x v="177"/>
    </i>
    <i r="2">
      <x v="4"/>
      <x v="271"/>
    </i>
    <i t="default" r="1">
      <x v="34"/>
    </i>
    <i r="1">
      <x v="40"/>
      <x/>
      <x v="446"/>
    </i>
    <i r="2">
      <x v="1"/>
      <x v="445"/>
    </i>
    <i r="2">
      <x v="2"/>
      <x v="81"/>
    </i>
    <i r="2">
      <x v="3"/>
      <x v="178"/>
    </i>
    <i r="2">
      <x v="4"/>
      <x v="272"/>
    </i>
    <i t="default" r="1">
      <x v="40"/>
    </i>
    <i t="default">
      <x v="18"/>
    </i>
    <i>
      <x v="19"/>
      <x v="5"/>
      <x/>
      <x v="508"/>
    </i>
    <i r="2">
      <x v="1"/>
      <x v="507"/>
    </i>
    <i r="2">
      <x v="2"/>
      <x v="72"/>
    </i>
    <i r="2">
      <x v="3"/>
      <x v="169"/>
    </i>
    <i r="2">
      <x v="4"/>
      <x v="263"/>
    </i>
    <i t="default" r="1">
      <x v="5"/>
    </i>
    <i r="1">
      <x v="15"/>
      <x/>
      <x v="510"/>
    </i>
    <i r="2">
      <x v="1"/>
      <x v="509"/>
    </i>
    <i r="2">
      <x v="2"/>
      <x v="73"/>
    </i>
    <i r="2">
      <x v="3"/>
      <x v="170"/>
    </i>
    <i r="2">
      <x v="4"/>
      <x v="264"/>
    </i>
    <i t="default" r="1">
      <x v="15"/>
    </i>
    <i r="1">
      <x v="20"/>
      <x/>
      <x v="512"/>
    </i>
    <i r="2">
      <x v="1"/>
      <x v="511"/>
    </i>
    <i r="2">
      <x v="2"/>
      <x v="74"/>
    </i>
    <i r="2">
      <x v="3"/>
      <x v="171"/>
    </i>
    <i r="2">
      <x v="4"/>
      <x v="265"/>
    </i>
    <i t="default" r="1">
      <x v="20"/>
    </i>
    <i t="default">
      <x v="19"/>
    </i>
    <i>
      <x v="20"/>
      <x v="5"/>
      <x/>
      <x v="514"/>
    </i>
    <i r="2">
      <x v="1"/>
      <x v="513"/>
    </i>
    <i r="2">
      <x v="2"/>
      <x v="75"/>
    </i>
    <i r="2">
      <x v="3"/>
      <x v="172"/>
    </i>
    <i r="2">
      <x v="4"/>
      <x v="266"/>
    </i>
    <i t="default" r="1">
      <x v="5"/>
    </i>
    <i r="1">
      <x v="15"/>
      <x/>
      <x v="516"/>
    </i>
    <i r="2">
      <x v="1"/>
      <x v="515"/>
    </i>
    <i r="2">
      <x v="2"/>
      <x v="76"/>
    </i>
    <i r="2">
      <x v="3"/>
      <x v="173"/>
    </i>
    <i r="2">
      <x v="4"/>
      <x v="267"/>
    </i>
    <i t="default" r="1">
      <x v="15"/>
    </i>
    <i r="1">
      <x v="20"/>
      <x/>
      <x v="518"/>
    </i>
    <i r="2">
      <x v="1"/>
      <x v="517"/>
    </i>
    <i r="2">
      <x v="2"/>
      <x v="77"/>
    </i>
    <i r="2">
      <x v="3"/>
      <x v="174"/>
    </i>
    <i r="2">
      <x v="4"/>
      <x v="268"/>
    </i>
    <i t="default" r="1">
      <x v="20"/>
    </i>
    <i t="default">
      <x v="20"/>
    </i>
    <i>
      <x v="21"/>
      <x v="2"/>
      <x v="2"/>
      <x v="328"/>
    </i>
    <i r="3">
      <x v="356"/>
    </i>
    <i r="2">
      <x v="3"/>
      <x v="116"/>
    </i>
    <i r="3">
      <x v="397"/>
    </i>
    <i r="2">
      <x v="4"/>
      <x v="213"/>
    </i>
    <i t="default" r="1">
      <x v="2"/>
    </i>
    <i t="default">
      <x v="21"/>
    </i>
    <i>
      <x v="22"/>
      <x v="2"/>
      <x/>
      <x v="468"/>
    </i>
    <i r="2">
      <x v="1"/>
      <x v="467"/>
    </i>
    <i r="2">
      <x v="2"/>
      <x v="16"/>
    </i>
    <i t="default" r="1">
      <x v="2"/>
    </i>
    <i t="default">
      <x v="22"/>
    </i>
    <i>
      <x v="23"/>
      <x v="2"/>
      <x/>
      <x v="526"/>
    </i>
    <i r="2">
      <x v="1"/>
      <x v="525"/>
    </i>
    <i r="2">
      <x v="2"/>
      <x v="78"/>
    </i>
    <i r="2">
      <x v="3"/>
      <x v="175"/>
    </i>
    <i r="2">
      <x v="4"/>
      <x v="269"/>
    </i>
    <i t="default" r="1">
      <x v="2"/>
    </i>
    <i t="default">
      <x v="23"/>
    </i>
    <i>
      <x v="24"/>
      <x v="2"/>
      <x/>
      <x v="440"/>
    </i>
    <i r="2">
      <x v="1"/>
      <x v="439"/>
    </i>
    <i r="2">
      <x v="2"/>
      <x v="33"/>
    </i>
    <i r="3">
      <x v="312"/>
    </i>
    <i r="3">
      <x v="313"/>
    </i>
    <i r="2">
      <x v="3"/>
      <x v="133"/>
    </i>
    <i r="3">
      <x v="386"/>
    </i>
    <i r="2">
      <x v="4"/>
      <x v="229"/>
    </i>
    <i t="default" r="1">
      <x v="2"/>
    </i>
    <i t="default">
      <x v="24"/>
    </i>
    <i>
      <x v="25"/>
      <x v="5"/>
      <x/>
      <x v="530"/>
    </i>
    <i r="2">
      <x v="1"/>
      <x v="529"/>
    </i>
    <i r="2">
      <x v="2"/>
      <x v="89"/>
    </i>
    <i r="2">
      <x v="3"/>
      <x v="186"/>
    </i>
    <i r="2">
      <x v="4"/>
      <x v="278"/>
    </i>
    <i t="default" r="1">
      <x v="5"/>
    </i>
    <i r="1">
      <x v="12"/>
      <x/>
      <x v="532"/>
    </i>
    <i r="2">
      <x v="1"/>
      <x v="531"/>
    </i>
    <i r="2">
      <x v="2"/>
      <x v="90"/>
    </i>
    <i r="2">
      <x v="3"/>
      <x v="187"/>
    </i>
    <i r="2">
      <x v="4"/>
      <x v="279"/>
    </i>
    <i t="default" r="1">
      <x v="12"/>
    </i>
    <i r="1">
      <x v="14"/>
      <x/>
      <x v="534"/>
    </i>
    <i r="2">
      <x v="1"/>
      <x v="533"/>
    </i>
    <i r="2">
      <x v="2"/>
      <x v="91"/>
    </i>
    <i r="2">
      <x v="3"/>
      <x v="188"/>
    </i>
    <i r="2">
      <x v="4"/>
      <x v="280"/>
    </i>
    <i t="default" r="1">
      <x v="14"/>
    </i>
    <i t="default">
      <x v="25"/>
    </i>
    <i>
      <x v="26"/>
      <x v="14"/>
      <x/>
      <x v="536"/>
    </i>
    <i r="2">
      <x v="1"/>
      <x v="535"/>
    </i>
    <i r="2">
      <x v="2"/>
      <x v="94"/>
    </i>
    <i r="2">
      <x v="3"/>
      <x v="191"/>
    </i>
    <i r="2">
      <x v="4"/>
      <x v="283"/>
    </i>
    <i t="default" r="1">
      <x v="14"/>
    </i>
    <i r="1">
      <x v="19"/>
      <x/>
      <x v="538"/>
    </i>
    <i r="2">
      <x v="1"/>
      <x v="537"/>
    </i>
    <i r="2">
      <x v="2"/>
      <x v="95"/>
    </i>
    <i r="2">
      <x v="3"/>
      <x v="192"/>
    </i>
    <i r="2">
      <x v="4"/>
      <x v="284"/>
    </i>
    <i t="default" r="1">
      <x v="19"/>
    </i>
    <i t="default">
      <x v="26"/>
    </i>
    <i>
      <x v="27"/>
      <x v="24"/>
      <x/>
      <x v="544"/>
    </i>
    <i r="2">
      <x v="1"/>
      <x v="543"/>
    </i>
    <i r="2">
      <x v="2"/>
      <x v="79"/>
    </i>
    <i r="3">
      <x v="329"/>
    </i>
    <i r="3">
      <x v="365"/>
    </i>
    <i r="2">
      <x v="3"/>
      <x v="176"/>
    </i>
    <i r="3">
      <x v="398"/>
    </i>
    <i r="2">
      <x v="4"/>
      <x v="270"/>
    </i>
    <i t="default" r="1">
      <x v="24"/>
    </i>
    <i r="1">
      <x v="25"/>
      <x/>
      <x v="428"/>
    </i>
    <i r="2">
      <x v="1"/>
      <x v="427"/>
    </i>
    <i r="2">
      <x v="2"/>
      <x v="21"/>
    </i>
    <i r="3">
      <x v="318"/>
    </i>
    <i r="3">
      <x v="319"/>
    </i>
    <i r="3">
      <x v="363"/>
    </i>
    <i r="2">
      <x v="3"/>
      <x v="121"/>
    </i>
    <i r="3">
      <x v="364"/>
    </i>
    <i r="3">
      <x v="388"/>
    </i>
    <i r="2">
      <x v="4"/>
      <x v="218"/>
    </i>
    <i t="default" r="1">
      <x v="25"/>
    </i>
    <i r="1">
      <x v="28"/>
      <x v="2"/>
      <x v="366"/>
    </i>
    <i t="default" r="1">
      <x v="28"/>
    </i>
    <i t="default">
      <x v="27"/>
    </i>
    <i>
      <x v="28"/>
      <x v="33"/>
      <x/>
      <x v="540"/>
    </i>
    <i r="2">
      <x v="1"/>
      <x v="539"/>
    </i>
    <i r="2">
      <x v="2"/>
      <x v="10"/>
    </i>
    <i r="3">
      <x v="330"/>
    </i>
    <i r="3">
      <x v="368"/>
    </i>
    <i r="2">
      <x v="3"/>
      <x v="110"/>
    </i>
    <i r="3">
      <x v="399"/>
    </i>
    <i r="2">
      <x v="4"/>
      <x v="207"/>
    </i>
    <i t="default" r="1">
      <x v="33"/>
    </i>
    <i r="1">
      <x v="43"/>
      <x/>
      <x v="432"/>
    </i>
    <i r="2">
      <x v="1"/>
      <x v="431"/>
    </i>
    <i r="2">
      <x v="2"/>
      <x v="26"/>
    </i>
    <i r="3">
      <x v="310"/>
    </i>
    <i r="3">
      <x v="311"/>
    </i>
    <i r="2">
      <x v="3"/>
      <x v="126"/>
    </i>
    <i r="3">
      <x v="385"/>
    </i>
    <i r="2">
      <x v="4"/>
      <x v="208"/>
    </i>
    <i t="default" r="1">
      <x v="43"/>
    </i>
    <i r="1">
      <x v="45"/>
      <x/>
      <x v="542"/>
    </i>
    <i r="2">
      <x v="1"/>
      <x v="541"/>
    </i>
    <i r="2">
      <x v="2"/>
      <x v="29"/>
    </i>
    <i r="3">
      <x v="331"/>
    </i>
    <i r="3">
      <x v="369"/>
    </i>
    <i r="2">
      <x v="3"/>
      <x v="129"/>
    </i>
    <i r="3">
      <x v="400"/>
    </i>
    <i r="2">
      <x v="4"/>
      <x v="225"/>
    </i>
    <i t="default" r="1">
      <x v="45"/>
    </i>
    <i t="default">
      <x v="28"/>
    </i>
    <i>
      <x v="29"/>
      <x v="33"/>
      <x/>
      <x v="421"/>
    </i>
    <i r="2">
      <x v="1"/>
      <x v="422"/>
    </i>
    <i r="2">
      <x v="2"/>
      <x v="30"/>
    </i>
    <i r="3">
      <x v="292"/>
    </i>
    <i r="2">
      <x v="3"/>
      <x v="130"/>
    </i>
    <i r="2">
      <x v="4"/>
      <x v="226"/>
    </i>
    <i t="default" r="1">
      <x v="33"/>
    </i>
    <i r="1">
      <x v="43"/>
      <x/>
      <x v="450"/>
    </i>
    <i r="2">
      <x v="1"/>
      <x v="449"/>
    </i>
    <i r="2">
      <x v="2"/>
      <x v="31"/>
    </i>
    <i r="3">
      <x v="293"/>
    </i>
    <i r="3">
      <x v="294"/>
    </i>
    <i r="2">
      <x v="3"/>
      <x v="131"/>
    </i>
    <i r="3">
      <x v="378"/>
    </i>
    <i r="2">
      <x v="4"/>
      <x v="227"/>
    </i>
    <i t="default" r="1">
      <x v="43"/>
    </i>
    <i r="1">
      <x v="45"/>
      <x/>
      <x v="550"/>
    </i>
    <i r="2">
      <x v="1"/>
      <x v="549"/>
    </i>
    <i r="2">
      <x v="2"/>
      <x v="32"/>
    </i>
    <i r="3">
      <x v="99"/>
    </i>
    <i r="3">
      <x v="295"/>
    </i>
    <i r="2">
      <x v="3"/>
      <x v="132"/>
    </i>
    <i r="3">
      <x v="367"/>
    </i>
    <i r="2">
      <x v="4"/>
      <x v="228"/>
    </i>
    <i t="default" r="1">
      <x v="45"/>
    </i>
    <i t="default">
      <x v="29"/>
    </i>
    <i>
      <x v="30"/>
      <x v="12"/>
      <x/>
      <x v="546"/>
    </i>
    <i r="2">
      <x v="1"/>
      <x v="545"/>
    </i>
    <i r="2">
      <x v="2"/>
      <x v="54"/>
    </i>
    <i r="3">
      <x v="332"/>
    </i>
    <i r="2">
      <x v="3"/>
      <x v="151"/>
    </i>
    <i r="3">
      <x v="401"/>
    </i>
    <i r="2">
      <x v="4"/>
      <x v="246"/>
    </i>
    <i t="default" r="1">
      <x v="12"/>
    </i>
    <i t="default">
      <x v="30"/>
    </i>
    <i>
      <x v="31"/>
      <x v="8"/>
      <x/>
      <x v="548"/>
    </i>
    <i r="2">
      <x v="1"/>
      <x v="547"/>
    </i>
    <i r="2">
      <x v="2"/>
      <x v="45"/>
    </i>
    <i r="3">
      <x v="46"/>
    </i>
    <i r="3">
      <x v="333"/>
    </i>
    <i r="2">
      <x v="3"/>
      <x v="143"/>
    </i>
    <i r="3">
      <x v="402"/>
    </i>
    <i r="2">
      <x v="4"/>
      <x v="239"/>
    </i>
    <i t="default" r="1">
      <x v="8"/>
    </i>
    <i r="1">
      <x v="17"/>
      <x/>
      <x v="426"/>
    </i>
    <i r="2">
      <x v="1"/>
      <x v="425"/>
    </i>
    <i r="2">
      <x v="2"/>
      <x v="47"/>
    </i>
    <i r="3">
      <x v="334"/>
    </i>
    <i r="2">
      <x v="3"/>
      <x v="144"/>
    </i>
    <i r="3">
      <x v="403"/>
    </i>
    <i r="2">
      <x v="4"/>
      <x v="240"/>
    </i>
    <i t="default" r="1">
      <x v="17"/>
    </i>
    <i t="default">
      <x v="31"/>
    </i>
    <i>
      <x v="32"/>
      <x/>
      <x/>
      <x v="552"/>
    </i>
    <i r="2">
      <x v="1"/>
      <x v="551"/>
    </i>
    <i r="2">
      <x v="2"/>
      <x v="92"/>
    </i>
    <i r="3">
      <x v="335"/>
    </i>
    <i r="2">
      <x v="3"/>
      <x v="189"/>
    </i>
    <i r="3">
      <x v="404"/>
    </i>
    <i r="2">
      <x v="4"/>
      <x v="281"/>
    </i>
    <i t="default" r="1">
      <x/>
    </i>
    <i r="1">
      <x v="33"/>
      <x/>
      <x v="528"/>
    </i>
    <i r="2">
      <x v="1"/>
      <x v="527"/>
    </i>
    <i r="2">
      <x v="2"/>
      <x v="22"/>
    </i>
    <i r="3">
      <x v="336"/>
    </i>
    <i r="3">
      <x v="337"/>
    </i>
    <i r="2">
      <x v="3"/>
      <x v="122"/>
    </i>
    <i r="3">
      <x v="405"/>
    </i>
    <i r="2">
      <x v="4"/>
      <x v="219"/>
    </i>
    <i t="default" r="1">
      <x v="33"/>
    </i>
    <i r="1">
      <x v="39"/>
      <x/>
      <x v="442"/>
    </i>
    <i r="2">
      <x v="1"/>
      <x v="441"/>
    </i>
    <i r="2">
      <x v="2"/>
      <x v="23"/>
    </i>
    <i r="3">
      <x v="306"/>
    </i>
    <i r="3">
      <x v="307"/>
    </i>
    <i r="2">
      <x v="3"/>
      <x v="123"/>
    </i>
    <i r="3">
      <x v="383"/>
    </i>
    <i r="2">
      <x v="4"/>
      <x v="220"/>
    </i>
    <i t="default" r="1">
      <x v="39"/>
    </i>
    <i t="default">
      <x v="32"/>
    </i>
    <i>
      <x v="33"/>
      <x v="45"/>
      <x/>
      <x v="554"/>
    </i>
    <i r="2">
      <x v="1"/>
      <x v="553"/>
    </i>
    <i r="2">
      <x v="2"/>
      <x v="93"/>
    </i>
    <i r="3">
      <x v="372"/>
    </i>
    <i r="2">
      <x v="3"/>
      <x v="190"/>
    </i>
    <i r="2">
      <x v="4"/>
      <x v="282"/>
    </i>
    <i t="default" r="1">
      <x v="45"/>
    </i>
    <i t="default">
      <x v="33"/>
    </i>
    <i>
      <x v="34"/>
      <x v="8"/>
      <x/>
      <x v="418"/>
    </i>
    <i r="2">
      <x v="1"/>
      <x v="417"/>
    </i>
    <i r="2">
      <x v="2"/>
      <x/>
    </i>
    <i r="3">
      <x v="338"/>
    </i>
    <i r="2">
      <x v="3"/>
      <x v="100"/>
    </i>
    <i r="3">
      <x v="406"/>
    </i>
    <i r="2">
      <x v="4"/>
      <x v="197"/>
    </i>
    <i t="default" r="1">
      <x v="8"/>
    </i>
    <i r="1">
      <x v="16"/>
      <x/>
      <x v="436"/>
    </i>
    <i r="2">
      <x v="1"/>
      <x v="435"/>
    </i>
    <i r="2">
      <x v="2"/>
      <x v="1"/>
    </i>
    <i r="3">
      <x v="308"/>
    </i>
    <i r="3">
      <x v="309"/>
    </i>
    <i r="2">
      <x v="3"/>
      <x v="101"/>
    </i>
    <i r="3">
      <x v="384"/>
    </i>
    <i r="2">
      <x v="4"/>
      <x v="198"/>
    </i>
    <i t="default" r="1">
      <x v="16"/>
    </i>
    <i r="1">
      <x v="19"/>
      <x/>
      <x v="438"/>
    </i>
    <i r="2">
      <x v="1"/>
      <x v="437"/>
    </i>
    <i r="2">
      <x v="2"/>
      <x v="2"/>
    </i>
    <i r="3">
      <x v="339"/>
    </i>
    <i r="3">
      <x v="340"/>
    </i>
    <i r="2">
      <x v="3"/>
      <x v="102"/>
    </i>
    <i r="3">
      <x v="407"/>
    </i>
    <i r="2">
      <x v="4"/>
      <x v="199"/>
    </i>
    <i t="default" r="1">
      <x v="19"/>
    </i>
    <i r="1">
      <x v="23"/>
      <x/>
      <x v="556"/>
    </i>
    <i r="2">
      <x v="1"/>
      <x v="555"/>
    </i>
    <i r="2">
      <x v="2"/>
      <x v="71"/>
    </i>
    <i r="2">
      <x v="3"/>
      <x v="168"/>
    </i>
    <i r="2">
      <x v="4"/>
      <x v="262"/>
    </i>
    <i t="default" r="1">
      <x v="23"/>
    </i>
    <i t="default">
      <x v="34"/>
    </i>
    <i>
      <x v="35"/>
      <x v="28"/>
      <x/>
      <x v="620"/>
    </i>
    <i r="2">
      <x v="1"/>
      <x v="619"/>
    </i>
    <i r="2">
      <x v="2"/>
      <x v="27"/>
    </i>
    <i r="3">
      <x v="296"/>
    </i>
    <i r="3">
      <x v="297"/>
    </i>
    <i r="3">
      <x v="371"/>
    </i>
    <i r="2">
      <x v="3"/>
      <x v="127"/>
    </i>
    <i r="3">
      <x v="379"/>
    </i>
    <i r="2">
      <x v="4"/>
      <x v="223"/>
    </i>
    <i t="default" r="1">
      <x v="28"/>
    </i>
    <i r="1">
      <x v="37"/>
      <x/>
      <x v="434"/>
    </i>
    <i r="2">
      <x v="1"/>
      <x v="433"/>
    </i>
    <i r="2">
      <x v="2"/>
      <x v="28"/>
    </i>
    <i r="3">
      <x v="298"/>
    </i>
    <i r="3">
      <x v="299"/>
    </i>
    <i r="3">
      <x v="300"/>
    </i>
    <i r="3">
      <x v="373"/>
    </i>
    <i r="3">
      <x v="374"/>
    </i>
    <i r="3">
      <x v="416"/>
    </i>
    <i r="2">
      <x v="3"/>
      <x v="128"/>
    </i>
    <i r="3">
      <x v="380"/>
    </i>
    <i r="2">
      <x v="4"/>
      <x v="224"/>
    </i>
    <i t="default" r="1">
      <x v="37"/>
    </i>
    <i t="default">
      <x v="35"/>
    </i>
    <i>
      <x v="36"/>
      <x v="1"/>
      <x/>
      <x v="558"/>
    </i>
    <i r="2">
      <x v="1"/>
      <x v="557"/>
    </i>
    <i r="2">
      <x v="2"/>
      <x v="53"/>
    </i>
    <i r="2">
      <x v="3"/>
      <x v="150"/>
    </i>
    <i r="2">
      <x v="4"/>
      <x v="245"/>
    </i>
    <i t="default" r="1">
      <x v="1"/>
    </i>
    <i t="default">
      <x v="36"/>
    </i>
    <i>
      <x v="37"/>
      <x v="36"/>
      <x/>
      <x v="568"/>
    </i>
    <i r="2">
      <x v="1"/>
      <x v="567"/>
    </i>
    <i r="2">
      <x v="2"/>
      <x v="66"/>
    </i>
    <i r="2">
      <x v="3"/>
      <x v="163"/>
    </i>
    <i r="2">
      <x v="4"/>
      <x v="257"/>
    </i>
    <i t="default" r="1">
      <x v="36"/>
    </i>
    <i r="1">
      <x v="42"/>
      <x/>
      <x v="570"/>
    </i>
    <i r="2">
      <x v="1"/>
      <x v="569"/>
    </i>
    <i r="2">
      <x v="2"/>
      <x v="67"/>
    </i>
    <i r="2">
      <x v="3"/>
      <x v="164"/>
    </i>
    <i r="2">
      <x v="4"/>
      <x v="258"/>
    </i>
    <i t="default" r="1">
      <x v="42"/>
    </i>
    <i t="default">
      <x v="37"/>
    </i>
    <i>
      <x v="38"/>
      <x v="1"/>
      <x/>
      <x v="604"/>
    </i>
    <i r="2">
      <x v="1"/>
      <x v="603"/>
    </i>
    <i r="2">
      <x v="2"/>
      <x v="98"/>
    </i>
    <i r="3">
      <x v="341"/>
    </i>
    <i r="2">
      <x v="3"/>
      <x v="149"/>
    </i>
    <i r="3">
      <x v="408"/>
    </i>
    <i t="default" r="1">
      <x v="1"/>
    </i>
    <i t="default">
      <x v="38"/>
    </i>
    <i>
      <x v="39"/>
      <x v="11"/>
      <x/>
      <x v="618"/>
    </i>
    <i r="2">
      <x v="1"/>
      <x v="617"/>
    </i>
    <i r="2">
      <x v="2"/>
      <x v="361"/>
    </i>
    <i r="2">
      <x v="3"/>
      <x v="362"/>
    </i>
    <i t="default" r="1">
      <x v="11"/>
    </i>
    <i t="default">
      <x v="39"/>
    </i>
    <i>
      <x v="40"/>
      <x v="5"/>
      <x/>
      <x v="560"/>
    </i>
    <i r="2">
      <x v="1"/>
      <x v="559"/>
    </i>
    <i r="2">
      <x v="2"/>
      <x v="68"/>
    </i>
    <i r="3">
      <x v="342"/>
    </i>
    <i r="2">
      <x v="3"/>
      <x v="165"/>
    </i>
    <i r="3">
      <x v="409"/>
    </i>
    <i r="2">
      <x v="4"/>
      <x v="259"/>
    </i>
    <i t="default" r="1">
      <x v="5"/>
    </i>
    <i r="1">
      <x v="15"/>
      <x/>
      <x v="562"/>
    </i>
    <i r="2">
      <x v="1"/>
      <x v="561"/>
    </i>
    <i r="2">
      <x v="2"/>
      <x v="69"/>
    </i>
    <i r="2">
      <x v="3"/>
      <x v="166"/>
    </i>
    <i r="2">
      <x v="4"/>
      <x v="260"/>
    </i>
    <i t="default" r="1">
      <x v="15"/>
    </i>
    <i t="default">
      <x v="40"/>
    </i>
    <i>
      <x v="41"/>
      <x v="12"/>
      <x/>
      <x v="566"/>
    </i>
    <i r="2">
      <x v="1"/>
      <x v="565"/>
    </i>
    <i r="2">
      <x v="2"/>
      <x v="96"/>
    </i>
    <i r="2">
      <x v="3"/>
      <x v="193"/>
    </i>
    <i r="2">
      <x v="4"/>
      <x v="285"/>
    </i>
    <i t="default" r="1">
      <x v="12"/>
    </i>
    <i t="default">
      <x v="41"/>
    </i>
    <i>
      <x v="42"/>
      <x v="1"/>
      <x/>
      <x v="564"/>
    </i>
    <i r="2">
      <x v="1"/>
      <x v="563"/>
    </i>
    <i r="2">
      <x v="2"/>
      <x v="70"/>
    </i>
    <i r="2">
      <x v="3"/>
      <x v="167"/>
    </i>
    <i r="2">
      <x v="4"/>
      <x v="261"/>
    </i>
    <i t="default" r="1">
      <x v="1"/>
    </i>
    <i t="default">
      <x v="42"/>
    </i>
    <i>
      <x v="43"/>
      <x v="30"/>
      <x/>
      <x v="574"/>
    </i>
    <i r="2">
      <x v="1"/>
      <x v="573"/>
    </i>
    <i r="2">
      <x v="2"/>
      <x v="48"/>
    </i>
    <i r="3">
      <x v="343"/>
    </i>
    <i r="3">
      <x v="344"/>
    </i>
    <i r="2">
      <x v="3"/>
      <x v="145"/>
    </i>
    <i r="3">
      <x v="410"/>
    </i>
    <i r="2">
      <x v="4"/>
      <x v="241"/>
    </i>
    <i t="default" r="1">
      <x v="30"/>
    </i>
    <i r="1">
      <x v="35"/>
      <x/>
      <x v="576"/>
    </i>
    <i r="2">
      <x v="1"/>
      <x v="575"/>
    </i>
    <i r="2">
      <x v="2"/>
      <x v="49"/>
    </i>
    <i r="3">
      <x v="345"/>
    </i>
    <i r="3">
      <x v="346"/>
    </i>
    <i r="2">
      <x v="3"/>
      <x v="146"/>
    </i>
    <i r="3">
      <x v="411"/>
    </i>
    <i r="2">
      <x v="4"/>
      <x v="242"/>
    </i>
    <i t="default" r="1">
      <x v="35"/>
    </i>
    <i t="default">
      <x v="43"/>
    </i>
    <i>
      <x v="44"/>
      <x v="32"/>
      <x/>
      <x v="572"/>
    </i>
    <i r="2">
      <x v="1"/>
      <x v="571"/>
    </i>
    <i r="2">
      <x v="2"/>
      <x v="42"/>
    </i>
    <i r="2">
      <x v="3"/>
      <x v="142"/>
    </i>
    <i r="2">
      <x v="4"/>
      <x v="238"/>
    </i>
    <i t="default" r="1">
      <x v="32"/>
    </i>
    <i r="1">
      <x v="38"/>
      <x/>
      <x v="578"/>
    </i>
    <i r="2">
      <x v="1"/>
      <x v="577"/>
    </i>
    <i r="2">
      <x v="2"/>
      <x v="43"/>
    </i>
    <i r="3">
      <x v="347"/>
    </i>
    <i r="3">
      <x v="370"/>
    </i>
    <i r="2">
      <x v="3"/>
      <x v="195"/>
    </i>
    <i r="3">
      <x v="412"/>
    </i>
    <i t="default" r="1">
      <x v="38"/>
    </i>
    <i r="1">
      <x v="44"/>
      <x/>
      <x v="580"/>
    </i>
    <i r="2">
      <x v="1"/>
      <x v="579"/>
    </i>
    <i r="2">
      <x v="2"/>
      <x v="44"/>
    </i>
    <i r="3">
      <x v="348"/>
    </i>
    <i r="3">
      <x v="349"/>
    </i>
    <i r="2">
      <x v="3"/>
      <x v="196"/>
    </i>
    <i r="3">
      <x v="413"/>
    </i>
    <i t="default" r="1">
      <x v="44"/>
    </i>
    <i t="default">
      <x v="44"/>
    </i>
    <i>
      <x v="45"/>
      <x v="3"/>
      <x/>
      <x v="424"/>
    </i>
    <i r="2">
      <x v="1"/>
      <x v="423"/>
    </i>
    <i r="2">
      <x v="2"/>
      <x v="5"/>
    </i>
    <i r="3">
      <x v="305"/>
    </i>
    <i r="2">
      <x v="3"/>
      <x v="105"/>
    </i>
    <i r="2">
      <x v="4"/>
      <x v="202"/>
    </i>
    <i t="default" r="1">
      <x v="3"/>
    </i>
    <i r="1">
      <x v="6"/>
      <x/>
      <x v="588"/>
    </i>
    <i r="2">
      <x v="1"/>
      <x v="587"/>
    </i>
    <i r="2">
      <x v="2"/>
      <x v="6"/>
    </i>
    <i r="3">
      <x v="351"/>
    </i>
    <i r="2">
      <x v="3"/>
      <x v="106"/>
    </i>
    <i r="3">
      <x v="415"/>
    </i>
    <i r="2">
      <x v="4"/>
      <x v="203"/>
    </i>
    <i t="default" r="1">
      <x v="6"/>
    </i>
    <i r="1">
      <x v="12"/>
      <x/>
      <x v="522"/>
    </i>
    <i r="2">
      <x v="1"/>
      <x v="521"/>
    </i>
    <i r="2">
      <x v="2"/>
      <x v="7"/>
    </i>
    <i r="3">
      <x v="350"/>
    </i>
    <i r="2">
      <x v="3"/>
      <x v="107"/>
    </i>
    <i r="3">
      <x v="414"/>
    </i>
    <i r="2">
      <x v="4"/>
      <x v="204"/>
    </i>
    <i t="default" r="1">
      <x v="12"/>
    </i>
    <i r="1">
      <x v="17"/>
      <x/>
      <x v="590"/>
    </i>
    <i r="2">
      <x v="1"/>
      <x v="589"/>
    </i>
    <i r="2">
      <x v="2"/>
      <x v="8"/>
    </i>
    <i r="3">
      <x v="303"/>
    </i>
    <i r="3">
      <x v="304"/>
    </i>
    <i r="2">
      <x v="3"/>
      <x v="108"/>
    </i>
    <i r="3">
      <x v="382"/>
    </i>
    <i r="2">
      <x v="4"/>
      <x v="205"/>
    </i>
    <i t="default" r="1">
      <x v="17"/>
    </i>
    <i r="1">
      <x v="21"/>
      <x/>
      <x v="592"/>
    </i>
    <i r="2">
      <x v="1"/>
      <x v="591"/>
    </i>
    <i r="2">
      <x v="2"/>
      <x v="9"/>
    </i>
    <i r="2">
      <x v="3"/>
      <x v="109"/>
    </i>
    <i r="2">
      <x v="4"/>
      <x v="206"/>
    </i>
    <i t="default" r="1">
      <x v="21"/>
    </i>
    <i t="default">
      <x v="45"/>
    </i>
    <i>
      <x v="46"/>
      <x v="8"/>
      <x/>
      <x v="584"/>
    </i>
    <i r="2">
      <x v="1"/>
      <x v="583"/>
    </i>
    <i r="2">
      <x v="2"/>
      <x v="13"/>
    </i>
    <i r="2">
      <x v="3"/>
      <x v="113"/>
    </i>
    <i r="2">
      <x v="4"/>
      <x v="211"/>
    </i>
    <i t="default" r="1">
      <x v="8"/>
    </i>
    <i r="1">
      <x v="17"/>
      <x/>
      <x v="582"/>
    </i>
    <i r="2">
      <x v="1"/>
      <x v="581"/>
    </i>
    <i r="2">
      <x v="2"/>
      <x v="14"/>
    </i>
    <i r="2">
      <x v="3"/>
      <x v="114"/>
    </i>
    <i r="2">
      <x v="4"/>
      <x v="212"/>
    </i>
    <i t="default" r="1">
      <x v="17"/>
    </i>
    <i r="1">
      <x v="22"/>
      <x/>
      <x v="586"/>
    </i>
    <i r="2">
      <x v="1"/>
      <x v="585"/>
    </i>
    <i r="2">
      <x v="2"/>
      <x v="15"/>
    </i>
    <i r="2">
      <x v="3"/>
      <x v="115"/>
    </i>
    <i t="default" r="1">
      <x v="22"/>
    </i>
    <i t="default">
      <x v="46"/>
    </i>
    <i>
      <x v="47"/>
      <x v="48"/>
      <x v="5"/>
      <x v="621"/>
    </i>
    <i t="default" r="1">
      <x v="48"/>
    </i>
    <i t="default">
      <x v="47"/>
    </i>
    <i t="grand">
      <x/>
    </i>
  </rowItems>
  <colItems count="1">
    <i/>
  </colItems>
  <dataFields count="1">
    <dataField name="Количество по полю Актуальность" fld="16" subtotal="count" baseField="0" baseItem="0"/>
  </dataFields>
  <formats count="2">
    <format dxfId="3">
      <pivotArea dataOnly="0" outline="0" fieldPosition="0">
        <references count="1">
          <reference field="9" count="0" defaultSubtotal="1"/>
        </references>
      </pivotArea>
    </format>
    <format dxfId="2">
      <pivotArea dataOnly="0" outline="0" fieldPosition="0">
        <references count="1">
          <reference field="8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0"/>
  <sheetViews>
    <sheetView workbookViewId="0">
      <selection activeCell="D16" sqref="D16"/>
    </sheetView>
  </sheetViews>
  <sheetFormatPr defaultRowHeight="15" x14ac:dyDescent="0.25"/>
  <cols>
    <col min="1" max="1" width="21" customWidth="1"/>
    <col min="2" max="2" width="10.140625" customWidth="1"/>
    <col min="3" max="3" width="22.5703125" customWidth="1"/>
    <col min="4" max="4" width="136.42578125" bestFit="1" customWidth="1"/>
    <col min="5" max="5" width="5.140625" customWidth="1"/>
  </cols>
  <sheetData>
    <row r="3" spans="1:5" x14ac:dyDescent="0.25">
      <c r="A3" s="11" t="s">
        <v>1937</v>
      </c>
    </row>
    <row r="4" spans="1:5" x14ac:dyDescent="0.25">
      <c r="A4" s="11" t="s">
        <v>8</v>
      </c>
      <c r="B4" s="11" t="s">
        <v>9</v>
      </c>
      <c r="C4" s="11" t="s">
        <v>13</v>
      </c>
      <c r="D4" s="11" t="s">
        <v>15</v>
      </c>
      <c r="E4" t="s">
        <v>1938</v>
      </c>
    </row>
    <row r="5" spans="1:5" x14ac:dyDescent="0.25">
      <c r="A5" t="s">
        <v>364</v>
      </c>
      <c r="B5" t="s">
        <v>228</v>
      </c>
      <c r="C5" t="s">
        <v>1618</v>
      </c>
      <c r="D5" t="s">
        <v>1797</v>
      </c>
      <c r="E5" s="18">
        <v>1</v>
      </c>
    </row>
    <row r="6" spans="1:5" x14ac:dyDescent="0.25">
      <c r="C6" t="s">
        <v>1383</v>
      </c>
      <c r="D6" t="s">
        <v>1571</v>
      </c>
      <c r="E6" s="18">
        <v>1</v>
      </c>
    </row>
    <row r="7" spans="1:5" x14ac:dyDescent="0.25">
      <c r="C7" t="s">
        <v>818</v>
      </c>
      <c r="D7" t="s">
        <v>1343</v>
      </c>
      <c r="E7" s="18">
        <v>1</v>
      </c>
    </row>
    <row r="8" spans="1:5" x14ac:dyDescent="0.25">
      <c r="C8" t="s">
        <v>377</v>
      </c>
      <c r="D8" t="s">
        <v>805</v>
      </c>
      <c r="E8" s="18">
        <v>1</v>
      </c>
    </row>
    <row r="9" spans="1:5" x14ac:dyDescent="0.25">
      <c r="C9" t="s">
        <v>18</v>
      </c>
      <c r="D9" t="s">
        <v>365</v>
      </c>
      <c r="E9" s="18">
        <v>1</v>
      </c>
    </row>
    <row r="10" spans="1:5" x14ac:dyDescent="0.25">
      <c r="B10" s="16" t="s">
        <v>1889</v>
      </c>
      <c r="C10" s="16"/>
      <c r="D10" s="16"/>
      <c r="E10" s="19">
        <v>5</v>
      </c>
    </row>
    <row r="11" spans="1:5" x14ac:dyDescent="0.25">
      <c r="A11" s="20" t="s">
        <v>1841</v>
      </c>
      <c r="B11" s="20"/>
      <c r="C11" s="20"/>
      <c r="D11" s="20"/>
      <c r="E11" s="21">
        <v>5</v>
      </c>
    </row>
    <row r="12" spans="1:5" x14ac:dyDescent="0.25">
      <c r="A12" t="s">
        <v>32</v>
      </c>
      <c r="B12" t="s">
        <v>24</v>
      </c>
      <c r="C12" t="s">
        <v>1618</v>
      </c>
      <c r="D12" t="s">
        <v>1795</v>
      </c>
      <c r="E12" s="18">
        <v>1</v>
      </c>
    </row>
    <row r="13" spans="1:5" x14ac:dyDescent="0.25">
      <c r="C13" t="s">
        <v>1383</v>
      </c>
      <c r="D13" t="s">
        <v>1568</v>
      </c>
      <c r="E13" s="18">
        <v>1</v>
      </c>
    </row>
    <row r="14" spans="1:5" x14ac:dyDescent="0.25">
      <c r="C14" t="s">
        <v>818</v>
      </c>
      <c r="D14" t="s">
        <v>854</v>
      </c>
      <c r="E14" s="18">
        <v>1</v>
      </c>
    </row>
    <row r="15" spans="1:5" x14ac:dyDescent="0.25">
      <c r="D15" t="s">
        <v>1042</v>
      </c>
      <c r="E15" s="18">
        <v>1</v>
      </c>
    </row>
    <row r="16" spans="1:5" x14ac:dyDescent="0.25">
      <c r="C16" t="s">
        <v>377</v>
      </c>
      <c r="D16" t="s">
        <v>380</v>
      </c>
      <c r="E16" s="18">
        <v>1</v>
      </c>
    </row>
    <row r="17" spans="2:5" x14ac:dyDescent="0.25">
      <c r="D17" t="s">
        <v>464</v>
      </c>
      <c r="E17" s="18">
        <v>1</v>
      </c>
    </row>
    <row r="18" spans="2:5" x14ac:dyDescent="0.25">
      <c r="C18" t="s">
        <v>18</v>
      </c>
      <c r="D18" t="s">
        <v>34</v>
      </c>
      <c r="E18" s="18">
        <v>1</v>
      </c>
    </row>
    <row r="19" spans="2:5" x14ac:dyDescent="0.25">
      <c r="B19" s="16" t="s">
        <v>1890</v>
      </c>
      <c r="C19" s="16"/>
      <c r="D19" s="16"/>
      <c r="E19" s="19">
        <v>7</v>
      </c>
    </row>
    <row r="20" spans="2:5" x14ac:dyDescent="0.25">
      <c r="B20" t="s">
        <v>37</v>
      </c>
      <c r="C20" t="s">
        <v>1618</v>
      </c>
      <c r="D20" t="s">
        <v>1793</v>
      </c>
      <c r="E20" s="18">
        <v>1</v>
      </c>
    </row>
    <row r="21" spans="2:5" x14ac:dyDescent="0.25">
      <c r="C21" t="s">
        <v>1383</v>
      </c>
      <c r="D21" t="s">
        <v>1565</v>
      </c>
      <c r="E21" s="18">
        <v>1</v>
      </c>
    </row>
    <row r="22" spans="2:5" x14ac:dyDescent="0.25">
      <c r="C22" t="s">
        <v>818</v>
      </c>
      <c r="D22" t="s">
        <v>831</v>
      </c>
      <c r="E22" s="18">
        <v>1</v>
      </c>
    </row>
    <row r="23" spans="2:5" x14ac:dyDescent="0.25">
      <c r="C23" t="s">
        <v>377</v>
      </c>
      <c r="D23" t="s">
        <v>815</v>
      </c>
      <c r="E23" s="18">
        <v>1</v>
      </c>
    </row>
    <row r="24" spans="2:5" x14ac:dyDescent="0.25">
      <c r="C24" t="s">
        <v>18</v>
      </c>
      <c r="D24" t="s">
        <v>45</v>
      </c>
      <c r="E24" s="18">
        <v>1</v>
      </c>
    </row>
    <row r="25" spans="2:5" x14ac:dyDescent="0.25">
      <c r="B25" s="16" t="s">
        <v>1891</v>
      </c>
      <c r="C25" s="16"/>
      <c r="D25" s="16"/>
      <c r="E25" s="19">
        <v>5</v>
      </c>
    </row>
    <row r="26" spans="2:5" x14ac:dyDescent="0.25">
      <c r="B26" t="s">
        <v>41</v>
      </c>
      <c r="C26" t="s">
        <v>1618</v>
      </c>
      <c r="D26" t="s">
        <v>1826</v>
      </c>
      <c r="E26" s="18">
        <v>1</v>
      </c>
    </row>
    <row r="27" spans="2:5" x14ac:dyDescent="0.25">
      <c r="C27" t="s">
        <v>1383</v>
      </c>
      <c r="D27" t="s">
        <v>1602</v>
      </c>
      <c r="E27" s="18">
        <v>1</v>
      </c>
    </row>
    <row r="28" spans="2:5" x14ac:dyDescent="0.25">
      <c r="C28" t="s">
        <v>818</v>
      </c>
      <c r="D28" t="s">
        <v>1122</v>
      </c>
      <c r="E28" s="18">
        <v>1</v>
      </c>
    </row>
    <row r="29" spans="2:5" x14ac:dyDescent="0.25">
      <c r="D29" t="s">
        <v>1039</v>
      </c>
      <c r="E29" s="18">
        <v>1</v>
      </c>
    </row>
    <row r="30" spans="2:5" x14ac:dyDescent="0.25">
      <c r="C30" t="s">
        <v>377</v>
      </c>
      <c r="D30" t="s">
        <v>386</v>
      </c>
      <c r="E30" s="18">
        <v>1</v>
      </c>
    </row>
    <row r="31" spans="2:5" x14ac:dyDescent="0.25">
      <c r="D31" t="s">
        <v>530</v>
      </c>
      <c r="E31" s="18">
        <v>1</v>
      </c>
    </row>
    <row r="32" spans="2:5" x14ac:dyDescent="0.25">
      <c r="C32" t="s">
        <v>18</v>
      </c>
      <c r="D32" t="s">
        <v>42</v>
      </c>
      <c r="E32" s="18">
        <v>1</v>
      </c>
    </row>
    <row r="33" spans="1:5" x14ac:dyDescent="0.25">
      <c r="B33" s="16" t="s">
        <v>1892</v>
      </c>
      <c r="C33" s="16"/>
      <c r="D33" s="16"/>
      <c r="E33" s="19">
        <v>7</v>
      </c>
    </row>
    <row r="34" spans="1:5" x14ac:dyDescent="0.25">
      <c r="B34" t="s">
        <v>62</v>
      </c>
      <c r="C34" t="s">
        <v>1618</v>
      </c>
      <c r="D34" t="s">
        <v>1791</v>
      </c>
      <c r="E34" s="18">
        <v>1</v>
      </c>
    </row>
    <row r="35" spans="1:5" x14ac:dyDescent="0.25">
      <c r="C35" t="s">
        <v>1383</v>
      </c>
      <c r="D35" t="s">
        <v>1562</v>
      </c>
      <c r="E35" s="18">
        <v>1</v>
      </c>
    </row>
    <row r="36" spans="1:5" x14ac:dyDescent="0.25">
      <c r="C36" t="s">
        <v>818</v>
      </c>
      <c r="D36" t="s">
        <v>1376</v>
      </c>
      <c r="E36" s="18">
        <v>1</v>
      </c>
    </row>
    <row r="37" spans="1:5" x14ac:dyDescent="0.25">
      <c r="D37" t="s">
        <v>1036</v>
      </c>
      <c r="E37" s="18">
        <v>1</v>
      </c>
    </row>
    <row r="38" spans="1:5" x14ac:dyDescent="0.25">
      <c r="C38" t="s">
        <v>377</v>
      </c>
      <c r="D38" t="s">
        <v>812</v>
      </c>
      <c r="E38" s="18">
        <v>1</v>
      </c>
    </row>
    <row r="39" spans="1:5" x14ac:dyDescent="0.25">
      <c r="D39" t="s">
        <v>439</v>
      </c>
      <c r="E39" s="18">
        <v>1</v>
      </c>
    </row>
    <row r="40" spans="1:5" x14ac:dyDescent="0.25">
      <c r="C40" t="s">
        <v>18</v>
      </c>
      <c r="D40" t="s">
        <v>376</v>
      </c>
      <c r="E40" s="18">
        <v>1</v>
      </c>
    </row>
    <row r="41" spans="1:5" x14ac:dyDescent="0.25">
      <c r="B41" s="16" t="s">
        <v>1893</v>
      </c>
      <c r="C41" s="16"/>
      <c r="D41" s="16"/>
      <c r="E41" s="19">
        <v>7</v>
      </c>
    </row>
    <row r="42" spans="1:5" x14ac:dyDescent="0.25">
      <c r="A42" s="20" t="s">
        <v>1842</v>
      </c>
      <c r="B42" s="20"/>
      <c r="C42" s="20"/>
      <c r="D42" s="20"/>
      <c r="E42" s="21">
        <v>26</v>
      </c>
    </row>
    <row r="43" spans="1:5" x14ac:dyDescent="0.25">
      <c r="A43" t="s">
        <v>360</v>
      </c>
      <c r="B43" t="s">
        <v>132</v>
      </c>
      <c r="C43" t="s">
        <v>1618</v>
      </c>
      <c r="D43" t="s">
        <v>1789</v>
      </c>
      <c r="E43" s="18">
        <v>1</v>
      </c>
    </row>
    <row r="44" spans="1:5" x14ac:dyDescent="0.25">
      <c r="C44" t="s">
        <v>1383</v>
      </c>
      <c r="D44" t="s">
        <v>1559</v>
      </c>
      <c r="E44" s="18">
        <v>1</v>
      </c>
    </row>
    <row r="45" spans="1:5" x14ac:dyDescent="0.25">
      <c r="C45" t="s">
        <v>818</v>
      </c>
      <c r="D45" t="s">
        <v>1322</v>
      </c>
      <c r="E45" s="18">
        <v>1</v>
      </c>
    </row>
    <row r="46" spans="1:5" x14ac:dyDescent="0.25">
      <c r="D46" t="s">
        <v>1033</v>
      </c>
      <c r="E46" s="18">
        <v>1</v>
      </c>
    </row>
    <row r="47" spans="1:5" x14ac:dyDescent="0.25">
      <c r="D47" t="s">
        <v>1094</v>
      </c>
      <c r="E47" s="18">
        <v>1</v>
      </c>
    </row>
    <row r="48" spans="1:5" x14ac:dyDescent="0.25">
      <c r="C48" t="s">
        <v>377</v>
      </c>
      <c r="D48" t="s">
        <v>799</v>
      </c>
      <c r="E48" s="18">
        <v>1</v>
      </c>
    </row>
    <row r="49" spans="1:5" x14ac:dyDescent="0.25">
      <c r="D49" t="s">
        <v>542</v>
      </c>
      <c r="E49" s="18">
        <v>1</v>
      </c>
    </row>
    <row r="50" spans="1:5" x14ac:dyDescent="0.25">
      <c r="C50" t="s">
        <v>18</v>
      </c>
      <c r="D50" t="s">
        <v>361</v>
      </c>
      <c r="E50" s="18">
        <v>1</v>
      </c>
    </row>
    <row r="51" spans="1:5" x14ac:dyDescent="0.25">
      <c r="B51" s="16" t="s">
        <v>1894</v>
      </c>
      <c r="C51" s="16"/>
      <c r="D51" s="16"/>
      <c r="E51" s="19">
        <v>8</v>
      </c>
    </row>
    <row r="52" spans="1:5" x14ac:dyDescent="0.25">
      <c r="B52" t="s">
        <v>574</v>
      </c>
      <c r="C52" t="s">
        <v>1618</v>
      </c>
      <c r="D52" t="s">
        <v>1640</v>
      </c>
      <c r="E52" s="18">
        <v>1</v>
      </c>
    </row>
    <row r="53" spans="1:5" x14ac:dyDescent="0.25">
      <c r="C53" t="s">
        <v>1383</v>
      </c>
      <c r="D53" t="s">
        <v>1407</v>
      </c>
      <c r="E53" s="18">
        <v>1</v>
      </c>
    </row>
    <row r="54" spans="1:5" x14ac:dyDescent="0.25">
      <c r="C54" t="s">
        <v>818</v>
      </c>
      <c r="D54" t="s">
        <v>1070</v>
      </c>
      <c r="E54" s="18">
        <v>1</v>
      </c>
    </row>
    <row r="55" spans="1:5" x14ac:dyDescent="0.25">
      <c r="C55" t="s">
        <v>377</v>
      </c>
      <c r="D55" t="s">
        <v>575</v>
      </c>
      <c r="E55" s="18">
        <v>1</v>
      </c>
    </row>
    <row r="56" spans="1:5" x14ac:dyDescent="0.25">
      <c r="B56" s="16" t="s">
        <v>1895</v>
      </c>
      <c r="C56" s="16"/>
      <c r="D56" s="16"/>
      <c r="E56" s="19">
        <v>4</v>
      </c>
    </row>
    <row r="57" spans="1:5" x14ac:dyDescent="0.25">
      <c r="A57" s="20" t="s">
        <v>1843</v>
      </c>
      <c r="B57" s="20"/>
      <c r="C57" s="20"/>
      <c r="D57" s="20"/>
      <c r="E57" s="21">
        <v>12</v>
      </c>
    </row>
    <row r="58" spans="1:5" x14ac:dyDescent="0.25">
      <c r="A58" t="s">
        <v>350</v>
      </c>
      <c r="B58" t="s">
        <v>355</v>
      </c>
      <c r="C58" t="s">
        <v>1618</v>
      </c>
      <c r="D58" t="s">
        <v>1786</v>
      </c>
      <c r="E58" s="18">
        <v>1</v>
      </c>
    </row>
    <row r="59" spans="1:5" x14ac:dyDescent="0.25">
      <c r="C59" t="s">
        <v>1383</v>
      </c>
      <c r="D59" t="s">
        <v>1556</v>
      </c>
      <c r="E59" s="18">
        <v>1</v>
      </c>
    </row>
    <row r="60" spans="1:5" x14ac:dyDescent="0.25">
      <c r="C60" t="s">
        <v>818</v>
      </c>
      <c r="D60" t="s">
        <v>1319</v>
      </c>
      <c r="E60" s="18">
        <v>1</v>
      </c>
    </row>
    <row r="61" spans="1:5" x14ac:dyDescent="0.25">
      <c r="D61" t="s">
        <v>1027</v>
      </c>
      <c r="E61" s="18">
        <v>1</v>
      </c>
    </row>
    <row r="62" spans="1:5" x14ac:dyDescent="0.25">
      <c r="C62" t="s">
        <v>377</v>
      </c>
      <c r="D62" t="s">
        <v>796</v>
      </c>
      <c r="E62" s="18">
        <v>1</v>
      </c>
    </row>
    <row r="63" spans="1:5" x14ac:dyDescent="0.25">
      <c r="D63" t="s">
        <v>500</v>
      </c>
      <c r="E63" s="18">
        <v>1</v>
      </c>
    </row>
    <row r="64" spans="1:5" x14ac:dyDescent="0.25">
      <c r="C64" t="s">
        <v>18</v>
      </c>
      <c r="D64" t="s">
        <v>356</v>
      </c>
      <c r="E64" s="18">
        <v>1</v>
      </c>
    </row>
    <row r="65" spans="1:5" x14ac:dyDescent="0.25">
      <c r="B65" s="16" t="s">
        <v>1896</v>
      </c>
      <c r="C65" s="16"/>
      <c r="D65" s="16"/>
      <c r="E65" s="19">
        <v>7</v>
      </c>
    </row>
    <row r="66" spans="1:5" x14ac:dyDescent="0.25">
      <c r="B66" t="s">
        <v>351</v>
      </c>
      <c r="C66" t="s">
        <v>1618</v>
      </c>
      <c r="D66" t="s">
        <v>1804</v>
      </c>
      <c r="E66" s="18">
        <v>1</v>
      </c>
    </row>
    <row r="67" spans="1:5" x14ac:dyDescent="0.25">
      <c r="C67" t="s">
        <v>1383</v>
      </c>
      <c r="D67" t="s">
        <v>1579</v>
      </c>
      <c r="E67" s="18">
        <v>1</v>
      </c>
    </row>
    <row r="68" spans="1:5" x14ac:dyDescent="0.25">
      <c r="C68" t="s">
        <v>818</v>
      </c>
      <c r="D68" t="s">
        <v>1352</v>
      </c>
      <c r="E68" s="18">
        <v>1</v>
      </c>
    </row>
    <row r="69" spans="1:5" x14ac:dyDescent="0.25">
      <c r="D69" t="s">
        <v>1030</v>
      </c>
      <c r="E69" s="18">
        <v>1</v>
      </c>
    </row>
    <row r="70" spans="1:5" x14ac:dyDescent="0.25">
      <c r="D70" t="s">
        <v>836</v>
      </c>
      <c r="E70" s="18">
        <v>1</v>
      </c>
    </row>
    <row r="71" spans="1:5" x14ac:dyDescent="0.25">
      <c r="D71" t="s">
        <v>1082</v>
      </c>
      <c r="E71" s="18">
        <v>1</v>
      </c>
    </row>
    <row r="72" spans="1:5" x14ac:dyDescent="0.25">
      <c r="D72" t="s">
        <v>819</v>
      </c>
      <c r="E72" s="18">
        <v>1</v>
      </c>
    </row>
    <row r="73" spans="1:5" x14ac:dyDescent="0.25">
      <c r="C73" t="s">
        <v>377</v>
      </c>
      <c r="D73" t="s">
        <v>793</v>
      </c>
      <c r="E73" s="18">
        <v>1</v>
      </c>
    </row>
    <row r="74" spans="1:5" x14ac:dyDescent="0.25">
      <c r="D74" t="s">
        <v>436</v>
      </c>
      <c r="E74" s="18">
        <v>1</v>
      </c>
    </row>
    <row r="75" spans="1:5" x14ac:dyDescent="0.25">
      <c r="C75" t="s">
        <v>18</v>
      </c>
      <c r="D75" t="s">
        <v>352</v>
      </c>
      <c r="E75" s="18">
        <v>1</v>
      </c>
    </row>
    <row r="76" spans="1:5" x14ac:dyDescent="0.25">
      <c r="B76" s="16" t="s">
        <v>1897</v>
      </c>
      <c r="C76" s="16"/>
      <c r="D76" s="16"/>
      <c r="E76" s="19">
        <v>10</v>
      </c>
    </row>
    <row r="77" spans="1:5" x14ac:dyDescent="0.25">
      <c r="A77" s="20" t="s">
        <v>1844</v>
      </c>
      <c r="B77" s="20"/>
      <c r="C77" s="20"/>
      <c r="D77" s="20"/>
      <c r="E77" s="21">
        <v>17</v>
      </c>
    </row>
    <row r="78" spans="1:5" x14ac:dyDescent="0.25">
      <c r="A78" t="s">
        <v>344</v>
      </c>
      <c r="B78" t="s">
        <v>49</v>
      </c>
      <c r="C78" t="s">
        <v>1618</v>
      </c>
      <c r="D78" t="s">
        <v>1784</v>
      </c>
      <c r="E78" s="18">
        <v>1</v>
      </c>
    </row>
    <row r="79" spans="1:5" x14ac:dyDescent="0.25">
      <c r="C79" t="s">
        <v>1383</v>
      </c>
      <c r="D79" t="s">
        <v>1553</v>
      </c>
      <c r="E79" s="18">
        <v>1</v>
      </c>
    </row>
    <row r="80" spans="1:5" x14ac:dyDescent="0.25">
      <c r="C80" t="s">
        <v>818</v>
      </c>
      <c r="D80" t="s">
        <v>1316</v>
      </c>
      <c r="E80" s="18">
        <v>1</v>
      </c>
    </row>
    <row r="81" spans="1:5" x14ac:dyDescent="0.25">
      <c r="D81" t="s">
        <v>1024</v>
      </c>
      <c r="E81" s="18">
        <v>1</v>
      </c>
    </row>
    <row r="82" spans="1:5" x14ac:dyDescent="0.25">
      <c r="C82" t="s">
        <v>377</v>
      </c>
      <c r="D82" t="s">
        <v>790</v>
      </c>
      <c r="E82" s="18">
        <v>1</v>
      </c>
    </row>
    <row r="83" spans="1:5" x14ac:dyDescent="0.25">
      <c r="D83" t="s">
        <v>476</v>
      </c>
      <c r="E83" s="18">
        <v>1</v>
      </c>
    </row>
    <row r="84" spans="1:5" x14ac:dyDescent="0.25">
      <c r="C84" t="s">
        <v>18</v>
      </c>
      <c r="D84" t="s">
        <v>346</v>
      </c>
      <c r="E84" s="18">
        <v>1</v>
      </c>
    </row>
    <row r="85" spans="1:5" x14ac:dyDescent="0.25">
      <c r="B85" s="16" t="s">
        <v>1898</v>
      </c>
      <c r="C85" s="16"/>
      <c r="D85" s="16"/>
      <c r="E85" s="19">
        <v>7</v>
      </c>
    </row>
    <row r="86" spans="1:5" x14ac:dyDescent="0.25">
      <c r="A86" s="20" t="s">
        <v>1845</v>
      </c>
      <c r="B86" s="20"/>
      <c r="C86" s="20"/>
      <c r="D86" s="20"/>
      <c r="E86" s="21">
        <v>7</v>
      </c>
    </row>
    <row r="87" spans="1:5" x14ac:dyDescent="0.25">
      <c r="A87" t="s">
        <v>332</v>
      </c>
      <c r="B87" t="s">
        <v>89</v>
      </c>
      <c r="C87" t="s">
        <v>1618</v>
      </c>
      <c r="D87" t="s">
        <v>1836</v>
      </c>
      <c r="E87" s="18">
        <v>1</v>
      </c>
    </row>
    <row r="88" spans="1:5" x14ac:dyDescent="0.25">
      <c r="C88" t="s">
        <v>1383</v>
      </c>
      <c r="D88" t="s">
        <v>1612</v>
      </c>
      <c r="E88" s="18">
        <v>1</v>
      </c>
    </row>
    <row r="89" spans="1:5" x14ac:dyDescent="0.25">
      <c r="C89" t="s">
        <v>818</v>
      </c>
      <c r="D89" t="s">
        <v>1328</v>
      </c>
      <c r="E89" s="18">
        <v>1</v>
      </c>
    </row>
    <row r="90" spans="1:5" x14ac:dyDescent="0.25">
      <c r="D90" t="s">
        <v>1021</v>
      </c>
      <c r="E90" s="18">
        <v>1</v>
      </c>
    </row>
    <row r="91" spans="1:5" x14ac:dyDescent="0.25">
      <c r="D91" t="s">
        <v>1110</v>
      </c>
      <c r="E91" s="18">
        <v>1</v>
      </c>
    </row>
    <row r="92" spans="1:5" x14ac:dyDescent="0.25">
      <c r="C92" t="s">
        <v>377</v>
      </c>
      <c r="D92" t="s">
        <v>787</v>
      </c>
      <c r="E92" s="18">
        <v>1</v>
      </c>
    </row>
    <row r="93" spans="1:5" x14ac:dyDescent="0.25">
      <c r="D93" t="s">
        <v>451</v>
      </c>
      <c r="E93" s="18">
        <v>1</v>
      </c>
    </row>
    <row r="94" spans="1:5" x14ac:dyDescent="0.25">
      <c r="C94" t="s">
        <v>18</v>
      </c>
      <c r="D94" t="s">
        <v>341</v>
      </c>
      <c r="E94" s="18">
        <v>1</v>
      </c>
    </row>
    <row r="95" spans="1:5" x14ac:dyDescent="0.25">
      <c r="B95" s="16" t="s">
        <v>1899</v>
      </c>
      <c r="C95" s="16"/>
      <c r="D95" s="16"/>
      <c r="E95" s="19">
        <v>8</v>
      </c>
    </row>
    <row r="96" spans="1:5" x14ac:dyDescent="0.25">
      <c r="B96" t="s">
        <v>337</v>
      </c>
      <c r="C96" t="s">
        <v>1618</v>
      </c>
      <c r="D96" t="s">
        <v>1799</v>
      </c>
      <c r="E96" s="18">
        <v>1</v>
      </c>
    </row>
    <row r="97" spans="2:5" x14ac:dyDescent="0.25">
      <c r="C97" t="s">
        <v>1383</v>
      </c>
      <c r="D97" t="s">
        <v>1574</v>
      </c>
      <c r="E97" s="18">
        <v>1</v>
      </c>
    </row>
    <row r="98" spans="2:5" x14ac:dyDescent="0.25">
      <c r="C98" t="s">
        <v>818</v>
      </c>
      <c r="D98" t="s">
        <v>1346</v>
      </c>
      <c r="E98" s="18">
        <v>1</v>
      </c>
    </row>
    <row r="99" spans="2:5" x14ac:dyDescent="0.25">
      <c r="D99" t="s">
        <v>1018</v>
      </c>
      <c r="E99" s="18">
        <v>1</v>
      </c>
    </row>
    <row r="100" spans="2:5" x14ac:dyDescent="0.25">
      <c r="D100" t="s">
        <v>1113</v>
      </c>
      <c r="E100" s="18">
        <v>1</v>
      </c>
    </row>
    <row r="101" spans="2:5" x14ac:dyDescent="0.25">
      <c r="C101" t="s">
        <v>377</v>
      </c>
      <c r="D101" t="s">
        <v>784</v>
      </c>
      <c r="E101" s="18">
        <v>1</v>
      </c>
    </row>
    <row r="102" spans="2:5" x14ac:dyDescent="0.25">
      <c r="D102" t="s">
        <v>527</v>
      </c>
      <c r="E102" s="18">
        <v>1</v>
      </c>
    </row>
    <row r="103" spans="2:5" x14ac:dyDescent="0.25">
      <c r="C103" t="s">
        <v>18</v>
      </c>
      <c r="D103" t="s">
        <v>338</v>
      </c>
      <c r="E103" s="18">
        <v>1</v>
      </c>
    </row>
    <row r="104" spans="2:5" x14ac:dyDescent="0.25">
      <c r="B104" s="16" t="s">
        <v>1900</v>
      </c>
      <c r="C104" s="16"/>
      <c r="D104" s="16"/>
      <c r="E104" s="19">
        <v>8</v>
      </c>
    </row>
    <row r="105" spans="2:5" x14ac:dyDescent="0.25">
      <c r="B105" t="s">
        <v>333</v>
      </c>
      <c r="C105" t="s">
        <v>1618</v>
      </c>
      <c r="D105" t="s">
        <v>1778</v>
      </c>
      <c r="E105" s="18">
        <v>1</v>
      </c>
    </row>
    <row r="106" spans="2:5" x14ac:dyDescent="0.25">
      <c r="C106" t="s">
        <v>1383</v>
      </c>
      <c r="D106" t="s">
        <v>1546</v>
      </c>
      <c r="E106" s="18">
        <v>1</v>
      </c>
    </row>
    <row r="107" spans="2:5" x14ac:dyDescent="0.25">
      <c r="C107" t="s">
        <v>818</v>
      </c>
      <c r="D107" t="s">
        <v>1313</v>
      </c>
      <c r="E107" s="18">
        <v>1</v>
      </c>
    </row>
    <row r="108" spans="2:5" x14ac:dyDescent="0.25">
      <c r="D108" t="s">
        <v>1015</v>
      </c>
      <c r="E108" s="18">
        <v>1</v>
      </c>
    </row>
    <row r="109" spans="2:5" x14ac:dyDescent="0.25">
      <c r="D109" t="s">
        <v>1116</v>
      </c>
      <c r="E109" s="18">
        <v>1</v>
      </c>
    </row>
    <row r="110" spans="2:5" x14ac:dyDescent="0.25">
      <c r="C110" t="s">
        <v>377</v>
      </c>
      <c r="D110" t="s">
        <v>781</v>
      </c>
      <c r="E110" s="18">
        <v>1</v>
      </c>
    </row>
    <row r="111" spans="2:5" x14ac:dyDescent="0.25">
      <c r="D111" t="s">
        <v>515</v>
      </c>
      <c r="E111" s="18">
        <v>1</v>
      </c>
    </row>
    <row r="112" spans="2:5" x14ac:dyDescent="0.25">
      <c r="C112" t="s">
        <v>18</v>
      </c>
      <c r="D112" t="s">
        <v>334</v>
      </c>
      <c r="E112" s="18">
        <v>1</v>
      </c>
    </row>
    <row r="113" spans="1:5" x14ac:dyDescent="0.25">
      <c r="B113" s="16" t="s">
        <v>1901</v>
      </c>
      <c r="C113" s="16"/>
      <c r="D113" s="16"/>
      <c r="E113" s="19">
        <v>8</v>
      </c>
    </row>
    <row r="114" spans="1:5" x14ac:dyDescent="0.25">
      <c r="A114" s="20" t="s">
        <v>1846</v>
      </c>
      <c r="B114" s="20"/>
      <c r="C114" s="20"/>
      <c r="D114" s="20"/>
      <c r="E114" s="21">
        <v>24</v>
      </c>
    </row>
    <row r="115" spans="1:5" x14ac:dyDescent="0.25">
      <c r="A115" t="s">
        <v>317</v>
      </c>
      <c r="B115" t="s">
        <v>328</v>
      </c>
      <c r="C115" t="s">
        <v>1618</v>
      </c>
      <c r="D115" t="s">
        <v>1776</v>
      </c>
      <c r="E115" s="18">
        <v>1</v>
      </c>
    </row>
    <row r="116" spans="1:5" x14ac:dyDescent="0.25">
      <c r="C116" t="s">
        <v>1383</v>
      </c>
      <c r="D116" t="s">
        <v>1544</v>
      </c>
      <c r="E116" s="18">
        <v>1</v>
      </c>
    </row>
    <row r="117" spans="1:5" x14ac:dyDescent="0.25">
      <c r="C117" t="s">
        <v>818</v>
      </c>
      <c r="D117" t="s">
        <v>1310</v>
      </c>
      <c r="E117" s="18">
        <v>1</v>
      </c>
    </row>
    <row r="118" spans="1:5" x14ac:dyDescent="0.25">
      <c r="D118" t="s">
        <v>1012</v>
      </c>
      <c r="E118" s="18">
        <v>1</v>
      </c>
    </row>
    <row r="119" spans="1:5" x14ac:dyDescent="0.25">
      <c r="C119" t="s">
        <v>377</v>
      </c>
      <c r="D119" t="s">
        <v>778</v>
      </c>
      <c r="E119" s="18">
        <v>1</v>
      </c>
    </row>
    <row r="120" spans="1:5" x14ac:dyDescent="0.25">
      <c r="D120" t="s">
        <v>467</v>
      </c>
      <c r="E120" s="18">
        <v>1</v>
      </c>
    </row>
    <row r="121" spans="1:5" x14ac:dyDescent="0.25">
      <c r="C121" t="s">
        <v>18</v>
      </c>
      <c r="D121" t="s">
        <v>329</v>
      </c>
      <c r="E121" s="18">
        <v>1</v>
      </c>
    </row>
    <row r="122" spans="1:5" x14ac:dyDescent="0.25">
      <c r="B122" s="16" t="s">
        <v>1902</v>
      </c>
      <c r="C122" s="16"/>
      <c r="D122" s="16"/>
      <c r="E122" s="19">
        <v>7</v>
      </c>
    </row>
    <row r="123" spans="1:5" x14ac:dyDescent="0.25">
      <c r="B123" t="s">
        <v>216</v>
      </c>
      <c r="C123" t="s">
        <v>1618</v>
      </c>
      <c r="D123" t="s">
        <v>1773</v>
      </c>
      <c r="E123" s="18">
        <v>1</v>
      </c>
    </row>
    <row r="124" spans="1:5" x14ac:dyDescent="0.25">
      <c r="C124" t="s">
        <v>1383</v>
      </c>
      <c r="D124" t="s">
        <v>1541</v>
      </c>
      <c r="E124" s="18">
        <v>1</v>
      </c>
    </row>
    <row r="125" spans="1:5" x14ac:dyDescent="0.25">
      <c r="C125" t="s">
        <v>818</v>
      </c>
      <c r="D125" t="s">
        <v>1307</v>
      </c>
      <c r="E125" s="18">
        <v>1</v>
      </c>
    </row>
    <row r="126" spans="1:5" x14ac:dyDescent="0.25">
      <c r="C126" t="s">
        <v>377</v>
      </c>
      <c r="D126" t="s">
        <v>775</v>
      </c>
      <c r="E126" s="18">
        <v>1</v>
      </c>
    </row>
    <row r="127" spans="1:5" x14ac:dyDescent="0.25">
      <c r="C127" t="s">
        <v>18</v>
      </c>
      <c r="D127" t="s">
        <v>325</v>
      </c>
      <c r="E127" s="18">
        <v>1</v>
      </c>
    </row>
    <row r="128" spans="1:5" x14ac:dyDescent="0.25">
      <c r="B128" s="16" t="s">
        <v>1903</v>
      </c>
      <c r="C128" s="16"/>
      <c r="D128" s="16"/>
      <c r="E128" s="19">
        <v>5</v>
      </c>
    </row>
    <row r="129" spans="1:5" x14ac:dyDescent="0.25">
      <c r="B129" t="s">
        <v>321</v>
      </c>
      <c r="C129" t="s">
        <v>1618</v>
      </c>
      <c r="D129" t="s">
        <v>1771</v>
      </c>
      <c r="E129" s="18">
        <v>1</v>
      </c>
    </row>
    <row r="130" spans="1:5" x14ac:dyDescent="0.25">
      <c r="C130" t="s">
        <v>1383</v>
      </c>
      <c r="D130" t="s">
        <v>1539</v>
      </c>
      <c r="E130" s="18">
        <v>1</v>
      </c>
    </row>
    <row r="131" spans="1:5" x14ac:dyDescent="0.25">
      <c r="C131" t="s">
        <v>818</v>
      </c>
      <c r="D131" t="s">
        <v>1304</v>
      </c>
      <c r="E131" s="18">
        <v>1</v>
      </c>
    </row>
    <row r="132" spans="1:5" x14ac:dyDescent="0.25">
      <c r="C132" t="s">
        <v>377</v>
      </c>
      <c r="D132" t="s">
        <v>772</v>
      </c>
      <c r="E132" s="18">
        <v>1</v>
      </c>
    </row>
    <row r="133" spans="1:5" x14ac:dyDescent="0.25">
      <c r="C133" t="s">
        <v>18</v>
      </c>
      <c r="D133" t="s">
        <v>322</v>
      </c>
      <c r="E133" s="18">
        <v>1</v>
      </c>
    </row>
    <row r="134" spans="1:5" x14ac:dyDescent="0.25">
      <c r="B134" s="16" t="s">
        <v>1904</v>
      </c>
      <c r="C134" s="16"/>
      <c r="D134" s="16"/>
      <c r="E134" s="19">
        <v>5</v>
      </c>
    </row>
    <row r="135" spans="1:5" x14ac:dyDescent="0.25">
      <c r="B135" t="s">
        <v>73</v>
      </c>
      <c r="C135" t="s">
        <v>1618</v>
      </c>
      <c r="D135" t="s">
        <v>1769</v>
      </c>
      <c r="E135" s="18">
        <v>1</v>
      </c>
    </row>
    <row r="136" spans="1:5" x14ac:dyDescent="0.25">
      <c r="C136" t="s">
        <v>1383</v>
      </c>
      <c r="D136" t="s">
        <v>1537</v>
      </c>
      <c r="E136" s="18">
        <v>1</v>
      </c>
    </row>
    <row r="137" spans="1:5" x14ac:dyDescent="0.25">
      <c r="C137" t="s">
        <v>818</v>
      </c>
      <c r="D137" t="s">
        <v>1301</v>
      </c>
      <c r="E137" s="18">
        <v>1</v>
      </c>
    </row>
    <row r="138" spans="1:5" x14ac:dyDescent="0.25">
      <c r="C138" t="s">
        <v>377</v>
      </c>
      <c r="D138" t="s">
        <v>769</v>
      </c>
      <c r="E138" s="18">
        <v>1</v>
      </c>
    </row>
    <row r="139" spans="1:5" x14ac:dyDescent="0.25">
      <c r="C139" t="s">
        <v>18</v>
      </c>
      <c r="D139" t="s">
        <v>318</v>
      </c>
      <c r="E139" s="18">
        <v>1</v>
      </c>
    </row>
    <row r="140" spans="1:5" x14ac:dyDescent="0.25">
      <c r="B140" s="16" t="s">
        <v>1905</v>
      </c>
      <c r="C140" s="16"/>
      <c r="D140" s="16"/>
      <c r="E140" s="19">
        <v>5</v>
      </c>
    </row>
    <row r="141" spans="1:5" x14ac:dyDescent="0.25">
      <c r="A141" s="20" t="s">
        <v>1847</v>
      </c>
      <c r="B141" s="20"/>
      <c r="C141" s="20"/>
      <c r="D141" s="20"/>
      <c r="E141" s="21">
        <v>22</v>
      </c>
    </row>
    <row r="142" spans="1:5" x14ac:dyDescent="0.25">
      <c r="A142" t="s">
        <v>307</v>
      </c>
      <c r="B142" t="s">
        <v>89</v>
      </c>
      <c r="C142" t="s">
        <v>1618</v>
      </c>
      <c r="D142" t="s">
        <v>1767</v>
      </c>
      <c r="E142" s="18">
        <v>1</v>
      </c>
    </row>
    <row r="143" spans="1:5" x14ac:dyDescent="0.25">
      <c r="C143" t="s">
        <v>1383</v>
      </c>
      <c r="D143" t="s">
        <v>1535</v>
      </c>
      <c r="E143" s="18">
        <v>1</v>
      </c>
    </row>
    <row r="144" spans="1:5" x14ac:dyDescent="0.25">
      <c r="C144" t="s">
        <v>818</v>
      </c>
      <c r="D144" t="s">
        <v>1298</v>
      </c>
      <c r="E144" s="18">
        <v>1</v>
      </c>
    </row>
    <row r="145" spans="2:5" x14ac:dyDescent="0.25">
      <c r="C145" t="s">
        <v>377</v>
      </c>
      <c r="D145" t="s">
        <v>767</v>
      </c>
      <c r="E145" s="18">
        <v>1</v>
      </c>
    </row>
    <row r="146" spans="2:5" x14ac:dyDescent="0.25">
      <c r="C146" t="s">
        <v>18</v>
      </c>
      <c r="D146" t="s">
        <v>314</v>
      </c>
      <c r="E146" s="18">
        <v>1</v>
      </c>
    </row>
    <row r="147" spans="2:5" x14ac:dyDescent="0.25">
      <c r="B147" s="16" t="s">
        <v>1899</v>
      </c>
      <c r="C147" s="16"/>
      <c r="D147" s="16"/>
      <c r="E147" s="19">
        <v>5</v>
      </c>
    </row>
    <row r="148" spans="2:5" x14ac:dyDescent="0.25">
      <c r="B148" t="s">
        <v>94</v>
      </c>
      <c r="C148" t="s">
        <v>1618</v>
      </c>
      <c r="D148" t="s">
        <v>1765</v>
      </c>
      <c r="E148" s="18">
        <v>1</v>
      </c>
    </row>
    <row r="149" spans="2:5" x14ac:dyDescent="0.25">
      <c r="C149" t="s">
        <v>1383</v>
      </c>
      <c r="D149" t="s">
        <v>1533</v>
      </c>
      <c r="E149" s="18">
        <v>1</v>
      </c>
    </row>
    <row r="150" spans="2:5" x14ac:dyDescent="0.25">
      <c r="C150" t="s">
        <v>818</v>
      </c>
      <c r="D150" t="s">
        <v>1295</v>
      </c>
      <c r="E150" s="18">
        <v>1</v>
      </c>
    </row>
    <row r="151" spans="2:5" x14ac:dyDescent="0.25">
      <c r="D151" t="s">
        <v>1009</v>
      </c>
      <c r="E151" s="18">
        <v>1</v>
      </c>
    </row>
    <row r="152" spans="2:5" x14ac:dyDescent="0.25">
      <c r="C152" t="s">
        <v>377</v>
      </c>
      <c r="D152" t="s">
        <v>764</v>
      </c>
      <c r="E152" s="18">
        <v>1</v>
      </c>
    </row>
    <row r="153" spans="2:5" x14ac:dyDescent="0.25">
      <c r="D153" t="s">
        <v>494</v>
      </c>
      <c r="E153" s="18">
        <v>1</v>
      </c>
    </row>
    <row r="154" spans="2:5" x14ac:dyDescent="0.25">
      <c r="C154" t="s">
        <v>18</v>
      </c>
      <c r="D154" t="s">
        <v>311</v>
      </c>
      <c r="E154" s="18">
        <v>1</v>
      </c>
    </row>
    <row r="155" spans="2:5" x14ac:dyDescent="0.25">
      <c r="B155" s="16" t="s">
        <v>1906</v>
      </c>
      <c r="C155" s="16"/>
      <c r="D155" s="16"/>
      <c r="E155" s="19">
        <v>7</v>
      </c>
    </row>
    <row r="156" spans="2:5" x14ac:dyDescent="0.25">
      <c r="B156" t="s">
        <v>77</v>
      </c>
      <c r="C156" t="s">
        <v>1618</v>
      </c>
      <c r="D156" t="s">
        <v>1763</v>
      </c>
      <c r="E156" s="18">
        <v>1</v>
      </c>
    </row>
    <row r="157" spans="2:5" x14ac:dyDescent="0.25">
      <c r="C157" t="s">
        <v>1383</v>
      </c>
      <c r="D157" t="s">
        <v>1531</v>
      </c>
      <c r="E157" s="18">
        <v>1</v>
      </c>
    </row>
    <row r="158" spans="2:5" x14ac:dyDescent="0.25">
      <c r="C158" t="s">
        <v>818</v>
      </c>
      <c r="D158" t="s">
        <v>1292</v>
      </c>
      <c r="E158" s="18">
        <v>1</v>
      </c>
    </row>
    <row r="159" spans="2:5" x14ac:dyDescent="0.25">
      <c r="D159" t="s">
        <v>1003</v>
      </c>
      <c r="E159" s="18">
        <v>1</v>
      </c>
    </row>
    <row r="160" spans="2:5" x14ac:dyDescent="0.25">
      <c r="C160" t="s">
        <v>377</v>
      </c>
      <c r="D160" t="s">
        <v>761</v>
      </c>
      <c r="E160" s="18">
        <v>1</v>
      </c>
    </row>
    <row r="161" spans="1:5" x14ac:dyDescent="0.25">
      <c r="D161" t="s">
        <v>433</v>
      </c>
      <c r="E161" s="18">
        <v>1</v>
      </c>
    </row>
    <row r="162" spans="1:5" x14ac:dyDescent="0.25">
      <c r="C162" t="s">
        <v>18</v>
      </c>
      <c r="D162" t="s">
        <v>308</v>
      </c>
      <c r="E162" s="18">
        <v>1</v>
      </c>
    </row>
    <row r="163" spans="1:5" x14ac:dyDescent="0.25">
      <c r="B163" s="16" t="s">
        <v>1907</v>
      </c>
      <c r="C163" s="16"/>
      <c r="D163" s="16"/>
      <c r="E163" s="19">
        <v>7</v>
      </c>
    </row>
    <row r="164" spans="1:5" x14ac:dyDescent="0.25">
      <c r="A164" s="20" t="s">
        <v>1848</v>
      </c>
      <c r="B164" s="20"/>
      <c r="C164" s="20"/>
      <c r="D164" s="20"/>
      <c r="E164" s="21">
        <v>19</v>
      </c>
    </row>
    <row r="165" spans="1:5" x14ac:dyDescent="0.25">
      <c r="A165" t="s">
        <v>297</v>
      </c>
      <c r="B165" t="s">
        <v>85</v>
      </c>
      <c r="C165" t="s">
        <v>1618</v>
      </c>
      <c r="D165" t="s">
        <v>1761</v>
      </c>
      <c r="E165" s="18">
        <v>1</v>
      </c>
    </row>
    <row r="166" spans="1:5" x14ac:dyDescent="0.25">
      <c r="C166" t="s">
        <v>1383</v>
      </c>
      <c r="D166" t="s">
        <v>1529</v>
      </c>
      <c r="E166" s="18">
        <v>1</v>
      </c>
    </row>
    <row r="167" spans="1:5" x14ac:dyDescent="0.25">
      <c r="C167" t="s">
        <v>818</v>
      </c>
      <c r="D167" t="s">
        <v>1289</v>
      </c>
      <c r="E167" s="18">
        <v>1</v>
      </c>
    </row>
    <row r="168" spans="1:5" x14ac:dyDescent="0.25">
      <c r="D168" t="s">
        <v>1048</v>
      </c>
      <c r="E168" s="18">
        <v>1</v>
      </c>
    </row>
    <row r="169" spans="1:5" x14ac:dyDescent="0.25">
      <c r="C169" t="s">
        <v>377</v>
      </c>
      <c r="D169" t="s">
        <v>758</v>
      </c>
      <c r="E169" s="18">
        <v>1</v>
      </c>
    </row>
    <row r="170" spans="1:5" x14ac:dyDescent="0.25">
      <c r="C170" t="s">
        <v>18</v>
      </c>
      <c r="D170" t="s">
        <v>304</v>
      </c>
      <c r="E170" s="18">
        <v>1</v>
      </c>
    </row>
    <row r="171" spans="1:5" x14ac:dyDescent="0.25">
      <c r="B171" s="16" t="s">
        <v>1908</v>
      </c>
      <c r="C171" s="16"/>
      <c r="D171" s="16"/>
      <c r="E171" s="19">
        <v>6</v>
      </c>
    </row>
    <row r="172" spans="1:5" x14ac:dyDescent="0.25">
      <c r="B172" t="s">
        <v>216</v>
      </c>
      <c r="C172" t="s">
        <v>1618</v>
      </c>
      <c r="D172" t="s">
        <v>1759</v>
      </c>
      <c r="E172" s="18">
        <v>1</v>
      </c>
    </row>
    <row r="173" spans="1:5" x14ac:dyDescent="0.25">
      <c r="C173" t="s">
        <v>1383</v>
      </c>
      <c r="D173" t="s">
        <v>1527</v>
      </c>
      <c r="E173" s="18">
        <v>1</v>
      </c>
    </row>
    <row r="174" spans="1:5" x14ac:dyDescent="0.25">
      <c r="C174" t="s">
        <v>818</v>
      </c>
      <c r="D174" t="s">
        <v>1045</v>
      </c>
      <c r="E174" s="18">
        <v>1</v>
      </c>
    </row>
    <row r="175" spans="1:5" x14ac:dyDescent="0.25">
      <c r="C175" t="s">
        <v>377</v>
      </c>
      <c r="D175" t="s">
        <v>752</v>
      </c>
      <c r="E175" s="18">
        <v>1</v>
      </c>
    </row>
    <row r="176" spans="1:5" x14ac:dyDescent="0.25">
      <c r="C176" t="s">
        <v>18</v>
      </c>
      <c r="D176" t="s">
        <v>298</v>
      </c>
      <c r="E176" s="18">
        <v>1</v>
      </c>
    </row>
    <row r="177" spans="1:5" x14ac:dyDescent="0.25">
      <c r="B177" s="16" t="s">
        <v>1903</v>
      </c>
      <c r="C177" s="16"/>
      <c r="D177" s="16"/>
      <c r="E177" s="19">
        <v>5</v>
      </c>
    </row>
    <row r="178" spans="1:5" x14ac:dyDescent="0.25">
      <c r="B178" t="s">
        <v>154</v>
      </c>
      <c r="C178" t="s">
        <v>1618</v>
      </c>
      <c r="D178" t="s">
        <v>1757</v>
      </c>
      <c r="E178" s="18">
        <v>1</v>
      </c>
    </row>
    <row r="179" spans="1:5" x14ac:dyDescent="0.25">
      <c r="C179" t="s">
        <v>1383</v>
      </c>
      <c r="D179" t="s">
        <v>1525</v>
      </c>
      <c r="E179" s="18">
        <v>1</v>
      </c>
    </row>
    <row r="180" spans="1:5" x14ac:dyDescent="0.25">
      <c r="C180" t="s">
        <v>818</v>
      </c>
      <c r="D180" t="s">
        <v>1286</v>
      </c>
      <c r="E180" s="18">
        <v>1</v>
      </c>
    </row>
    <row r="181" spans="1:5" x14ac:dyDescent="0.25">
      <c r="C181" t="s">
        <v>377</v>
      </c>
      <c r="D181" t="s">
        <v>755</v>
      </c>
      <c r="E181" s="18">
        <v>1</v>
      </c>
    </row>
    <row r="182" spans="1:5" x14ac:dyDescent="0.25">
      <c r="C182" t="s">
        <v>18</v>
      </c>
      <c r="D182" t="s">
        <v>301</v>
      </c>
      <c r="E182" s="18">
        <v>1</v>
      </c>
    </row>
    <row r="183" spans="1:5" x14ac:dyDescent="0.25">
      <c r="B183" s="16" t="s">
        <v>1909</v>
      </c>
      <c r="C183" s="16"/>
      <c r="D183" s="16"/>
      <c r="E183" s="19">
        <v>5</v>
      </c>
    </row>
    <row r="184" spans="1:5" x14ac:dyDescent="0.25">
      <c r="B184" t="s">
        <v>150</v>
      </c>
      <c r="C184" t="s">
        <v>1618</v>
      </c>
      <c r="D184" t="s">
        <v>1755</v>
      </c>
      <c r="E184" s="18">
        <v>1</v>
      </c>
    </row>
    <row r="185" spans="1:5" x14ac:dyDescent="0.25">
      <c r="C185" t="s">
        <v>1383</v>
      </c>
      <c r="D185" t="s">
        <v>1523</v>
      </c>
      <c r="E185" s="18">
        <v>1</v>
      </c>
    </row>
    <row r="186" spans="1:5" x14ac:dyDescent="0.25">
      <c r="C186" t="s">
        <v>818</v>
      </c>
      <c r="D186" t="s">
        <v>1283</v>
      </c>
      <c r="E186" s="18">
        <v>1</v>
      </c>
    </row>
    <row r="187" spans="1:5" x14ac:dyDescent="0.25">
      <c r="C187" t="s">
        <v>377</v>
      </c>
      <c r="D187" t="s">
        <v>749</v>
      </c>
      <c r="E187" s="18">
        <v>1</v>
      </c>
    </row>
    <row r="188" spans="1:5" x14ac:dyDescent="0.25">
      <c r="B188" s="16" t="s">
        <v>1910</v>
      </c>
      <c r="C188" s="16"/>
      <c r="D188" s="16"/>
      <c r="E188" s="19">
        <v>4</v>
      </c>
    </row>
    <row r="189" spans="1:5" x14ac:dyDescent="0.25">
      <c r="A189" s="20" t="s">
        <v>1849</v>
      </c>
      <c r="B189" s="20"/>
      <c r="C189" s="20"/>
      <c r="D189" s="20"/>
      <c r="E189" s="21">
        <v>20</v>
      </c>
    </row>
    <row r="190" spans="1:5" x14ac:dyDescent="0.25">
      <c r="A190" t="s">
        <v>292</v>
      </c>
      <c r="B190" t="s">
        <v>293</v>
      </c>
      <c r="C190" t="s">
        <v>1618</v>
      </c>
      <c r="D190" t="s">
        <v>1753</v>
      </c>
      <c r="E190" s="18">
        <v>1</v>
      </c>
    </row>
    <row r="191" spans="1:5" x14ac:dyDescent="0.25">
      <c r="C191" t="s">
        <v>1383</v>
      </c>
      <c r="D191" t="s">
        <v>1521</v>
      </c>
      <c r="E191" s="18">
        <v>1</v>
      </c>
    </row>
    <row r="192" spans="1:5" x14ac:dyDescent="0.25">
      <c r="C192" t="s">
        <v>818</v>
      </c>
      <c r="D192" t="s">
        <v>1280</v>
      </c>
      <c r="E192" s="18">
        <v>1</v>
      </c>
    </row>
    <row r="193" spans="1:5" x14ac:dyDescent="0.25">
      <c r="C193" t="s">
        <v>377</v>
      </c>
      <c r="D193" t="s">
        <v>746</v>
      </c>
      <c r="E193" s="18">
        <v>1</v>
      </c>
    </row>
    <row r="194" spans="1:5" x14ac:dyDescent="0.25">
      <c r="C194" t="s">
        <v>18</v>
      </c>
      <c r="D194" t="s">
        <v>294</v>
      </c>
      <c r="E194" s="18">
        <v>1</v>
      </c>
    </row>
    <row r="195" spans="1:5" x14ac:dyDescent="0.25">
      <c r="B195" s="16" t="s">
        <v>1911</v>
      </c>
      <c r="C195" s="16"/>
      <c r="D195" s="16"/>
      <c r="E195" s="19">
        <v>5</v>
      </c>
    </row>
    <row r="196" spans="1:5" x14ac:dyDescent="0.25">
      <c r="A196" s="20" t="s">
        <v>1850</v>
      </c>
      <c r="B196" s="20"/>
      <c r="C196" s="20"/>
      <c r="D196" s="20"/>
      <c r="E196" s="21">
        <v>5</v>
      </c>
    </row>
    <row r="197" spans="1:5" x14ac:dyDescent="0.25">
      <c r="A197" t="s">
        <v>552</v>
      </c>
      <c r="B197" t="s">
        <v>89</v>
      </c>
      <c r="C197" t="s">
        <v>1618</v>
      </c>
      <c r="D197" t="s">
        <v>1629</v>
      </c>
      <c r="E197" s="18">
        <v>1</v>
      </c>
    </row>
    <row r="198" spans="1:5" x14ac:dyDescent="0.25">
      <c r="C198" t="s">
        <v>1383</v>
      </c>
      <c r="D198" t="s">
        <v>1394</v>
      </c>
      <c r="E198" s="18">
        <v>1</v>
      </c>
    </row>
    <row r="199" spans="1:5" x14ac:dyDescent="0.25">
      <c r="C199" t="s">
        <v>818</v>
      </c>
      <c r="D199" t="s">
        <v>1058</v>
      </c>
      <c r="E199" s="18">
        <v>1</v>
      </c>
    </row>
    <row r="200" spans="1:5" x14ac:dyDescent="0.25">
      <c r="C200" t="s">
        <v>377</v>
      </c>
      <c r="D200" t="s">
        <v>560</v>
      </c>
      <c r="E200" s="18">
        <v>1</v>
      </c>
    </row>
    <row r="201" spans="1:5" x14ac:dyDescent="0.25">
      <c r="B201" s="16" t="s">
        <v>1899</v>
      </c>
      <c r="C201" s="16"/>
      <c r="D201" s="16"/>
      <c r="E201" s="19">
        <v>4</v>
      </c>
    </row>
    <row r="202" spans="1:5" x14ac:dyDescent="0.25">
      <c r="B202" t="s">
        <v>556</v>
      </c>
      <c r="C202" t="s">
        <v>1618</v>
      </c>
      <c r="D202" t="s">
        <v>1627</v>
      </c>
      <c r="E202" s="18">
        <v>1</v>
      </c>
    </row>
    <row r="203" spans="1:5" x14ac:dyDescent="0.25">
      <c r="C203" t="s">
        <v>1383</v>
      </c>
      <c r="D203" t="s">
        <v>1392</v>
      </c>
      <c r="E203" s="18">
        <v>1</v>
      </c>
    </row>
    <row r="204" spans="1:5" x14ac:dyDescent="0.25">
      <c r="C204" t="s">
        <v>818</v>
      </c>
      <c r="D204" t="s">
        <v>1055</v>
      </c>
      <c r="E204" s="18">
        <v>1</v>
      </c>
    </row>
    <row r="205" spans="1:5" x14ac:dyDescent="0.25">
      <c r="C205" t="s">
        <v>377</v>
      </c>
      <c r="D205" t="s">
        <v>557</v>
      </c>
      <c r="E205" s="18">
        <v>1</v>
      </c>
    </row>
    <row r="206" spans="1:5" x14ac:dyDescent="0.25">
      <c r="B206" s="16" t="s">
        <v>1912</v>
      </c>
      <c r="C206" s="16"/>
      <c r="D206" s="16"/>
      <c r="E206" s="19">
        <v>4</v>
      </c>
    </row>
    <row r="207" spans="1:5" x14ac:dyDescent="0.25">
      <c r="B207" t="s">
        <v>154</v>
      </c>
      <c r="C207" t="s">
        <v>1618</v>
      </c>
      <c r="D207" t="s">
        <v>1625</v>
      </c>
      <c r="E207" s="18">
        <v>1</v>
      </c>
    </row>
    <row r="208" spans="1:5" x14ac:dyDescent="0.25">
      <c r="C208" t="s">
        <v>1383</v>
      </c>
      <c r="D208" t="s">
        <v>1390</v>
      </c>
      <c r="E208" s="18">
        <v>1</v>
      </c>
    </row>
    <row r="209" spans="1:5" x14ac:dyDescent="0.25">
      <c r="C209" t="s">
        <v>818</v>
      </c>
      <c r="D209" t="s">
        <v>1052</v>
      </c>
      <c r="E209" s="18">
        <v>1</v>
      </c>
    </row>
    <row r="210" spans="1:5" x14ac:dyDescent="0.25">
      <c r="C210" t="s">
        <v>377</v>
      </c>
      <c r="D210" t="s">
        <v>553</v>
      </c>
      <c r="E210" s="18">
        <v>1</v>
      </c>
    </row>
    <row r="211" spans="1:5" x14ac:dyDescent="0.25">
      <c r="B211" s="16" t="s">
        <v>1909</v>
      </c>
      <c r="C211" s="16"/>
      <c r="D211" s="16"/>
      <c r="E211" s="19">
        <v>4</v>
      </c>
    </row>
    <row r="212" spans="1:5" x14ac:dyDescent="0.25">
      <c r="A212" s="20" t="s">
        <v>1851</v>
      </c>
      <c r="B212" s="20"/>
      <c r="C212" s="20"/>
      <c r="D212" s="20"/>
      <c r="E212" s="21">
        <v>12</v>
      </c>
    </row>
    <row r="213" spans="1:5" x14ac:dyDescent="0.25">
      <c r="A213" t="s">
        <v>564</v>
      </c>
      <c r="B213" t="s">
        <v>89</v>
      </c>
      <c r="C213" t="s">
        <v>1618</v>
      </c>
      <c r="D213" t="s">
        <v>1634</v>
      </c>
      <c r="E213" s="18">
        <v>1</v>
      </c>
    </row>
    <row r="214" spans="1:5" x14ac:dyDescent="0.25">
      <c r="C214" t="s">
        <v>1383</v>
      </c>
      <c r="D214" t="s">
        <v>1399</v>
      </c>
      <c r="E214" s="18">
        <v>1</v>
      </c>
    </row>
    <row r="215" spans="1:5" x14ac:dyDescent="0.25">
      <c r="C215" t="s">
        <v>818</v>
      </c>
      <c r="D215" t="s">
        <v>1064</v>
      </c>
      <c r="E215" s="18">
        <v>1</v>
      </c>
    </row>
    <row r="216" spans="1:5" x14ac:dyDescent="0.25">
      <c r="C216" t="s">
        <v>377</v>
      </c>
      <c r="D216" t="s">
        <v>568</v>
      </c>
      <c r="E216" s="18">
        <v>1</v>
      </c>
    </row>
    <row r="217" spans="1:5" x14ac:dyDescent="0.25">
      <c r="B217" s="16" t="s">
        <v>1899</v>
      </c>
      <c r="C217" s="16"/>
      <c r="D217" s="16"/>
      <c r="E217" s="19">
        <v>4</v>
      </c>
    </row>
    <row r="218" spans="1:5" x14ac:dyDescent="0.25">
      <c r="B218" t="s">
        <v>556</v>
      </c>
      <c r="C218" t="s">
        <v>1618</v>
      </c>
      <c r="D218" t="s">
        <v>1636</v>
      </c>
      <c r="E218" s="18">
        <v>1</v>
      </c>
    </row>
    <row r="219" spans="1:5" x14ac:dyDescent="0.25">
      <c r="C219" t="s">
        <v>1383</v>
      </c>
      <c r="D219" t="s">
        <v>1401</v>
      </c>
      <c r="E219" s="18">
        <v>1</v>
      </c>
    </row>
    <row r="220" spans="1:5" x14ac:dyDescent="0.25">
      <c r="C220" t="s">
        <v>818</v>
      </c>
      <c r="D220" t="s">
        <v>1067</v>
      </c>
      <c r="E220" s="18">
        <v>1</v>
      </c>
    </row>
    <row r="221" spans="1:5" x14ac:dyDescent="0.25">
      <c r="C221" t="s">
        <v>377</v>
      </c>
      <c r="D221" t="s">
        <v>571</v>
      </c>
      <c r="E221" s="18">
        <v>1</v>
      </c>
    </row>
    <row r="222" spans="1:5" x14ac:dyDescent="0.25">
      <c r="B222" s="16" t="s">
        <v>1912</v>
      </c>
      <c r="C222" s="16"/>
      <c r="D222" s="16"/>
      <c r="E222" s="19">
        <v>4</v>
      </c>
    </row>
    <row r="223" spans="1:5" x14ac:dyDescent="0.25">
      <c r="B223" t="s">
        <v>154</v>
      </c>
      <c r="C223" t="s">
        <v>1618</v>
      </c>
      <c r="D223" t="s">
        <v>1632</v>
      </c>
      <c r="E223" s="18">
        <v>1</v>
      </c>
    </row>
    <row r="224" spans="1:5" x14ac:dyDescent="0.25">
      <c r="C224" t="s">
        <v>1383</v>
      </c>
      <c r="D224" t="s">
        <v>1397</v>
      </c>
      <c r="E224" s="18">
        <v>1</v>
      </c>
    </row>
    <row r="225" spans="1:5" x14ac:dyDescent="0.25">
      <c r="C225" t="s">
        <v>818</v>
      </c>
      <c r="D225" t="s">
        <v>1061</v>
      </c>
      <c r="E225" s="18">
        <v>1</v>
      </c>
    </row>
    <row r="226" spans="1:5" x14ac:dyDescent="0.25">
      <c r="C226" t="s">
        <v>377</v>
      </c>
      <c r="D226" t="s">
        <v>565</v>
      </c>
      <c r="E226" s="18">
        <v>1</v>
      </c>
    </row>
    <row r="227" spans="1:5" x14ac:dyDescent="0.25">
      <c r="B227" s="16" t="s">
        <v>1909</v>
      </c>
      <c r="C227" s="16"/>
      <c r="D227" s="16"/>
      <c r="E227" s="19">
        <v>4</v>
      </c>
    </row>
    <row r="228" spans="1:5" x14ac:dyDescent="0.25">
      <c r="A228" s="20" t="s">
        <v>1852</v>
      </c>
      <c r="B228" s="20"/>
      <c r="C228" s="20"/>
      <c r="D228" s="20"/>
      <c r="E228" s="21">
        <v>12</v>
      </c>
    </row>
    <row r="229" spans="1:5" x14ac:dyDescent="0.25">
      <c r="A229" t="s">
        <v>61</v>
      </c>
      <c r="B229" t="s">
        <v>24</v>
      </c>
      <c r="C229" t="s">
        <v>1618</v>
      </c>
      <c r="D229" t="s">
        <v>1648</v>
      </c>
      <c r="E229" s="18">
        <v>1</v>
      </c>
    </row>
    <row r="230" spans="1:5" x14ac:dyDescent="0.25">
      <c r="C230" t="s">
        <v>1383</v>
      </c>
      <c r="D230" t="s">
        <v>1415</v>
      </c>
      <c r="E230" s="18">
        <v>1</v>
      </c>
    </row>
    <row r="231" spans="1:5" x14ac:dyDescent="0.25">
      <c r="C231" t="s">
        <v>818</v>
      </c>
      <c r="D231" t="s">
        <v>1134</v>
      </c>
      <c r="E231" s="18">
        <v>1</v>
      </c>
    </row>
    <row r="232" spans="1:5" x14ac:dyDescent="0.25">
      <c r="C232" t="s">
        <v>377</v>
      </c>
      <c r="D232" t="s">
        <v>584</v>
      </c>
      <c r="E232" s="18">
        <v>1</v>
      </c>
    </row>
    <row r="233" spans="1:5" x14ac:dyDescent="0.25">
      <c r="C233" t="s">
        <v>18</v>
      </c>
      <c r="D233" t="s">
        <v>69</v>
      </c>
      <c r="E233" s="18">
        <v>1</v>
      </c>
    </row>
    <row r="234" spans="1:5" x14ac:dyDescent="0.25">
      <c r="B234" s="16" t="s">
        <v>1890</v>
      </c>
      <c r="C234" s="16"/>
      <c r="D234" s="16"/>
      <c r="E234" s="19">
        <v>5</v>
      </c>
    </row>
    <row r="235" spans="1:5" x14ac:dyDescent="0.25">
      <c r="B235" t="s">
        <v>37</v>
      </c>
      <c r="C235" t="s">
        <v>1618</v>
      </c>
      <c r="D235" t="s">
        <v>1646</v>
      </c>
      <c r="E235" s="18">
        <v>1</v>
      </c>
    </row>
    <row r="236" spans="1:5" x14ac:dyDescent="0.25">
      <c r="C236" t="s">
        <v>1383</v>
      </c>
      <c r="D236" t="s">
        <v>1413</v>
      </c>
      <c r="E236" s="18">
        <v>1</v>
      </c>
    </row>
    <row r="237" spans="1:5" x14ac:dyDescent="0.25">
      <c r="C237" t="s">
        <v>818</v>
      </c>
      <c r="D237" t="s">
        <v>1131</v>
      </c>
      <c r="E237" s="18">
        <v>1</v>
      </c>
    </row>
    <row r="238" spans="1:5" x14ac:dyDescent="0.25">
      <c r="C238" t="s">
        <v>377</v>
      </c>
      <c r="D238" t="s">
        <v>582</v>
      </c>
      <c r="E238" s="18">
        <v>1</v>
      </c>
    </row>
    <row r="239" spans="1:5" x14ac:dyDescent="0.25">
      <c r="C239" t="s">
        <v>18</v>
      </c>
      <c r="D239" t="s">
        <v>66</v>
      </c>
      <c r="E239" s="18">
        <v>1</v>
      </c>
    </row>
    <row r="240" spans="1:5" x14ac:dyDescent="0.25">
      <c r="B240" s="16" t="s">
        <v>1891</v>
      </c>
      <c r="C240" s="16"/>
      <c r="D240" s="16"/>
      <c r="E240" s="19">
        <v>5</v>
      </c>
    </row>
    <row r="241" spans="1:5" x14ac:dyDescent="0.25">
      <c r="B241" t="s">
        <v>62</v>
      </c>
      <c r="C241" t="s">
        <v>1618</v>
      </c>
      <c r="D241" t="s">
        <v>1644</v>
      </c>
      <c r="E241" s="18">
        <v>1</v>
      </c>
    </row>
    <row r="242" spans="1:5" x14ac:dyDescent="0.25">
      <c r="C242" t="s">
        <v>1383</v>
      </c>
      <c r="D242" t="s">
        <v>1411</v>
      </c>
      <c r="E242" s="18">
        <v>1</v>
      </c>
    </row>
    <row r="243" spans="1:5" x14ac:dyDescent="0.25">
      <c r="C243" t="s">
        <v>818</v>
      </c>
      <c r="D243" t="s">
        <v>1128</v>
      </c>
      <c r="E243" s="18">
        <v>1</v>
      </c>
    </row>
    <row r="244" spans="1:5" x14ac:dyDescent="0.25">
      <c r="C244" t="s">
        <v>377</v>
      </c>
      <c r="D244" t="s">
        <v>580</v>
      </c>
      <c r="E244" s="18">
        <v>1</v>
      </c>
    </row>
    <row r="245" spans="1:5" x14ac:dyDescent="0.25">
      <c r="C245" t="s">
        <v>18</v>
      </c>
      <c r="D245" t="s">
        <v>64</v>
      </c>
      <c r="E245" s="18">
        <v>1</v>
      </c>
    </row>
    <row r="246" spans="1:5" x14ac:dyDescent="0.25">
      <c r="B246" s="16" t="s">
        <v>1893</v>
      </c>
      <c r="C246" s="16"/>
      <c r="D246" s="16"/>
      <c r="E246" s="19">
        <v>5</v>
      </c>
    </row>
    <row r="247" spans="1:5" x14ac:dyDescent="0.25">
      <c r="A247" s="20" t="s">
        <v>1853</v>
      </c>
      <c r="B247" s="20"/>
      <c r="C247" s="20"/>
      <c r="D247" s="20"/>
      <c r="E247" s="21">
        <v>15</v>
      </c>
    </row>
    <row r="248" spans="1:5" x14ac:dyDescent="0.25">
      <c r="A248" t="s">
        <v>232</v>
      </c>
      <c r="B248" t="s">
        <v>24</v>
      </c>
      <c r="C248" t="s">
        <v>1618</v>
      </c>
      <c r="D248" t="s">
        <v>1727</v>
      </c>
      <c r="E248" s="18">
        <v>1</v>
      </c>
    </row>
    <row r="249" spans="1:5" x14ac:dyDescent="0.25">
      <c r="C249" t="s">
        <v>1383</v>
      </c>
      <c r="D249" t="s">
        <v>1495</v>
      </c>
      <c r="E249" s="18">
        <v>1</v>
      </c>
    </row>
    <row r="250" spans="1:5" x14ac:dyDescent="0.25">
      <c r="C250" t="s">
        <v>818</v>
      </c>
      <c r="D250" t="s">
        <v>1241</v>
      </c>
      <c r="E250" s="18">
        <v>1</v>
      </c>
    </row>
    <row r="251" spans="1:5" x14ac:dyDescent="0.25">
      <c r="C251" t="s">
        <v>377</v>
      </c>
      <c r="D251" t="s">
        <v>708</v>
      </c>
      <c r="E251" s="18">
        <v>1</v>
      </c>
    </row>
    <row r="252" spans="1:5" x14ac:dyDescent="0.25">
      <c r="C252" t="s">
        <v>18</v>
      </c>
      <c r="D252" t="s">
        <v>236</v>
      </c>
      <c r="E252" s="18">
        <v>1</v>
      </c>
    </row>
    <row r="253" spans="1:5" x14ac:dyDescent="0.25">
      <c r="B253" s="16" t="s">
        <v>1890</v>
      </c>
      <c r="C253" s="16"/>
      <c r="D253" s="16"/>
      <c r="E253" s="19">
        <v>5</v>
      </c>
    </row>
    <row r="254" spans="1:5" x14ac:dyDescent="0.25">
      <c r="B254" t="s">
        <v>37</v>
      </c>
      <c r="C254" t="s">
        <v>1618</v>
      </c>
      <c r="D254" t="s">
        <v>1723</v>
      </c>
      <c r="E254" s="18">
        <v>1</v>
      </c>
    </row>
    <row r="255" spans="1:5" x14ac:dyDescent="0.25">
      <c r="C255" t="s">
        <v>1383</v>
      </c>
      <c r="D255" t="s">
        <v>1490</v>
      </c>
      <c r="E255" s="18">
        <v>1</v>
      </c>
    </row>
    <row r="256" spans="1:5" x14ac:dyDescent="0.25">
      <c r="C256" t="s">
        <v>818</v>
      </c>
      <c r="D256" t="s">
        <v>1235</v>
      </c>
      <c r="E256" s="18">
        <v>1</v>
      </c>
    </row>
    <row r="257" spans="1:5" x14ac:dyDescent="0.25">
      <c r="C257" t="s">
        <v>377</v>
      </c>
      <c r="D257" t="s">
        <v>705</v>
      </c>
      <c r="E257" s="18">
        <v>1</v>
      </c>
    </row>
    <row r="258" spans="1:5" x14ac:dyDescent="0.25">
      <c r="C258" t="s">
        <v>18</v>
      </c>
      <c r="D258" t="s">
        <v>233</v>
      </c>
      <c r="E258" s="18">
        <v>1</v>
      </c>
    </row>
    <row r="259" spans="1:5" x14ac:dyDescent="0.25">
      <c r="B259" s="16" t="s">
        <v>1891</v>
      </c>
      <c r="C259" s="16"/>
      <c r="D259" s="16"/>
      <c r="E259" s="19">
        <v>5</v>
      </c>
    </row>
    <row r="260" spans="1:5" x14ac:dyDescent="0.25">
      <c r="A260" s="20" t="s">
        <v>1854</v>
      </c>
      <c r="B260" s="20"/>
      <c r="C260" s="20"/>
      <c r="D260" s="20"/>
      <c r="E260" s="21">
        <v>10</v>
      </c>
    </row>
    <row r="261" spans="1:5" x14ac:dyDescent="0.25">
      <c r="A261" t="s">
        <v>288</v>
      </c>
      <c r="B261" t="s">
        <v>132</v>
      </c>
      <c r="C261" t="s">
        <v>1618</v>
      </c>
      <c r="D261" t="s">
        <v>1751</v>
      </c>
      <c r="E261" s="18">
        <v>1</v>
      </c>
    </row>
    <row r="262" spans="1:5" x14ac:dyDescent="0.25">
      <c r="C262" t="s">
        <v>1383</v>
      </c>
      <c r="D262" t="s">
        <v>1519</v>
      </c>
      <c r="E262" s="18">
        <v>1</v>
      </c>
    </row>
    <row r="263" spans="1:5" x14ac:dyDescent="0.25">
      <c r="C263" t="s">
        <v>818</v>
      </c>
      <c r="D263" t="s">
        <v>1277</v>
      </c>
      <c r="E263" s="18">
        <v>1</v>
      </c>
    </row>
    <row r="264" spans="1:5" x14ac:dyDescent="0.25">
      <c r="C264" t="s">
        <v>377</v>
      </c>
      <c r="D264" t="s">
        <v>743</v>
      </c>
      <c r="E264" s="18">
        <v>1</v>
      </c>
    </row>
    <row r="265" spans="1:5" x14ac:dyDescent="0.25">
      <c r="C265" t="s">
        <v>18</v>
      </c>
      <c r="D265" t="s">
        <v>289</v>
      </c>
      <c r="E265" s="18">
        <v>1</v>
      </c>
    </row>
    <row r="266" spans="1:5" x14ac:dyDescent="0.25">
      <c r="B266" s="16" t="s">
        <v>1894</v>
      </c>
      <c r="C266" s="16"/>
      <c r="D266" s="16"/>
      <c r="E266" s="19">
        <v>5</v>
      </c>
    </row>
    <row r="267" spans="1:5" x14ac:dyDescent="0.25">
      <c r="A267" s="20" t="s">
        <v>1855</v>
      </c>
      <c r="B267" s="20"/>
      <c r="C267" s="20"/>
      <c r="D267" s="20"/>
      <c r="E267" s="21">
        <v>5</v>
      </c>
    </row>
    <row r="268" spans="1:5" x14ac:dyDescent="0.25">
      <c r="A268" t="s">
        <v>279</v>
      </c>
      <c r="B268" t="s">
        <v>284</v>
      </c>
      <c r="C268" t="s">
        <v>1618</v>
      </c>
      <c r="D268" t="s">
        <v>1749</v>
      </c>
      <c r="E268" s="18">
        <v>1</v>
      </c>
    </row>
    <row r="269" spans="1:5" x14ac:dyDescent="0.25">
      <c r="C269" t="s">
        <v>1383</v>
      </c>
      <c r="D269" t="s">
        <v>1517</v>
      </c>
      <c r="E269" s="18">
        <v>1</v>
      </c>
    </row>
    <row r="270" spans="1:5" x14ac:dyDescent="0.25">
      <c r="C270" t="s">
        <v>818</v>
      </c>
      <c r="D270" t="s">
        <v>1274</v>
      </c>
      <c r="E270" s="18">
        <v>1</v>
      </c>
    </row>
    <row r="271" spans="1:5" x14ac:dyDescent="0.25">
      <c r="C271" t="s">
        <v>377</v>
      </c>
      <c r="D271" t="s">
        <v>740</v>
      </c>
      <c r="E271" s="18">
        <v>1</v>
      </c>
    </row>
    <row r="272" spans="1:5" x14ac:dyDescent="0.25">
      <c r="C272" t="s">
        <v>18</v>
      </c>
      <c r="D272" t="s">
        <v>285</v>
      </c>
      <c r="E272" s="18">
        <v>1</v>
      </c>
    </row>
    <row r="273" spans="1:5" x14ac:dyDescent="0.25">
      <c r="B273" s="16" t="s">
        <v>1913</v>
      </c>
      <c r="C273" s="16"/>
      <c r="D273" s="16"/>
      <c r="E273" s="19">
        <v>5</v>
      </c>
    </row>
    <row r="274" spans="1:5" x14ac:dyDescent="0.25">
      <c r="B274" t="s">
        <v>280</v>
      </c>
      <c r="C274" t="s">
        <v>1618</v>
      </c>
      <c r="D274" t="s">
        <v>1747</v>
      </c>
      <c r="E274" s="18">
        <v>1</v>
      </c>
    </row>
    <row r="275" spans="1:5" x14ac:dyDescent="0.25">
      <c r="C275" t="s">
        <v>1383</v>
      </c>
      <c r="D275" t="s">
        <v>1515</v>
      </c>
      <c r="E275" s="18">
        <v>1</v>
      </c>
    </row>
    <row r="276" spans="1:5" x14ac:dyDescent="0.25">
      <c r="C276" t="s">
        <v>818</v>
      </c>
      <c r="D276" t="s">
        <v>1271</v>
      </c>
      <c r="E276" s="18">
        <v>1</v>
      </c>
    </row>
    <row r="277" spans="1:5" x14ac:dyDescent="0.25">
      <c r="C277" t="s">
        <v>377</v>
      </c>
      <c r="D277" t="s">
        <v>737</v>
      </c>
      <c r="E277" s="18">
        <v>1</v>
      </c>
    </row>
    <row r="278" spans="1:5" x14ac:dyDescent="0.25">
      <c r="C278" t="s">
        <v>18</v>
      </c>
      <c r="D278" t="s">
        <v>281</v>
      </c>
      <c r="E278" s="18">
        <v>1</v>
      </c>
    </row>
    <row r="279" spans="1:5" x14ac:dyDescent="0.25">
      <c r="B279" s="16" t="s">
        <v>1914</v>
      </c>
      <c r="C279" s="16"/>
      <c r="D279" s="16"/>
      <c r="E279" s="19">
        <v>5</v>
      </c>
    </row>
    <row r="280" spans="1:5" x14ac:dyDescent="0.25">
      <c r="A280" s="20" t="s">
        <v>1856</v>
      </c>
      <c r="B280" s="20"/>
      <c r="C280" s="20"/>
      <c r="D280" s="20"/>
      <c r="E280" s="21">
        <v>10</v>
      </c>
    </row>
    <row r="281" spans="1:5" x14ac:dyDescent="0.25">
      <c r="A281" t="s">
        <v>56</v>
      </c>
      <c r="B281" t="s">
        <v>57</v>
      </c>
      <c r="C281" t="s">
        <v>1618</v>
      </c>
      <c r="D281" t="s">
        <v>1642</v>
      </c>
      <c r="E281" s="18">
        <v>1</v>
      </c>
    </row>
    <row r="282" spans="1:5" x14ac:dyDescent="0.25">
      <c r="C282" t="s">
        <v>1383</v>
      </c>
      <c r="D282" t="s">
        <v>1409</v>
      </c>
      <c r="E282" s="18">
        <v>1</v>
      </c>
    </row>
    <row r="283" spans="1:5" x14ac:dyDescent="0.25">
      <c r="C283" t="s">
        <v>818</v>
      </c>
      <c r="D283" t="s">
        <v>1125</v>
      </c>
      <c r="E283" s="18">
        <v>1</v>
      </c>
    </row>
    <row r="284" spans="1:5" x14ac:dyDescent="0.25">
      <c r="C284" t="s">
        <v>377</v>
      </c>
      <c r="D284" t="s">
        <v>578</v>
      </c>
      <c r="E284" s="18">
        <v>1</v>
      </c>
    </row>
    <row r="285" spans="1:5" x14ac:dyDescent="0.25">
      <c r="C285" t="s">
        <v>18</v>
      </c>
      <c r="D285" t="s">
        <v>58</v>
      </c>
      <c r="E285" s="18">
        <v>1</v>
      </c>
    </row>
    <row r="286" spans="1:5" x14ac:dyDescent="0.25">
      <c r="B286" s="16" t="s">
        <v>1915</v>
      </c>
      <c r="C286" s="16"/>
      <c r="D286" s="16"/>
      <c r="E286" s="19">
        <v>5</v>
      </c>
    </row>
    <row r="287" spans="1:5" x14ac:dyDescent="0.25">
      <c r="B287" t="s">
        <v>49</v>
      </c>
      <c r="C287" t="s">
        <v>1618</v>
      </c>
      <c r="D287" t="s">
        <v>1745</v>
      </c>
      <c r="E287" s="18">
        <v>1</v>
      </c>
    </row>
    <row r="288" spans="1:5" x14ac:dyDescent="0.25">
      <c r="C288" t="s">
        <v>1383</v>
      </c>
      <c r="D288" t="s">
        <v>1513</v>
      </c>
      <c r="E288" s="18">
        <v>1</v>
      </c>
    </row>
    <row r="289" spans="1:5" x14ac:dyDescent="0.25">
      <c r="C289" t="s">
        <v>818</v>
      </c>
      <c r="D289" t="s">
        <v>1268</v>
      </c>
      <c r="E289" s="18">
        <v>1</v>
      </c>
    </row>
    <row r="290" spans="1:5" x14ac:dyDescent="0.25">
      <c r="C290" t="s">
        <v>377</v>
      </c>
      <c r="D290" t="s">
        <v>734</v>
      </c>
      <c r="E290" s="18">
        <v>1</v>
      </c>
    </row>
    <row r="291" spans="1:5" x14ac:dyDescent="0.25">
      <c r="C291" t="s">
        <v>18</v>
      </c>
      <c r="D291" t="s">
        <v>276</v>
      </c>
      <c r="E291" s="18">
        <v>1</v>
      </c>
    </row>
    <row r="292" spans="1:5" x14ac:dyDescent="0.25">
      <c r="B292" s="16" t="s">
        <v>1898</v>
      </c>
      <c r="C292" s="16"/>
      <c r="D292" s="16"/>
      <c r="E292" s="19">
        <v>5</v>
      </c>
    </row>
    <row r="293" spans="1:5" x14ac:dyDescent="0.25">
      <c r="A293" s="20" t="s">
        <v>1857</v>
      </c>
      <c r="B293" s="20"/>
      <c r="C293" s="20"/>
      <c r="D293" s="20"/>
      <c r="E293" s="21">
        <v>10</v>
      </c>
    </row>
    <row r="294" spans="1:5" x14ac:dyDescent="0.25">
      <c r="A294" t="s">
        <v>269</v>
      </c>
      <c r="B294" t="s">
        <v>24</v>
      </c>
      <c r="C294" t="s">
        <v>1618</v>
      </c>
      <c r="D294" t="s">
        <v>1743</v>
      </c>
      <c r="E294" s="18">
        <v>1</v>
      </c>
    </row>
    <row r="295" spans="1:5" x14ac:dyDescent="0.25">
      <c r="C295" t="s">
        <v>1383</v>
      </c>
      <c r="D295" t="s">
        <v>1511</v>
      </c>
      <c r="E295" s="18">
        <v>1</v>
      </c>
    </row>
    <row r="296" spans="1:5" x14ac:dyDescent="0.25">
      <c r="C296" t="s">
        <v>818</v>
      </c>
      <c r="D296" t="s">
        <v>1262</v>
      </c>
      <c r="E296" s="18">
        <v>1</v>
      </c>
    </row>
    <row r="297" spans="1:5" x14ac:dyDescent="0.25">
      <c r="C297" t="s">
        <v>377</v>
      </c>
      <c r="D297" t="s">
        <v>729</v>
      </c>
      <c r="E297" s="18">
        <v>1</v>
      </c>
    </row>
    <row r="298" spans="1:5" x14ac:dyDescent="0.25">
      <c r="C298" t="s">
        <v>18</v>
      </c>
      <c r="D298" t="s">
        <v>270</v>
      </c>
      <c r="E298" s="18">
        <v>1</v>
      </c>
    </row>
    <row r="299" spans="1:5" x14ac:dyDescent="0.25">
      <c r="B299" s="16" t="s">
        <v>1890</v>
      </c>
      <c r="C299" s="16"/>
      <c r="D299" s="16"/>
      <c r="E299" s="19">
        <v>5</v>
      </c>
    </row>
    <row r="300" spans="1:5" x14ac:dyDescent="0.25">
      <c r="B300" t="s">
        <v>37</v>
      </c>
      <c r="C300" t="s">
        <v>1618</v>
      </c>
      <c r="D300" t="s">
        <v>1741</v>
      </c>
      <c r="E300" s="18">
        <v>1</v>
      </c>
    </row>
    <row r="301" spans="1:5" x14ac:dyDescent="0.25">
      <c r="C301" t="s">
        <v>1383</v>
      </c>
      <c r="D301" t="s">
        <v>1509</v>
      </c>
      <c r="E301" s="18">
        <v>1</v>
      </c>
    </row>
    <row r="302" spans="1:5" x14ac:dyDescent="0.25">
      <c r="C302" t="s">
        <v>818</v>
      </c>
      <c r="D302" t="s">
        <v>1265</v>
      </c>
      <c r="E302" s="18">
        <v>1</v>
      </c>
    </row>
    <row r="303" spans="1:5" x14ac:dyDescent="0.25">
      <c r="C303" t="s">
        <v>377</v>
      </c>
      <c r="D303" t="s">
        <v>732</v>
      </c>
      <c r="E303" s="18">
        <v>1</v>
      </c>
    </row>
    <row r="304" spans="1:5" x14ac:dyDescent="0.25">
      <c r="C304" t="s">
        <v>18</v>
      </c>
      <c r="D304" t="s">
        <v>273</v>
      </c>
      <c r="E304" s="18">
        <v>1</v>
      </c>
    </row>
    <row r="305" spans="1:5" x14ac:dyDescent="0.25">
      <c r="B305" s="16" t="s">
        <v>1891</v>
      </c>
      <c r="C305" s="16"/>
      <c r="D305" s="16"/>
      <c r="E305" s="19">
        <v>5</v>
      </c>
    </row>
    <row r="306" spans="1:5" x14ac:dyDescent="0.25">
      <c r="A306" s="20" t="s">
        <v>1858</v>
      </c>
      <c r="B306" s="20"/>
      <c r="C306" s="20"/>
      <c r="D306" s="20"/>
      <c r="E306" s="21">
        <v>10</v>
      </c>
    </row>
    <row r="307" spans="1:5" x14ac:dyDescent="0.25">
      <c r="A307" t="s">
        <v>367</v>
      </c>
      <c r="B307" t="s">
        <v>371</v>
      </c>
      <c r="C307" t="s">
        <v>1618</v>
      </c>
      <c r="D307" t="s">
        <v>1808</v>
      </c>
      <c r="E307" s="18">
        <v>1</v>
      </c>
    </row>
    <row r="308" spans="1:5" x14ac:dyDescent="0.25">
      <c r="C308" t="s">
        <v>1383</v>
      </c>
      <c r="D308" t="s">
        <v>1583</v>
      </c>
      <c r="E308" s="18">
        <v>1</v>
      </c>
    </row>
    <row r="309" spans="1:5" x14ac:dyDescent="0.25">
      <c r="C309" t="s">
        <v>818</v>
      </c>
      <c r="D309" t="s">
        <v>1361</v>
      </c>
      <c r="E309" s="18">
        <v>1</v>
      </c>
    </row>
    <row r="310" spans="1:5" x14ac:dyDescent="0.25">
      <c r="C310" t="s">
        <v>377</v>
      </c>
      <c r="D310" t="s">
        <v>809</v>
      </c>
      <c r="E310" s="18">
        <v>1</v>
      </c>
    </row>
    <row r="311" spans="1:5" x14ac:dyDescent="0.25">
      <c r="C311" t="s">
        <v>18</v>
      </c>
      <c r="D311" t="s">
        <v>372</v>
      </c>
      <c r="E311" s="18">
        <v>1</v>
      </c>
    </row>
    <row r="312" spans="1:5" x14ac:dyDescent="0.25">
      <c r="B312" s="16" t="s">
        <v>1916</v>
      </c>
      <c r="C312" s="16"/>
      <c r="D312" s="16"/>
      <c r="E312" s="19">
        <v>5</v>
      </c>
    </row>
    <row r="313" spans="1:5" x14ac:dyDescent="0.25">
      <c r="B313" t="s">
        <v>368</v>
      </c>
      <c r="C313" t="s">
        <v>1618</v>
      </c>
      <c r="D313" t="s">
        <v>1806</v>
      </c>
      <c r="E313" s="18">
        <v>1</v>
      </c>
    </row>
    <row r="314" spans="1:5" x14ac:dyDescent="0.25">
      <c r="C314" t="s">
        <v>1383</v>
      </c>
      <c r="D314" t="s">
        <v>1581</v>
      </c>
      <c r="E314" s="18">
        <v>1</v>
      </c>
    </row>
    <row r="315" spans="1:5" x14ac:dyDescent="0.25">
      <c r="C315" t="s">
        <v>818</v>
      </c>
      <c r="D315" t="s">
        <v>1358</v>
      </c>
      <c r="E315" s="18">
        <v>1</v>
      </c>
    </row>
    <row r="316" spans="1:5" x14ac:dyDescent="0.25">
      <c r="C316" t="s">
        <v>377</v>
      </c>
      <c r="D316" t="s">
        <v>807</v>
      </c>
      <c r="E316" s="18">
        <v>1</v>
      </c>
    </row>
    <row r="317" spans="1:5" x14ac:dyDescent="0.25">
      <c r="C317" t="s">
        <v>18</v>
      </c>
      <c r="D317" t="s">
        <v>369</v>
      </c>
      <c r="E317" s="18">
        <v>1</v>
      </c>
    </row>
    <row r="318" spans="1:5" x14ac:dyDescent="0.25">
      <c r="B318" s="16" t="s">
        <v>1917</v>
      </c>
      <c r="C318" s="16"/>
      <c r="D318" s="16"/>
      <c r="E318" s="19">
        <v>5</v>
      </c>
    </row>
    <row r="319" spans="1:5" x14ac:dyDescent="0.25">
      <c r="A319" s="20" t="s">
        <v>1859</v>
      </c>
      <c r="B319" s="20"/>
      <c r="C319" s="20"/>
      <c r="D319" s="20"/>
      <c r="E319" s="21">
        <v>10</v>
      </c>
    </row>
    <row r="320" spans="1:5" x14ac:dyDescent="0.25">
      <c r="A320" t="s">
        <v>255</v>
      </c>
      <c r="B320" t="s">
        <v>141</v>
      </c>
      <c r="C320" t="s">
        <v>1618</v>
      </c>
      <c r="D320" t="s">
        <v>1739</v>
      </c>
      <c r="E320" s="18">
        <v>1</v>
      </c>
    </row>
    <row r="321" spans="2:5" x14ac:dyDescent="0.25">
      <c r="C321" t="s">
        <v>1383</v>
      </c>
      <c r="D321" t="s">
        <v>1507</v>
      </c>
      <c r="E321" s="18">
        <v>1</v>
      </c>
    </row>
    <row r="322" spans="2:5" x14ac:dyDescent="0.25">
      <c r="C322" t="s">
        <v>818</v>
      </c>
      <c r="D322" t="s">
        <v>1259</v>
      </c>
      <c r="E322" s="18">
        <v>1</v>
      </c>
    </row>
    <row r="323" spans="2:5" x14ac:dyDescent="0.25">
      <c r="C323" t="s">
        <v>377</v>
      </c>
      <c r="D323" t="s">
        <v>723</v>
      </c>
      <c r="E323" s="18">
        <v>1</v>
      </c>
    </row>
    <row r="324" spans="2:5" x14ac:dyDescent="0.25">
      <c r="C324" t="s">
        <v>18</v>
      </c>
      <c r="D324" t="s">
        <v>262</v>
      </c>
      <c r="E324" s="18">
        <v>1</v>
      </c>
    </row>
    <row r="325" spans="2:5" x14ac:dyDescent="0.25">
      <c r="B325" s="16" t="s">
        <v>1918</v>
      </c>
      <c r="C325" s="16"/>
      <c r="D325" s="16"/>
      <c r="E325" s="19">
        <v>5</v>
      </c>
    </row>
    <row r="326" spans="2:5" x14ac:dyDescent="0.25">
      <c r="B326" t="s">
        <v>137</v>
      </c>
      <c r="C326" t="s">
        <v>1618</v>
      </c>
      <c r="D326" t="s">
        <v>1737</v>
      </c>
      <c r="E326" s="18">
        <v>1</v>
      </c>
    </row>
    <row r="327" spans="2:5" x14ac:dyDescent="0.25">
      <c r="C327" t="s">
        <v>1383</v>
      </c>
      <c r="D327" t="s">
        <v>1505</v>
      </c>
      <c r="E327" s="18">
        <v>1</v>
      </c>
    </row>
    <row r="328" spans="2:5" x14ac:dyDescent="0.25">
      <c r="C328" t="s">
        <v>818</v>
      </c>
      <c r="D328" t="s">
        <v>1256</v>
      </c>
      <c r="E328" s="18">
        <v>1</v>
      </c>
    </row>
    <row r="329" spans="2:5" x14ac:dyDescent="0.25">
      <c r="C329" t="s">
        <v>377</v>
      </c>
      <c r="D329" t="s">
        <v>720</v>
      </c>
      <c r="E329" s="18">
        <v>1</v>
      </c>
    </row>
    <row r="330" spans="2:5" x14ac:dyDescent="0.25">
      <c r="C330" t="s">
        <v>18</v>
      </c>
      <c r="D330" t="s">
        <v>259</v>
      </c>
      <c r="E330" s="18">
        <v>1</v>
      </c>
    </row>
    <row r="331" spans="2:5" x14ac:dyDescent="0.25">
      <c r="B331" s="16" t="s">
        <v>1919</v>
      </c>
      <c r="C331" s="16"/>
      <c r="D331" s="16"/>
      <c r="E331" s="19">
        <v>5</v>
      </c>
    </row>
    <row r="332" spans="2:5" x14ac:dyDescent="0.25">
      <c r="B332" t="s">
        <v>245</v>
      </c>
      <c r="C332" t="s">
        <v>1618</v>
      </c>
      <c r="D332" t="s">
        <v>1735</v>
      </c>
      <c r="E332" s="18">
        <v>1</v>
      </c>
    </row>
    <row r="333" spans="2:5" x14ac:dyDescent="0.25">
      <c r="C333" t="s">
        <v>1383</v>
      </c>
      <c r="D333" t="s">
        <v>1503</v>
      </c>
      <c r="E333" s="18">
        <v>1</v>
      </c>
    </row>
    <row r="334" spans="2:5" x14ac:dyDescent="0.25">
      <c r="C334" t="s">
        <v>818</v>
      </c>
      <c r="D334" t="s">
        <v>1253</v>
      </c>
      <c r="E334" s="18">
        <v>1</v>
      </c>
    </row>
    <row r="335" spans="2:5" x14ac:dyDescent="0.25">
      <c r="C335" t="s">
        <v>377</v>
      </c>
      <c r="D335" t="s">
        <v>717</v>
      </c>
      <c r="E335" s="18">
        <v>1</v>
      </c>
    </row>
    <row r="336" spans="2:5" x14ac:dyDescent="0.25">
      <c r="C336" t="s">
        <v>18</v>
      </c>
      <c r="D336" t="s">
        <v>256</v>
      </c>
      <c r="E336" s="18">
        <v>1</v>
      </c>
    </row>
    <row r="337" spans="1:5" x14ac:dyDescent="0.25">
      <c r="B337" s="16" t="s">
        <v>1920</v>
      </c>
      <c r="C337" s="16"/>
      <c r="D337" s="16"/>
      <c r="E337" s="19">
        <v>5</v>
      </c>
    </row>
    <row r="338" spans="1:5" x14ac:dyDescent="0.25">
      <c r="A338" s="20" t="s">
        <v>1860</v>
      </c>
      <c r="B338" s="20"/>
      <c r="C338" s="20"/>
      <c r="D338" s="20"/>
      <c r="E338" s="21">
        <v>15</v>
      </c>
    </row>
    <row r="339" spans="1:5" x14ac:dyDescent="0.25">
      <c r="A339" t="s">
        <v>244</v>
      </c>
      <c r="B339" t="s">
        <v>141</v>
      </c>
      <c r="C339" t="s">
        <v>1618</v>
      </c>
      <c r="D339" t="s">
        <v>1733</v>
      </c>
      <c r="E339" s="18">
        <v>1</v>
      </c>
    </row>
    <row r="340" spans="1:5" x14ac:dyDescent="0.25">
      <c r="C340" t="s">
        <v>1383</v>
      </c>
      <c r="D340" t="s">
        <v>1501</v>
      </c>
      <c r="E340" s="18">
        <v>1</v>
      </c>
    </row>
    <row r="341" spans="1:5" x14ac:dyDescent="0.25">
      <c r="C341" t="s">
        <v>818</v>
      </c>
      <c r="D341" t="s">
        <v>1250</v>
      </c>
      <c r="E341" s="18">
        <v>1</v>
      </c>
    </row>
    <row r="342" spans="1:5" x14ac:dyDescent="0.25">
      <c r="C342" t="s">
        <v>377</v>
      </c>
      <c r="D342" t="s">
        <v>715</v>
      </c>
      <c r="E342" s="18">
        <v>1</v>
      </c>
    </row>
    <row r="343" spans="1:5" x14ac:dyDescent="0.25">
      <c r="C343" t="s">
        <v>18</v>
      </c>
      <c r="D343" t="s">
        <v>252</v>
      </c>
      <c r="E343" s="18">
        <v>1</v>
      </c>
    </row>
    <row r="344" spans="1:5" x14ac:dyDescent="0.25">
      <c r="B344" s="16" t="s">
        <v>1918</v>
      </c>
      <c r="C344" s="16"/>
      <c r="D344" s="16"/>
      <c r="E344" s="19">
        <v>5</v>
      </c>
    </row>
    <row r="345" spans="1:5" x14ac:dyDescent="0.25">
      <c r="B345" t="s">
        <v>137</v>
      </c>
      <c r="C345" t="s">
        <v>1618</v>
      </c>
      <c r="D345" t="s">
        <v>1731</v>
      </c>
      <c r="E345" s="18">
        <v>1</v>
      </c>
    </row>
    <row r="346" spans="1:5" x14ac:dyDescent="0.25">
      <c r="C346" t="s">
        <v>1383</v>
      </c>
      <c r="D346" t="s">
        <v>1499</v>
      </c>
      <c r="E346" s="18">
        <v>1</v>
      </c>
    </row>
    <row r="347" spans="1:5" x14ac:dyDescent="0.25">
      <c r="C347" t="s">
        <v>818</v>
      </c>
      <c r="D347" t="s">
        <v>1247</v>
      </c>
      <c r="E347" s="18">
        <v>1</v>
      </c>
    </row>
    <row r="348" spans="1:5" x14ac:dyDescent="0.25">
      <c r="C348" t="s">
        <v>377</v>
      </c>
      <c r="D348" t="s">
        <v>712</v>
      </c>
      <c r="E348" s="18">
        <v>1</v>
      </c>
    </row>
    <row r="349" spans="1:5" x14ac:dyDescent="0.25">
      <c r="C349" t="s">
        <v>18</v>
      </c>
      <c r="D349" t="s">
        <v>249</v>
      </c>
      <c r="E349" s="18">
        <v>1</v>
      </c>
    </row>
    <row r="350" spans="1:5" x14ac:dyDescent="0.25">
      <c r="B350" s="16" t="s">
        <v>1919</v>
      </c>
      <c r="C350" s="16"/>
      <c r="D350" s="16"/>
      <c r="E350" s="19">
        <v>5</v>
      </c>
    </row>
    <row r="351" spans="1:5" x14ac:dyDescent="0.25">
      <c r="B351" t="s">
        <v>245</v>
      </c>
      <c r="C351" t="s">
        <v>1618</v>
      </c>
      <c r="D351" t="s">
        <v>1729</v>
      </c>
      <c r="E351" s="18">
        <v>1</v>
      </c>
    </row>
    <row r="352" spans="1:5" x14ac:dyDescent="0.25">
      <c r="C352" t="s">
        <v>1383</v>
      </c>
      <c r="D352" t="s">
        <v>1497</v>
      </c>
      <c r="E352" s="18">
        <v>1</v>
      </c>
    </row>
    <row r="353" spans="1:5" x14ac:dyDescent="0.25">
      <c r="C353" t="s">
        <v>818</v>
      </c>
      <c r="D353" t="s">
        <v>1244</v>
      </c>
      <c r="E353" s="18">
        <v>1</v>
      </c>
    </row>
    <row r="354" spans="1:5" x14ac:dyDescent="0.25">
      <c r="C354" t="s">
        <v>377</v>
      </c>
      <c r="D354" t="s">
        <v>710</v>
      </c>
      <c r="E354" s="18">
        <v>1</v>
      </c>
    </row>
    <row r="355" spans="1:5" x14ac:dyDescent="0.25">
      <c r="C355" t="s">
        <v>18</v>
      </c>
      <c r="D355" t="s">
        <v>246</v>
      </c>
      <c r="E355" s="18">
        <v>1</v>
      </c>
    </row>
    <row r="356" spans="1:5" x14ac:dyDescent="0.25">
      <c r="B356" s="16" t="s">
        <v>1920</v>
      </c>
      <c r="C356" s="16"/>
      <c r="D356" s="16"/>
      <c r="E356" s="19">
        <v>5</v>
      </c>
    </row>
    <row r="357" spans="1:5" x14ac:dyDescent="0.25">
      <c r="A357" s="20" t="s">
        <v>1861</v>
      </c>
      <c r="B357" s="20"/>
      <c r="C357" s="20"/>
      <c r="D357" s="20"/>
      <c r="E357" s="21">
        <v>15</v>
      </c>
    </row>
    <row r="358" spans="1:5" x14ac:dyDescent="0.25">
      <c r="A358" t="s">
        <v>240</v>
      </c>
      <c r="B358" t="s">
        <v>228</v>
      </c>
      <c r="C358" t="s">
        <v>818</v>
      </c>
      <c r="D358" t="s">
        <v>997</v>
      </c>
      <c r="E358" s="18">
        <v>1</v>
      </c>
    </row>
    <row r="359" spans="1:5" x14ac:dyDescent="0.25">
      <c r="D359" t="s">
        <v>901</v>
      </c>
      <c r="E359" s="18">
        <v>1</v>
      </c>
    </row>
    <row r="360" spans="1:5" x14ac:dyDescent="0.25">
      <c r="C360" t="s">
        <v>377</v>
      </c>
      <c r="D360" t="s">
        <v>410</v>
      </c>
      <c r="E360" s="18">
        <v>1</v>
      </c>
    </row>
    <row r="361" spans="1:5" x14ac:dyDescent="0.25">
      <c r="D361" t="s">
        <v>548</v>
      </c>
      <c r="E361" s="18">
        <v>1</v>
      </c>
    </row>
    <row r="362" spans="1:5" x14ac:dyDescent="0.25">
      <c r="C362" t="s">
        <v>18</v>
      </c>
      <c r="D362" t="s">
        <v>241</v>
      </c>
      <c r="E362" s="18">
        <v>1</v>
      </c>
    </row>
    <row r="363" spans="1:5" x14ac:dyDescent="0.25">
      <c r="B363" s="16" t="s">
        <v>1889</v>
      </c>
      <c r="C363" s="16"/>
      <c r="D363" s="16"/>
      <c r="E363" s="19">
        <v>5</v>
      </c>
    </row>
    <row r="364" spans="1:5" x14ac:dyDescent="0.25">
      <c r="A364" s="20" t="s">
        <v>1862</v>
      </c>
      <c r="B364" s="20"/>
      <c r="C364" s="20"/>
      <c r="D364" s="20"/>
      <c r="E364" s="21">
        <v>5</v>
      </c>
    </row>
    <row r="365" spans="1:5" x14ac:dyDescent="0.25">
      <c r="A365" t="s">
        <v>1156</v>
      </c>
      <c r="B365" t="s">
        <v>228</v>
      </c>
      <c r="C365" t="s">
        <v>1618</v>
      </c>
      <c r="D365" t="s">
        <v>1782</v>
      </c>
      <c r="E365" s="18">
        <v>1</v>
      </c>
    </row>
    <row r="366" spans="1:5" x14ac:dyDescent="0.25">
      <c r="C366" t="s">
        <v>1383</v>
      </c>
      <c r="D366" t="s">
        <v>1550</v>
      </c>
      <c r="E366" s="18">
        <v>1</v>
      </c>
    </row>
    <row r="367" spans="1:5" x14ac:dyDescent="0.25">
      <c r="C367" t="s">
        <v>818</v>
      </c>
      <c r="D367" t="s">
        <v>1157</v>
      </c>
      <c r="E367" s="18">
        <v>1</v>
      </c>
    </row>
    <row r="368" spans="1:5" x14ac:dyDescent="0.25">
      <c r="B368" s="16" t="s">
        <v>1889</v>
      </c>
      <c r="C368" s="16"/>
      <c r="D368" s="16"/>
      <c r="E368" s="19">
        <v>3</v>
      </c>
    </row>
    <row r="369" spans="1:5" x14ac:dyDescent="0.25">
      <c r="A369" s="20" t="s">
        <v>1863</v>
      </c>
      <c r="B369" s="20"/>
      <c r="C369" s="20"/>
      <c r="D369" s="20"/>
      <c r="E369" s="21">
        <v>3</v>
      </c>
    </row>
    <row r="370" spans="1:5" x14ac:dyDescent="0.25">
      <c r="A370" t="s">
        <v>227</v>
      </c>
      <c r="B370" t="s">
        <v>228</v>
      </c>
      <c r="C370" t="s">
        <v>1618</v>
      </c>
      <c r="D370" t="s">
        <v>1721</v>
      </c>
      <c r="E370" s="18">
        <v>1</v>
      </c>
    </row>
    <row r="371" spans="1:5" x14ac:dyDescent="0.25">
      <c r="C371" t="s">
        <v>1383</v>
      </c>
      <c r="D371" t="s">
        <v>1488</v>
      </c>
      <c r="E371" s="18">
        <v>1</v>
      </c>
    </row>
    <row r="372" spans="1:5" x14ac:dyDescent="0.25">
      <c r="C372" t="s">
        <v>818</v>
      </c>
      <c r="D372" t="s">
        <v>843</v>
      </c>
      <c r="E372" s="18">
        <v>1</v>
      </c>
    </row>
    <row r="373" spans="1:5" x14ac:dyDescent="0.25">
      <c r="C373" t="s">
        <v>377</v>
      </c>
      <c r="D373" t="s">
        <v>383</v>
      </c>
      <c r="E373" s="18">
        <v>1</v>
      </c>
    </row>
    <row r="374" spans="1:5" x14ac:dyDescent="0.25">
      <c r="C374" t="s">
        <v>18</v>
      </c>
      <c r="D374" t="s">
        <v>229</v>
      </c>
      <c r="E374" s="18">
        <v>1</v>
      </c>
    </row>
    <row r="375" spans="1:5" x14ac:dyDescent="0.25">
      <c r="B375" s="16" t="s">
        <v>1889</v>
      </c>
      <c r="C375" s="16"/>
      <c r="D375" s="16"/>
      <c r="E375" s="19">
        <v>5</v>
      </c>
    </row>
    <row r="376" spans="1:5" x14ac:dyDescent="0.25">
      <c r="A376" s="20" t="s">
        <v>1864</v>
      </c>
      <c r="B376" s="20"/>
      <c r="C376" s="20"/>
      <c r="D376" s="20"/>
      <c r="E376" s="21">
        <v>5</v>
      </c>
    </row>
    <row r="377" spans="1:5" x14ac:dyDescent="0.25">
      <c r="A377" t="s">
        <v>265</v>
      </c>
      <c r="B377" t="s">
        <v>228</v>
      </c>
      <c r="C377" t="s">
        <v>1618</v>
      </c>
      <c r="D377" t="s">
        <v>1813</v>
      </c>
      <c r="E377" s="18">
        <v>1</v>
      </c>
    </row>
    <row r="378" spans="1:5" x14ac:dyDescent="0.25">
      <c r="C378" t="s">
        <v>1383</v>
      </c>
      <c r="D378" t="s">
        <v>1588</v>
      </c>
      <c r="E378" s="18">
        <v>1</v>
      </c>
    </row>
    <row r="379" spans="1:5" x14ac:dyDescent="0.25">
      <c r="C379" t="s">
        <v>818</v>
      </c>
      <c r="D379" t="s">
        <v>1364</v>
      </c>
      <c r="E379" s="18">
        <v>1</v>
      </c>
    </row>
    <row r="380" spans="1:5" x14ac:dyDescent="0.25">
      <c r="D380" t="s">
        <v>1000</v>
      </c>
      <c r="E380" s="18">
        <v>1</v>
      </c>
    </row>
    <row r="381" spans="1:5" x14ac:dyDescent="0.25">
      <c r="D381" t="s">
        <v>1085</v>
      </c>
      <c r="E381" s="18">
        <v>1</v>
      </c>
    </row>
    <row r="382" spans="1:5" x14ac:dyDescent="0.25">
      <c r="C382" t="s">
        <v>377</v>
      </c>
      <c r="D382" t="s">
        <v>726</v>
      </c>
      <c r="E382" s="18">
        <v>1</v>
      </c>
    </row>
    <row r="383" spans="1:5" x14ac:dyDescent="0.25">
      <c r="D383" t="s">
        <v>485</v>
      </c>
      <c r="E383" s="18">
        <v>1</v>
      </c>
    </row>
    <row r="384" spans="1:5" x14ac:dyDescent="0.25">
      <c r="C384" t="s">
        <v>18</v>
      </c>
      <c r="D384" t="s">
        <v>266</v>
      </c>
      <c r="E384" s="18">
        <v>1</v>
      </c>
    </row>
    <row r="385" spans="1:5" x14ac:dyDescent="0.25">
      <c r="B385" s="16" t="s">
        <v>1889</v>
      </c>
      <c r="C385" s="16"/>
      <c r="D385" s="16"/>
      <c r="E385" s="19">
        <v>8</v>
      </c>
    </row>
    <row r="386" spans="1:5" x14ac:dyDescent="0.25">
      <c r="A386" s="20" t="s">
        <v>1865</v>
      </c>
      <c r="B386" s="20"/>
      <c r="C386" s="20"/>
      <c r="D386" s="20"/>
      <c r="E386" s="21">
        <v>8</v>
      </c>
    </row>
    <row r="387" spans="1:5" x14ac:dyDescent="0.25">
      <c r="A387" t="s">
        <v>219</v>
      </c>
      <c r="B387" t="s">
        <v>141</v>
      </c>
      <c r="C387" t="s">
        <v>1618</v>
      </c>
      <c r="D387" t="s">
        <v>1717</v>
      </c>
      <c r="E387" s="18">
        <v>1</v>
      </c>
    </row>
    <row r="388" spans="1:5" x14ac:dyDescent="0.25">
      <c r="C388" t="s">
        <v>1383</v>
      </c>
      <c r="D388" t="s">
        <v>1484</v>
      </c>
      <c r="E388" s="18">
        <v>1</v>
      </c>
    </row>
    <row r="389" spans="1:5" x14ac:dyDescent="0.25">
      <c r="C389" t="s">
        <v>818</v>
      </c>
      <c r="D389" t="s">
        <v>1232</v>
      </c>
      <c r="E389" s="18">
        <v>1</v>
      </c>
    </row>
    <row r="390" spans="1:5" x14ac:dyDescent="0.25">
      <c r="C390" t="s">
        <v>377</v>
      </c>
      <c r="D390" t="s">
        <v>702</v>
      </c>
      <c r="E390" s="18">
        <v>1</v>
      </c>
    </row>
    <row r="391" spans="1:5" x14ac:dyDescent="0.25">
      <c r="C391" t="s">
        <v>18</v>
      </c>
      <c r="D391" t="s">
        <v>224</v>
      </c>
      <c r="E391" s="18">
        <v>1</v>
      </c>
    </row>
    <row r="392" spans="1:5" x14ac:dyDescent="0.25">
      <c r="B392" s="16" t="s">
        <v>1918</v>
      </c>
      <c r="C392" s="16"/>
      <c r="D392" s="16"/>
      <c r="E392" s="19">
        <v>5</v>
      </c>
    </row>
    <row r="393" spans="1:5" x14ac:dyDescent="0.25">
      <c r="B393" t="s">
        <v>81</v>
      </c>
      <c r="C393" t="s">
        <v>1618</v>
      </c>
      <c r="D393" t="s">
        <v>1715</v>
      </c>
      <c r="E393" s="18">
        <v>1</v>
      </c>
    </row>
    <row r="394" spans="1:5" x14ac:dyDescent="0.25">
      <c r="C394" t="s">
        <v>1383</v>
      </c>
      <c r="D394" t="s">
        <v>1482</v>
      </c>
      <c r="E394" s="18">
        <v>1</v>
      </c>
    </row>
    <row r="395" spans="1:5" x14ac:dyDescent="0.25">
      <c r="C395" t="s">
        <v>818</v>
      </c>
      <c r="D395" t="s">
        <v>1229</v>
      </c>
      <c r="E395" s="18">
        <v>1</v>
      </c>
    </row>
    <row r="396" spans="1:5" x14ac:dyDescent="0.25">
      <c r="C396" t="s">
        <v>377</v>
      </c>
      <c r="D396" t="s">
        <v>700</v>
      </c>
      <c r="E396" s="18">
        <v>1</v>
      </c>
    </row>
    <row r="397" spans="1:5" x14ac:dyDescent="0.25">
      <c r="C397" t="s">
        <v>18</v>
      </c>
      <c r="D397" t="s">
        <v>222</v>
      </c>
      <c r="E397" s="18">
        <v>1</v>
      </c>
    </row>
    <row r="398" spans="1:5" x14ac:dyDescent="0.25">
      <c r="B398" s="16" t="s">
        <v>1921</v>
      </c>
      <c r="C398" s="16"/>
      <c r="D398" s="16"/>
      <c r="E398" s="19">
        <v>5</v>
      </c>
    </row>
    <row r="399" spans="1:5" x14ac:dyDescent="0.25">
      <c r="B399" t="s">
        <v>216</v>
      </c>
      <c r="C399" t="s">
        <v>1618</v>
      </c>
      <c r="D399" t="s">
        <v>1713</v>
      </c>
      <c r="E399" s="18">
        <v>1</v>
      </c>
    </row>
    <row r="400" spans="1:5" x14ac:dyDescent="0.25">
      <c r="C400" t="s">
        <v>1383</v>
      </c>
      <c r="D400" t="s">
        <v>1480</v>
      </c>
      <c r="E400" s="18">
        <v>1</v>
      </c>
    </row>
    <row r="401" spans="1:5" x14ac:dyDescent="0.25">
      <c r="C401" t="s">
        <v>818</v>
      </c>
      <c r="D401" t="s">
        <v>1226</v>
      </c>
      <c r="E401" s="18">
        <v>1</v>
      </c>
    </row>
    <row r="402" spans="1:5" x14ac:dyDescent="0.25">
      <c r="C402" t="s">
        <v>377</v>
      </c>
      <c r="D402" t="s">
        <v>698</v>
      </c>
      <c r="E402" s="18">
        <v>1</v>
      </c>
    </row>
    <row r="403" spans="1:5" x14ac:dyDescent="0.25">
      <c r="C403" t="s">
        <v>18</v>
      </c>
      <c r="D403" t="s">
        <v>220</v>
      </c>
      <c r="E403" s="18">
        <v>1</v>
      </c>
    </row>
    <row r="404" spans="1:5" x14ac:dyDescent="0.25">
      <c r="B404" s="16" t="s">
        <v>1903</v>
      </c>
      <c r="C404" s="16"/>
      <c r="D404" s="16"/>
      <c r="E404" s="19">
        <v>5</v>
      </c>
    </row>
    <row r="405" spans="1:5" x14ac:dyDescent="0.25">
      <c r="A405" s="20" t="s">
        <v>1866</v>
      </c>
      <c r="B405" s="20"/>
      <c r="C405" s="20"/>
      <c r="D405" s="20"/>
      <c r="E405" s="21">
        <v>15</v>
      </c>
    </row>
    <row r="406" spans="1:5" x14ac:dyDescent="0.25">
      <c r="A406" t="s">
        <v>213</v>
      </c>
      <c r="B406" t="s">
        <v>216</v>
      </c>
      <c r="C406" t="s">
        <v>1618</v>
      </c>
      <c r="D406" t="s">
        <v>1711</v>
      </c>
      <c r="E406" s="18">
        <v>1</v>
      </c>
    </row>
    <row r="407" spans="1:5" x14ac:dyDescent="0.25">
      <c r="C407" t="s">
        <v>1383</v>
      </c>
      <c r="D407" t="s">
        <v>1478</v>
      </c>
      <c r="E407" s="18">
        <v>1</v>
      </c>
    </row>
    <row r="408" spans="1:5" x14ac:dyDescent="0.25">
      <c r="C408" t="s">
        <v>818</v>
      </c>
      <c r="D408" t="s">
        <v>1223</v>
      </c>
      <c r="E408" s="18">
        <v>1</v>
      </c>
    </row>
    <row r="409" spans="1:5" x14ac:dyDescent="0.25">
      <c r="C409" t="s">
        <v>377</v>
      </c>
      <c r="D409" t="s">
        <v>696</v>
      </c>
      <c r="E409" s="18">
        <v>1</v>
      </c>
    </row>
    <row r="410" spans="1:5" x14ac:dyDescent="0.25">
      <c r="C410" t="s">
        <v>18</v>
      </c>
      <c r="D410" t="s">
        <v>217</v>
      </c>
      <c r="E410" s="18">
        <v>1</v>
      </c>
    </row>
    <row r="411" spans="1:5" x14ac:dyDescent="0.25">
      <c r="B411" s="16" t="s">
        <v>1903</v>
      </c>
      <c r="C411" s="16"/>
      <c r="D411" s="16"/>
      <c r="E411" s="19">
        <v>5</v>
      </c>
    </row>
    <row r="412" spans="1:5" x14ac:dyDescent="0.25">
      <c r="B412" t="s">
        <v>154</v>
      </c>
      <c r="C412" t="s">
        <v>1618</v>
      </c>
      <c r="D412" t="s">
        <v>1709</v>
      </c>
      <c r="E412" s="18">
        <v>1</v>
      </c>
    </row>
    <row r="413" spans="1:5" x14ac:dyDescent="0.25">
      <c r="C413" t="s">
        <v>1383</v>
      </c>
      <c r="D413" t="s">
        <v>1476</v>
      </c>
      <c r="E413" s="18">
        <v>1</v>
      </c>
    </row>
    <row r="414" spans="1:5" x14ac:dyDescent="0.25">
      <c r="C414" t="s">
        <v>818</v>
      </c>
      <c r="D414" t="s">
        <v>1220</v>
      </c>
      <c r="E414" s="18">
        <v>1</v>
      </c>
    </row>
    <row r="415" spans="1:5" x14ac:dyDescent="0.25">
      <c r="C415" t="s">
        <v>377</v>
      </c>
      <c r="D415" t="s">
        <v>694</v>
      </c>
      <c r="E415" s="18">
        <v>1</v>
      </c>
    </row>
    <row r="416" spans="1:5" x14ac:dyDescent="0.25">
      <c r="C416" t="s">
        <v>18</v>
      </c>
      <c r="D416" t="s">
        <v>214</v>
      </c>
      <c r="E416" s="18">
        <v>1</v>
      </c>
    </row>
    <row r="417" spans="1:5" x14ac:dyDescent="0.25">
      <c r="B417" s="16" t="s">
        <v>1909</v>
      </c>
      <c r="C417" s="16"/>
      <c r="D417" s="16"/>
      <c r="E417" s="19">
        <v>5</v>
      </c>
    </row>
    <row r="418" spans="1:5" x14ac:dyDescent="0.25">
      <c r="A418" s="20" t="s">
        <v>1867</v>
      </c>
      <c r="B418" s="20"/>
      <c r="C418" s="20"/>
      <c r="D418" s="20"/>
      <c r="E418" s="21">
        <v>10</v>
      </c>
    </row>
    <row r="419" spans="1:5" x14ac:dyDescent="0.25">
      <c r="A419" t="s">
        <v>193</v>
      </c>
      <c r="B419" t="s">
        <v>194</v>
      </c>
      <c r="C419" t="s">
        <v>1618</v>
      </c>
      <c r="D419" t="s">
        <v>1703</v>
      </c>
      <c r="E419" s="18">
        <v>1</v>
      </c>
    </row>
    <row r="420" spans="1:5" x14ac:dyDescent="0.25">
      <c r="C420" t="s">
        <v>1383</v>
      </c>
      <c r="D420" t="s">
        <v>1470</v>
      </c>
      <c r="E420" s="18">
        <v>1</v>
      </c>
    </row>
    <row r="421" spans="1:5" x14ac:dyDescent="0.25">
      <c r="C421" t="s">
        <v>818</v>
      </c>
      <c r="D421" t="s">
        <v>1211</v>
      </c>
      <c r="E421" s="18">
        <v>1</v>
      </c>
    </row>
    <row r="422" spans="1:5" x14ac:dyDescent="0.25">
      <c r="D422" t="s">
        <v>994</v>
      </c>
      <c r="E422" s="18">
        <v>1</v>
      </c>
    </row>
    <row r="423" spans="1:5" x14ac:dyDescent="0.25">
      <c r="D423" t="s">
        <v>862</v>
      </c>
      <c r="E423" s="18">
        <v>1</v>
      </c>
    </row>
    <row r="424" spans="1:5" x14ac:dyDescent="0.25">
      <c r="C424" t="s">
        <v>377</v>
      </c>
      <c r="D424" t="s">
        <v>680</v>
      </c>
      <c r="E424" s="18">
        <v>1</v>
      </c>
    </row>
    <row r="425" spans="1:5" x14ac:dyDescent="0.25">
      <c r="D425" t="s">
        <v>473</v>
      </c>
      <c r="E425" s="18">
        <v>1</v>
      </c>
    </row>
    <row r="426" spans="1:5" x14ac:dyDescent="0.25">
      <c r="C426" t="s">
        <v>18</v>
      </c>
      <c r="D426" t="s">
        <v>195</v>
      </c>
      <c r="E426" s="18">
        <v>1</v>
      </c>
    </row>
    <row r="427" spans="1:5" x14ac:dyDescent="0.25">
      <c r="B427" s="16" t="s">
        <v>1922</v>
      </c>
      <c r="C427" s="16"/>
      <c r="D427" s="16"/>
      <c r="E427" s="19">
        <v>8</v>
      </c>
    </row>
    <row r="428" spans="1:5" x14ac:dyDescent="0.25">
      <c r="B428" t="s">
        <v>199</v>
      </c>
      <c r="C428" t="s">
        <v>1618</v>
      </c>
      <c r="D428" t="s">
        <v>1828</v>
      </c>
      <c r="E428" s="18">
        <v>1</v>
      </c>
    </row>
    <row r="429" spans="1:5" x14ac:dyDescent="0.25">
      <c r="C429" t="s">
        <v>1383</v>
      </c>
      <c r="D429" t="s">
        <v>1604</v>
      </c>
      <c r="E429" s="18">
        <v>1</v>
      </c>
    </row>
    <row r="430" spans="1:5" x14ac:dyDescent="0.25">
      <c r="C430" t="s">
        <v>818</v>
      </c>
      <c r="D430" t="s">
        <v>1331</v>
      </c>
      <c r="E430" s="18">
        <v>1</v>
      </c>
    </row>
    <row r="431" spans="1:5" x14ac:dyDescent="0.25">
      <c r="D431" t="s">
        <v>991</v>
      </c>
      <c r="E431" s="18">
        <v>1</v>
      </c>
    </row>
    <row r="432" spans="1:5" x14ac:dyDescent="0.25">
      <c r="D432" t="s">
        <v>905</v>
      </c>
      <c r="E432" s="18">
        <v>1</v>
      </c>
    </row>
    <row r="433" spans="1:5" x14ac:dyDescent="0.25">
      <c r="D433" t="s">
        <v>865</v>
      </c>
      <c r="E433" s="18">
        <v>1</v>
      </c>
    </row>
    <row r="434" spans="1:5" x14ac:dyDescent="0.25">
      <c r="C434" t="s">
        <v>377</v>
      </c>
      <c r="D434" t="s">
        <v>683</v>
      </c>
      <c r="E434" s="18">
        <v>1</v>
      </c>
    </row>
    <row r="435" spans="1:5" x14ac:dyDescent="0.25">
      <c r="D435" t="s">
        <v>407</v>
      </c>
      <c r="E435" s="18">
        <v>1</v>
      </c>
    </row>
    <row r="436" spans="1:5" x14ac:dyDescent="0.25">
      <c r="D436" t="s">
        <v>488</v>
      </c>
      <c r="E436" s="18">
        <v>1</v>
      </c>
    </row>
    <row r="437" spans="1:5" x14ac:dyDescent="0.25">
      <c r="C437" t="s">
        <v>18</v>
      </c>
      <c r="D437" t="s">
        <v>200</v>
      </c>
      <c r="E437" s="18">
        <v>1</v>
      </c>
    </row>
    <row r="438" spans="1:5" x14ac:dyDescent="0.25">
      <c r="B438" s="16" t="s">
        <v>1923</v>
      </c>
      <c r="C438" s="16"/>
      <c r="D438" s="16"/>
      <c r="E438" s="19">
        <v>10</v>
      </c>
    </row>
    <row r="439" spans="1:5" x14ac:dyDescent="0.25">
      <c r="B439" t="s">
        <v>123</v>
      </c>
      <c r="C439" t="s">
        <v>818</v>
      </c>
      <c r="D439" t="s">
        <v>858</v>
      </c>
      <c r="E439" s="18">
        <v>1</v>
      </c>
    </row>
    <row r="440" spans="1:5" x14ac:dyDescent="0.25">
      <c r="B440" s="16" t="s">
        <v>1924</v>
      </c>
      <c r="C440" s="16"/>
      <c r="D440" s="16"/>
      <c r="E440" s="19">
        <v>1</v>
      </c>
    </row>
    <row r="441" spans="1:5" x14ac:dyDescent="0.25">
      <c r="A441" s="20" t="s">
        <v>1868</v>
      </c>
      <c r="B441" s="20"/>
      <c r="C441" s="20"/>
      <c r="D441" s="20"/>
      <c r="E441" s="21">
        <v>19</v>
      </c>
    </row>
    <row r="442" spans="1:5" x14ac:dyDescent="0.25">
      <c r="A442" t="s">
        <v>203</v>
      </c>
      <c r="B442" t="s">
        <v>24</v>
      </c>
      <c r="C442" t="s">
        <v>1618</v>
      </c>
      <c r="D442" t="s">
        <v>1707</v>
      </c>
      <c r="E442" s="18">
        <v>1</v>
      </c>
    </row>
    <row r="443" spans="1:5" x14ac:dyDescent="0.25">
      <c r="C443" t="s">
        <v>1383</v>
      </c>
      <c r="D443" t="s">
        <v>1474</v>
      </c>
      <c r="E443" s="18">
        <v>1</v>
      </c>
    </row>
    <row r="444" spans="1:5" x14ac:dyDescent="0.25">
      <c r="C444" t="s">
        <v>818</v>
      </c>
      <c r="D444" t="s">
        <v>1217</v>
      </c>
      <c r="E444" s="18">
        <v>1</v>
      </c>
    </row>
    <row r="445" spans="1:5" x14ac:dyDescent="0.25">
      <c r="D445" t="s">
        <v>985</v>
      </c>
      <c r="E445" s="18">
        <v>1</v>
      </c>
    </row>
    <row r="446" spans="1:5" x14ac:dyDescent="0.25">
      <c r="D446" t="s">
        <v>898</v>
      </c>
      <c r="E446" s="18">
        <v>1</v>
      </c>
    </row>
    <row r="447" spans="1:5" x14ac:dyDescent="0.25">
      <c r="C447" t="s">
        <v>377</v>
      </c>
      <c r="D447" t="s">
        <v>692</v>
      </c>
      <c r="E447" s="18">
        <v>1</v>
      </c>
    </row>
    <row r="448" spans="1:5" x14ac:dyDescent="0.25">
      <c r="D448" t="s">
        <v>470</v>
      </c>
      <c r="E448" s="18">
        <v>1</v>
      </c>
    </row>
    <row r="449" spans="2:5" x14ac:dyDescent="0.25">
      <c r="C449" t="s">
        <v>18</v>
      </c>
      <c r="D449" t="s">
        <v>210</v>
      </c>
      <c r="E449" s="18">
        <v>1</v>
      </c>
    </row>
    <row r="450" spans="2:5" x14ac:dyDescent="0.25">
      <c r="B450" s="16" t="s">
        <v>1890</v>
      </c>
      <c r="C450" s="16"/>
      <c r="D450" s="16"/>
      <c r="E450" s="19">
        <v>8</v>
      </c>
    </row>
    <row r="451" spans="2:5" x14ac:dyDescent="0.25">
      <c r="B451" t="s">
        <v>186</v>
      </c>
      <c r="C451" t="s">
        <v>1618</v>
      </c>
      <c r="D451" t="s">
        <v>1824</v>
      </c>
      <c r="E451" s="18">
        <v>1</v>
      </c>
    </row>
    <row r="452" spans="2:5" x14ac:dyDescent="0.25">
      <c r="C452" t="s">
        <v>1383</v>
      </c>
      <c r="D452" t="s">
        <v>1600</v>
      </c>
      <c r="E452" s="18">
        <v>1</v>
      </c>
    </row>
    <row r="453" spans="2:5" x14ac:dyDescent="0.25">
      <c r="C453" t="s">
        <v>818</v>
      </c>
      <c r="D453" t="s">
        <v>1325</v>
      </c>
      <c r="E453" s="18">
        <v>1</v>
      </c>
    </row>
    <row r="454" spans="2:5" x14ac:dyDescent="0.25">
      <c r="D454" t="s">
        <v>988</v>
      </c>
      <c r="E454" s="18">
        <v>1</v>
      </c>
    </row>
    <row r="455" spans="2:5" x14ac:dyDescent="0.25">
      <c r="D455" t="s">
        <v>1073</v>
      </c>
      <c r="E455" s="18">
        <v>1</v>
      </c>
    </row>
    <row r="456" spans="2:5" x14ac:dyDescent="0.25">
      <c r="C456" t="s">
        <v>377</v>
      </c>
      <c r="D456" t="s">
        <v>689</v>
      </c>
      <c r="E456" s="18">
        <v>1</v>
      </c>
    </row>
    <row r="457" spans="2:5" x14ac:dyDescent="0.25">
      <c r="D457" t="s">
        <v>524</v>
      </c>
      <c r="E457" s="18">
        <v>1</v>
      </c>
    </row>
    <row r="458" spans="2:5" x14ac:dyDescent="0.25">
      <c r="C458" t="s">
        <v>18</v>
      </c>
      <c r="D458" t="s">
        <v>207</v>
      </c>
      <c r="E458" s="18">
        <v>1</v>
      </c>
    </row>
    <row r="459" spans="2:5" x14ac:dyDescent="0.25">
      <c r="B459" s="16" t="s">
        <v>1925</v>
      </c>
      <c r="C459" s="16"/>
      <c r="D459" s="16"/>
      <c r="E459" s="19">
        <v>8</v>
      </c>
    </row>
    <row r="460" spans="2:5" x14ac:dyDescent="0.25">
      <c r="B460" t="s">
        <v>62</v>
      </c>
      <c r="C460" t="s">
        <v>1618</v>
      </c>
      <c r="D460" t="s">
        <v>1705</v>
      </c>
      <c r="E460" s="18">
        <v>1</v>
      </c>
    </row>
    <row r="461" spans="2:5" x14ac:dyDescent="0.25">
      <c r="C461" t="s">
        <v>1383</v>
      </c>
      <c r="D461" t="s">
        <v>1472</v>
      </c>
      <c r="E461" s="18">
        <v>1</v>
      </c>
    </row>
    <row r="462" spans="2:5" x14ac:dyDescent="0.25">
      <c r="C462" t="s">
        <v>818</v>
      </c>
      <c r="D462" t="s">
        <v>1214</v>
      </c>
      <c r="E462" s="18">
        <v>1</v>
      </c>
    </row>
    <row r="463" spans="2:5" x14ac:dyDescent="0.25">
      <c r="D463" t="s">
        <v>982</v>
      </c>
      <c r="E463" s="18">
        <v>1</v>
      </c>
    </row>
    <row r="464" spans="2:5" x14ac:dyDescent="0.25">
      <c r="D464" t="s">
        <v>895</v>
      </c>
      <c r="E464" s="18">
        <v>1</v>
      </c>
    </row>
    <row r="465" spans="1:5" x14ac:dyDescent="0.25">
      <c r="C465" t="s">
        <v>377</v>
      </c>
      <c r="D465" t="s">
        <v>686</v>
      </c>
      <c r="E465" s="18">
        <v>1</v>
      </c>
    </row>
    <row r="466" spans="1:5" x14ac:dyDescent="0.25">
      <c r="D466" t="s">
        <v>497</v>
      </c>
      <c r="E466" s="18">
        <v>1</v>
      </c>
    </row>
    <row r="467" spans="1:5" x14ac:dyDescent="0.25">
      <c r="C467" t="s">
        <v>18</v>
      </c>
      <c r="D467" t="s">
        <v>204</v>
      </c>
      <c r="E467" s="18">
        <v>1</v>
      </c>
    </row>
    <row r="468" spans="1:5" x14ac:dyDescent="0.25">
      <c r="B468" s="16" t="s">
        <v>1893</v>
      </c>
      <c r="C468" s="16"/>
      <c r="D468" s="16"/>
      <c r="E468" s="19">
        <v>8</v>
      </c>
    </row>
    <row r="469" spans="1:5" x14ac:dyDescent="0.25">
      <c r="A469" s="20" t="s">
        <v>1869</v>
      </c>
      <c r="B469" s="20"/>
      <c r="C469" s="20"/>
      <c r="D469" s="20"/>
      <c r="E469" s="21">
        <v>24</v>
      </c>
    </row>
    <row r="470" spans="1:5" x14ac:dyDescent="0.25">
      <c r="A470" t="s">
        <v>171</v>
      </c>
      <c r="B470" t="s">
        <v>24</v>
      </c>
      <c r="C470" t="s">
        <v>1618</v>
      </c>
      <c r="D470" t="s">
        <v>1834</v>
      </c>
      <c r="E470" s="18">
        <v>1</v>
      </c>
    </row>
    <row r="471" spans="1:5" x14ac:dyDescent="0.25">
      <c r="C471" t="s">
        <v>1383</v>
      </c>
      <c r="D471" t="s">
        <v>1610</v>
      </c>
      <c r="E471" s="18">
        <v>1</v>
      </c>
    </row>
    <row r="472" spans="1:5" x14ac:dyDescent="0.25">
      <c r="C472" t="s">
        <v>818</v>
      </c>
      <c r="D472" t="s">
        <v>1379</v>
      </c>
      <c r="E472" s="18">
        <v>1</v>
      </c>
    </row>
    <row r="473" spans="1:5" x14ac:dyDescent="0.25">
      <c r="D473" t="s">
        <v>1107</v>
      </c>
      <c r="E473" s="18">
        <v>1</v>
      </c>
    </row>
    <row r="474" spans="1:5" x14ac:dyDescent="0.25">
      <c r="C474" t="s">
        <v>377</v>
      </c>
      <c r="D474" t="s">
        <v>677</v>
      </c>
      <c r="E474" s="18">
        <v>1</v>
      </c>
    </row>
    <row r="475" spans="1:5" x14ac:dyDescent="0.25">
      <c r="C475" t="s">
        <v>18</v>
      </c>
      <c r="D475" t="s">
        <v>190</v>
      </c>
      <c r="E475" s="18">
        <v>1</v>
      </c>
    </row>
    <row r="476" spans="1:5" x14ac:dyDescent="0.25">
      <c r="B476" s="16" t="s">
        <v>1890</v>
      </c>
      <c r="C476" s="16"/>
      <c r="D476" s="16"/>
      <c r="E476" s="19">
        <v>6</v>
      </c>
    </row>
    <row r="477" spans="1:5" x14ac:dyDescent="0.25">
      <c r="B477" t="s">
        <v>186</v>
      </c>
      <c r="C477" t="s">
        <v>1618</v>
      </c>
      <c r="D477" t="s">
        <v>1801</v>
      </c>
      <c r="E477" s="18">
        <v>1</v>
      </c>
    </row>
    <row r="478" spans="1:5" x14ac:dyDescent="0.25">
      <c r="C478" t="s">
        <v>1383</v>
      </c>
      <c r="D478" t="s">
        <v>1576</v>
      </c>
      <c r="E478" s="18">
        <v>1</v>
      </c>
    </row>
    <row r="479" spans="1:5" x14ac:dyDescent="0.25">
      <c r="C479" t="s">
        <v>818</v>
      </c>
      <c r="D479" t="s">
        <v>1349</v>
      </c>
      <c r="E479" s="18">
        <v>1</v>
      </c>
    </row>
    <row r="480" spans="1:5" x14ac:dyDescent="0.25">
      <c r="D480" t="s">
        <v>979</v>
      </c>
      <c r="E480" s="18">
        <v>1</v>
      </c>
    </row>
    <row r="481" spans="1:5" x14ac:dyDescent="0.25">
      <c r="D481" t="s">
        <v>1104</v>
      </c>
      <c r="E481" s="18">
        <v>1</v>
      </c>
    </row>
    <row r="482" spans="1:5" x14ac:dyDescent="0.25">
      <c r="C482" t="s">
        <v>377</v>
      </c>
      <c r="D482" t="s">
        <v>674</v>
      </c>
      <c r="E482" s="18">
        <v>1</v>
      </c>
    </row>
    <row r="483" spans="1:5" x14ac:dyDescent="0.25">
      <c r="D483" t="s">
        <v>506</v>
      </c>
      <c r="E483" s="18">
        <v>1</v>
      </c>
    </row>
    <row r="484" spans="1:5" x14ac:dyDescent="0.25">
      <c r="C484" t="s">
        <v>18</v>
      </c>
      <c r="D484" t="s">
        <v>187</v>
      </c>
      <c r="E484" s="18">
        <v>1</v>
      </c>
    </row>
    <row r="485" spans="1:5" x14ac:dyDescent="0.25">
      <c r="B485" s="16" t="s">
        <v>1925</v>
      </c>
      <c r="C485" s="16"/>
      <c r="D485" s="16"/>
      <c r="E485" s="19">
        <v>8</v>
      </c>
    </row>
    <row r="486" spans="1:5" x14ac:dyDescent="0.25">
      <c r="B486" t="s">
        <v>62</v>
      </c>
      <c r="C486" t="s">
        <v>1618</v>
      </c>
      <c r="D486" t="s">
        <v>1695</v>
      </c>
      <c r="E486" s="18">
        <v>1</v>
      </c>
    </row>
    <row r="487" spans="1:5" x14ac:dyDescent="0.25">
      <c r="C487" t="s">
        <v>1383</v>
      </c>
      <c r="D487" t="s">
        <v>1462</v>
      </c>
      <c r="E487" s="18">
        <v>1</v>
      </c>
    </row>
    <row r="488" spans="1:5" x14ac:dyDescent="0.25">
      <c r="C488" t="s">
        <v>818</v>
      </c>
      <c r="D488" t="s">
        <v>1202</v>
      </c>
      <c r="E488" s="18">
        <v>1</v>
      </c>
    </row>
    <row r="489" spans="1:5" x14ac:dyDescent="0.25">
      <c r="D489" t="s">
        <v>909</v>
      </c>
      <c r="E489" s="18">
        <v>1</v>
      </c>
    </row>
    <row r="490" spans="1:5" x14ac:dyDescent="0.25">
      <c r="D490" t="s">
        <v>1101</v>
      </c>
      <c r="E490" s="18">
        <v>1</v>
      </c>
    </row>
    <row r="491" spans="1:5" x14ac:dyDescent="0.25">
      <c r="C491" t="s">
        <v>377</v>
      </c>
      <c r="D491" t="s">
        <v>662</v>
      </c>
      <c r="E491" s="18">
        <v>1</v>
      </c>
    </row>
    <row r="492" spans="1:5" x14ac:dyDescent="0.25">
      <c r="D492" t="s">
        <v>415</v>
      </c>
      <c r="E492" s="18">
        <v>1</v>
      </c>
    </row>
    <row r="493" spans="1:5" x14ac:dyDescent="0.25">
      <c r="C493" t="s">
        <v>18</v>
      </c>
      <c r="D493" t="s">
        <v>172</v>
      </c>
      <c r="E493" s="18">
        <v>1</v>
      </c>
    </row>
    <row r="494" spans="1:5" x14ac:dyDescent="0.25">
      <c r="B494" s="16" t="s">
        <v>1893</v>
      </c>
      <c r="C494" s="16"/>
      <c r="D494" s="16"/>
      <c r="E494" s="19">
        <v>8</v>
      </c>
    </row>
    <row r="495" spans="1:5" x14ac:dyDescent="0.25">
      <c r="A495" s="20" t="s">
        <v>1870</v>
      </c>
      <c r="B495" s="20"/>
      <c r="C495" s="20"/>
      <c r="D495" s="20"/>
      <c r="E495" s="21">
        <v>22</v>
      </c>
    </row>
    <row r="496" spans="1:5" x14ac:dyDescent="0.25">
      <c r="A496" t="s">
        <v>182</v>
      </c>
      <c r="B496" t="s">
        <v>81</v>
      </c>
      <c r="C496" t="s">
        <v>1618</v>
      </c>
      <c r="D496" t="s">
        <v>1700</v>
      </c>
      <c r="E496" s="18">
        <v>1</v>
      </c>
    </row>
    <row r="497" spans="1:5" x14ac:dyDescent="0.25">
      <c r="C497" t="s">
        <v>1383</v>
      </c>
      <c r="D497" t="s">
        <v>1467</v>
      </c>
      <c r="E497" s="18">
        <v>1</v>
      </c>
    </row>
    <row r="498" spans="1:5" x14ac:dyDescent="0.25">
      <c r="C498" t="s">
        <v>818</v>
      </c>
      <c r="D498" t="s">
        <v>1208</v>
      </c>
      <c r="E498" s="18">
        <v>1</v>
      </c>
    </row>
    <row r="499" spans="1:5" x14ac:dyDescent="0.25">
      <c r="D499" t="s">
        <v>1006</v>
      </c>
      <c r="E499" s="18">
        <v>1</v>
      </c>
    </row>
    <row r="500" spans="1:5" x14ac:dyDescent="0.25">
      <c r="C500" t="s">
        <v>377</v>
      </c>
      <c r="D500" t="s">
        <v>671</v>
      </c>
      <c r="E500" s="18">
        <v>1</v>
      </c>
    </row>
    <row r="501" spans="1:5" x14ac:dyDescent="0.25">
      <c r="D501" t="s">
        <v>442</v>
      </c>
      <c r="E501" s="18">
        <v>1</v>
      </c>
    </row>
    <row r="502" spans="1:5" x14ac:dyDescent="0.25">
      <c r="C502" t="s">
        <v>18</v>
      </c>
      <c r="D502" t="s">
        <v>183</v>
      </c>
      <c r="E502" s="18">
        <v>1</v>
      </c>
    </row>
    <row r="503" spans="1:5" x14ac:dyDescent="0.25">
      <c r="B503" s="16" t="s">
        <v>1921</v>
      </c>
      <c r="C503" s="16"/>
      <c r="D503" s="16"/>
      <c r="E503" s="19">
        <v>7</v>
      </c>
    </row>
    <row r="504" spans="1:5" x14ac:dyDescent="0.25">
      <c r="A504" s="20" t="s">
        <v>1871</v>
      </c>
      <c r="B504" s="20"/>
      <c r="C504" s="20"/>
      <c r="D504" s="20"/>
      <c r="E504" s="21">
        <v>7</v>
      </c>
    </row>
    <row r="505" spans="1:5" x14ac:dyDescent="0.25">
      <c r="A505" t="s">
        <v>175</v>
      </c>
      <c r="B505" t="s">
        <v>94</v>
      </c>
      <c r="C505" t="s">
        <v>1618</v>
      </c>
      <c r="D505" t="s">
        <v>1697</v>
      </c>
      <c r="E505" s="18">
        <v>1</v>
      </c>
    </row>
    <row r="506" spans="1:5" x14ac:dyDescent="0.25">
      <c r="C506" t="s">
        <v>1383</v>
      </c>
      <c r="D506" t="s">
        <v>1464</v>
      </c>
      <c r="E506" s="18">
        <v>1</v>
      </c>
    </row>
    <row r="507" spans="1:5" x14ac:dyDescent="0.25">
      <c r="C507" t="s">
        <v>818</v>
      </c>
      <c r="D507" t="s">
        <v>1119</v>
      </c>
      <c r="E507" s="18">
        <v>1</v>
      </c>
    </row>
    <row r="508" spans="1:5" x14ac:dyDescent="0.25">
      <c r="D508" t="s">
        <v>1205</v>
      </c>
      <c r="E508" s="18">
        <v>1</v>
      </c>
    </row>
    <row r="509" spans="1:5" x14ac:dyDescent="0.25">
      <c r="D509" t="s">
        <v>955</v>
      </c>
      <c r="E509" s="18">
        <v>1</v>
      </c>
    </row>
    <row r="510" spans="1:5" x14ac:dyDescent="0.25">
      <c r="C510" t="s">
        <v>377</v>
      </c>
      <c r="D510" t="s">
        <v>668</v>
      </c>
      <c r="E510" s="18">
        <v>1</v>
      </c>
    </row>
    <row r="511" spans="1:5" x14ac:dyDescent="0.25">
      <c r="D511" t="s">
        <v>430</v>
      </c>
      <c r="E511" s="18">
        <v>1</v>
      </c>
    </row>
    <row r="512" spans="1:5" x14ac:dyDescent="0.25">
      <c r="C512" t="s">
        <v>18</v>
      </c>
      <c r="D512" t="s">
        <v>179</v>
      </c>
      <c r="E512" s="18">
        <v>1</v>
      </c>
    </row>
    <row r="513" spans="1:5" x14ac:dyDescent="0.25">
      <c r="B513" s="16" t="s">
        <v>1906</v>
      </c>
      <c r="C513" s="16"/>
      <c r="D513" s="16"/>
      <c r="E513" s="19">
        <v>8</v>
      </c>
    </row>
    <row r="514" spans="1:5" x14ac:dyDescent="0.25">
      <c r="B514" t="s">
        <v>77</v>
      </c>
      <c r="C514" t="s">
        <v>1618</v>
      </c>
      <c r="D514" t="s">
        <v>1830</v>
      </c>
      <c r="E514" s="18">
        <v>1</v>
      </c>
    </row>
    <row r="515" spans="1:5" x14ac:dyDescent="0.25">
      <c r="C515" t="s">
        <v>1383</v>
      </c>
      <c r="D515" t="s">
        <v>1606</v>
      </c>
      <c r="E515" s="18">
        <v>1</v>
      </c>
    </row>
    <row r="516" spans="1:5" x14ac:dyDescent="0.25">
      <c r="C516" t="s">
        <v>818</v>
      </c>
      <c r="D516" t="s">
        <v>1334</v>
      </c>
      <c r="E516" s="18">
        <v>1</v>
      </c>
    </row>
    <row r="517" spans="1:5" x14ac:dyDescent="0.25">
      <c r="D517" t="s">
        <v>976</v>
      </c>
      <c r="E517" s="18">
        <v>1</v>
      </c>
    </row>
    <row r="518" spans="1:5" x14ac:dyDescent="0.25">
      <c r="C518" t="s">
        <v>377</v>
      </c>
      <c r="D518" t="s">
        <v>665</v>
      </c>
      <c r="E518" s="18">
        <v>1</v>
      </c>
    </row>
    <row r="519" spans="1:5" x14ac:dyDescent="0.25">
      <c r="D519" t="s">
        <v>482</v>
      </c>
      <c r="E519" s="18">
        <v>1</v>
      </c>
    </row>
    <row r="520" spans="1:5" x14ac:dyDescent="0.25">
      <c r="C520" t="s">
        <v>18</v>
      </c>
      <c r="D520" t="s">
        <v>176</v>
      </c>
      <c r="E520" s="18">
        <v>1</v>
      </c>
    </row>
    <row r="521" spans="1:5" x14ac:dyDescent="0.25">
      <c r="B521" s="16" t="s">
        <v>1907</v>
      </c>
      <c r="C521" s="16"/>
      <c r="D521" s="16"/>
      <c r="E521" s="19">
        <v>7</v>
      </c>
    </row>
    <row r="522" spans="1:5" x14ac:dyDescent="0.25">
      <c r="A522" s="20" t="s">
        <v>1872</v>
      </c>
      <c r="B522" s="20"/>
      <c r="C522" s="20"/>
      <c r="D522" s="20"/>
      <c r="E522" s="21">
        <v>15</v>
      </c>
    </row>
    <row r="523" spans="1:5" x14ac:dyDescent="0.25">
      <c r="A523" t="s">
        <v>23</v>
      </c>
      <c r="B523">
        <v>3</v>
      </c>
      <c r="C523" t="s">
        <v>1618</v>
      </c>
      <c r="D523" t="s">
        <v>1693</v>
      </c>
      <c r="E523" s="18">
        <v>1</v>
      </c>
    </row>
    <row r="524" spans="1:5" x14ac:dyDescent="0.25">
      <c r="C524" t="s">
        <v>1383</v>
      </c>
      <c r="D524" t="s">
        <v>1460</v>
      </c>
      <c r="E524" s="18">
        <v>1</v>
      </c>
    </row>
    <row r="525" spans="1:5" x14ac:dyDescent="0.25">
      <c r="C525" t="s">
        <v>818</v>
      </c>
      <c r="D525" t="s">
        <v>1199</v>
      </c>
      <c r="E525" s="18">
        <v>1</v>
      </c>
    </row>
    <row r="526" spans="1:5" x14ac:dyDescent="0.25">
      <c r="D526" t="s">
        <v>973</v>
      </c>
      <c r="E526" s="18">
        <v>1</v>
      </c>
    </row>
    <row r="527" spans="1:5" x14ac:dyDescent="0.25">
      <c r="C527" t="s">
        <v>377</v>
      </c>
      <c r="D527" t="s">
        <v>659</v>
      </c>
      <c r="E527" s="18">
        <v>1</v>
      </c>
    </row>
    <row r="528" spans="1:5" x14ac:dyDescent="0.25">
      <c r="D528" t="s">
        <v>445</v>
      </c>
      <c r="E528" s="18">
        <v>1</v>
      </c>
    </row>
    <row r="529" spans="2:5" x14ac:dyDescent="0.25">
      <c r="C529" t="s">
        <v>18</v>
      </c>
      <c r="D529" t="s">
        <v>168</v>
      </c>
      <c r="E529" s="18">
        <v>1</v>
      </c>
    </row>
    <row r="530" spans="2:5" x14ac:dyDescent="0.25">
      <c r="B530" s="16" t="s">
        <v>1926</v>
      </c>
      <c r="C530" s="16"/>
      <c r="D530" s="16"/>
      <c r="E530" s="19">
        <v>7</v>
      </c>
    </row>
    <row r="531" spans="2:5" x14ac:dyDescent="0.25">
      <c r="B531" t="s">
        <v>24</v>
      </c>
      <c r="C531" t="s">
        <v>1618</v>
      </c>
      <c r="D531" t="s">
        <v>1719</v>
      </c>
      <c r="E531" s="18">
        <v>1</v>
      </c>
    </row>
    <row r="532" spans="2:5" x14ac:dyDescent="0.25">
      <c r="C532" t="s">
        <v>1383</v>
      </c>
      <c r="D532" t="s">
        <v>1486</v>
      </c>
      <c r="E532" s="18">
        <v>1</v>
      </c>
    </row>
    <row r="533" spans="2:5" x14ac:dyDescent="0.25">
      <c r="C533" t="s">
        <v>818</v>
      </c>
      <c r="D533" t="s">
        <v>851</v>
      </c>
      <c r="E533" s="18">
        <v>1</v>
      </c>
    </row>
    <row r="534" spans="2:5" x14ac:dyDescent="0.25">
      <c r="D534" t="s">
        <v>967</v>
      </c>
      <c r="E534" s="18">
        <v>1</v>
      </c>
    </row>
    <row r="535" spans="2:5" x14ac:dyDescent="0.25">
      <c r="D535" t="s">
        <v>877</v>
      </c>
      <c r="E535" s="18">
        <v>1</v>
      </c>
    </row>
    <row r="536" spans="2:5" x14ac:dyDescent="0.25">
      <c r="C536" t="s">
        <v>377</v>
      </c>
      <c r="D536" t="s">
        <v>393</v>
      </c>
      <c r="E536" s="18">
        <v>1</v>
      </c>
    </row>
    <row r="537" spans="2:5" x14ac:dyDescent="0.25">
      <c r="D537" t="s">
        <v>512</v>
      </c>
      <c r="E537" s="18">
        <v>1</v>
      </c>
    </row>
    <row r="538" spans="2:5" x14ac:dyDescent="0.25">
      <c r="C538" t="s">
        <v>18</v>
      </c>
      <c r="D538" t="s">
        <v>28</v>
      </c>
      <c r="E538" s="18">
        <v>1</v>
      </c>
    </row>
    <row r="539" spans="2:5" x14ac:dyDescent="0.25">
      <c r="B539" s="16" t="s">
        <v>1890</v>
      </c>
      <c r="C539" s="16"/>
      <c r="D539" s="16"/>
      <c r="E539" s="19">
        <v>8</v>
      </c>
    </row>
    <row r="540" spans="2:5" x14ac:dyDescent="0.25">
      <c r="B540" t="s">
        <v>37</v>
      </c>
      <c r="C540" t="s">
        <v>1618</v>
      </c>
      <c r="D540" t="s">
        <v>1810</v>
      </c>
      <c r="E540" s="18">
        <v>1</v>
      </c>
    </row>
    <row r="541" spans="2:5" x14ac:dyDescent="0.25">
      <c r="C541" t="s">
        <v>1383</v>
      </c>
      <c r="D541" t="s">
        <v>1585</v>
      </c>
      <c r="E541" s="18">
        <v>1</v>
      </c>
    </row>
    <row r="542" spans="2:5" x14ac:dyDescent="0.25">
      <c r="C542" t="s">
        <v>818</v>
      </c>
      <c r="D542" t="s">
        <v>825</v>
      </c>
      <c r="E542" s="18">
        <v>1</v>
      </c>
    </row>
    <row r="543" spans="2:5" x14ac:dyDescent="0.25">
      <c r="D543" t="s">
        <v>970</v>
      </c>
      <c r="E543" s="18">
        <v>1</v>
      </c>
    </row>
    <row r="544" spans="2:5" x14ac:dyDescent="0.25">
      <c r="D544" t="s">
        <v>1076</v>
      </c>
      <c r="E544" s="18">
        <v>1</v>
      </c>
    </row>
    <row r="545" spans="1:5" x14ac:dyDescent="0.25">
      <c r="C545" t="s">
        <v>377</v>
      </c>
      <c r="D545" t="s">
        <v>400</v>
      </c>
      <c r="E545" s="18">
        <v>1</v>
      </c>
    </row>
    <row r="546" spans="1:5" x14ac:dyDescent="0.25">
      <c r="D546" t="s">
        <v>521</v>
      </c>
      <c r="E546" s="18">
        <v>1</v>
      </c>
    </row>
    <row r="547" spans="1:5" x14ac:dyDescent="0.25">
      <c r="C547" t="s">
        <v>18</v>
      </c>
      <c r="D547" t="s">
        <v>38</v>
      </c>
      <c r="E547" s="18">
        <v>1</v>
      </c>
    </row>
    <row r="548" spans="1:5" x14ac:dyDescent="0.25">
      <c r="B548" s="16" t="s">
        <v>1891</v>
      </c>
      <c r="C548" s="16"/>
      <c r="D548" s="16"/>
      <c r="E548" s="19">
        <v>8</v>
      </c>
    </row>
    <row r="549" spans="1:5" x14ac:dyDescent="0.25">
      <c r="A549" s="20" t="s">
        <v>1873</v>
      </c>
      <c r="B549" s="20"/>
      <c r="C549" s="20"/>
      <c r="D549" s="20"/>
      <c r="E549" s="21">
        <v>23</v>
      </c>
    </row>
    <row r="550" spans="1:5" x14ac:dyDescent="0.25">
      <c r="A550" t="s">
        <v>164</v>
      </c>
      <c r="B550" t="s">
        <v>62</v>
      </c>
      <c r="C550" t="s">
        <v>1618</v>
      </c>
      <c r="D550" t="s">
        <v>1690</v>
      </c>
      <c r="E550" s="18">
        <v>1</v>
      </c>
    </row>
    <row r="551" spans="1:5" x14ac:dyDescent="0.25">
      <c r="C551" t="s">
        <v>1383</v>
      </c>
      <c r="D551" t="s">
        <v>1457</v>
      </c>
      <c r="E551" s="18">
        <v>1</v>
      </c>
    </row>
    <row r="552" spans="1:5" x14ac:dyDescent="0.25">
      <c r="C552" t="s">
        <v>818</v>
      </c>
      <c r="D552" t="s">
        <v>1196</v>
      </c>
      <c r="E552" s="18">
        <v>1</v>
      </c>
    </row>
    <row r="553" spans="1:5" x14ac:dyDescent="0.25">
      <c r="D553" t="s">
        <v>874</v>
      </c>
      <c r="E553" s="18">
        <v>1</v>
      </c>
    </row>
    <row r="554" spans="1:5" x14ac:dyDescent="0.25">
      <c r="C554" t="s">
        <v>377</v>
      </c>
      <c r="D554" t="s">
        <v>656</v>
      </c>
      <c r="E554" s="18">
        <v>1</v>
      </c>
    </row>
    <row r="555" spans="1:5" x14ac:dyDescent="0.25">
      <c r="C555" t="s">
        <v>18</v>
      </c>
      <c r="D555" t="s">
        <v>165</v>
      </c>
      <c r="E555" s="18">
        <v>1</v>
      </c>
    </row>
    <row r="556" spans="1:5" x14ac:dyDescent="0.25">
      <c r="B556" s="16" t="s">
        <v>1893</v>
      </c>
      <c r="C556" s="16"/>
      <c r="D556" s="16"/>
      <c r="E556" s="19">
        <v>6</v>
      </c>
    </row>
    <row r="557" spans="1:5" x14ac:dyDescent="0.25">
      <c r="A557" s="20" t="s">
        <v>1874</v>
      </c>
      <c r="B557" s="20"/>
      <c r="C557" s="20"/>
      <c r="D557" s="20"/>
      <c r="E557" s="21">
        <v>6</v>
      </c>
    </row>
    <row r="558" spans="1:5" x14ac:dyDescent="0.25">
      <c r="A558" t="s">
        <v>149</v>
      </c>
      <c r="B558" t="s">
        <v>94</v>
      </c>
      <c r="C558" t="s">
        <v>1618</v>
      </c>
      <c r="D558" t="s">
        <v>1838</v>
      </c>
      <c r="E558" s="18">
        <v>1</v>
      </c>
    </row>
    <row r="559" spans="1:5" x14ac:dyDescent="0.25">
      <c r="C559" t="s">
        <v>1383</v>
      </c>
      <c r="D559" t="s">
        <v>1614</v>
      </c>
      <c r="E559" s="18">
        <v>1</v>
      </c>
    </row>
    <row r="560" spans="1:5" x14ac:dyDescent="0.25">
      <c r="C560" t="s">
        <v>818</v>
      </c>
      <c r="D560" t="s">
        <v>1340</v>
      </c>
      <c r="E560" s="18">
        <v>1</v>
      </c>
    </row>
    <row r="561" spans="2:5" x14ac:dyDescent="0.25">
      <c r="D561" t="s">
        <v>964</v>
      </c>
      <c r="E561" s="18">
        <v>1</v>
      </c>
    </row>
    <row r="562" spans="2:5" x14ac:dyDescent="0.25">
      <c r="C562" t="s">
        <v>377</v>
      </c>
      <c r="D562" t="s">
        <v>654</v>
      </c>
      <c r="E562" s="18">
        <v>1</v>
      </c>
    </row>
    <row r="563" spans="2:5" x14ac:dyDescent="0.25">
      <c r="D563" t="s">
        <v>509</v>
      </c>
      <c r="E563" s="18">
        <v>1</v>
      </c>
    </row>
    <row r="564" spans="2:5" x14ac:dyDescent="0.25">
      <c r="C564" t="s">
        <v>18</v>
      </c>
      <c r="D564" t="s">
        <v>162</v>
      </c>
      <c r="E564" s="18">
        <v>1</v>
      </c>
    </row>
    <row r="565" spans="2:5" x14ac:dyDescent="0.25">
      <c r="B565" s="16" t="s">
        <v>1906</v>
      </c>
      <c r="C565" s="16"/>
      <c r="D565" s="16"/>
      <c r="E565" s="19">
        <v>7</v>
      </c>
    </row>
    <row r="566" spans="2:5" x14ac:dyDescent="0.25">
      <c r="B566" t="s">
        <v>158</v>
      </c>
      <c r="C566" t="s">
        <v>1618</v>
      </c>
      <c r="D566" t="s">
        <v>1819</v>
      </c>
      <c r="E566" s="18">
        <v>1</v>
      </c>
    </row>
    <row r="567" spans="2:5" x14ac:dyDescent="0.25">
      <c r="C567" t="s">
        <v>1383</v>
      </c>
      <c r="D567" t="s">
        <v>1594</v>
      </c>
      <c r="E567" s="18">
        <v>1</v>
      </c>
    </row>
    <row r="568" spans="2:5" x14ac:dyDescent="0.25">
      <c r="C568" t="s">
        <v>818</v>
      </c>
      <c r="D568" t="s">
        <v>1370</v>
      </c>
      <c r="E568" s="18">
        <v>1</v>
      </c>
    </row>
    <row r="569" spans="2:5" x14ac:dyDescent="0.25">
      <c r="D569" t="s">
        <v>961</v>
      </c>
      <c r="E569" s="18">
        <v>1</v>
      </c>
    </row>
    <row r="570" spans="2:5" x14ac:dyDescent="0.25">
      <c r="D570" t="s">
        <v>1079</v>
      </c>
      <c r="E570" s="18">
        <v>1</v>
      </c>
    </row>
    <row r="571" spans="2:5" x14ac:dyDescent="0.25">
      <c r="C571" t="s">
        <v>377</v>
      </c>
      <c r="D571" t="s">
        <v>651</v>
      </c>
      <c r="E571" s="18">
        <v>1</v>
      </c>
    </row>
    <row r="572" spans="2:5" x14ac:dyDescent="0.25">
      <c r="D572" t="s">
        <v>518</v>
      </c>
      <c r="E572" s="18">
        <v>1</v>
      </c>
    </row>
    <row r="573" spans="2:5" x14ac:dyDescent="0.25">
      <c r="C573" t="s">
        <v>18</v>
      </c>
      <c r="D573" t="s">
        <v>159</v>
      </c>
      <c r="E573" s="18">
        <v>1</v>
      </c>
    </row>
    <row r="574" spans="2:5" x14ac:dyDescent="0.25">
      <c r="B574" s="16" t="s">
        <v>1927</v>
      </c>
      <c r="C574" s="16"/>
      <c r="D574" s="16"/>
      <c r="E574" s="19">
        <v>8</v>
      </c>
    </row>
    <row r="575" spans="2:5" x14ac:dyDescent="0.25">
      <c r="B575" t="s">
        <v>154</v>
      </c>
      <c r="C575" t="s">
        <v>1618</v>
      </c>
      <c r="D575" t="s">
        <v>1816</v>
      </c>
      <c r="E575" s="18">
        <v>1</v>
      </c>
    </row>
    <row r="576" spans="2:5" x14ac:dyDescent="0.25">
      <c r="C576" t="s">
        <v>1383</v>
      </c>
      <c r="D576" t="s">
        <v>1591</v>
      </c>
      <c r="E576" s="18">
        <v>1</v>
      </c>
    </row>
    <row r="577" spans="1:5" x14ac:dyDescent="0.25">
      <c r="C577" t="s">
        <v>818</v>
      </c>
      <c r="D577" t="s">
        <v>1367</v>
      </c>
      <c r="E577" s="18">
        <v>1</v>
      </c>
    </row>
    <row r="578" spans="1:5" x14ac:dyDescent="0.25">
      <c r="D578" t="s">
        <v>958</v>
      </c>
      <c r="E578" s="18">
        <v>1</v>
      </c>
    </row>
    <row r="579" spans="1:5" x14ac:dyDescent="0.25">
      <c r="D579" t="s">
        <v>880</v>
      </c>
      <c r="E579" s="18">
        <v>1</v>
      </c>
    </row>
    <row r="580" spans="1:5" x14ac:dyDescent="0.25">
      <c r="C580" t="s">
        <v>377</v>
      </c>
      <c r="D580" t="s">
        <v>648</v>
      </c>
      <c r="E580" s="18">
        <v>1</v>
      </c>
    </row>
    <row r="581" spans="1:5" x14ac:dyDescent="0.25">
      <c r="D581" t="s">
        <v>503</v>
      </c>
      <c r="E581" s="18">
        <v>1</v>
      </c>
    </row>
    <row r="582" spans="1:5" x14ac:dyDescent="0.25">
      <c r="C582" t="s">
        <v>18</v>
      </c>
      <c r="D582" t="s">
        <v>155</v>
      </c>
      <c r="E582" s="18">
        <v>1</v>
      </c>
    </row>
    <row r="583" spans="1:5" x14ac:dyDescent="0.25">
      <c r="B583" s="16" t="s">
        <v>1909</v>
      </c>
      <c r="C583" s="16"/>
      <c r="D583" s="16"/>
      <c r="E583" s="19">
        <v>8</v>
      </c>
    </row>
    <row r="584" spans="1:5" x14ac:dyDescent="0.25">
      <c r="B584" t="s">
        <v>150</v>
      </c>
      <c r="C584" t="s">
        <v>1618</v>
      </c>
      <c r="D584" t="s">
        <v>1688</v>
      </c>
      <c r="E584" s="18">
        <v>1</v>
      </c>
    </row>
    <row r="585" spans="1:5" x14ac:dyDescent="0.25">
      <c r="C585" t="s">
        <v>1383</v>
      </c>
      <c r="D585" t="s">
        <v>1455</v>
      </c>
      <c r="E585" s="18">
        <v>1</v>
      </c>
    </row>
    <row r="586" spans="1:5" x14ac:dyDescent="0.25">
      <c r="C586" t="s">
        <v>818</v>
      </c>
      <c r="D586" t="s">
        <v>1193</v>
      </c>
      <c r="E586" s="18">
        <v>1</v>
      </c>
    </row>
    <row r="587" spans="1:5" x14ac:dyDescent="0.25">
      <c r="C587" t="s">
        <v>377</v>
      </c>
      <c r="D587" t="s">
        <v>645</v>
      </c>
      <c r="E587" s="18">
        <v>1</v>
      </c>
    </row>
    <row r="588" spans="1:5" x14ac:dyDescent="0.25">
      <c r="C588" t="s">
        <v>18</v>
      </c>
      <c r="D588" t="s">
        <v>151</v>
      </c>
      <c r="E588" s="18">
        <v>1</v>
      </c>
    </row>
    <row r="589" spans="1:5" x14ac:dyDescent="0.25">
      <c r="B589" s="16" t="s">
        <v>1910</v>
      </c>
      <c r="C589" s="16"/>
      <c r="D589" s="16"/>
      <c r="E589" s="19">
        <v>5</v>
      </c>
    </row>
    <row r="590" spans="1:5" x14ac:dyDescent="0.25">
      <c r="A590" s="20" t="s">
        <v>1875</v>
      </c>
      <c r="B590" s="20"/>
      <c r="C590" s="20"/>
      <c r="D590" s="20"/>
      <c r="E590" s="21">
        <v>28</v>
      </c>
    </row>
    <row r="591" spans="1:5" x14ac:dyDescent="0.25">
      <c r="A591" t="s">
        <v>48</v>
      </c>
      <c r="B591" t="s">
        <v>123</v>
      </c>
      <c r="C591" t="s">
        <v>1618</v>
      </c>
      <c r="D591" t="s">
        <v>1619</v>
      </c>
      <c r="E591" s="18">
        <v>1</v>
      </c>
    </row>
    <row r="592" spans="1:5" x14ac:dyDescent="0.25">
      <c r="C592" t="s">
        <v>1383</v>
      </c>
      <c r="D592" t="s">
        <v>1384</v>
      </c>
      <c r="E592" s="18">
        <v>1</v>
      </c>
    </row>
    <row r="593" spans="2:5" x14ac:dyDescent="0.25">
      <c r="C593" t="s">
        <v>818</v>
      </c>
      <c r="D593" t="s">
        <v>1355</v>
      </c>
      <c r="E593" s="18">
        <v>1</v>
      </c>
    </row>
    <row r="594" spans="2:5" x14ac:dyDescent="0.25">
      <c r="D594" t="s">
        <v>949</v>
      </c>
      <c r="E594" s="18">
        <v>1</v>
      </c>
    </row>
    <row r="595" spans="2:5" x14ac:dyDescent="0.25">
      <c r="D595" t="s">
        <v>915</v>
      </c>
      <c r="E595" s="18">
        <v>1</v>
      </c>
    </row>
    <row r="596" spans="2:5" x14ac:dyDescent="0.25">
      <c r="D596" t="s">
        <v>868</v>
      </c>
      <c r="E596" s="18">
        <v>1</v>
      </c>
    </row>
    <row r="597" spans="2:5" x14ac:dyDescent="0.25">
      <c r="C597" t="s">
        <v>377</v>
      </c>
      <c r="D597" t="s">
        <v>628</v>
      </c>
      <c r="E597" s="18">
        <v>1</v>
      </c>
    </row>
    <row r="598" spans="2:5" x14ac:dyDescent="0.25">
      <c r="D598" t="s">
        <v>427</v>
      </c>
      <c r="E598" s="18">
        <v>1</v>
      </c>
    </row>
    <row r="599" spans="2:5" x14ac:dyDescent="0.25">
      <c r="C599" t="s">
        <v>18</v>
      </c>
      <c r="D599" t="s">
        <v>124</v>
      </c>
      <c r="E599" s="18">
        <v>1</v>
      </c>
    </row>
    <row r="600" spans="2:5" x14ac:dyDescent="0.25">
      <c r="B600" s="16" t="s">
        <v>1924</v>
      </c>
      <c r="C600" s="16"/>
      <c r="D600" s="16"/>
      <c r="E600" s="19">
        <v>9</v>
      </c>
    </row>
    <row r="601" spans="2:5" x14ac:dyDescent="0.25">
      <c r="B601" t="s">
        <v>49</v>
      </c>
      <c r="C601" t="s">
        <v>1618</v>
      </c>
      <c r="D601" t="s">
        <v>1821</v>
      </c>
      <c r="E601" s="18">
        <v>1</v>
      </c>
    </row>
    <row r="602" spans="2:5" x14ac:dyDescent="0.25">
      <c r="C602" t="s">
        <v>1383</v>
      </c>
      <c r="D602" t="s">
        <v>1597</v>
      </c>
      <c r="E602" s="18">
        <v>1</v>
      </c>
    </row>
    <row r="603" spans="2:5" x14ac:dyDescent="0.25">
      <c r="C603" t="s">
        <v>818</v>
      </c>
      <c r="D603" t="s">
        <v>1373</v>
      </c>
      <c r="E603" s="18">
        <v>1</v>
      </c>
    </row>
    <row r="604" spans="2:5" x14ac:dyDescent="0.25">
      <c r="D604" t="s">
        <v>952</v>
      </c>
      <c r="E604" s="18">
        <v>1</v>
      </c>
    </row>
    <row r="605" spans="2:5" x14ac:dyDescent="0.25">
      <c r="D605" t="s">
        <v>1097</v>
      </c>
      <c r="E605" s="18">
        <v>1</v>
      </c>
    </row>
    <row r="606" spans="2:5" x14ac:dyDescent="0.25">
      <c r="D606" t="s">
        <v>912</v>
      </c>
      <c r="E606" s="18">
        <v>1</v>
      </c>
    </row>
    <row r="607" spans="2:5" x14ac:dyDescent="0.25">
      <c r="D607" t="s">
        <v>871</v>
      </c>
      <c r="E607" s="18">
        <v>1</v>
      </c>
    </row>
    <row r="608" spans="2:5" x14ac:dyDescent="0.25">
      <c r="D608" t="s">
        <v>840</v>
      </c>
      <c r="E608" s="18">
        <v>1</v>
      </c>
    </row>
    <row r="609" spans="1:5" x14ac:dyDescent="0.25">
      <c r="D609" t="s">
        <v>848</v>
      </c>
      <c r="E609" s="18">
        <v>1</v>
      </c>
    </row>
    <row r="610" spans="1:5" x14ac:dyDescent="0.25">
      <c r="C610" t="s">
        <v>377</v>
      </c>
      <c r="D610" t="s">
        <v>625</v>
      </c>
      <c r="E610" s="18">
        <v>1</v>
      </c>
    </row>
    <row r="611" spans="1:5" x14ac:dyDescent="0.25">
      <c r="D611" t="s">
        <v>545</v>
      </c>
      <c r="E611" s="18">
        <v>1</v>
      </c>
    </row>
    <row r="612" spans="1:5" x14ac:dyDescent="0.25">
      <c r="C612" t="s">
        <v>18</v>
      </c>
      <c r="D612" t="s">
        <v>52</v>
      </c>
      <c r="E612" s="18">
        <v>1</v>
      </c>
    </row>
    <row r="613" spans="1:5" x14ac:dyDescent="0.25">
      <c r="B613" s="16" t="s">
        <v>1898</v>
      </c>
      <c r="C613" s="16"/>
      <c r="D613" s="16"/>
      <c r="E613" s="19">
        <v>12</v>
      </c>
    </row>
    <row r="614" spans="1:5" x14ac:dyDescent="0.25">
      <c r="A614" s="20" t="s">
        <v>1876</v>
      </c>
      <c r="B614" s="20"/>
      <c r="C614" s="20"/>
      <c r="D614" s="20"/>
      <c r="E614" s="21">
        <v>21</v>
      </c>
    </row>
    <row r="615" spans="1:5" x14ac:dyDescent="0.25">
      <c r="A615" t="s">
        <v>145</v>
      </c>
      <c r="B615" t="s">
        <v>132</v>
      </c>
      <c r="C615" t="s">
        <v>1618</v>
      </c>
      <c r="D615" t="s">
        <v>1686</v>
      </c>
      <c r="E615" s="18">
        <v>1</v>
      </c>
    </row>
    <row r="616" spans="1:5" x14ac:dyDescent="0.25">
      <c r="C616" t="s">
        <v>1383</v>
      </c>
      <c r="D616" t="s">
        <v>1453</v>
      </c>
      <c r="E616" s="18">
        <v>1</v>
      </c>
    </row>
    <row r="617" spans="1:5" x14ac:dyDescent="0.25">
      <c r="C617" t="s">
        <v>818</v>
      </c>
      <c r="D617" t="s">
        <v>1190</v>
      </c>
      <c r="E617" s="18">
        <v>1</v>
      </c>
    </row>
    <row r="618" spans="1:5" x14ac:dyDescent="0.25">
      <c r="C618" t="s">
        <v>377</v>
      </c>
      <c r="D618" t="s">
        <v>643</v>
      </c>
      <c r="E618" s="18">
        <v>1</v>
      </c>
    </row>
    <row r="619" spans="1:5" x14ac:dyDescent="0.25">
      <c r="C619" t="s">
        <v>18</v>
      </c>
      <c r="D619" t="s">
        <v>146</v>
      </c>
      <c r="E619" s="18">
        <v>1</v>
      </c>
    </row>
    <row r="620" spans="1:5" x14ac:dyDescent="0.25">
      <c r="B620" s="16" t="s">
        <v>1894</v>
      </c>
      <c r="C620" s="16"/>
      <c r="D620" s="16"/>
      <c r="E620" s="19">
        <v>5</v>
      </c>
    </row>
    <row r="621" spans="1:5" x14ac:dyDescent="0.25">
      <c r="A621" s="20" t="s">
        <v>1877</v>
      </c>
      <c r="B621" s="20"/>
      <c r="C621" s="20"/>
      <c r="D621" s="20"/>
      <c r="E621" s="21">
        <v>5</v>
      </c>
    </row>
    <row r="622" spans="1:5" x14ac:dyDescent="0.25">
      <c r="A622" t="s">
        <v>114</v>
      </c>
      <c r="B622" t="s">
        <v>119</v>
      </c>
      <c r="C622" t="s">
        <v>1618</v>
      </c>
      <c r="D622" t="s">
        <v>1676</v>
      </c>
      <c r="E622" s="18">
        <v>1</v>
      </c>
    </row>
    <row r="623" spans="1:5" x14ac:dyDescent="0.25">
      <c r="C623" t="s">
        <v>1383</v>
      </c>
      <c r="D623" t="s">
        <v>1443</v>
      </c>
      <c r="E623" s="18">
        <v>1</v>
      </c>
    </row>
    <row r="624" spans="1:5" x14ac:dyDescent="0.25">
      <c r="C624" t="s">
        <v>818</v>
      </c>
      <c r="D624" t="s">
        <v>1175</v>
      </c>
      <c r="E624" s="18">
        <v>1</v>
      </c>
    </row>
    <row r="625" spans="1:5" x14ac:dyDescent="0.25">
      <c r="C625" t="s">
        <v>377</v>
      </c>
      <c r="D625" t="s">
        <v>622</v>
      </c>
      <c r="E625" s="18">
        <v>1</v>
      </c>
    </row>
    <row r="626" spans="1:5" x14ac:dyDescent="0.25">
      <c r="C626" t="s">
        <v>18</v>
      </c>
      <c r="D626" t="s">
        <v>120</v>
      </c>
      <c r="E626" s="18">
        <v>1</v>
      </c>
    </row>
    <row r="627" spans="1:5" x14ac:dyDescent="0.25">
      <c r="B627" s="16" t="s">
        <v>1928</v>
      </c>
      <c r="C627" s="16"/>
      <c r="D627" s="16"/>
      <c r="E627" s="19">
        <v>5</v>
      </c>
    </row>
    <row r="628" spans="1:5" x14ac:dyDescent="0.25">
      <c r="B628" t="s">
        <v>115</v>
      </c>
      <c r="C628" t="s">
        <v>1618</v>
      </c>
      <c r="D628" t="s">
        <v>1674</v>
      </c>
      <c r="E628" s="18">
        <v>1</v>
      </c>
    </row>
    <row r="629" spans="1:5" x14ac:dyDescent="0.25">
      <c r="C629" t="s">
        <v>1383</v>
      </c>
      <c r="D629" t="s">
        <v>1441</v>
      </c>
      <c r="E629" s="18">
        <v>1</v>
      </c>
    </row>
    <row r="630" spans="1:5" x14ac:dyDescent="0.25">
      <c r="C630" t="s">
        <v>818</v>
      </c>
      <c r="D630" t="s">
        <v>1172</v>
      </c>
      <c r="E630" s="18">
        <v>1</v>
      </c>
    </row>
    <row r="631" spans="1:5" x14ac:dyDescent="0.25">
      <c r="C631" t="s">
        <v>377</v>
      </c>
      <c r="D631" t="s">
        <v>619</v>
      </c>
      <c r="E631" s="18">
        <v>1</v>
      </c>
    </row>
    <row r="632" spans="1:5" x14ac:dyDescent="0.25">
      <c r="C632" t="s">
        <v>18</v>
      </c>
      <c r="D632" t="s">
        <v>116</v>
      </c>
      <c r="E632" s="18">
        <v>1</v>
      </c>
    </row>
    <row r="633" spans="1:5" x14ac:dyDescent="0.25">
      <c r="B633" s="16" t="s">
        <v>1929</v>
      </c>
      <c r="C633" s="16"/>
      <c r="D633" s="16"/>
      <c r="E633" s="19">
        <v>5</v>
      </c>
    </row>
    <row r="634" spans="1:5" x14ac:dyDescent="0.25">
      <c r="A634" s="20" t="s">
        <v>1878</v>
      </c>
      <c r="B634" s="20"/>
      <c r="C634" s="20"/>
      <c r="D634" s="20"/>
      <c r="E634" s="21">
        <v>10</v>
      </c>
    </row>
    <row r="635" spans="1:5" x14ac:dyDescent="0.25">
      <c r="A635" t="s">
        <v>396</v>
      </c>
      <c r="B635" t="s">
        <v>132</v>
      </c>
      <c r="C635" t="s">
        <v>1618</v>
      </c>
      <c r="D635" t="s">
        <v>1638</v>
      </c>
      <c r="E635" s="18">
        <v>1</v>
      </c>
    </row>
    <row r="636" spans="1:5" x14ac:dyDescent="0.25">
      <c r="C636" t="s">
        <v>1383</v>
      </c>
      <c r="D636" t="s">
        <v>1403</v>
      </c>
      <c r="E636" s="18">
        <v>1</v>
      </c>
    </row>
    <row r="637" spans="1:5" x14ac:dyDescent="0.25">
      <c r="C637" t="s">
        <v>818</v>
      </c>
      <c r="D637" t="s">
        <v>822</v>
      </c>
      <c r="E637" s="18">
        <v>1</v>
      </c>
    </row>
    <row r="638" spans="1:5" x14ac:dyDescent="0.25">
      <c r="D638" t="s">
        <v>925</v>
      </c>
      <c r="E638" s="18">
        <v>1</v>
      </c>
    </row>
    <row r="639" spans="1:5" x14ac:dyDescent="0.25">
      <c r="C639" t="s">
        <v>377</v>
      </c>
      <c r="D639" t="s">
        <v>397</v>
      </c>
      <c r="E639" s="18">
        <v>1</v>
      </c>
    </row>
    <row r="640" spans="1:5" x14ac:dyDescent="0.25">
      <c r="D640" t="s">
        <v>454</v>
      </c>
      <c r="E640" s="18">
        <v>1</v>
      </c>
    </row>
    <row r="641" spans="1:5" x14ac:dyDescent="0.25">
      <c r="B641" s="16" t="s">
        <v>1894</v>
      </c>
      <c r="C641" s="16"/>
      <c r="D641" s="16"/>
      <c r="E641" s="19">
        <v>6</v>
      </c>
    </row>
    <row r="642" spans="1:5" x14ac:dyDescent="0.25">
      <c r="A642" s="20" t="s">
        <v>1879</v>
      </c>
      <c r="B642" s="20"/>
      <c r="C642" s="20"/>
      <c r="D642" s="20"/>
      <c r="E642" s="21">
        <v>6</v>
      </c>
    </row>
    <row r="643" spans="1:5" x14ac:dyDescent="0.25">
      <c r="A643" t="s">
        <v>419</v>
      </c>
      <c r="B643" t="s">
        <v>420</v>
      </c>
      <c r="C643" t="s">
        <v>1618</v>
      </c>
      <c r="D643" t="s">
        <v>1622</v>
      </c>
      <c r="E643" s="18">
        <v>1</v>
      </c>
    </row>
    <row r="644" spans="1:5" x14ac:dyDescent="0.25">
      <c r="C644" t="s">
        <v>1383</v>
      </c>
      <c r="D644" t="s">
        <v>1387</v>
      </c>
      <c r="E644" s="18">
        <v>1</v>
      </c>
    </row>
    <row r="645" spans="1:5" x14ac:dyDescent="0.25">
      <c r="C645" t="s">
        <v>818</v>
      </c>
      <c r="D645" t="s">
        <v>919</v>
      </c>
      <c r="E645" s="18">
        <v>1</v>
      </c>
    </row>
    <row r="646" spans="1:5" x14ac:dyDescent="0.25">
      <c r="C646" t="s">
        <v>377</v>
      </c>
      <c r="D646" t="s">
        <v>421</v>
      </c>
      <c r="E646" s="18">
        <v>1</v>
      </c>
    </row>
    <row r="647" spans="1:5" x14ac:dyDescent="0.25">
      <c r="B647" s="16" t="s">
        <v>1930</v>
      </c>
      <c r="C647" s="16"/>
      <c r="D647" s="16"/>
      <c r="E647" s="19">
        <v>4</v>
      </c>
    </row>
    <row r="648" spans="1:5" x14ac:dyDescent="0.25">
      <c r="A648" s="20" t="s">
        <v>1880</v>
      </c>
      <c r="B648" s="20"/>
      <c r="C648" s="20"/>
      <c r="D648" s="20"/>
      <c r="E648" s="21">
        <v>4</v>
      </c>
    </row>
    <row r="649" spans="1:5" x14ac:dyDescent="0.25">
      <c r="A649" t="s">
        <v>136</v>
      </c>
      <c r="B649" t="s">
        <v>141</v>
      </c>
      <c r="C649" t="s">
        <v>1618</v>
      </c>
      <c r="D649" t="s">
        <v>1684</v>
      </c>
      <c r="E649" s="18">
        <v>1</v>
      </c>
    </row>
    <row r="650" spans="1:5" x14ac:dyDescent="0.25">
      <c r="C650" t="s">
        <v>1383</v>
      </c>
      <c r="D650" t="s">
        <v>1451</v>
      </c>
      <c r="E650" s="18">
        <v>1</v>
      </c>
    </row>
    <row r="651" spans="1:5" x14ac:dyDescent="0.25">
      <c r="C651" t="s">
        <v>818</v>
      </c>
      <c r="D651" t="s">
        <v>1187</v>
      </c>
      <c r="E651" s="18">
        <v>1</v>
      </c>
    </row>
    <row r="652" spans="1:5" x14ac:dyDescent="0.25">
      <c r="D652" t="s">
        <v>928</v>
      </c>
      <c r="E652" s="18">
        <v>1</v>
      </c>
    </row>
    <row r="653" spans="1:5" x14ac:dyDescent="0.25">
      <c r="C653" t="s">
        <v>377</v>
      </c>
      <c r="D653" t="s">
        <v>640</v>
      </c>
      <c r="E653" s="18">
        <v>1</v>
      </c>
    </row>
    <row r="654" spans="1:5" x14ac:dyDescent="0.25">
      <c r="D654" t="s">
        <v>457</v>
      </c>
      <c r="E654" s="18">
        <v>1</v>
      </c>
    </row>
    <row r="655" spans="1:5" x14ac:dyDescent="0.25">
      <c r="C655" t="s">
        <v>18</v>
      </c>
      <c r="D655" t="s">
        <v>142</v>
      </c>
      <c r="E655" s="18">
        <v>1</v>
      </c>
    </row>
    <row r="656" spans="1:5" x14ac:dyDescent="0.25">
      <c r="B656" s="16" t="s">
        <v>1918</v>
      </c>
      <c r="C656" s="16"/>
      <c r="D656" s="16"/>
      <c r="E656" s="19">
        <v>7</v>
      </c>
    </row>
    <row r="657" spans="1:5" x14ac:dyDescent="0.25">
      <c r="B657" t="s">
        <v>137</v>
      </c>
      <c r="C657" t="s">
        <v>1618</v>
      </c>
      <c r="D657" t="s">
        <v>1682</v>
      </c>
      <c r="E657" s="18">
        <v>1</v>
      </c>
    </row>
    <row r="658" spans="1:5" x14ac:dyDescent="0.25">
      <c r="C658" t="s">
        <v>1383</v>
      </c>
      <c r="D658" t="s">
        <v>1449</v>
      </c>
      <c r="E658" s="18">
        <v>1</v>
      </c>
    </row>
    <row r="659" spans="1:5" x14ac:dyDescent="0.25">
      <c r="C659" t="s">
        <v>818</v>
      </c>
      <c r="D659" t="s">
        <v>1184</v>
      </c>
      <c r="E659" s="18">
        <v>1</v>
      </c>
    </row>
    <row r="660" spans="1:5" x14ac:dyDescent="0.25">
      <c r="C660" t="s">
        <v>377</v>
      </c>
      <c r="D660" t="s">
        <v>637</v>
      </c>
      <c r="E660" s="18">
        <v>1</v>
      </c>
    </row>
    <row r="661" spans="1:5" x14ac:dyDescent="0.25">
      <c r="C661" t="s">
        <v>18</v>
      </c>
      <c r="D661" t="s">
        <v>138</v>
      </c>
      <c r="E661" s="18">
        <v>1</v>
      </c>
    </row>
    <row r="662" spans="1:5" x14ac:dyDescent="0.25">
      <c r="B662" s="16" t="s">
        <v>1919</v>
      </c>
      <c r="C662" s="16"/>
      <c r="D662" s="16"/>
      <c r="E662" s="19">
        <v>5</v>
      </c>
    </row>
    <row r="663" spans="1:5" x14ac:dyDescent="0.25">
      <c r="A663" s="20" t="s">
        <v>1881</v>
      </c>
      <c r="B663" s="20"/>
      <c r="C663" s="20"/>
      <c r="D663" s="20"/>
      <c r="E663" s="21">
        <v>12</v>
      </c>
    </row>
    <row r="664" spans="1:5" x14ac:dyDescent="0.25">
      <c r="A664" t="s">
        <v>127</v>
      </c>
      <c r="B664" t="s">
        <v>81</v>
      </c>
      <c r="C664" t="s">
        <v>1618</v>
      </c>
      <c r="D664" t="s">
        <v>1678</v>
      </c>
      <c r="E664" s="18">
        <v>1</v>
      </c>
    </row>
    <row r="665" spans="1:5" x14ac:dyDescent="0.25">
      <c r="C665" t="s">
        <v>1383</v>
      </c>
      <c r="D665" t="s">
        <v>1445</v>
      </c>
      <c r="E665" s="18">
        <v>1</v>
      </c>
    </row>
    <row r="666" spans="1:5" x14ac:dyDescent="0.25">
      <c r="C666" t="s">
        <v>818</v>
      </c>
      <c r="D666" t="s">
        <v>1178</v>
      </c>
      <c r="E666" s="18">
        <v>1</v>
      </c>
    </row>
    <row r="667" spans="1:5" x14ac:dyDescent="0.25">
      <c r="C667" t="s">
        <v>377</v>
      </c>
      <c r="D667" t="s">
        <v>631</v>
      </c>
      <c r="E667" s="18">
        <v>1</v>
      </c>
    </row>
    <row r="668" spans="1:5" x14ac:dyDescent="0.25">
      <c r="C668" t="s">
        <v>18</v>
      </c>
      <c r="D668" t="s">
        <v>128</v>
      </c>
      <c r="E668" s="18">
        <v>1</v>
      </c>
    </row>
    <row r="669" spans="1:5" x14ac:dyDescent="0.25">
      <c r="B669" s="16" t="s">
        <v>1921</v>
      </c>
      <c r="C669" s="16"/>
      <c r="D669" s="16"/>
      <c r="E669" s="19">
        <v>5</v>
      </c>
    </row>
    <row r="670" spans="1:5" x14ac:dyDescent="0.25">
      <c r="A670" s="20" t="s">
        <v>1882</v>
      </c>
      <c r="B670" s="20"/>
      <c r="C670" s="20"/>
      <c r="D670" s="20"/>
      <c r="E670" s="21">
        <v>5</v>
      </c>
    </row>
    <row r="671" spans="1:5" x14ac:dyDescent="0.25">
      <c r="A671" t="s">
        <v>131</v>
      </c>
      <c r="B671" t="s">
        <v>132</v>
      </c>
      <c r="C671" t="s">
        <v>1618</v>
      </c>
      <c r="D671" t="s">
        <v>1680</v>
      </c>
      <c r="E671" s="18">
        <v>1</v>
      </c>
    </row>
    <row r="672" spans="1:5" x14ac:dyDescent="0.25">
      <c r="C672" t="s">
        <v>1383</v>
      </c>
      <c r="D672" t="s">
        <v>1447</v>
      </c>
      <c r="E672" s="18">
        <v>1</v>
      </c>
    </row>
    <row r="673" spans="1:5" x14ac:dyDescent="0.25">
      <c r="C673" t="s">
        <v>818</v>
      </c>
      <c r="D673" t="s">
        <v>1181</v>
      </c>
      <c r="E673" s="18">
        <v>1</v>
      </c>
    </row>
    <row r="674" spans="1:5" x14ac:dyDescent="0.25">
      <c r="C674" t="s">
        <v>377</v>
      </c>
      <c r="D674" t="s">
        <v>634</v>
      </c>
      <c r="E674" s="18">
        <v>1</v>
      </c>
    </row>
    <row r="675" spans="1:5" x14ac:dyDescent="0.25">
      <c r="C675" t="s">
        <v>18</v>
      </c>
      <c r="D675" t="s">
        <v>133</v>
      </c>
      <c r="E675" s="18">
        <v>1</v>
      </c>
    </row>
    <row r="676" spans="1:5" x14ac:dyDescent="0.25">
      <c r="B676" s="16" t="s">
        <v>1894</v>
      </c>
      <c r="C676" s="16"/>
      <c r="D676" s="16"/>
      <c r="E676" s="19">
        <v>5</v>
      </c>
    </row>
    <row r="677" spans="1:5" x14ac:dyDescent="0.25">
      <c r="A677" s="20" t="s">
        <v>1883</v>
      </c>
      <c r="B677" s="20"/>
      <c r="C677" s="20"/>
      <c r="D677" s="20"/>
      <c r="E677" s="21">
        <v>5</v>
      </c>
    </row>
    <row r="678" spans="1:5" x14ac:dyDescent="0.25">
      <c r="A678" t="s">
        <v>101</v>
      </c>
      <c r="B678" t="s">
        <v>106</v>
      </c>
      <c r="C678" t="s">
        <v>1618</v>
      </c>
      <c r="D678" t="s">
        <v>1670</v>
      </c>
      <c r="E678" s="18">
        <v>1</v>
      </c>
    </row>
    <row r="679" spans="1:5" x14ac:dyDescent="0.25">
      <c r="C679" t="s">
        <v>1383</v>
      </c>
      <c r="D679" t="s">
        <v>1437</v>
      </c>
      <c r="E679" s="18">
        <v>1</v>
      </c>
    </row>
    <row r="680" spans="1:5" x14ac:dyDescent="0.25">
      <c r="C680" t="s">
        <v>818</v>
      </c>
      <c r="D680" t="s">
        <v>1166</v>
      </c>
      <c r="E680" s="18">
        <v>1</v>
      </c>
    </row>
    <row r="681" spans="1:5" x14ac:dyDescent="0.25">
      <c r="D681" t="s">
        <v>934</v>
      </c>
      <c r="E681" s="18">
        <v>1</v>
      </c>
    </row>
    <row r="682" spans="1:5" x14ac:dyDescent="0.25">
      <c r="D682" t="s">
        <v>883</v>
      </c>
      <c r="E682" s="18">
        <v>1</v>
      </c>
    </row>
    <row r="683" spans="1:5" x14ac:dyDescent="0.25">
      <c r="C683" t="s">
        <v>377</v>
      </c>
      <c r="D683" t="s">
        <v>615</v>
      </c>
      <c r="E683" s="18">
        <v>1</v>
      </c>
    </row>
    <row r="684" spans="1:5" x14ac:dyDescent="0.25">
      <c r="D684" t="s">
        <v>479</v>
      </c>
      <c r="E684" s="18">
        <v>1</v>
      </c>
    </row>
    <row r="685" spans="1:5" x14ac:dyDescent="0.25">
      <c r="C685" t="s">
        <v>18</v>
      </c>
      <c r="D685" t="s">
        <v>107</v>
      </c>
      <c r="E685" s="18">
        <v>1</v>
      </c>
    </row>
    <row r="686" spans="1:5" x14ac:dyDescent="0.25">
      <c r="B686" s="16" t="s">
        <v>1931</v>
      </c>
      <c r="C686" s="16"/>
      <c r="D686" s="16"/>
      <c r="E686" s="19">
        <v>8</v>
      </c>
    </row>
    <row r="687" spans="1:5" x14ac:dyDescent="0.25">
      <c r="B687" t="s">
        <v>102</v>
      </c>
      <c r="C687" t="s">
        <v>1618</v>
      </c>
      <c r="D687" t="s">
        <v>1667</v>
      </c>
      <c r="E687" s="18">
        <v>1</v>
      </c>
    </row>
    <row r="688" spans="1:5" x14ac:dyDescent="0.25">
      <c r="C688" t="s">
        <v>1383</v>
      </c>
      <c r="D688" t="s">
        <v>1434</v>
      </c>
      <c r="E688" s="18">
        <v>1</v>
      </c>
    </row>
    <row r="689" spans="1:5" x14ac:dyDescent="0.25">
      <c r="C689" t="s">
        <v>818</v>
      </c>
      <c r="D689" t="s">
        <v>1163</v>
      </c>
      <c r="E689" s="18">
        <v>1</v>
      </c>
    </row>
    <row r="690" spans="1:5" x14ac:dyDescent="0.25">
      <c r="D690" t="s">
        <v>937</v>
      </c>
      <c r="E690" s="18">
        <v>1</v>
      </c>
    </row>
    <row r="691" spans="1:5" x14ac:dyDescent="0.25">
      <c r="D691" t="s">
        <v>889</v>
      </c>
      <c r="E691" s="18">
        <v>1</v>
      </c>
    </row>
    <row r="692" spans="1:5" x14ac:dyDescent="0.25">
      <c r="C692" t="s">
        <v>377</v>
      </c>
      <c r="D692" t="s">
        <v>612</v>
      </c>
      <c r="E692" s="18">
        <v>1</v>
      </c>
    </row>
    <row r="693" spans="1:5" x14ac:dyDescent="0.25">
      <c r="D693" t="s">
        <v>491</v>
      </c>
      <c r="E693" s="18">
        <v>1</v>
      </c>
    </row>
    <row r="694" spans="1:5" x14ac:dyDescent="0.25">
      <c r="C694" t="s">
        <v>18</v>
      </c>
      <c r="D694" t="s">
        <v>103</v>
      </c>
      <c r="E694" s="18">
        <v>1</v>
      </c>
    </row>
    <row r="695" spans="1:5" x14ac:dyDescent="0.25">
      <c r="B695" s="16" t="s">
        <v>1932</v>
      </c>
      <c r="C695" s="16"/>
      <c r="D695" s="16"/>
      <c r="E695" s="19">
        <v>8</v>
      </c>
    </row>
    <row r="696" spans="1:5" x14ac:dyDescent="0.25">
      <c r="A696" s="20" t="s">
        <v>1884</v>
      </c>
      <c r="B696" s="20"/>
      <c r="C696" s="20"/>
      <c r="D696" s="20"/>
      <c r="E696" s="21">
        <v>16</v>
      </c>
    </row>
    <row r="697" spans="1:5" x14ac:dyDescent="0.25">
      <c r="A697" t="s">
        <v>110</v>
      </c>
      <c r="B697" t="s">
        <v>111</v>
      </c>
      <c r="C697" t="s">
        <v>1618</v>
      </c>
      <c r="D697" t="s">
        <v>1672</v>
      </c>
      <c r="E697" s="18">
        <v>1</v>
      </c>
    </row>
    <row r="698" spans="1:5" x14ac:dyDescent="0.25">
      <c r="C698" t="s">
        <v>1383</v>
      </c>
      <c r="D698" t="s">
        <v>1439</v>
      </c>
      <c r="E698" s="18">
        <v>1</v>
      </c>
    </row>
    <row r="699" spans="1:5" x14ac:dyDescent="0.25">
      <c r="C699" t="s">
        <v>818</v>
      </c>
      <c r="D699" t="s">
        <v>1169</v>
      </c>
      <c r="E699" s="18">
        <v>1</v>
      </c>
    </row>
    <row r="700" spans="1:5" x14ac:dyDescent="0.25">
      <c r="C700" t="s">
        <v>377</v>
      </c>
      <c r="D700" t="s">
        <v>617</v>
      </c>
      <c r="E700" s="18">
        <v>1</v>
      </c>
    </row>
    <row r="701" spans="1:5" x14ac:dyDescent="0.25">
      <c r="C701" t="s">
        <v>18</v>
      </c>
      <c r="D701" t="s">
        <v>112</v>
      </c>
      <c r="E701" s="18">
        <v>1</v>
      </c>
    </row>
    <row r="702" spans="1:5" x14ac:dyDescent="0.25">
      <c r="B702" s="16" t="s">
        <v>1933</v>
      </c>
      <c r="C702" s="16"/>
      <c r="D702" s="16"/>
      <c r="E702" s="19">
        <v>5</v>
      </c>
    </row>
    <row r="703" spans="1:5" x14ac:dyDescent="0.25">
      <c r="B703" t="s">
        <v>460</v>
      </c>
      <c r="C703" t="s">
        <v>1618</v>
      </c>
      <c r="D703" t="s">
        <v>1664</v>
      </c>
      <c r="E703" s="18">
        <v>1</v>
      </c>
    </row>
    <row r="704" spans="1:5" x14ac:dyDescent="0.25">
      <c r="C704" t="s">
        <v>1383</v>
      </c>
      <c r="D704" t="s">
        <v>1431</v>
      </c>
      <c r="E704" s="18">
        <v>1</v>
      </c>
    </row>
    <row r="705" spans="1:5" x14ac:dyDescent="0.25">
      <c r="C705" t="s">
        <v>818</v>
      </c>
      <c r="D705" t="s">
        <v>1160</v>
      </c>
      <c r="E705" s="18">
        <v>1</v>
      </c>
    </row>
    <row r="706" spans="1:5" x14ac:dyDescent="0.25">
      <c r="D706" t="s">
        <v>931</v>
      </c>
      <c r="E706" s="18">
        <v>1</v>
      </c>
    </row>
    <row r="707" spans="1:5" x14ac:dyDescent="0.25">
      <c r="D707" t="s">
        <v>892</v>
      </c>
      <c r="E707" s="18">
        <v>1</v>
      </c>
    </row>
    <row r="708" spans="1:5" x14ac:dyDescent="0.25">
      <c r="C708" t="s">
        <v>377</v>
      </c>
      <c r="D708" t="s">
        <v>609</v>
      </c>
      <c r="E708" s="18">
        <v>1</v>
      </c>
    </row>
    <row r="709" spans="1:5" x14ac:dyDescent="0.25">
      <c r="D709" t="s">
        <v>461</v>
      </c>
      <c r="E709" s="18">
        <v>1</v>
      </c>
    </row>
    <row r="710" spans="1:5" x14ac:dyDescent="0.25">
      <c r="B710" s="16" t="s">
        <v>1934</v>
      </c>
      <c r="C710" s="16"/>
      <c r="D710" s="16"/>
      <c r="E710" s="19">
        <v>7</v>
      </c>
    </row>
    <row r="711" spans="1:5" x14ac:dyDescent="0.25">
      <c r="B711" t="s">
        <v>389</v>
      </c>
      <c r="C711" t="s">
        <v>1618</v>
      </c>
      <c r="D711" t="s">
        <v>1662</v>
      </c>
      <c r="E711" s="18">
        <v>1</v>
      </c>
    </row>
    <row r="712" spans="1:5" x14ac:dyDescent="0.25">
      <c r="C712" t="s">
        <v>1383</v>
      </c>
      <c r="D712" t="s">
        <v>1429</v>
      </c>
      <c r="E712" s="18">
        <v>1</v>
      </c>
    </row>
    <row r="713" spans="1:5" x14ac:dyDescent="0.25">
      <c r="C713" t="s">
        <v>818</v>
      </c>
      <c r="D713" t="s">
        <v>828</v>
      </c>
      <c r="E713" s="18">
        <v>1</v>
      </c>
    </row>
    <row r="714" spans="1:5" x14ac:dyDescent="0.25">
      <c r="D714" t="s">
        <v>922</v>
      </c>
      <c r="E714" s="18">
        <v>1</v>
      </c>
    </row>
    <row r="715" spans="1:5" x14ac:dyDescent="0.25">
      <c r="D715" t="s">
        <v>886</v>
      </c>
      <c r="E715" s="18">
        <v>1</v>
      </c>
    </row>
    <row r="716" spans="1:5" x14ac:dyDescent="0.25">
      <c r="C716" t="s">
        <v>377</v>
      </c>
      <c r="D716" t="s">
        <v>390</v>
      </c>
      <c r="E716" s="18">
        <v>1</v>
      </c>
    </row>
    <row r="717" spans="1:5" x14ac:dyDescent="0.25">
      <c r="D717" t="s">
        <v>448</v>
      </c>
      <c r="E717" s="18">
        <v>1</v>
      </c>
    </row>
    <row r="718" spans="1:5" x14ac:dyDescent="0.25">
      <c r="B718" s="16" t="s">
        <v>1935</v>
      </c>
      <c r="C718" s="16"/>
      <c r="D718" s="16"/>
      <c r="E718" s="19">
        <v>7</v>
      </c>
    </row>
    <row r="719" spans="1:5" x14ac:dyDescent="0.25">
      <c r="A719" s="20" t="s">
        <v>1885</v>
      </c>
      <c r="B719" s="20"/>
      <c r="C719" s="20"/>
      <c r="D719" s="20"/>
      <c r="E719" s="21">
        <v>19</v>
      </c>
    </row>
    <row r="720" spans="1:5" x14ac:dyDescent="0.25">
      <c r="A720" t="s">
        <v>72</v>
      </c>
      <c r="B720" t="s">
        <v>89</v>
      </c>
      <c r="C720" t="s">
        <v>1618</v>
      </c>
      <c r="D720" t="s">
        <v>1832</v>
      </c>
      <c r="E720" s="18">
        <v>1</v>
      </c>
    </row>
    <row r="721" spans="2:5" x14ac:dyDescent="0.25">
      <c r="C721" t="s">
        <v>1383</v>
      </c>
      <c r="D721" t="s">
        <v>1608</v>
      </c>
      <c r="E721" s="18">
        <v>1</v>
      </c>
    </row>
    <row r="722" spans="2:5" x14ac:dyDescent="0.25">
      <c r="C722" t="s">
        <v>818</v>
      </c>
      <c r="D722" t="s">
        <v>1337</v>
      </c>
      <c r="E722" s="18">
        <v>1</v>
      </c>
    </row>
    <row r="723" spans="2:5" x14ac:dyDescent="0.25">
      <c r="D723" t="s">
        <v>1088</v>
      </c>
      <c r="E723" s="18">
        <v>1</v>
      </c>
    </row>
    <row r="724" spans="2:5" x14ac:dyDescent="0.25">
      <c r="C724" t="s">
        <v>377</v>
      </c>
      <c r="D724" t="s">
        <v>596</v>
      </c>
      <c r="E724" s="18">
        <v>1</v>
      </c>
    </row>
    <row r="725" spans="2:5" x14ac:dyDescent="0.25">
      <c r="C725" t="s">
        <v>18</v>
      </c>
      <c r="D725" t="s">
        <v>90</v>
      </c>
      <c r="E725" s="18">
        <v>1</v>
      </c>
    </row>
    <row r="726" spans="2:5" x14ac:dyDescent="0.25">
      <c r="B726" s="16" t="s">
        <v>1899</v>
      </c>
      <c r="C726" s="16"/>
      <c r="D726" s="16"/>
      <c r="E726" s="19">
        <v>6</v>
      </c>
    </row>
    <row r="727" spans="2:5" x14ac:dyDescent="0.25">
      <c r="B727" t="s">
        <v>85</v>
      </c>
      <c r="C727" t="s">
        <v>1618</v>
      </c>
      <c r="D727" t="s">
        <v>1654</v>
      </c>
      <c r="E727" s="18">
        <v>1</v>
      </c>
    </row>
    <row r="728" spans="2:5" x14ac:dyDescent="0.25">
      <c r="C728" t="s">
        <v>1383</v>
      </c>
      <c r="D728" t="s">
        <v>1421</v>
      </c>
      <c r="E728" s="18">
        <v>1</v>
      </c>
    </row>
    <row r="729" spans="2:5" x14ac:dyDescent="0.25">
      <c r="C729" t="s">
        <v>818</v>
      </c>
      <c r="D729" t="s">
        <v>1143</v>
      </c>
      <c r="E729" s="18">
        <v>1</v>
      </c>
    </row>
    <row r="730" spans="2:5" x14ac:dyDescent="0.25">
      <c r="D730" t="s">
        <v>946</v>
      </c>
      <c r="E730" s="18">
        <v>1</v>
      </c>
    </row>
    <row r="731" spans="2:5" x14ac:dyDescent="0.25">
      <c r="C731" t="s">
        <v>377</v>
      </c>
      <c r="D731" t="s">
        <v>593</v>
      </c>
      <c r="E731" s="18">
        <v>1</v>
      </c>
    </row>
    <row r="732" spans="2:5" x14ac:dyDescent="0.25">
      <c r="D732" t="s">
        <v>539</v>
      </c>
      <c r="E732" s="18">
        <v>1</v>
      </c>
    </row>
    <row r="733" spans="2:5" x14ac:dyDescent="0.25">
      <c r="C733" t="s">
        <v>18</v>
      </c>
      <c r="D733" t="s">
        <v>86</v>
      </c>
      <c r="E733" s="18">
        <v>1</v>
      </c>
    </row>
    <row r="734" spans="2:5" x14ac:dyDescent="0.25">
      <c r="B734" s="16" t="s">
        <v>1908</v>
      </c>
      <c r="C734" s="16"/>
      <c r="D734" s="16"/>
      <c r="E734" s="19">
        <v>7</v>
      </c>
    </row>
    <row r="735" spans="2:5" x14ac:dyDescent="0.25">
      <c r="B735" t="s">
        <v>81</v>
      </c>
      <c r="C735" t="s">
        <v>1618</v>
      </c>
      <c r="D735" t="s">
        <v>1725</v>
      </c>
      <c r="E735" s="18">
        <v>1</v>
      </c>
    </row>
    <row r="736" spans="2:5" x14ac:dyDescent="0.25">
      <c r="C736" t="s">
        <v>1383</v>
      </c>
      <c r="D736" t="s">
        <v>1492</v>
      </c>
      <c r="E736" s="18">
        <v>1</v>
      </c>
    </row>
    <row r="737" spans="2:5" x14ac:dyDescent="0.25">
      <c r="C737" t="s">
        <v>818</v>
      </c>
      <c r="D737" t="s">
        <v>1238</v>
      </c>
      <c r="E737" s="18">
        <v>1</v>
      </c>
    </row>
    <row r="738" spans="2:5" x14ac:dyDescent="0.25">
      <c r="D738" t="s">
        <v>943</v>
      </c>
      <c r="E738" s="18">
        <v>1</v>
      </c>
    </row>
    <row r="739" spans="2:5" x14ac:dyDescent="0.25">
      <c r="C739" t="s">
        <v>377</v>
      </c>
      <c r="D739" t="s">
        <v>590</v>
      </c>
      <c r="E739" s="18">
        <v>1</v>
      </c>
    </row>
    <row r="740" spans="2:5" x14ac:dyDescent="0.25">
      <c r="D740" t="s">
        <v>536</v>
      </c>
      <c r="E740" s="18">
        <v>1</v>
      </c>
    </row>
    <row r="741" spans="2:5" x14ac:dyDescent="0.25">
      <c r="C741" t="s">
        <v>18</v>
      </c>
      <c r="D741" t="s">
        <v>82</v>
      </c>
      <c r="E741" s="18">
        <v>1</v>
      </c>
    </row>
    <row r="742" spans="2:5" x14ac:dyDescent="0.25">
      <c r="B742" s="16" t="s">
        <v>1921</v>
      </c>
      <c r="C742" s="16"/>
      <c r="D742" s="16"/>
      <c r="E742" s="19">
        <v>7</v>
      </c>
    </row>
    <row r="743" spans="2:5" x14ac:dyDescent="0.25">
      <c r="B743" t="s">
        <v>77</v>
      </c>
      <c r="C743" t="s">
        <v>1618</v>
      </c>
      <c r="D743" t="s">
        <v>1652</v>
      </c>
      <c r="E743" s="18">
        <v>1</v>
      </c>
    </row>
    <row r="744" spans="2:5" x14ac:dyDescent="0.25">
      <c r="C744" t="s">
        <v>1383</v>
      </c>
      <c r="D744" t="s">
        <v>1419</v>
      </c>
      <c r="E744" s="18">
        <v>1</v>
      </c>
    </row>
    <row r="745" spans="2:5" x14ac:dyDescent="0.25">
      <c r="C745" t="s">
        <v>818</v>
      </c>
      <c r="D745" t="s">
        <v>1140</v>
      </c>
      <c r="E745" s="18">
        <v>1</v>
      </c>
    </row>
    <row r="746" spans="2:5" x14ac:dyDescent="0.25">
      <c r="D746" t="s">
        <v>940</v>
      </c>
      <c r="E746" s="18">
        <v>1</v>
      </c>
    </row>
    <row r="747" spans="2:5" x14ac:dyDescent="0.25">
      <c r="D747" t="s">
        <v>1091</v>
      </c>
      <c r="E747" s="18">
        <v>1</v>
      </c>
    </row>
    <row r="748" spans="2:5" x14ac:dyDescent="0.25">
      <c r="C748" t="s">
        <v>377</v>
      </c>
      <c r="D748" t="s">
        <v>802</v>
      </c>
      <c r="E748" s="18">
        <v>1</v>
      </c>
    </row>
    <row r="749" spans="2:5" x14ac:dyDescent="0.25">
      <c r="D749" t="s">
        <v>533</v>
      </c>
      <c r="E749" s="18">
        <v>1</v>
      </c>
    </row>
    <row r="750" spans="2:5" x14ac:dyDescent="0.25">
      <c r="C750" t="s">
        <v>18</v>
      </c>
      <c r="D750" t="s">
        <v>78</v>
      </c>
      <c r="E750" s="18">
        <v>1</v>
      </c>
    </row>
    <row r="751" spans="2:5" x14ac:dyDescent="0.25">
      <c r="B751" s="16" t="s">
        <v>1907</v>
      </c>
      <c r="C751" s="16"/>
      <c r="D751" s="16"/>
      <c r="E751" s="19">
        <v>8</v>
      </c>
    </row>
    <row r="752" spans="2:5" x14ac:dyDescent="0.25">
      <c r="B752" t="s">
        <v>73</v>
      </c>
      <c r="C752" t="s">
        <v>1618</v>
      </c>
      <c r="D752" t="s">
        <v>1650</v>
      </c>
      <c r="E752" s="18">
        <v>1</v>
      </c>
    </row>
    <row r="753" spans="1:5" x14ac:dyDescent="0.25">
      <c r="C753" t="s">
        <v>1383</v>
      </c>
      <c r="D753" t="s">
        <v>1417</v>
      </c>
      <c r="E753" s="18">
        <v>1</v>
      </c>
    </row>
    <row r="754" spans="1:5" x14ac:dyDescent="0.25">
      <c r="C754" t="s">
        <v>818</v>
      </c>
      <c r="D754" t="s">
        <v>1137</v>
      </c>
      <c r="E754" s="18">
        <v>1</v>
      </c>
    </row>
    <row r="755" spans="1:5" x14ac:dyDescent="0.25">
      <c r="C755" t="s">
        <v>377</v>
      </c>
      <c r="D755" t="s">
        <v>587</v>
      </c>
      <c r="E755" s="18">
        <v>1</v>
      </c>
    </row>
    <row r="756" spans="1:5" x14ac:dyDescent="0.25">
      <c r="C756" t="s">
        <v>18</v>
      </c>
      <c r="D756" t="s">
        <v>74</v>
      </c>
      <c r="E756" s="18">
        <v>1</v>
      </c>
    </row>
    <row r="757" spans="1:5" x14ac:dyDescent="0.25">
      <c r="B757" s="16" t="s">
        <v>1905</v>
      </c>
      <c r="C757" s="16"/>
      <c r="D757" s="16"/>
      <c r="E757" s="19">
        <v>5</v>
      </c>
    </row>
    <row r="758" spans="1:5" x14ac:dyDescent="0.25">
      <c r="A758" s="20" t="s">
        <v>1886</v>
      </c>
      <c r="B758" s="20"/>
      <c r="C758" s="20"/>
      <c r="D758" s="20"/>
      <c r="E758" s="21">
        <v>33</v>
      </c>
    </row>
    <row r="759" spans="1:5" x14ac:dyDescent="0.25">
      <c r="A759" t="s">
        <v>93</v>
      </c>
      <c r="B759" t="s">
        <v>94</v>
      </c>
      <c r="C759" t="s">
        <v>1618</v>
      </c>
      <c r="D759" t="s">
        <v>1658</v>
      </c>
      <c r="E759" s="18">
        <v>1</v>
      </c>
    </row>
    <row r="760" spans="1:5" x14ac:dyDescent="0.25">
      <c r="C760" t="s">
        <v>1383</v>
      </c>
      <c r="D760" t="s">
        <v>1425</v>
      </c>
      <c r="E760" s="18">
        <v>1</v>
      </c>
    </row>
    <row r="761" spans="1:5" x14ac:dyDescent="0.25">
      <c r="C761" t="s">
        <v>818</v>
      </c>
      <c r="D761" t="s">
        <v>1149</v>
      </c>
      <c r="E761" s="18">
        <v>1</v>
      </c>
    </row>
    <row r="762" spans="1:5" x14ac:dyDescent="0.25">
      <c r="C762" t="s">
        <v>377</v>
      </c>
      <c r="D762" t="s">
        <v>603</v>
      </c>
      <c r="E762" s="18">
        <v>1</v>
      </c>
    </row>
    <row r="763" spans="1:5" x14ac:dyDescent="0.25">
      <c r="C763" t="s">
        <v>18</v>
      </c>
      <c r="D763" t="s">
        <v>95</v>
      </c>
      <c r="E763" s="18">
        <v>1</v>
      </c>
    </row>
    <row r="764" spans="1:5" x14ac:dyDescent="0.25">
      <c r="B764" s="16" t="s">
        <v>1906</v>
      </c>
      <c r="C764" s="16"/>
      <c r="D764" s="16"/>
      <c r="E764" s="19">
        <v>5</v>
      </c>
    </row>
    <row r="765" spans="1:5" x14ac:dyDescent="0.25">
      <c r="B765" t="s">
        <v>77</v>
      </c>
      <c r="C765" t="s">
        <v>1618</v>
      </c>
      <c r="D765" t="s">
        <v>1660</v>
      </c>
      <c r="E765" s="18">
        <v>1</v>
      </c>
    </row>
    <row r="766" spans="1:5" x14ac:dyDescent="0.25">
      <c r="C766" t="s">
        <v>1383</v>
      </c>
      <c r="D766" t="s">
        <v>1427</v>
      </c>
      <c r="E766" s="18">
        <v>1</v>
      </c>
    </row>
    <row r="767" spans="1:5" x14ac:dyDescent="0.25">
      <c r="C767" t="s">
        <v>818</v>
      </c>
      <c r="D767" t="s">
        <v>1152</v>
      </c>
      <c r="E767" s="18">
        <v>1</v>
      </c>
    </row>
    <row r="768" spans="1:5" x14ac:dyDescent="0.25">
      <c r="C768" t="s">
        <v>377</v>
      </c>
      <c r="D768" t="s">
        <v>606</v>
      </c>
      <c r="E768" s="18">
        <v>1</v>
      </c>
    </row>
    <row r="769" spans="1:5" x14ac:dyDescent="0.25">
      <c r="C769" t="s">
        <v>18</v>
      </c>
      <c r="D769" t="s">
        <v>98</v>
      </c>
      <c r="E769" s="18">
        <v>1</v>
      </c>
    </row>
    <row r="770" spans="1:5" x14ac:dyDescent="0.25">
      <c r="B770" s="16" t="s">
        <v>1907</v>
      </c>
      <c r="C770" s="16"/>
      <c r="D770" s="16"/>
      <c r="E770" s="19">
        <v>5</v>
      </c>
    </row>
    <row r="771" spans="1:5" x14ac:dyDescent="0.25">
      <c r="B771" t="s">
        <v>599</v>
      </c>
      <c r="C771" t="s">
        <v>1618</v>
      </c>
      <c r="D771" t="s">
        <v>1656</v>
      </c>
      <c r="E771" s="18">
        <v>1</v>
      </c>
    </row>
    <row r="772" spans="1:5" x14ac:dyDescent="0.25">
      <c r="C772" t="s">
        <v>1383</v>
      </c>
      <c r="D772" t="s">
        <v>1423</v>
      </c>
      <c r="E772" s="18">
        <v>1</v>
      </c>
    </row>
    <row r="773" spans="1:5" x14ac:dyDescent="0.25">
      <c r="C773" t="s">
        <v>818</v>
      </c>
      <c r="D773" t="s">
        <v>1146</v>
      </c>
      <c r="E773" s="18">
        <v>1</v>
      </c>
    </row>
    <row r="774" spans="1:5" x14ac:dyDescent="0.25">
      <c r="C774" t="s">
        <v>377</v>
      </c>
      <c r="D774" t="s">
        <v>600</v>
      </c>
      <c r="E774" s="18">
        <v>1</v>
      </c>
    </row>
    <row r="775" spans="1:5" x14ac:dyDescent="0.25">
      <c r="B775" s="16" t="s">
        <v>1936</v>
      </c>
      <c r="C775" s="16"/>
      <c r="D775" s="16"/>
      <c r="E775" s="19">
        <v>4</v>
      </c>
    </row>
    <row r="776" spans="1:5" x14ac:dyDescent="0.25">
      <c r="A776" s="20" t="s">
        <v>1887</v>
      </c>
      <c r="B776" s="20"/>
      <c r="C776" s="20"/>
      <c r="D776" s="20"/>
      <c r="E776" s="21">
        <v>14</v>
      </c>
    </row>
    <row r="777" spans="1:5" x14ac:dyDescent="0.25">
      <c r="A777" t="s">
        <v>1839</v>
      </c>
      <c r="B777" t="s">
        <v>1839</v>
      </c>
      <c r="C777" t="s">
        <v>1839</v>
      </c>
      <c r="D777" t="s">
        <v>1839</v>
      </c>
      <c r="E777" s="18"/>
    </row>
    <row r="778" spans="1:5" x14ac:dyDescent="0.25">
      <c r="B778" s="16" t="s">
        <v>1888</v>
      </c>
      <c r="C778" s="16"/>
      <c r="D778" s="16"/>
      <c r="E778" s="19"/>
    </row>
    <row r="779" spans="1:5" x14ac:dyDescent="0.25">
      <c r="A779" s="20" t="s">
        <v>1888</v>
      </c>
      <c r="B779" s="20"/>
      <c r="C779" s="20"/>
      <c r="D779" s="20"/>
      <c r="E779" s="21"/>
    </row>
    <row r="780" spans="1:5" x14ac:dyDescent="0.25">
      <c r="A780" t="s">
        <v>1840</v>
      </c>
      <c r="E780" s="18">
        <v>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2"/>
  <sheetViews>
    <sheetView workbookViewId="0">
      <selection activeCell="P4" sqref="P4"/>
    </sheetView>
  </sheetViews>
  <sheetFormatPr defaultRowHeight="15" x14ac:dyDescent="0.25"/>
  <cols>
    <col min="1" max="1" width="13.7109375" customWidth="1"/>
    <col min="8" max="8" width="48.7109375" customWidth="1"/>
    <col min="11" max="11" width="20.7109375" customWidth="1"/>
    <col min="12" max="12" width="10.42578125" customWidth="1"/>
    <col min="13" max="13" width="10.5703125" customWidth="1"/>
    <col min="14" max="14" width="14" customWidth="1"/>
    <col min="16" max="16" width="40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2" t="s">
        <v>19</v>
      </c>
      <c r="C2" s="3">
        <v>2</v>
      </c>
      <c r="D2" s="3">
        <v>2</v>
      </c>
      <c r="E2" s="3">
        <v>5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18</v>
      </c>
      <c r="O2" s="4">
        <v>4387</v>
      </c>
      <c r="P2" s="2" t="s">
        <v>28</v>
      </c>
      <c r="Q2" s="2" t="s">
        <v>19</v>
      </c>
      <c r="R2" s="2"/>
    </row>
    <row r="3" spans="1:18" x14ac:dyDescent="0.25">
      <c r="A3" s="2" t="s">
        <v>18</v>
      </c>
      <c r="B3" s="2" t="s">
        <v>19</v>
      </c>
      <c r="C3" s="3">
        <v>5</v>
      </c>
      <c r="D3" s="3">
        <v>5</v>
      </c>
      <c r="E3" s="3">
        <v>5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24</v>
      </c>
      <c r="K3" s="2" t="s">
        <v>25</v>
      </c>
      <c r="L3" s="2" t="s">
        <v>26</v>
      </c>
      <c r="M3" s="2" t="s">
        <v>33</v>
      </c>
      <c r="N3" s="2" t="s">
        <v>18</v>
      </c>
      <c r="O3" s="4">
        <v>4350</v>
      </c>
      <c r="P3" s="2" t="s">
        <v>34</v>
      </c>
      <c r="Q3" s="2" t="s">
        <v>19</v>
      </c>
      <c r="R3" s="2"/>
    </row>
    <row r="4" spans="1:18" x14ac:dyDescent="0.25">
      <c r="A4" s="2" t="s">
        <v>18</v>
      </c>
      <c r="B4" s="2" t="s">
        <v>19</v>
      </c>
      <c r="C4" s="3">
        <v>2</v>
      </c>
      <c r="D4" s="3">
        <v>2</v>
      </c>
      <c r="E4" s="3">
        <v>5</v>
      </c>
      <c r="F4" s="2" t="s">
        <v>20</v>
      </c>
      <c r="G4" s="2" t="s">
        <v>35</v>
      </c>
      <c r="H4" s="2" t="s">
        <v>36</v>
      </c>
      <c r="I4" s="2" t="s">
        <v>23</v>
      </c>
      <c r="J4" s="2" t="s">
        <v>37</v>
      </c>
      <c r="K4" s="2" t="s">
        <v>25</v>
      </c>
      <c r="L4" s="2" t="s">
        <v>26</v>
      </c>
      <c r="M4" s="2" t="s">
        <v>27</v>
      </c>
      <c r="N4" s="2" t="s">
        <v>18</v>
      </c>
      <c r="O4" s="4">
        <v>4444</v>
      </c>
      <c r="P4" s="2" t="s">
        <v>38</v>
      </c>
      <c r="Q4" s="2" t="s">
        <v>19</v>
      </c>
      <c r="R4" s="2"/>
    </row>
    <row r="5" spans="1:18" x14ac:dyDescent="0.25">
      <c r="A5" s="2" t="s">
        <v>18</v>
      </c>
      <c r="B5" s="2" t="s">
        <v>19</v>
      </c>
      <c r="C5" s="3">
        <v>5</v>
      </c>
      <c r="D5" s="3">
        <v>5</v>
      </c>
      <c r="E5" s="3">
        <v>5</v>
      </c>
      <c r="F5" s="2" t="s">
        <v>29</v>
      </c>
      <c r="G5" s="2" t="s">
        <v>39</v>
      </c>
      <c r="H5" s="2" t="s">
        <v>40</v>
      </c>
      <c r="I5" s="2" t="s">
        <v>32</v>
      </c>
      <c r="J5" s="2" t="s">
        <v>41</v>
      </c>
      <c r="K5" s="2" t="s">
        <v>25</v>
      </c>
      <c r="L5" s="2" t="s">
        <v>26</v>
      </c>
      <c r="M5" s="2" t="s">
        <v>33</v>
      </c>
      <c r="N5" s="2" t="s">
        <v>18</v>
      </c>
      <c r="O5" s="4">
        <v>4352</v>
      </c>
      <c r="P5" s="2" t="s">
        <v>42</v>
      </c>
      <c r="Q5" s="2" t="s">
        <v>19</v>
      </c>
      <c r="R5" s="2"/>
    </row>
    <row r="6" spans="1:18" x14ac:dyDescent="0.25">
      <c r="A6" s="2" t="s">
        <v>18</v>
      </c>
      <c r="B6" s="2" t="s">
        <v>19</v>
      </c>
      <c r="C6" s="3">
        <v>5</v>
      </c>
      <c r="D6" s="3">
        <v>5</v>
      </c>
      <c r="E6" s="3">
        <v>5</v>
      </c>
      <c r="F6" s="2" t="s">
        <v>29</v>
      </c>
      <c r="G6" s="2" t="s">
        <v>43</v>
      </c>
      <c r="H6" s="2" t="s">
        <v>44</v>
      </c>
      <c r="I6" s="2" t="s">
        <v>32</v>
      </c>
      <c r="J6" s="2" t="s">
        <v>37</v>
      </c>
      <c r="K6" s="2" t="s">
        <v>25</v>
      </c>
      <c r="L6" s="2" t="s">
        <v>26</v>
      </c>
      <c r="M6" s="2" t="s">
        <v>33</v>
      </c>
      <c r="N6" s="2" t="s">
        <v>18</v>
      </c>
      <c r="O6" s="4">
        <v>4319</v>
      </c>
      <c r="P6" s="2" t="s">
        <v>45</v>
      </c>
      <c r="Q6" s="2" t="s">
        <v>19</v>
      </c>
      <c r="R6" s="2"/>
    </row>
    <row r="7" spans="1:18" x14ac:dyDescent="0.25">
      <c r="A7" s="5" t="s">
        <v>18</v>
      </c>
      <c r="B7" s="5" t="s">
        <v>19</v>
      </c>
      <c r="C7" s="6">
        <v>5</v>
      </c>
      <c r="D7" s="6">
        <v>5</v>
      </c>
      <c r="E7" s="6">
        <v>5</v>
      </c>
      <c r="F7" s="5" t="s">
        <v>29</v>
      </c>
      <c r="G7" s="5" t="s">
        <v>46</v>
      </c>
      <c r="H7" s="5" t="s">
        <v>47</v>
      </c>
      <c r="I7" s="5" t="s">
        <v>48</v>
      </c>
      <c r="J7" s="5" t="s">
        <v>49</v>
      </c>
      <c r="K7" s="5" t="s">
        <v>50</v>
      </c>
      <c r="L7" s="5" t="s">
        <v>26</v>
      </c>
      <c r="M7" s="5" t="s">
        <v>51</v>
      </c>
      <c r="N7" s="5" t="s">
        <v>18</v>
      </c>
      <c r="O7" s="7">
        <v>1519</v>
      </c>
      <c r="P7" s="5" t="s">
        <v>52</v>
      </c>
      <c r="Q7" s="5" t="s">
        <v>53</v>
      </c>
      <c r="R7" s="5"/>
    </row>
    <row r="8" spans="1:18" x14ac:dyDescent="0.25">
      <c r="A8" s="2" t="s">
        <v>18</v>
      </c>
      <c r="B8" s="2" t="s">
        <v>19</v>
      </c>
      <c r="C8" s="3">
        <v>4</v>
      </c>
      <c r="D8" s="3">
        <v>4</v>
      </c>
      <c r="E8" s="3">
        <v>1</v>
      </c>
      <c r="F8" s="2" t="s">
        <v>29</v>
      </c>
      <c r="G8" s="2" t="s">
        <v>54</v>
      </c>
      <c r="H8" s="2" t="s">
        <v>55</v>
      </c>
      <c r="I8" s="2" t="s">
        <v>56</v>
      </c>
      <c r="J8" s="2" t="s">
        <v>57</v>
      </c>
      <c r="K8" s="2" t="s">
        <v>25</v>
      </c>
      <c r="L8" s="2" t="s">
        <v>26</v>
      </c>
      <c r="M8" s="2" t="s">
        <v>51</v>
      </c>
      <c r="N8" s="2" t="s">
        <v>18</v>
      </c>
      <c r="O8" s="4">
        <v>1504</v>
      </c>
      <c r="P8" s="2" t="s">
        <v>58</v>
      </c>
      <c r="Q8" s="2" t="s">
        <v>19</v>
      </c>
      <c r="R8" s="2"/>
    </row>
    <row r="9" spans="1:18" x14ac:dyDescent="0.25">
      <c r="A9" s="2" t="s">
        <v>18</v>
      </c>
      <c r="B9" s="2" t="s">
        <v>19</v>
      </c>
      <c r="C9" s="3">
        <v>4</v>
      </c>
      <c r="D9" s="3">
        <v>4</v>
      </c>
      <c r="E9" s="3">
        <v>4</v>
      </c>
      <c r="F9" s="2" t="s">
        <v>29</v>
      </c>
      <c r="G9" s="2" t="s">
        <v>59</v>
      </c>
      <c r="H9" s="2" t="s">
        <v>60</v>
      </c>
      <c r="I9" s="2" t="s">
        <v>61</v>
      </c>
      <c r="J9" s="2" t="s">
        <v>62</v>
      </c>
      <c r="K9" s="2" t="s">
        <v>25</v>
      </c>
      <c r="L9" s="2" t="s">
        <v>26</v>
      </c>
      <c r="M9" s="2" t="s">
        <v>63</v>
      </c>
      <c r="N9" s="2" t="s">
        <v>18</v>
      </c>
      <c r="O9" s="4">
        <v>1308</v>
      </c>
      <c r="P9" s="2" t="s">
        <v>64</v>
      </c>
      <c r="Q9" s="2" t="s">
        <v>19</v>
      </c>
      <c r="R9" s="2"/>
    </row>
    <row r="10" spans="1:18" x14ac:dyDescent="0.25">
      <c r="A10" s="2" t="s">
        <v>18</v>
      </c>
      <c r="B10" s="2" t="s">
        <v>19</v>
      </c>
      <c r="C10" s="3">
        <v>4</v>
      </c>
      <c r="D10" s="3">
        <v>4</v>
      </c>
      <c r="E10" s="3">
        <v>4</v>
      </c>
      <c r="F10" s="2" t="s">
        <v>29</v>
      </c>
      <c r="G10" s="2" t="s">
        <v>59</v>
      </c>
      <c r="H10" s="2" t="s">
        <v>65</v>
      </c>
      <c r="I10" s="2" t="s">
        <v>61</v>
      </c>
      <c r="J10" s="2" t="s">
        <v>37</v>
      </c>
      <c r="K10" s="2" t="s">
        <v>25</v>
      </c>
      <c r="L10" s="2" t="s">
        <v>26</v>
      </c>
      <c r="M10" s="2" t="s">
        <v>63</v>
      </c>
      <c r="N10" s="2" t="s">
        <v>18</v>
      </c>
      <c r="O10" s="4">
        <v>1263</v>
      </c>
      <c r="P10" s="2" t="s">
        <v>66</v>
      </c>
      <c r="Q10" s="2" t="s">
        <v>19</v>
      </c>
      <c r="R10" s="2"/>
    </row>
    <row r="11" spans="1:18" x14ac:dyDescent="0.25">
      <c r="A11" s="2" t="s">
        <v>18</v>
      </c>
      <c r="B11" s="2" t="s">
        <v>19</v>
      </c>
      <c r="C11" s="3">
        <v>4</v>
      </c>
      <c r="D11" s="3">
        <v>4</v>
      </c>
      <c r="E11" s="3">
        <v>4</v>
      </c>
      <c r="F11" s="2" t="s">
        <v>29</v>
      </c>
      <c r="G11" s="2" t="s">
        <v>67</v>
      </c>
      <c r="H11" s="2" t="s">
        <v>68</v>
      </c>
      <c r="I11" s="2" t="s">
        <v>61</v>
      </c>
      <c r="J11" s="2" t="s">
        <v>24</v>
      </c>
      <c r="K11" s="2" t="s">
        <v>25</v>
      </c>
      <c r="L11" s="2" t="s">
        <v>26</v>
      </c>
      <c r="M11" s="2" t="s">
        <v>63</v>
      </c>
      <c r="N11" s="2" t="s">
        <v>18</v>
      </c>
      <c r="O11" s="4">
        <v>1251</v>
      </c>
      <c r="P11" s="2" t="s">
        <v>69</v>
      </c>
      <c r="Q11" s="2" t="s">
        <v>19</v>
      </c>
      <c r="R11" s="2"/>
    </row>
    <row r="12" spans="1:18" x14ac:dyDescent="0.25">
      <c r="A12" s="2" t="s">
        <v>18</v>
      </c>
      <c r="B12" s="2" t="s">
        <v>19</v>
      </c>
      <c r="C12" s="3">
        <v>4</v>
      </c>
      <c r="D12" s="3">
        <v>4</v>
      </c>
      <c r="E12" s="3">
        <v>5</v>
      </c>
      <c r="F12" s="2" t="s">
        <v>29</v>
      </c>
      <c r="G12" s="2" t="s">
        <v>70</v>
      </c>
      <c r="H12" s="2" t="s">
        <v>71</v>
      </c>
      <c r="I12" s="2" t="s">
        <v>72</v>
      </c>
      <c r="J12" s="2" t="s">
        <v>73</v>
      </c>
      <c r="K12" s="2" t="s">
        <v>25</v>
      </c>
      <c r="L12" s="2" t="s">
        <v>26</v>
      </c>
      <c r="M12" s="2" t="s">
        <v>63</v>
      </c>
      <c r="N12" s="2" t="s">
        <v>18</v>
      </c>
      <c r="O12" s="4">
        <v>1133</v>
      </c>
      <c r="P12" s="2" t="s">
        <v>74</v>
      </c>
      <c r="Q12" s="2" t="s">
        <v>19</v>
      </c>
      <c r="R12" s="2"/>
    </row>
    <row r="13" spans="1:18" x14ac:dyDescent="0.25">
      <c r="A13" s="2" t="s">
        <v>18</v>
      </c>
      <c r="B13" s="2" t="s">
        <v>19</v>
      </c>
      <c r="C13" s="3">
        <v>4</v>
      </c>
      <c r="D13" s="3">
        <v>4</v>
      </c>
      <c r="E13" s="3">
        <v>5</v>
      </c>
      <c r="F13" s="2" t="s">
        <v>29</v>
      </c>
      <c r="G13" s="2" t="s">
        <v>75</v>
      </c>
      <c r="H13" s="2" t="s">
        <v>76</v>
      </c>
      <c r="I13" s="2" t="s">
        <v>72</v>
      </c>
      <c r="J13" s="2" t="s">
        <v>77</v>
      </c>
      <c r="K13" s="2" t="s">
        <v>25</v>
      </c>
      <c r="L13" s="2" t="s">
        <v>26</v>
      </c>
      <c r="M13" s="2" t="s">
        <v>63</v>
      </c>
      <c r="N13" s="2" t="s">
        <v>18</v>
      </c>
      <c r="O13" s="4">
        <v>1124</v>
      </c>
      <c r="P13" s="2" t="s">
        <v>78</v>
      </c>
      <c r="Q13" s="2" t="s">
        <v>19</v>
      </c>
      <c r="R13" s="2"/>
    </row>
    <row r="14" spans="1:18" x14ac:dyDescent="0.25">
      <c r="A14" s="2" t="s">
        <v>18</v>
      </c>
      <c r="B14" s="2" t="s">
        <v>19</v>
      </c>
      <c r="C14" s="3">
        <v>4</v>
      </c>
      <c r="D14" s="3">
        <v>4</v>
      </c>
      <c r="E14" s="3">
        <v>5</v>
      </c>
      <c r="F14" s="2" t="s">
        <v>29</v>
      </c>
      <c r="G14" s="2" t="s">
        <v>79</v>
      </c>
      <c r="H14" s="2" t="s">
        <v>80</v>
      </c>
      <c r="I14" s="2" t="s">
        <v>72</v>
      </c>
      <c r="J14" s="2" t="s">
        <v>81</v>
      </c>
      <c r="K14" s="2" t="s">
        <v>25</v>
      </c>
      <c r="L14" s="2" t="s">
        <v>26</v>
      </c>
      <c r="M14" s="2" t="s">
        <v>63</v>
      </c>
      <c r="N14" s="2" t="s">
        <v>18</v>
      </c>
      <c r="O14" s="4">
        <v>1116</v>
      </c>
      <c r="P14" s="2" t="s">
        <v>82</v>
      </c>
      <c r="Q14" s="2" t="s">
        <v>19</v>
      </c>
      <c r="R14" s="2"/>
    </row>
    <row r="15" spans="1:18" x14ac:dyDescent="0.25">
      <c r="A15" s="2" t="s">
        <v>18</v>
      </c>
      <c r="B15" s="2" t="s">
        <v>19</v>
      </c>
      <c r="C15" s="3">
        <v>4</v>
      </c>
      <c r="D15" s="3">
        <v>4</v>
      </c>
      <c r="E15" s="3">
        <v>5</v>
      </c>
      <c r="F15" s="2" t="s">
        <v>29</v>
      </c>
      <c r="G15" s="2" t="s">
        <v>83</v>
      </c>
      <c r="H15" s="2" t="s">
        <v>84</v>
      </c>
      <c r="I15" s="2" t="s">
        <v>72</v>
      </c>
      <c r="J15" s="2" t="s">
        <v>85</v>
      </c>
      <c r="K15" s="2" t="s">
        <v>25</v>
      </c>
      <c r="L15" s="2" t="s">
        <v>26</v>
      </c>
      <c r="M15" s="2" t="s">
        <v>63</v>
      </c>
      <c r="N15" s="2" t="s">
        <v>18</v>
      </c>
      <c r="O15" s="4">
        <v>1108</v>
      </c>
      <c r="P15" s="2" t="s">
        <v>86</v>
      </c>
      <c r="Q15" s="2" t="s">
        <v>19</v>
      </c>
      <c r="R15" s="2"/>
    </row>
    <row r="16" spans="1:18" x14ac:dyDescent="0.25">
      <c r="A16" s="2" t="s">
        <v>18</v>
      </c>
      <c r="B16" s="2" t="s">
        <v>19</v>
      </c>
      <c r="C16" s="3">
        <v>4</v>
      </c>
      <c r="D16" s="3">
        <v>4</v>
      </c>
      <c r="E16" s="3">
        <v>5</v>
      </c>
      <c r="F16" s="2" t="s">
        <v>29</v>
      </c>
      <c r="G16" s="2" t="s">
        <v>87</v>
      </c>
      <c r="H16" s="2" t="s">
        <v>88</v>
      </c>
      <c r="I16" s="2" t="s">
        <v>72</v>
      </c>
      <c r="J16" s="2" t="s">
        <v>89</v>
      </c>
      <c r="K16" s="2" t="s">
        <v>25</v>
      </c>
      <c r="L16" s="2" t="s">
        <v>26</v>
      </c>
      <c r="M16" s="2" t="s">
        <v>63</v>
      </c>
      <c r="N16" s="2" t="s">
        <v>18</v>
      </c>
      <c r="O16" s="4">
        <v>1106</v>
      </c>
      <c r="P16" s="2" t="s">
        <v>90</v>
      </c>
      <c r="Q16" s="2" t="s">
        <v>19</v>
      </c>
      <c r="R16" s="2"/>
    </row>
    <row r="17" spans="1:18" x14ac:dyDescent="0.25">
      <c r="A17" s="2" t="s">
        <v>18</v>
      </c>
      <c r="B17" s="2" t="s">
        <v>19</v>
      </c>
      <c r="C17" s="3">
        <v>4</v>
      </c>
      <c r="D17" s="3">
        <v>4</v>
      </c>
      <c r="E17" s="3">
        <v>5</v>
      </c>
      <c r="F17" s="2" t="s">
        <v>29</v>
      </c>
      <c r="G17" s="2" t="s">
        <v>91</v>
      </c>
      <c r="H17" s="2" t="s">
        <v>92</v>
      </c>
      <c r="I17" s="2" t="s">
        <v>93</v>
      </c>
      <c r="J17" s="2" t="s">
        <v>94</v>
      </c>
      <c r="K17" s="2" t="s">
        <v>25</v>
      </c>
      <c r="L17" s="2" t="s">
        <v>26</v>
      </c>
      <c r="M17" s="2" t="s">
        <v>63</v>
      </c>
      <c r="N17" s="2" t="s">
        <v>18</v>
      </c>
      <c r="O17" s="4">
        <v>1091</v>
      </c>
      <c r="P17" s="2" t="s">
        <v>95</v>
      </c>
      <c r="Q17" s="2" t="s">
        <v>19</v>
      </c>
      <c r="R17" s="2"/>
    </row>
    <row r="18" spans="1:18" x14ac:dyDescent="0.25">
      <c r="A18" s="2" t="s">
        <v>18</v>
      </c>
      <c r="B18" s="2" t="s">
        <v>19</v>
      </c>
      <c r="C18" s="3">
        <v>4</v>
      </c>
      <c r="D18" s="3">
        <v>4</v>
      </c>
      <c r="E18" s="3">
        <v>5</v>
      </c>
      <c r="F18" s="2" t="s">
        <v>29</v>
      </c>
      <c r="G18" s="2" t="s">
        <v>96</v>
      </c>
      <c r="H18" s="2" t="s">
        <v>97</v>
      </c>
      <c r="I18" s="2" t="s">
        <v>93</v>
      </c>
      <c r="J18" s="2" t="s">
        <v>77</v>
      </c>
      <c r="K18" s="2" t="s">
        <v>25</v>
      </c>
      <c r="L18" s="2" t="s">
        <v>26</v>
      </c>
      <c r="M18" s="2" t="s">
        <v>51</v>
      </c>
      <c r="N18" s="2" t="s">
        <v>18</v>
      </c>
      <c r="O18" s="4">
        <v>1086</v>
      </c>
      <c r="P18" s="2" t="s">
        <v>98</v>
      </c>
      <c r="Q18" s="2" t="s">
        <v>19</v>
      </c>
      <c r="R18" s="2"/>
    </row>
    <row r="19" spans="1:18" x14ac:dyDescent="0.25">
      <c r="A19" s="2" t="s">
        <v>18</v>
      </c>
      <c r="B19" s="2" t="s">
        <v>19</v>
      </c>
      <c r="C19" s="3">
        <v>5</v>
      </c>
      <c r="D19" s="3">
        <v>5</v>
      </c>
      <c r="E19" s="3">
        <v>5</v>
      </c>
      <c r="F19" s="2" t="s">
        <v>29</v>
      </c>
      <c r="G19" s="2" t="s">
        <v>99</v>
      </c>
      <c r="H19" s="2" t="s">
        <v>100</v>
      </c>
      <c r="I19" s="2" t="s">
        <v>101</v>
      </c>
      <c r="J19" s="2" t="s">
        <v>102</v>
      </c>
      <c r="K19" s="2" t="s">
        <v>25</v>
      </c>
      <c r="L19" s="2" t="s">
        <v>26</v>
      </c>
      <c r="M19" s="2" t="s">
        <v>51</v>
      </c>
      <c r="N19" s="2" t="s">
        <v>18</v>
      </c>
      <c r="O19" s="4">
        <v>1024</v>
      </c>
      <c r="P19" s="2" t="s">
        <v>103</v>
      </c>
      <c r="Q19" s="2" t="s">
        <v>19</v>
      </c>
      <c r="R19" s="2"/>
    </row>
    <row r="20" spans="1:18" x14ac:dyDescent="0.25">
      <c r="A20" s="2" t="s">
        <v>18</v>
      </c>
      <c r="B20" s="2" t="s">
        <v>19</v>
      </c>
      <c r="C20" s="3">
        <v>5</v>
      </c>
      <c r="D20" s="3">
        <v>5</v>
      </c>
      <c r="E20" s="3">
        <v>5</v>
      </c>
      <c r="F20" s="2" t="s">
        <v>29</v>
      </c>
      <c r="G20" s="2" t="s">
        <v>104</v>
      </c>
      <c r="H20" s="2" t="s">
        <v>105</v>
      </c>
      <c r="I20" s="2" t="s">
        <v>101</v>
      </c>
      <c r="J20" s="2" t="s">
        <v>106</v>
      </c>
      <c r="K20" s="2" t="s">
        <v>25</v>
      </c>
      <c r="L20" s="2" t="s">
        <v>26</v>
      </c>
      <c r="M20" s="2" t="s">
        <v>51</v>
      </c>
      <c r="N20" s="2" t="s">
        <v>18</v>
      </c>
      <c r="O20" s="4">
        <v>1015</v>
      </c>
      <c r="P20" s="2" t="s">
        <v>107</v>
      </c>
      <c r="Q20" s="2" t="s">
        <v>19</v>
      </c>
      <c r="R20" s="2"/>
    </row>
    <row r="21" spans="1:18" x14ac:dyDescent="0.25">
      <c r="A21" s="2" t="s">
        <v>18</v>
      </c>
      <c r="B21" s="2" t="s">
        <v>19</v>
      </c>
      <c r="C21" s="3">
        <v>4</v>
      </c>
      <c r="D21" s="3">
        <v>4</v>
      </c>
      <c r="E21" s="3">
        <v>4</v>
      </c>
      <c r="F21" s="2" t="s">
        <v>29</v>
      </c>
      <c r="G21" s="2" t="s">
        <v>108</v>
      </c>
      <c r="H21" s="2" t="s">
        <v>109</v>
      </c>
      <c r="I21" s="2" t="s">
        <v>110</v>
      </c>
      <c r="J21" s="2" t="s">
        <v>111</v>
      </c>
      <c r="K21" s="2" t="s">
        <v>25</v>
      </c>
      <c r="L21" s="2" t="s">
        <v>26</v>
      </c>
      <c r="M21" s="2" t="s">
        <v>51</v>
      </c>
      <c r="N21" s="2" t="s">
        <v>18</v>
      </c>
      <c r="O21" s="4">
        <v>991</v>
      </c>
      <c r="P21" s="2" t="s">
        <v>112</v>
      </c>
      <c r="Q21" s="2" t="s">
        <v>19</v>
      </c>
      <c r="R21" s="2"/>
    </row>
    <row r="22" spans="1:18" x14ac:dyDescent="0.25">
      <c r="A22" s="2" t="s">
        <v>18</v>
      </c>
      <c r="B22" s="2" t="s">
        <v>19</v>
      </c>
      <c r="C22" s="3">
        <v>4</v>
      </c>
      <c r="D22" s="3">
        <v>4</v>
      </c>
      <c r="E22" s="3">
        <v>5</v>
      </c>
      <c r="F22" s="2" t="s">
        <v>29</v>
      </c>
      <c r="G22" s="2" t="s">
        <v>108</v>
      </c>
      <c r="H22" s="2" t="s">
        <v>113</v>
      </c>
      <c r="I22" s="2" t="s">
        <v>114</v>
      </c>
      <c r="J22" s="2" t="s">
        <v>115</v>
      </c>
      <c r="K22" s="2" t="s">
        <v>25</v>
      </c>
      <c r="L22" s="2" t="s">
        <v>26</v>
      </c>
      <c r="M22" s="2" t="s">
        <v>51</v>
      </c>
      <c r="N22" s="2" t="s">
        <v>18</v>
      </c>
      <c r="O22" s="4">
        <v>983</v>
      </c>
      <c r="P22" s="2" t="s">
        <v>116</v>
      </c>
      <c r="Q22" s="2" t="s">
        <v>19</v>
      </c>
      <c r="R22" s="2"/>
    </row>
    <row r="23" spans="1:18" x14ac:dyDescent="0.25">
      <c r="A23" s="2" t="s">
        <v>18</v>
      </c>
      <c r="B23" s="2" t="s">
        <v>19</v>
      </c>
      <c r="C23" s="3">
        <v>4</v>
      </c>
      <c r="D23" s="3">
        <v>4</v>
      </c>
      <c r="E23" s="3">
        <v>5</v>
      </c>
      <c r="F23" s="2" t="s">
        <v>29</v>
      </c>
      <c r="G23" s="2" t="s">
        <v>117</v>
      </c>
      <c r="H23" s="2" t="s">
        <v>118</v>
      </c>
      <c r="I23" s="2" t="s">
        <v>114</v>
      </c>
      <c r="J23" s="2" t="s">
        <v>119</v>
      </c>
      <c r="K23" s="2" t="s">
        <v>25</v>
      </c>
      <c r="L23" s="2" t="s">
        <v>26</v>
      </c>
      <c r="M23" s="2" t="s">
        <v>51</v>
      </c>
      <c r="N23" s="2" t="s">
        <v>18</v>
      </c>
      <c r="O23" s="4">
        <v>975</v>
      </c>
      <c r="P23" s="2" t="s">
        <v>120</v>
      </c>
      <c r="Q23" s="2" t="s">
        <v>19</v>
      </c>
      <c r="R23" s="2"/>
    </row>
    <row r="24" spans="1:18" x14ac:dyDescent="0.25">
      <c r="A24" s="5" t="s">
        <v>18</v>
      </c>
      <c r="B24" s="5" t="s">
        <v>19</v>
      </c>
      <c r="C24" s="6">
        <v>5</v>
      </c>
      <c r="D24" s="6">
        <v>5</v>
      </c>
      <c r="E24" s="6">
        <v>5</v>
      </c>
      <c r="F24" s="5" t="s">
        <v>29</v>
      </c>
      <c r="G24" s="5" t="s">
        <v>121</v>
      </c>
      <c r="H24" s="5" t="s">
        <v>122</v>
      </c>
      <c r="I24" s="5" t="s">
        <v>48</v>
      </c>
      <c r="J24" s="5" t="s">
        <v>123</v>
      </c>
      <c r="K24" s="5" t="s">
        <v>50</v>
      </c>
      <c r="L24" s="5" t="s">
        <v>26</v>
      </c>
      <c r="M24" s="5" t="s">
        <v>63</v>
      </c>
      <c r="N24" s="5" t="s">
        <v>18</v>
      </c>
      <c r="O24" s="7">
        <v>957</v>
      </c>
      <c r="P24" s="5" t="s">
        <v>124</v>
      </c>
      <c r="Q24" s="5" t="s">
        <v>53</v>
      </c>
      <c r="R24" s="5"/>
    </row>
    <row r="25" spans="1:18" x14ac:dyDescent="0.25">
      <c r="A25" s="2" t="s">
        <v>18</v>
      </c>
      <c r="B25" s="2" t="s">
        <v>19</v>
      </c>
      <c r="C25" s="3">
        <v>4</v>
      </c>
      <c r="D25" s="3">
        <v>4</v>
      </c>
      <c r="E25" s="3">
        <v>5</v>
      </c>
      <c r="F25" s="2" t="s">
        <v>29</v>
      </c>
      <c r="G25" s="2" t="s">
        <v>125</v>
      </c>
      <c r="H25" s="2" t="s">
        <v>126</v>
      </c>
      <c r="I25" s="2" t="s">
        <v>127</v>
      </c>
      <c r="J25" s="2" t="s">
        <v>81</v>
      </c>
      <c r="K25" s="2" t="s">
        <v>25</v>
      </c>
      <c r="L25" s="2" t="s">
        <v>26</v>
      </c>
      <c r="M25" s="2" t="s">
        <v>63</v>
      </c>
      <c r="N25" s="2" t="s">
        <v>18</v>
      </c>
      <c r="O25" s="4">
        <v>949</v>
      </c>
      <c r="P25" s="2" t="s">
        <v>128</v>
      </c>
      <c r="Q25" s="2" t="s">
        <v>19</v>
      </c>
      <c r="R25" s="2"/>
    </row>
    <row r="26" spans="1:18" x14ac:dyDescent="0.25">
      <c r="A26" s="2" t="s">
        <v>18</v>
      </c>
      <c r="B26" s="2" t="s">
        <v>19</v>
      </c>
      <c r="C26" s="3">
        <v>4</v>
      </c>
      <c r="D26" s="3">
        <v>4</v>
      </c>
      <c r="E26" s="3">
        <v>5</v>
      </c>
      <c r="F26" s="2" t="s">
        <v>29</v>
      </c>
      <c r="G26" s="2" t="s">
        <v>129</v>
      </c>
      <c r="H26" s="2" t="s">
        <v>130</v>
      </c>
      <c r="I26" s="2" t="s">
        <v>131</v>
      </c>
      <c r="J26" s="2" t="s">
        <v>132</v>
      </c>
      <c r="K26" s="2" t="s">
        <v>25</v>
      </c>
      <c r="L26" s="2" t="s">
        <v>26</v>
      </c>
      <c r="M26" s="2" t="s">
        <v>63</v>
      </c>
      <c r="N26" s="2" t="s">
        <v>18</v>
      </c>
      <c r="O26" s="4">
        <v>946</v>
      </c>
      <c r="P26" s="2" t="s">
        <v>133</v>
      </c>
      <c r="Q26" s="2" t="s">
        <v>19</v>
      </c>
      <c r="R26" s="2"/>
    </row>
    <row r="27" spans="1:18" x14ac:dyDescent="0.25">
      <c r="A27" s="2" t="s">
        <v>18</v>
      </c>
      <c r="B27" s="2" t="s">
        <v>19</v>
      </c>
      <c r="C27" s="3">
        <v>4</v>
      </c>
      <c r="D27" s="3">
        <v>4</v>
      </c>
      <c r="E27" s="3">
        <v>5</v>
      </c>
      <c r="F27" s="2" t="s">
        <v>29</v>
      </c>
      <c r="G27" s="2" t="s">
        <v>134</v>
      </c>
      <c r="H27" s="2" t="s">
        <v>135</v>
      </c>
      <c r="I27" s="2" t="s">
        <v>136</v>
      </c>
      <c r="J27" s="2" t="s">
        <v>137</v>
      </c>
      <c r="K27" s="2" t="s">
        <v>25</v>
      </c>
      <c r="L27" s="2" t="s">
        <v>26</v>
      </c>
      <c r="M27" s="2" t="s">
        <v>63</v>
      </c>
      <c r="N27" s="2" t="s">
        <v>18</v>
      </c>
      <c r="O27" s="4">
        <v>940</v>
      </c>
      <c r="P27" s="2" t="s">
        <v>138</v>
      </c>
      <c r="Q27" s="2" t="s">
        <v>19</v>
      </c>
      <c r="R27" s="2"/>
    </row>
    <row r="28" spans="1:18" x14ac:dyDescent="0.25">
      <c r="A28" s="2" t="s">
        <v>18</v>
      </c>
      <c r="B28" s="2" t="s">
        <v>19</v>
      </c>
      <c r="C28" s="3">
        <v>4</v>
      </c>
      <c r="D28" s="3">
        <v>4</v>
      </c>
      <c r="E28" s="3">
        <v>5</v>
      </c>
      <c r="F28" s="2" t="s">
        <v>29</v>
      </c>
      <c r="G28" s="2" t="s">
        <v>139</v>
      </c>
      <c r="H28" s="2" t="s">
        <v>140</v>
      </c>
      <c r="I28" s="2" t="s">
        <v>136</v>
      </c>
      <c r="J28" s="2" t="s">
        <v>141</v>
      </c>
      <c r="K28" s="2" t="s">
        <v>25</v>
      </c>
      <c r="L28" s="2" t="s">
        <v>26</v>
      </c>
      <c r="M28" s="2" t="s">
        <v>63</v>
      </c>
      <c r="N28" s="2" t="s">
        <v>18</v>
      </c>
      <c r="O28" s="4">
        <v>932</v>
      </c>
      <c r="P28" s="2" t="s">
        <v>142</v>
      </c>
      <c r="Q28" s="2" t="s">
        <v>19</v>
      </c>
      <c r="R28" s="2"/>
    </row>
    <row r="29" spans="1:18" x14ac:dyDescent="0.25">
      <c r="A29" s="2" t="s">
        <v>18</v>
      </c>
      <c r="B29" s="2" t="s">
        <v>19</v>
      </c>
      <c r="C29" s="3">
        <v>4</v>
      </c>
      <c r="D29" s="3">
        <v>4</v>
      </c>
      <c r="E29" s="3">
        <v>5</v>
      </c>
      <c r="F29" s="2" t="s">
        <v>29</v>
      </c>
      <c r="G29" s="2" t="s">
        <v>143</v>
      </c>
      <c r="H29" s="2" t="s">
        <v>144</v>
      </c>
      <c r="I29" s="2" t="s">
        <v>145</v>
      </c>
      <c r="J29" s="2" t="s">
        <v>132</v>
      </c>
      <c r="K29" s="2" t="s">
        <v>25</v>
      </c>
      <c r="L29" s="2" t="s">
        <v>26</v>
      </c>
      <c r="M29" s="2" t="s">
        <v>63</v>
      </c>
      <c r="N29" s="2" t="s">
        <v>18</v>
      </c>
      <c r="O29" s="4">
        <v>920</v>
      </c>
      <c r="P29" s="2" t="s">
        <v>146</v>
      </c>
      <c r="Q29" s="2" t="s">
        <v>19</v>
      </c>
      <c r="R29" s="2"/>
    </row>
    <row r="30" spans="1:18" x14ac:dyDescent="0.25">
      <c r="A30" s="2" t="s">
        <v>18</v>
      </c>
      <c r="B30" s="2" t="s">
        <v>19</v>
      </c>
      <c r="C30" s="3">
        <v>4</v>
      </c>
      <c r="D30" s="3">
        <v>4</v>
      </c>
      <c r="E30" s="3">
        <v>5</v>
      </c>
      <c r="F30" s="2" t="s">
        <v>29</v>
      </c>
      <c r="G30" s="2" t="s">
        <v>147</v>
      </c>
      <c r="H30" s="2" t="s">
        <v>148</v>
      </c>
      <c r="I30" s="2" t="s">
        <v>149</v>
      </c>
      <c r="J30" s="2" t="s">
        <v>150</v>
      </c>
      <c r="K30" s="2" t="s">
        <v>25</v>
      </c>
      <c r="L30" s="2" t="s">
        <v>26</v>
      </c>
      <c r="M30" s="2" t="s">
        <v>63</v>
      </c>
      <c r="N30" s="2" t="s">
        <v>18</v>
      </c>
      <c r="O30" s="4">
        <v>906</v>
      </c>
      <c r="P30" s="2" t="s">
        <v>151</v>
      </c>
      <c r="Q30" s="2" t="s">
        <v>19</v>
      </c>
      <c r="R30" s="2"/>
    </row>
    <row r="31" spans="1:18" x14ac:dyDescent="0.25">
      <c r="A31" s="2" t="s">
        <v>18</v>
      </c>
      <c r="B31" s="2" t="s">
        <v>19</v>
      </c>
      <c r="C31" s="3">
        <v>2</v>
      </c>
      <c r="D31" s="3">
        <v>2</v>
      </c>
      <c r="E31" s="3">
        <v>5</v>
      </c>
      <c r="F31" s="2" t="s">
        <v>29</v>
      </c>
      <c r="G31" s="2" t="s">
        <v>152</v>
      </c>
      <c r="H31" s="2" t="s">
        <v>153</v>
      </c>
      <c r="I31" s="2" t="s">
        <v>149</v>
      </c>
      <c r="J31" s="2" t="s">
        <v>154</v>
      </c>
      <c r="K31" s="2" t="s">
        <v>25</v>
      </c>
      <c r="L31" s="2" t="s">
        <v>26</v>
      </c>
      <c r="M31" s="2" t="s">
        <v>63</v>
      </c>
      <c r="N31" s="2" t="s">
        <v>18</v>
      </c>
      <c r="O31" s="4">
        <v>895</v>
      </c>
      <c r="P31" s="2" t="s">
        <v>155</v>
      </c>
      <c r="Q31" s="2" t="s">
        <v>19</v>
      </c>
      <c r="R31" s="2"/>
    </row>
    <row r="32" spans="1:18" x14ac:dyDescent="0.25">
      <c r="A32" s="2" t="s">
        <v>18</v>
      </c>
      <c r="B32" s="2" t="s">
        <v>19</v>
      </c>
      <c r="C32" s="3">
        <v>2</v>
      </c>
      <c r="D32" s="3">
        <v>2</v>
      </c>
      <c r="E32" s="3">
        <v>5</v>
      </c>
      <c r="F32" s="2" t="s">
        <v>29</v>
      </c>
      <c r="G32" s="2" t="s">
        <v>156</v>
      </c>
      <c r="H32" s="2" t="s">
        <v>157</v>
      </c>
      <c r="I32" s="2" t="s">
        <v>149</v>
      </c>
      <c r="J32" s="2" t="s">
        <v>158</v>
      </c>
      <c r="K32" s="2" t="s">
        <v>25</v>
      </c>
      <c r="L32" s="2" t="s">
        <v>26</v>
      </c>
      <c r="M32" s="2" t="s">
        <v>63</v>
      </c>
      <c r="N32" s="2" t="s">
        <v>18</v>
      </c>
      <c r="O32" s="4">
        <v>884</v>
      </c>
      <c r="P32" s="2" t="s">
        <v>159</v>
      </c>
      <c r="Q32" s="2" t="s">
        <v>19</v>
      </c>
      <c r="R32" s="2"/>
    </row>
    <row r="33" spans="1:18" x14ac:dyDescent="0.25">
      <c r="A33" s="2" t="s">
        <v>18</v>
      </c>
      <c r="B33" s="2" t="s">
        <v>19</v>
      </c>
      <c r="C33" s="3">
        <v>4</v>
      </c>
      <c r="D33" s="3">
        <v>4</v>
      </c>
      <c r="E33" s="3">
        <v>5</v>
      </c>
      <c r="F33" s="2" t="s">
        <v>29</v>
      </c>
      <c r="G33" s="2" t="s">
        <v>160</v>
      </c>
      <c r="H33" s="2" t="s">
        <v>161</v>
      </c>
      <c r="I33" s="2" t="s">
        <v>149</v>
      </c>
      <c r="J33" s="2" t="s">
        <v>94</v>
      </c>
      <c r="K33" s="2" t="s">
        <v>25</v>
      </c>
      <c r="L33" s="2" t="s">
        <v>26</v>
      </c>
      <c r="M33" s="2" t="s">
        <v>63</v>
      </c>
      <c r="N33" s="2" t="s">
        <v>18</v>
      </c>
      <c r="O33" s="4">
        <v>874</v>
      </c>
      <c r="P33" s="2" t="s">
        <v>162</v>
      </c>
      <c r="Q33" s="2" t="s">
        <v>19</v>
      </c>
      <c r="R33" s="2"/>
    </row>
    <row r="34" spans="1:18" x14ac:dyDescent="0.25">
      <c r="A34" s="2" t="s">
        <v>18</v>
      </c>
      <c r="B34" s="2" t="s">
        <v>19</v>
      </c>
      <c r="C34" s="3">
        <v>4</v>
      </c>
      <c r="D34" s="3">
        <v>4</v>
      </c>
      <c r="E34" s="3">
        <v>5</v>
      </c>
      <c r="F34" s="2" t="s">
        <v>29</v>
      </c>
      <c r="G34" s="2" t="s">
        <v>147</v>
      </c>
      <c r="H34" s="2" t="s">
        <v>163</v>
      </c>
      <c r="I34" s="2" t="s">
        <v>164</v>
      </c>
      <c r="J34" s="2" t="s">
        <v>62</v>
      </c>
      <c r="K34" s="2" t="s">
        <v>25</v>
      </c>
      <c r="L34" s="2" t="s">
        <v>26</v>
      </c>
      <c r="M34" s="2" t="s">
        <v>63</v>
      </c>
      <c r="N34" s="2" t="s">
        <v>18</v>
      </c>
      <c r="O34" s="4">
        <v>867</v>
      </c>
      <c r="P34" s="2" t="s">
        <v>165</v>
      </c>
      <c r="Q34" s="2" t="s">
        <v>19</v>
      </c>
      <c r="R34" s="2"/>
    </row>
    <row r="35" spans="1:18" x14ac:dyDescent="0.25">
      <c r="A35" s="2" t="s">
        <v>18</v>
      </c>
      <c r="B35" s="2" t="s">
        <v>19</v>
      </c>
      <c r="C35" s="3">
        <v>4</v>
      </c>
      <c r="D35" s="3">
        <v>4</v>
      </c>
      <c r="E35" s="3">
        <v>5</v>
      </c>
      <c r="F35" s="2" t="s">
        <v>29</v>
      </c>
      <c r="G35" s="2" t="s">
        <v>166</v>
      </c>
      <c r="H35" s="2" t="s">
        <v>167</v>
      </c>
      <c r="I35" s="2" t="s">
        <v>23</v>
      </c>
      <c r="J35" s="8">
        <v>3</v>
      </c>
      <c r="K35" s="2" t="s">
        <v>25</v>
      </c>
      <c r="L35" s="2" t="s">
        <v>26</v>
      </c>
      <c r="M35" s="2" t="s">
        <v>63</v>
      </c>
      <c r="N35" s="2" t="s">
        <v>18</v>
      </c>
      <c r="O35" s="4">
        <v>833</v>
      </c>
      <c r="P35" s="2" t="s">
        <v>168</v>
      </c>
      <c r="Q35" s="2" t="s">
        <v>19</v>
      </c>
      <c r="R35" s="2"/>
    </row>
    <row r="36" spans="1:18" x14ac:dyDescent="0.25">
      <c r="A36" s="2" t="s">
        <v>18</v>
      </c>
      <c r="B36" s="2" t="s">
        <v>19</v>
      </c>
      <c r="C36" s="3">
        <v>4</v>
      </c>
      <c r="D36" s="3">
        <v>4</v>
      </c>
      <c r="E36" s="3">
        <v>5</v>
      </c>
      <c r="F36" s="2" t="s">
        <v>29</v>
      </c>
      <c r="G36" s="2" t="s">
        <v>169</v>
      </c>
      <c r="H36" s="2" t="s">
        <v>170</v>
      </c>
      <c r="I36" s="2" t="s">
        <v>171</v>
      </c>
      <c r="J36" s="2" t="s">
        <v>62</v>
      </c>
      <c r="K36" s="2" t="s">
        <v>25</v>
      </c>
      <c r="L36" s="2" t="s">
        <v>26</v>
      </c>
      <c r="M36" s="2" t="s">
        <v>63</v>
      </c>
      <c r="N36" s="2" t="s">
        <v>18</v>
      </c>
      <c r="O36" s="4">
        <v>816</v>
      </c>
      <c r="P36" s="2" t="s">
        <v>172</v>
      </c>
      <c r="Q36" s="2" t="s">
        <v>19</v>
      </c>
      <c r="R36" s="2"/>
    </row>
    <row r="37" spans="1:18" x14ac:dyDescent="0.25">
      <c r="A37" s="2" t="s">
        <v>18</v>
      </c>
      <c r="B37" s="2" t="s">
        <v>19</v>
      </c>
      <c r="C37" s="3">
        <v>4</v>
      </c>
      <c r="D37" s="3">
        <v>4</v>
      </c>
      <c r="E37" s="3">
        <v>5</v>
      </c>
      <c r="F37" s="2" t="s">
        <v>29</v>
      </c>
      <c r="G37" s="2" t="s">
        <v>173</v>
      </c>
      <c r="H37" s="2" t="s">
        <v>174</v>
      </c>
      <c r="I37" s="2" t="s">
        <v>175</v>
      </c>
      <c r="J37" s="2" t="s">
        <v>77</v>
      </c>
      <c r="K37" s="2" t="s">
        <v>25</v>
      </c>
      <c r="L37" s="2" t="s">
        <v>26</v>
      </c>
      <c r="M37" s="2" t="s">
        <v>63</v>
      </c>
      <c r="N37" s="2" t="s">
        <v>18</v>
      </c>
      <c r="O37" s="4">
        <v>788</v>
      </c>
      <c r="P37" s="2" t="s">
        <v>176</v>
      </c>
      <c r="Q37" s="2" t="s">
        <v>19</v>
      </c>
      <c r="R37" s="2"/>
    </row>
    <row r="38" spans="1:18" x14ac:dyDescent="0.25">
      <c r="A38" s="5" t="s">
        <v>18</v>
      </c>
      <c r="B38" s="5" t="s">
        <v>19</v>
      </c>
      <c r="C38" s="6">
        <v>4</v>
      </c>
      <c r="D38" s="6">
        <v>4</v>
      </c>
      <c r="E38" s="6">
        <v>5</v>
      </c>
      <c r="F38" s="5" t="s">
        <v>29</v>
      </c>
      <c r="G38" s="5" t="s">
        <v>177</v>
      </c>
      <c r="H38" s="5" t="s">
        <v>178</v>
      </c>
      <c r="I38" s="5" t="s">
        <v>175</v>
      </c>
      <c r="J38" s="5" t="s">
        <v>94</v>
      </c>
      <c r="K38" s="5" t="s">
        <v>50</v>
      </c>
      <c r="L38" s="5" t="s">
        <v>26</v>
      </c>
      <c r="M38" s="5" t="s">
        <v>63</v>
      </c>
      <c r="N38" s="5" t="s">
        <v>18</v>
      </c>
      <c r="O38" s="7">
        <v>784</v>
      </c>
      <c r="P38" s="5" t="s">
        <v>179</v>
      </c>
      <c r="Q38" s="5" t="s">
        <v>53</v>
      </c>
      <c r="R38" s="5"/>
    </row>
    <row r="39" spans="1:18" x14ac:dyDescent="0.25">
      <c r="A39" s="2" t="s">
        <v>18</v>
      </c>
      <c r="B39" s="2" t="s">
        <v>19</v>
      </c>
      <c r="C39" s="3">
        <v>2</v>
      </c>
      <c r="D39" s="3">
        <v>2</v>
      </c>
      <c r="E39" s="3">
        <v>5</v>
      </c>
      <c r="F39" s="2" t="s">
        <v>29</v>
      </c>
      <c r="G39" s="2" t="s">
        <v>180</v>
      </c>
      <c r="H39" s="2" t="s">
        <v>181</v>
      </c>
      <c r="I39" s="2" t="s">
        <v>182</v>
      </c>
      <c r="J39" s="2" t="s">
        <v>81</v>
      </c>
      <c r="K39" s="2" t="s">
        <v>25</v>
      </c>
      <c r="L39" s="2" t="s">
        <v>26</v>
      </c>
      <c r="M39" s="2" t="s">
        <v>51</v>
      </c>
      <c r="N39" s="2" t="s">
        <v>18</v>
      </c>
      <c r="O39" s="4">
        <v>760</v>
      </c>
      <c r="P39" s="2" t="s">
        <v>183</v>
      </c>
      <c r="Q39" s="2" t="s">
        <v>19</v>
      </c>
      <c r="R39" s="2"/>
    </row>
    <row r="40" spans="1:18" x14ac:dyDescent="0.25">
      <c r="A40" s="5" t="s">
        <v>18</v>
      </c>
      <c r="B40" s="5" t="s">
        <v>19</v>
      </c>
      <c r="C40" s="6">
        <v>4</v>
      </c>
      <c r="D40" s="6">
        <v>4</v>
      </c>
      <c r="E40" s="6">
        <v>5</v>
      </c>
      <c r="F40" s="5" t="s">
        <v>29</v>
      </c>
      <c r="G40" s="5" t="s">
        <v>184</v>
      </c>
      <c r="H40" s="5" t="s">
        <v>185</v>
      </c>
      <c r="I40" s="5" t="s">
        <v>171</v>
      </c>
      <c r="J40" s="5" t="s">
        <v>186</v>
      </c>
      <c r="K40" s="5" t="s">
        <v>50</v>
      </c>
      <c r="L40" s="5" t="s">
        <v>26</v>
      </c>
      <c r="M40" s="5" t="s">
        <v>63</v>
      </c>
      <c r="N40" s="5" t="s">
        <v>18</v>
      </c>
      <c r="O40" s="7">
        <v>740</v>
      </c>
      <c r="P40" s="5" t="s">
        <v>187</v>
      </c>
      <c r="Q40" s="5" t="s">
        <v>53</v>
      </c>
      <c r="R40" s="5"/>
    </row>
    <row r="41" spans="1:18" x14ac:dyDescent="0.25">
      <c r="A41" s="2" t="s">
        <v>18</v>
      </c>
      <c r="B41" s="2" t="s">
        <v>19</v>
      </c>
      <c r="C41" s="3">
        <v>4</v>
      </c>
      <c r="D41" s="3">
        <v>4</v>
      </c>
      <c r="E41" s="3">
        <v>5</v>
      </c>
      <c r="F41" s="2" t="s">
        <v>29</v>
      </c>
      <c r="G41" s="2" t="s">
        <v>188</v>
      </c>
      <c r="H41" s="2" t="s">
        <v>189</v>
      </c>
      <c r="I41" s="2" t="s">
        <v>171</v>
      </c>
      <c r="J41" s="2" t="s">
        <v>24</v>
      </c>
      <c r="K41" s="2" t="s">
        <v>25</v>
      </c>
      <c r="L41" s="2" t="s">
        <v>26</v>
      </c>
      <c r="M41" s="2" t="s">
        <v>63</v>
      </c>
      <c r="N41" s="2" t="s">
        <v>18</v>
      </c>
      <c r="O41" s="4">
        <v>729</v>
      </c>
      <c r="P41" s="2" t="s">
        <v>190</v>
      </c>
      <c r="Q41" s="2" t="s">
        <v>19</v>
      </c>
      <c r="R41" s="2"/>
    </row>
    <row r="42" spans="1:18" x14ac:dyDescent="0.25">
      <c r="A42" s="5" t="s">
        <v>18</v>
      </c>
      <c r="B42" s="5" t="s">
        <v>19</v>
      </c>
      <c r="C42" s="6">
        <v>4</v>
      </c>
      <c r="D42" s="6">
        <v>4</v>
      </c>
      <c r="E42" s="6">
        <v>5</v>
      </c>
      <c r="F42" s="5" t="s">
        <v>29</v>
      </c>
      <c r="G42" s="5" t="s">
        <v>191</v>
      </c>
      <c r="H42" s="5" t="s">
        <v>192</v>
      </c>
      <c r="I42" s="5" t="s">
        <v>193</v>
      </c>
      <c r="J42" s="5" t="s">
        <v>194</v>
      </c>
      <c r="K42" s="5" t="s">
        <v>50</v>
      </c>
      <c r="L42" s="5" t="s">
        <v>26</v>
      </c>
      <c r="M42" s="5" t="s">
        <v>63</v>
      </c>
      <c r="N42" s="5" t="s">
        <v>18</v>
      </c>
      <c r="O42" s="7">
        <v>715</v>
      </c>
      <c r="P42" s="5" t="s">
        <v>195</v>
      </c>
      <c r="Q42" s="5" t="s">
        <v>53</v>
      </c>
      <c r="R42" s="5"/>
    </row>
    <row r="43" spans="1:18" x14ac:dyDescent="0.25">
      <c r="A43" s="5" t="s">
        <v>18</v>
      </c>
      <c r="B43" s="5" t="s">
        <v>19</v>
      </c>
      <c r="C43" s="6">
        <v>4</v>
      </c>
      <c r="D43" s="6">
        <v>4</v>
      </c>
      <c r="E43" s="6">
        <v>5</v>
      </c>
      <c r="F43" s="5" t="s">
        <v>196</v>
      </c>
      <c r="G43" s="5" t="s">
        <v>197</v>
      </c>
      <c r="H43" s="5" t="s">
        <v>198</v>
      </c>
      <c r="I43" s="5" t="s">
        <v>193</v>
      </c>
      <c r="J43" s="5" t="s">
        <v>199</v>
      </c>
      <c r="K43" s="5" t="s">
        <v>50</v>
      </c>
      <c r="L43" s="5" t="s">
        <v>26</v>
      </c>
      <c r="M43" s="5" t="s">
        <v>63</v>
      </c>
      <c r="N43" s="5" t="s">
        <v>18</v>
      </c>
      <c r="O43" s="7">
        <v>701</v>
      </c>
      <c r="P43" s="5" t="s">
        <v>200</v>
      </c>
      <c r="Q43" s="5" t="s">
        <v>53</v>
      </c>
      <c r="R43" s="5"/>
    </row>
    <row r="44" spans="1:18" x14ac:dyDescent="0.25">
      <c r="A44" s="2" t="s">
        <v>18</v>
      </c>
      <c r="B44" s="2" t="s">
        <v>19</v>
      </c>
      <c r="C44" s="3">
        <v>5</v>
      </c>
      <c r="D44" s="3">
        <v>5</v>
      </c>
      <c r="E44" s="3">
        <v>5</v>
      </c>
      <c r="F44" s="2" t="s">
        <v>29</v>
      </c>
      <c r="G44" s="2" t="s">
        <v>201</v>
      </c>
      <c r="H44" s="2" t="s">
        <v>202</v>
      </c>
      <c r="I44" s="2" t="s">
        <v>203</v>
      </c>
      <c r="J44" s="2" t="s">
        <v>62</v>
      </c>
      <c r="K44" s="2" t="s">
        <v>25</v>
      </c>
      <c r="L44" s="2" t="s">
        <v>26</v>
      </c>
      <c r="M44" s="2" t="s">
        <v>63</v>
      </c>
      <c r="N44" s="2" t="s">
        <v>18</v>
      </c>
      <c r="O44" s="4">
        <v>695</v>
      </c>
      <c r="P44" s="2" t="s">
        <v>204</v>
      </c>
      <c r="Q44" s="2" t="s">
        <v>19</v>
      </c>
      <c r="R44" s="2"/>
    </row>
    <row r="45" spans="1:18" x14ac:dyDescent="0.25">
      <c r="A45" s="5" t="s">
        <v>18</v>
      </c>
      <c r="B45" s="5" t="s">
        <v>19</v>
      </c>
      <c r="C45" s="6">
        <v>5</v>
      </c>
      <c r="D45" s="6">
        <v>5</v>
      </c>
      <c r="E45" s="6">
        <v>5</v>
      </c>
      <c r="F45" s="5" t="s">
        <v>29</v>
      </c>
      <c r="G45" s="5" t="s">
        <v>205</v>
      </c>
      <c r="H45" s="5" t="s">
        <v>206</v>
      </c>
      <c r="I45" s="5" t="s">
        <v>203</v>
      </c>
      <c r="J45" s="5" t="s">
        <v>186</v>
      </c>
      <c r="K45" s="5" t="s">
        <v>50</v>
      </c>
      <c r="L45" s="5" t="s">
        <v>26</v>
      </c>
      <c r="M45" s="5" t="s">
        <v>63</v>
      </c>
      <c r="N45" s="5" t="s">
        <v>18</v>
      </c>
      <c r="O45" s="7">
        <v>675</v>
      </c>
      <c r="P45" s="5" t="s">
        <v>207</v>
      </c>
      <c r="Q45" s="5" t="s">
        <v>53</v>
      </c>
      <c r="R45" s="5"/>
    </row>
    <row r="46" spans="1:18" x14ac:dyDescent="0.25">
      <c r="A46" s="2" t="s">
        <v>18</v>
      </c>
      <c r="B46" s="2" t="s">
        <v>19</v>
      </c>
      <c r="C46" s="3">
        <v>5</v>
      </c>
      <c r="D46" s="3">
        <v>5</v>
      </c>
      <c r="E46" s="3">
        <v>5</v>
      </c>
      <c r="F46" s="2" t="s">
        <v>29</v>
      </c>
      <c r="G46" s="2" t="s">
        <v>208</v>
      </c>
      <c r="H46" s="2" t="s">
        <v>209</v>
      </c>
      <c r="I46" s="2" t="s">
        <v>203</v>
      </c>
      <c r="J46" s="2" t="s">
        <v>24</v>
      </c>
      <c r="K46" s="2" t="s">
        <v>25</v>
      </c>
      <c r="L46" s="2" t="s">
        <v>26</v>
      </c>
      <c r="M46" s="2" t="s">
        <v>63</v>
      </c>
      <c r="N46" s="2" t="s">
        <v>18</v>
      </c>
      <c r="O46" s="4">
        <v>668</v>
      </c>
      <c r="P46" s="2" t="s">
        <v>210</v>
      </c>
      <c r="Q46" s="2" t="s">
        <v>19</v>
      </c>
      <c r="R46" s="2"/>
    </row>
    <row r="47" spans="1:18" x14ac:dyDescent="0.25">
      <c r="A47" s="2" t="s">
        <v>18</v>
      </c>
      <c r="B47" s="2" t="s">
        <v>19</v>
      </c>
      <c r="C47" s="3">
        <v>4</v>
      </c>
      <c r="D47" s="3">
        <v>4</v>
      </c>
      <c r="E47" s="3">
        <v>5</v>
      </c>
      <c r="F47" s="2" t="s">
        <v>29</v>
      </c>
      <c r="G47" s="2" t="s">
        <v>211</v>
      </c>
      <c r="H47" s="2" t="s">
        <v>212</v>
      </c>
      <c r="I47" s="2" t="s">
        <v>213</v>
      </c>
      <c r="J47" s="2" t="s">
        <v>154</v>
      </c>
      <c r="K47" s="2" t="s">
        <v>25</v>
      </c>
      <c r="L47" s="2" t="s">
        <v>26</v>
      </c>
      <c r="M47" s="2" t="s">
        <v>63</v>
      </c>
      <c r="N47" s="2" t="s">
        <v>18</v>
      </c>
      <c r="O47" s="4">
        <v>662</v>
      </c>
      <c r="P47" s="2" t="s">
        <v>214</v>
      </c>
      <c r="Q47" s="2" t="s">
        <v>19</v>
      </c>
      <c r="R47" s="2"/>
    </row>
    <row r="48" spans="1:18" x14ac:dyDescent="0.25">
      <c r="A48" s="2" t="s">
        <v>18</v>
      </c>
      <c r="B48" s="2" t="s">
        <v>19</v>
      </c>
      <c r="C48" s="3">
        <v>4</v>
      </c>
      <c r="D48" s="3">
        <v>4</v>
      </c>
      <c r="E48" s="3">
        <v>5</v>
      </c>
      <c r="F48" s="2" t="s">
        <v>29</v>
      </c>
      <c r="G48" s="2" t="s">
        <v>211</v>
      </c>
      <c r="H48" s="2" t="s">
        <v>215</v>
      </c>
      <c r="I48" s="2" t="s">
        <v>213</v>
      </c>
      <c r="J48" s="2" t="s">
        <v>216</v>
      </c>
      <c r="K48" s="2" t="s">
        <v>25</v>
      </c>
      <c r="L48" s="2" t="s">
        <v>26</v>
      </c>
      <c r="M48" s="2" t="s">
        <v>63</v>
      </c>
      <c r="N48" s="2" t="s">
        <v>18</v>
      </c>
      <c r="O48" s="4">
        <v>654</v>
      </c>
      <c r="P48" s="2" t="s">
        <v>217</v>
      </c>
      <c r="Q48" s="2" t="s">
        <v>19</v>
      </c>
      <c r="R48" s="2"/>
    </row>
    <row r="49" spans="1:18" x14ac:dyDescent="0.25">
      <c r="A49" s="2" t="s">
        <v>18</v>
      </c>
      <c r="B49" s="2" t="s">
        <v>19</v>
      </c>
      <c r="C49" s="3">
        <v>4</v>
      </c>
      <c r="D49" s="3">
        <v>4</v>
      </c>
      <c r="E49" s="3">
        <v>1</v>
      </c>
      <c r="F49" s="2" t="s">
        <v>29</v>
      </c>
      <c r="G49" s="2" t="s">
        <v>211</v>
      </c>
      <c r="H49" s="2" t="s">
        <v>218</v>
      </c>
      <c r="I49" s="2" t="s">
        <v>219</v>
      </c>
      <c r="J49" s="2" t="s">
        <v>216</v>
      </c>
      <c r="K49" s="2" t="s">
        <v>25</v>
      </c>
      <c r="L49" s="2" t="s">
        <v>26</v>
      </c>
      <c r="M49" s="2" t="s">
        <v>63</v>
      </c>
      <c r="N49" s="2" t="s">
        <v>18</v>
      </c>
      <c r="O49" s="4">
        <v>646</v>
      </c>
      <c r="P49" s="2" t="s">
        <v>220</v>
      </c>
      <c r="Q49" s="2" t="s">
        <v>19</v>
      </c>
      <c r="R49" s="2"/>
    </row>
    <row r="50" spans="1:18" x14ac:dyDescent="0.25">
      <c r="A50" s="2" t="s">
        <v>18</v>
      </c>
      <c r="B50" s="2" t="s">
        <v>19</v>
      </c>
      <c r="C50" s="3">
        <v>4</v>
      </c>
      <c r="D50" s="3">
        <v>4</v>
      </c>
      <c r="E50" s="3">
        <v>5</v>
      </c>
      <c r="F50" s="2" t="s">
        <v>29</v>
      </c>
      <c r="G50" s="2" t="s">
        <v>211</v>
      </c>
      <c r="H50" s="2" t="s">
        <v>221</v>
      </c>
      <c r="I50" s="2" t="s">
        <v>219</v>
      </c>
      <c r="J50" s="2" t="s">
        <v>81</v>
      </c>
      <c r="K50" s="2" t="s">
        <v>25</v>
      </c>
      <c r="L50" s="2" t="s">
        <v>26</v>
      </c>
      <c r="M50" s="2" t="s">
        <v>63</v>
      </c>
      <c r="N50" s="2" t="s">
        <v>18</v>
      </c>
      <c r="O50" s="4">
        <v>638</v>
      </c>
      <c r="P50" s="2" t="s">
        <v>222</v>
      </c>
      <c r="Q50" s="2" t="s">
        <v>19</v>
      </c>
      <c r="R50" s="2"/>
    </row>
    <row r="51" spans="1:18" x14ac:dyDescent="0.25">
      <c r="A51" s="2" t="s">
        <v>18</v>
      </c>
      <c r="B51" s="2" t="s">
        <v>19</v>
      </c>
      <c r="C51" s="3">
        <v>4</v>
      </c>
      <c r="D51" s="3">
        <v>4</v>
      </c>
      <c r="E51" s="3">
        <v>5</v>
      </c>
      <c r="F51" s="2" t="s">
        <v>29</v>
      </c>
      <c r="G51" s="2" t="s">
        <v>211</v>
      </c>
      <c r="H51" s="2" t="s">
        <v>223</v>
      </c>
      <c r="I51" s="2" t="s">
        <v>219</v>
      </c>
      <c r="J51" s="2" t="s">
        <v>141</v>
      </c>
      <c r="K51" s="2" t="s">
        <v>25</v>
      </c>
      <c r="L51" s="2" t="s">
        <v>26</v>
      </c>
      <c r="M51" s="2" t="s">
        <v>63</v>
      </c>
      <c r="N51" s="2" t="s">
        <v>18</v>
      </c>
      <c r="O51" s="4">
        <v>630</v>
      </c>
      <c r="P51" s="2" t="s">
        <v>224</v>
      </c>
      <c r="Q51" s="2" t="s">
        <v>19</v>
      </c>
      <c r="R51" s="2"/>
    </row>
    <row r="52" spans="1:18" x14ac:dyDescent="0.25">
      <c r="A52" s="2" t="s">
        <v>18</v>
      </c>
      <c r="B52" s="2" t="s">
        <v>19</v>
      </c>
      <c r="C52" s="3">
        <v>4</v>
      </c>
      <c r="D52" s="3">
        <v>4</v>
      </c>
      <c r="E52" s="3">
        <v>5</v>
      </c>
      <c r="F52" s="2" t="s">
        <v>29</v>
      </c>
      <c r="G52" s="2" t="s">
        <v>225</v>
      </c>
      <c r="H52" s="2" t="s">
        <v>226</v>
      </c>
      <c r="I52" s="2" t="s">
        <v>227</v>
      </c>
      <c r="J52" s="2" t="s">
        <v>228</v>
      </c>
      <c r="K52" s="2" t="s">
        <v>25</v>
      </c>
      <c r="L52" s="2" t="s">
        <v>26</v>
      </c>
      <c r="M52" s="2" t="s">
        <v>63</v>
      </c>
      <c r="N52" s="2" t="s">
        <v>18</v>
      </c>
      <c r="O52" s="4">
        <v>607</v>
      </c>
      <c r="P52" s="2" t="s">
        <v>229</v>
      </c>
      <c r="Q52" s="2" t="s">
        <v>19</v>
      </c>
      <c r="R52" s="2"/>
    </row>
    <row r="53" spans="1:18" x14ac:dyDescent="0.25">
      <c r="A53" s="2" t="s">
        <v>18</v>
      </c>
      <c r="B53" s="2" t="s">
        <v>19</v>
      </c>
      <c r="C53" s="3">
        <v>2</v>
      </c>
      <c r="D53" s="3">
        <v>2</v>
      </c>
      <c r="E53" s="3">
        <v>5</v>
      </c>
      <c r="F53" s="2" t="s">
        <v>29</v>
      </c>
      <c r="G53" s="2" t="s">
        <v>230</v>
      </c>
      <c r="H53" s="2" t="s">
        <v>231</v>
      </c>
      <c r="I53" s="2" t="s">
        <v>232</v>
      </c>
      <c r="J53" s="2" t="s">
        <v>37</v>
      </c>
      <c r="K53" s="2" t="s">
        <v>25</v>
      </c>
      <c r="L53" s="2" t="s">
        <v>26</v>
      </c>
      <c r="M53" s="2" t="s">
        <v>51</v>
      </c>
      <c r="N53" s="2" t="s">
        <v>18</v>
      </c>
      <c r="O53" s="4">
        <v>598</v>
      </c>
      <c r="P53" s="2" t="s">
        <v>233</v>
      </c>
      <c r="Q53" s="2" t="s">
        <v>19</v>
      </c>
      <c r="R53" s="2"/>
    </row>
    <row r="54" spans="1:18" x14ac:dyDescent="0.25">
      <c r="A54" s="2" t="s">
        <v>18</v>
      </c>
      <c r="B54" s="2" t="s">
        <v>19</v>
      </c>
      <c r="C54" s="3">
        <v>2</v>
      </c>
      <c r="D54" s="3">
        <v>2</v>
      </c>
      <c r="E54" s="3">
        <v>5</v>
      </c>
      <c r="F54" s="2" t="s">
        <v>29</v>
      </c>
      <c r="G54" s="2" t="s">
        <v>234</v>
      </c>
      <c r="H54" s="2" t="s">
        <v>235</v>
      </c>
      <c r="I54" s="2" t="s">
        <v>232</v>
      </c>
      <c r="J54" s="2" t="s">
        <v>24</v>
      </c>
      <c r="K54" s="2" t="s">
        <v>25</v>
      </c>
      <c r="L54" s="2" t="s">
        <v>26</v>
      </c>
      <c r="M54" s="2" t="s">
        <v>51</v>
      </c>
      <c r="N54" s="2" t="s">
        <v>18</v>
      </c>
      <c r="O54" s="4">
        <v>586</v>
      </c>
      <c r="P54" s="2" t="s">
        <v>236</v>
      </c>
      <c r="Q54" s="2" t="s">
        <v>19</v>
      </c>
      <c r="R54" s="2"/>
    </row>
    <row r="55" spans="1:18" x14ac:dyDescent="0.25">
      <c r="A55" s="5" t="s">
        <v>237</v>
      </c>
      <c r="B55" s="5" t="s">
        <v>19</v>
      </c>
      <c r="C55" s="6">
        <v>5</v>
      </c>
      <c r="D55" s="6">
        <v>5</v>
      </c>
      <c r="E55" s="6">
        <v>5</v>
      </c>
      <c r="F55" s="5" t="s">
        <v>29</v>
      </c>
      <c r="G55" s="5" t="s">
        <v>238</v>
      </c>
      <c r="H55" s="5" t="s">
        <v>239</v>
      </c>
      <c r="I55" s="5" t="s">
        <v>240</v>
      </c>
      <c r="J55" s="5" t="s">
        <v>228</v>
      </c>
      <c r="K55" s="5" t="s">
        <v>50</v>
      </c>
      <c r="L55" s="5" t="s">
        <v>26</v>
      </c>
      <c r="M55" s="5" t="s">
        <v>51</v>
      </c>
      <c r="N55" s="5" t="s">
        <v>18</v>
      </c>
      <c r="O55" s="7">
        <v>540</v>
      </c>
      <c r="P55" s="5" t="s">
        <v>241</v>
      </c>
      <c r="Q55" s="5" t="s">
        <v>53</v>
      </c>
      <c r="R55" s="5"/>
    </row>
    <row r="56" spans="1:18" x14ac:dyDescent="0.25">
      <c r="A56" s="2" t="s">
        <v>18</v>
      </c>
      <c r="B56" s="2" t="s">
        <v>19</v>
      </c>
      <c r="C56" s="3">
        <v>4</v>
      </c>
      <c r="D56" s="3">
        <v>4</v>
      </c>
      <c r="E56" s="3">
        <v>5</v>
      </c>
      <c r="F56" s="2" t="s">
        <v>29</v>
      </c>
      <c r="G56" s="2" t="s">
        <v>242</v>
      </c>
      <c r="H56" s="2" t="s">
        <v>243</v>
      </c>
      <c r="I56" s="2" t="s">
        <v>244</v>
      </c>
      <c r="J56" s="2" t="s">
        <v>245</v>
      </c>
      <c r="K56" s="2" t="s">
        <v>25</v>
      </c>
      <c r="L56" s="2" t="s">
        <v>26</v>
      </c>
      <c r="M56" s="2" t="s">
        <v>63</v>
      </c>
      <c r="N56" s="2" t="s">
        <v>18</v>
      </c>
      <c r="O56" s="4">
        <v>535</v>
      </c>
      <c r="P56" s="2" t="s">
        <v>246</v>
      </c>
      <c r="Q56" s="2" t="s">
        <v>19</v>
      </c>
      <c r="R56" s="2"/>
    </row>
    <row r="57" spans="1:18" x14ac:dyDescent="0.25">
      <c r="A57" s="2" t="s">
        <v>18</v>
      </c>
      <c r="B57" s="2" t="s">
        <v>19</v>
      </c>
      <c r="C57" s="3">
        <v>4</v>
      </c>
      <c r="D57" s="3">
        <v>4</v>
      </c>
      <c r="E57" s="3">
        <v>5</v>
      </c>
      <c r="F57" s="2" t="s">
        <v>29</v>
      </c>
      <c r="G57" s="2" t="s">
        <v>247</v>
      </c>
      <c r="H57" s="2" t="s">
        <v>248</v>
      </c>
      <c r="I57" s="2" t="s">
        <v>244</v>
      </c>
      <c r="J57" s="2" t="s">
        <v>137</v>
      </c>
      <c r="K57" s="2" t="s">
        <v>25</v>
      </c>
      <c r="L57" s="2" t="s">
        <v>26</v>
      </c>
      <c r="M57" s="2" t="s">
        <v>63</v>
      </c>
      <c r="N57" s="2" t="s">
        <v>18</v>
      </c>
      <c r="O57" s="4">
        <v>526</v>
      </c>
      <c r="P57" s="2" t="s">
        <v>249</v>
      </c>
      <c r="Q57" s="2" t="s">
        <v>19</v>
      </c>
      <c r="R57" s="2"/>
    </row>
    <row r="58" spans="1:18" x14ac:dyDescent="0.25">
      <c r="A58" s="2" t="s">
        <v>18</v>
      </c>
      <c r="B58" s="2" t="s">
        <v>19</v>
      </c>
      <c r="C58" s="3">
        <v>4</v>
      </c>
      <c r="D58" s="3">
        <v>4</v>
      </c>
      <c r="E58" s="3">
        <v>5</v>
      </c>
      <c r="F58" s="2" t="s">
        <v>29</v>
      </c>
      <c r="G58" s="2" t="s">
        <v>250</v>
      </c>
      <c r="H58" s="2" t="s">
        <v>251</v>
      </c>
      <c r="I58" s="2" t="s">
        <v>244</v>
      </c>
      <c r="J58" s="2" t="s">
        <v>141</v>
      </c>
      <c r="K58" s="2" t="s">
        <v>25</v>
      </c>
      <c r="L58" s="2" t="s">
        <v>26</v>
      </c>
      <c r="M58" s="2" t="s">
        <v>63</v>
      </c>
      <c r="N58" s="2" t="s">
        <v>18</v>
      </c>
      <c r="O58" s="4">
        <v>519</v>
      </c>
      <c r="P58" s="2" t="s">
        <v>252</v>
      </c>
      <c r="Q58" s="2" t="s">
        <v>19</v>
      </c>
      <c r="R58" s="2"/>
    </row>
    <row r="59" spans="1:18" x14ac:dyDescent="0.25">
      <c r="A59" s="2" t="s">
        <v>18</v>
      </c>
      <c r="B59" s="2" t="s">
        <v>19</v>
      </c>
      <c r="C59" s="3">
        <v>4</v>
      </c>
      <c r="D59" s="3">
        <v>4</v>
      </c>
      <c r="E59" s="3">
        <v>5</v>
      </c>
      <c r="F59" s="2" t="s">
        <v>29</v>
      </c>
      <c r="G59" s="2" t="s">
        <v>253</v>
      </c>
      <c r="H59" s="2" t="s">
        <v>254</v>
      </c>
      <c r="I59" s="2" t="s">
        <v>255</v>
      </c>
      <c r="J59" s="2" t="s">
        <v>245</v>
      </c>
      <c r="K59" s="2" t="s">
        <v>25</v>
      </c>
      <c r="L59" s="2" t="s">
        <v>26</v>
      </c>
      <c r="M59" s="2" t="s">
        <v>63</v>
      </c>
      <c r="N59" s="2" t="s">
        <v>18</v>
      </c>
      <c r="O59" s="4">
        <v>510</v>
      </c>
      <c r="P59" s="2" t="s">
        <v>256</v>
      </c>
      <c r="Q59" s="2" t="s">
        <v>19</v>
      </c>
      <c r="R59" s="2"/>
    </row>
    <row r="60" spans="1:18" x14ac:dyDescent="0.25">
      <c r="A60" s="2" t="s">
        <v>18</v>
      </c>
      <c r="B60" s="2" t="s">
        <v>19</v>
      </c>
      <c r="C60" s="3">
        <v>4</v>
      </c>
      <c r="D60" s="3">
        <v>4</v>
      </c>
      <c r="E60" s="3">
        <v>5</v>
      </c>
      <c r="F60" s="2" t="s">
        <v>29</v>
      </c>
      <c r="G60" s="2" t="s">
        <v>257</v>
      </c>
      <c r="H60" s="2" t="s">
        <v>258</v>
      </c>
      <c r="I60" s="2" t="s">
        <v>255</v>
      </c>
      <c r="J60" s="2" t="s">
        <v>137</v>
      </c>
      <c r="K60" s="2" t="s">
        <v>25</v>
      </c>
      <c r="L60" s="2" t="s">
        <v>26</v>
      </c>
      <c r="M60" s="2" t="s">
        <v>63</v>
      </c>
      <c r="N60" s="2" t="s">
        <v>18</v>
      </c>
      <c r="O60" s="4">
        <v>503</v>
      </c>
      <c r="P60" s="2" t="s">
        <v>259</v>
      </c>
      <c r="Q60" s="2" t="s">
        <v>19</v>
      </c>
      <c r="R60" s="2"/>
    </row>
    <row r="61" spans="1:18" x14ac:dyDescent="0.25">
      <c r="A61" s="2" t="s">
        <v>18</v>
      </c>
      <c r="B61" s="2" t="s">
        <v>19</v>
      </c>
      <c r="C61" s="3">
        <v>4</v>
      </c>
      <c r="D61" s="3">
        <v>4</v>
      </c>
      <c r="E61" s="3">
        <v>5</v>
      </c>
      <c r="F61" s="2" t="s">
        <v>29</v>
      </c>
      <c r="G61" s="2" t="s">
        <v>260</v>
      </c>
      <c r="H61" s="2" t="s">
        <v>261</v>
      </c>
      <c r="I61" s="2" t="s">
        <v>255</v>
      </c>
      <c r="J61" s="2" t="s">
        <v>141</v>
      </c>
      <c r="K61" s="2" t="s">
        <v>25</v>
      </c>
      <c r="L61" s="2" t="s">
        <v>26</v>
      </c>
      <c r="M61" s="2" t="s">
        <v>63</v>
      </c>
      <c r="N61" s="2" t="s">
        <v>18</v>
      </c>
      <c r="O61" s="4">
        <v>495</v>
      </c>
      <c r="P61" s="2" t="s">
        <v>262</v>
      </c>
      <c r="Q61" s="2" t="s">
        <v>19</v>
      </c>
      <c r="R61" s="2"/>
    </row>
    <row r="62" spans="1:18" x14ac:dyDescent="0.25">
      <c r="A62" s="2" t="s">
        <v>18</v>
      </c>
      <c r="B62" s="2" t="s">
        <v>19</v>
      </c>
      <c r="C62" s="3">
        <v>2</v>
      </c>
      <c r="D62" s="3">
        <v>2</v>
      </c>
      <c r="E62" s="3">
        <v>5</v>
      </c>
      <c r="F62" s="2" t="s">
        <v>29</v>
      </c>
      <c r="G62" s="2" t="s">
        <v>263</v>
      </c>
      <c r="H62" s="2" t="s">
        <v>264</v>
      </c>
      <c r="I62" s="2" t="s">
        <v>265</v>
      </c>
      <c r="J62" s="2" t="s">
        <v>228</v>
      </c>
      <c r="K62" s="2" t="s">
        <v>25</v>
      </c>
      <c r="L62" s="2" t="s">
        <v>26</v>
      </c>
      <c r="M62" s="2" t="s">
        <v>51</v>
      </c>
      <c r="N62" s="2" t="s">
        <v>18</v>
      </c>
      <c r="O62" s="4">
        <v>483</v>
      </c>
      <c r="P62" s="2" t="s">
        <v>266</v>
      </c>
      <c r="Q62" s="2" t="s">
        <v>19</v>
      </c>
      <c r="R62" s="2"/>
    </row>
    <row r="63" spans="1:18" x14ac:dyDescent="0.25">
      <c r="A63" s="2" t="s">
        <v>18</v>
      </c>
      <c r="B63" s="2" t="s">
        <v>19</v>
      </c>
      <c r="C63" s="3">
        <v>4</v>
      </c>
      <c r="D63" s="3">
        <v>4</v>
      </c>
      <c r="E63" s="3">
        <v>1</v>
      </c>
      <c r="F63" s="2" t="s">
        <v>29</v>
      </c>
      <c r="G63" s="2" t="s">
        <v>267</v>
      </c>
      <c r="H63" s="2" t="s">
        <v>268</v>
      </c>
      <c r="I63" s="2" t="s">
        <v>269</v>
      </c>
      <c r="J63" s="2" t="s">
        <v>24</v>
      </c>
      <c r="K63" s="2" t="s">
        <v>25</v>
      </c>
      <c r="L63" s="2" t="s">
        <v>26</v>
      </c>
      <c r="M63" s="2" t="s">
        <v>63</v>
      </c>
      <c r="N63" s="2" t="s">
        <v>18</v>
      </c>
      <c r="O63" s="4">
        <v>477</v>
      </c>
      <c r="P63" s="2" t="s">
        <v>270</v>
      </c>
      <c r="Q63" s="2" t="s">
        <v>19</v>
      </c>
      <c r="R63" s="2"/>
    </row>
    <row r="64" spans="1:18" x14ac:dyDescent="0.25">
      <c r="A64" s="2" t="s">
        <v>18</v>
      </c>
      <c r="B64" s="2" t="s">
        <v>19</v>
      </c>
      <c r="C64" s="3">
        <v>4</v>
      </c>
      <c r="D64" s="3">
        <v>4</v>
      </c>
      <c r="E64" s="3">
        <v>5</v>
      </c>
      <c r="F64" s="2" t="s">
        <v>29</v>
      </c>
      <c r="G64" s="2" t="s">
        <v>271</v>
      </c>
      <c r="H64" s="2" t="s">
        <v>272</v>
      </c>
      <c r="I64" s="2" t="s">
        <v>269</v>
      </c>
      <c r="J64" s="2" t="s">
        <v>37</v>
      </c>
      <c r="K64" s="2" t="s">
        <v>25</v>
      </c>
      <c r="L64" s="2" t="s">
        <v>26</v>
      </c>
      <c r="M64" s="2" t="s">
        <v>51</v>
      </c>
      <c r="N64" s="2" t="s">
        <v>18</v>
      </c>
      <c r="O64" s="4">
        <v>472</v>
      </c>
      <c r="P64" s="2" t="s">
        <v>273</v>
      </c>
      <c r="Q64" s="2" t="s">
        <v>19</v>
      </c>
      <c r="R64" s="2"/>
    </row>
    <row r="65" spans="1:18" x14ac:dyDescent="0.25">
      <c r="A65" s="2" t="s">
        <v>18</v>
      </c>
      <c r="B65" s="2" t="s">
        <v>19</v>
      </c>
      <c r="C65" s="3">
        <v>4</v>
      </c>
      <c r="D65" s="3">
        <v>4</v>
      </c>
      <c r="E65" s="3">
        <v>5</v>
      </c>
      <c r="F65" s="2" t="s">
        <v>29</v>
      </c>
      <c r="G65" s="2" t="s">
        <v>274</v>
      </c>
      <c r="H65" s="2" t="s">
        <v>275</v>
      </c>
      <c r="I65" s="2" t="s">
        <v>56</v>
      </c>
      <c r="J65" s="2" t="s">
        <v>49</v>
      </c>
      <c r="K65" s="2" t="s">
        <v>25</v>
      </c>
      <c r="L65" s="2" t="s">
        <v>26</v>
      </c>
      <c r="M65" s="2" t="s">
        <v>51</v>
      </c>
      <c r="N65" s="2" t="s">
        <v>18</v>
      </c>
      <c r="O65" s="4">
        <v>459</v>
      </c>
      <c r="P65" s="2" t="s">
        <v>276</v>
      </c>
      <c r="Q65" s="2" t="s">
        <v>19</v>
      </c>
      <c r="R65" s="2"/>
    </row>
    <row r="66" spans="1:18" x14ac:dyDescent="0.25">
      <c r="A66" s="2" t="s">
        <v>18</v>
      </c>
      <c r="B66" s="2" t="s">
        <v>19</v>
      </c>
      <c r="C66" s="3">
        <v>4</v>
      </c>
      <c r="D66" s="3">
        <v>4</v>
      </c>
      <c r="E66" s="3">
        <v>1</v>
      </c>
      <c r="F66" s="2" t="s">
        <v>29</v>
      </c>
      <c r="G66" s="2" t="s">
        <v>277</v>
      </c>
      <c r="H66" s="2" t="s">
        <v>278</v>
      </c>
      <c r="I66" s="2" t="s">
        <v>279</v>
      </c>
      <c r="J66" s="2" t="s">
        <v>280</v>
      </c>
      <c r="K66" s="2" t="s">
        <v>25</v>
      </c>
      <c r="L66" s="2" t="s">
        <v>26</v>
      </c>
      <c r="M66" s="2" t="s">
        <v>63</v>
      </c>
      <c r="N66" s="2" t="s">
        <v>18</v>
      </c>
      <c r="O66" s="4">
        <v>447</v>
      </c>
      <c r="P66" s="2" t="s">
        <v>281</v>
      </c>
      <c r="Q66" s="2" t="s">
        <v>19</v>
      </c>
      <c r="R66" s="2"/>
    </row>
    <row r="67" spans="1:18" x14ac:dyDescent="0.25">
      <c r="A67" s="2" t="s">
        <v>18</v>
      </c>
      <c r="B67" s="2" t="s">
        <v>19</v>
      </c>
      <c r="C67" s="3">
        <v>4</v>
      </c>
      <c r="D67" s="3">
        <v>4</v>
      </c>
      <c r="E67" s="3">
        <v>5</v>
      </c>
      <c r="F67" s="2" t="s">
        <v>29</v>
      </c>
      <c r="G67" s="2" t="s">
        <v>282</v>
      </c>
      <c r="H67" s="2" t="s">
        <v>283</v>
      </c>
      <c r="I67" s="2" t="s">
        <v>279</v>
      </c>
      <c r="J67" s="2" t="s">
        <v>284</v>
      </c>
      <c r="K67" s="2" t="s">
        <v>25</v>
      </c>
      <c r="L67" s="2" t="s">
        <v>26</v>
      </c>
      <c r="M67" s="2" t="s">
        <v>63</v>
      </c>
      <c r="N67" s="2" t="s">
        <v>18</v>
      </c>
      <c r="O67" s="4">
        <v>438</v>
      </c>
      <c r="P67" s="2" t="s">
        <v>285</v>
      </c>
      <c r="Q67" s="2" t="s">
        <v>19</v>
      </c>
      <c r="R67" s="2"/>
    </row>
    <row r="68" spans="1:18" x14ac:dyDescent="0.25">
      <c r="A68" s="2" t="s">
        <v>18</v>
      </c>
      <c r="B68" s="2" t="s">
        <v>19</v>
      </c>
      <c r="C68" s="3">
        <v>4</v>
      </c>
      <c r="D68" s="3">
        <v>4</v>
      </c>
      <c r="E68" s="3">
        <v>1</v>
      </c>
      <c r="F68" s="2" t="s">
        <v>29</v>
      </c>
      <c r="G68" s="2" t="s">
        <v>286</v>
      </c>
      <c r="H68" s="2" t="s">
        <v>287</v>
      </c>
      <c r="I68" s="2" t="s">
        <v>288</v>
      </c>
      <c r="J68" s="2" t="s">
        <v>132</v>
      </c>
      <c r="K68" s="2" t="s">
        <v>25</v>
      </c>
      <c r="L68" s="2" t="s">
        <v>26</v>
      </c>
      <c r="M68" s="2" t="s">
        <v>63</v>
      </c>
      <c r="N68" s="2" t="s">
        <v>18</v>
      </c>
      <c r="O68" s="4">
        <v>431</v>
      </c>
      <c r="P68" s="2" t="s">
        <v>289</v>
      </c>
      <c r="Q68" s="2" t="s">
        <v>19</v>
      </c>
      <c r="R68" s="2"/>
    </row>
    <row r="69" spans="1:18" x14ac:dyDescent="0.25">
      <c r="A69" s="2" t="s">
        <v>18</v>
      </c>
      <c r="B69" s="2" t="s">
        <v>19</v>
      </c>
      <c r="C69" s="3">
        <v>4</v>
      </c>
      <c r="D69" s="3">
        <v>4</v>
      </c>
      <c r="E69" s="3">
        <v>5</v>
      </c>
      <c r="F69" s="2" t="s">
        <v>29</v>
      </c>
      <c r="G69" s="2" t="s">
        <v>290</v>
      </c>
      <c r="H69" s="2" t="s">
        <v>291</v>
      </c>
      <c r="I69" s="2" t="s">
        <v>292</v>
      </c>
      <c r="J69" s="2" t="s">
        <v>293</v>
      </c>
      <c r="K69" s="2" t="s">
        <v>25</v>
      </c>
      <c r="L69" s="2" t="s">
        <v>26</v>
      </c>
      <c r="M69" s="2" t="s">
        <v>63</v>
      </c>
      <c r="N69" s="2" t="s">
        <v>18</v>
      </c>
      <c r="O69" s="4">
        <v>423</v>
      </c>
      <c r="P69" s="2" t="s">
        <v>294</v>
      </c>
      <c r="Q69" s="2" t="s">
        <v>19</v>
      </c>
      <c r="R69" s="2"/>
    </row>
    <row r="70" spans="1:18" x14ac:dyDescent="0.25">
      <c r="A70" s="2" t="s">
        <v>18</v>
      </c>
      <c r="B70" s="2" t="s">
        <v>19</v>
      </c>
      <c r="C70" s="3">
        <v>4</v>
      </c>
      <c r="D70" s="3">
        <v>4</v>
      </c>
      <c r="E70" s="3">
        <v>5</v>
      </c>
      <c r="F70" s="2" t="s">
        <v>29</v>
      </c>
      <c r="G70" s="2" t="s">
        <v>295</v>
      </c>
      <c r="H70" s="2" t="s">
        <v>296</v>
      </c>
      <c r="I70" s="2" t="s">
        <v>297</v>
      </c>
      <c r="J70" s="2" t="s">
        <v>216</v>
      </c>
      <c r="K70" s="2" t="s">
        <v>25</v>
      </c>
      <c r="L70" s="2" t="s">
        <v>26</v>
      </c>
      <c r="M70" s="2" t="s">
        <v>63</v>
      </c>
      <c r="N70" s="2" t="s">
        <v>18</v>
      </c>
      <c r="O70" s="4">
        <v>402</v>
      </c>
      <c r="P70" s="2" t="s">
        <v>298</v>
      </c>
      <c r="Q70" s="2" t="s">
        <v>19</v>
      </c>
      <c r="R70" s="2"/>
    </row>
    <row r="71" spans="1:18" x14ac:dyDescent="0.25">
      <c r="A71" s="2" t="s">
        <v>18</v>
      </c>
      <c r="B71" s="2" t="s">
        <v>19</v>
      </c>
      <c r="C71" s="3">
        <v>4</v>
      </c>
      <c r="D71" s="3">
        <v>4</v>
      </c>
      <c r="E71" s="3">
        <v>5</v>
      </c>
      <c r="F71" s="2" t="s">
        <v>29</v>
      </c>
      <c r="G71" s="2" t="s">
        <v>299</v>
      </c>
      <c r="H71" s="2" t="s">
        <v>300</v>
      </c>
      <c r="I71" s="2" t="s">
        <v>297</v>
      </c>
      <c r="J71" s="2" t="s">
        <v>154</v>
      </c>
      <c r="K71" s="2" t="s">
        <v>25</v>
      </c>
      <c r="L71" s="2" t="s">
        <v>26</v>
      </c>
      <c r="M71" s="2" t="s">
        <v>63</v>
      </c>
      <c r="N71" s="2" t="s">
        <v>18</v>
      </c>
      <c r="O71" s="4">
        <v>398</v>
      </c>
      <c r="P71" s="2" t="s">
        <v>301</v>
      </c>
      <c r="Q71" s="2" t="s">
        <v>19</v>
      </c>
      <c r="R71" s="2"/>
    </row>
    <row r="72" spans="1:18" x14ac:dyDescent="0.25">
      <c r="A72" s="2" t="s">
        <v>18</v>
      </c>
      <c r="B72" s="2" t="s">
        <v>19</v>
      </c>
      <c r="C72" s="3">
        <v>4</v>
      </c>
      <c r="D72" s="3">
        <v>4</v>
      </c>
      <c r="E72" s="3">
        <v>5</v>
      </c>
      <c r="F72" s="2" t="s">
        <v>29</v>
      </c>
      <c r="G72" s="2" t="s">
        <v>302</v>
      </c>
      <c r="H72" s="2" t="s">
        <v>303</v>
      </c>
      <c r="I72" s="2" t="s">
        <v>297</v>
      </c>
      <c r="J72" s="2" t="s">
        <v>85</v>
      </c>
      <c r="K72" s="2" t="s">
        <v>25</v>
      </c>
      <c r="L72" s="2" t="s">
        <v>26</v>
      </c>
      <c r="M72" s="2" t="s">
        <v>63</v>
      </c>
      <c r="N72" s="2" t="s">
        <v>18</v>
      </c>
      <c r="O72" s="4">
        <v>374</v>
      </c>
      <c r="P72" s="2" t="s">
        <v>304</v>
      </c>
      <c r="Q72" s="2" t="s">
        <v>19</v>
      </c>
      <c r="R72" s="2"/>
    </row>
    <row r="73" spans="1:18" x14ac:dyDescent="0.25">
      <c r="A73" s="2" t="s">
        <v>18</v>
      </c>
      <c r="B73" s="2" t="s">
        <v>19</v>
      </c>
      <c r="C73" s="3">
        <v>4</v>
      </c>
      <c r="D73" s="3">
        <v>4</v>
      </c>
      <c r="E73" s="3">
        <v>5</v>
      </c>
      <c r="F73" s="2" t="s">
        <v>29</v>
      </c>
      <c r="G73" s="2" t="s">
        <v>305</v>
      </c>
      <c r="H73" s="2" t="s">
        <v>306</v>
      </c>
      <c r="I73" s="2" t="s">
        <v>307</v>
      </c>
      <c r="J73" s="2" t="s">
        <v>77</v>
      </c>
      <c r="K73" s="2" t="s">
        <v>25</v>
      </c>
      <c r="L73" s="2" t="s">
        <v>26</v>
      </c>
      <c r="M73" s="2" t="s">
        <v>51</v>
      </c>
      <c r="N73" s="2" t="s">
        <v>18</v>
      </c>
      <c r="O73" s="4">
        <v>355</v>
      </c>
      <c r="P73" s="2" t="s">
        <v>308</v>
      </c>
      <c r="Q73" s="2" t="s">
        <v>19</v>
      </c>
      <c r="R73" s="2"/>
    </row>
    <row r="74" spans="1:18" x14ac:dyDescent="0.25">
      <c r="A74" s="2" t="s">
        <v>18</v>
      </c>
      <c r="B74" s="2" t="s">
        <v>19</v>
      </c>
      <c r="C74" s="3">
        <v>4</v>
      </c>
      <c r="D74" s="3">
        <v>4</v>
      </c>
      <c r="E74" s="3">
        <v>5</v>
      </c>
      <c r="F74" s="2" t="s">
        <v>29</v>
      </c>
      <c r="G74" s="2" t="s">
        <v>309</v>
      </c>
      <c r="H74" s="2" t="s">
        <v>310</v>
      </c>
      <c r="I74" s="2" t="s">
        <v>307</v>
      </c>
      <c r="J74" s="2" t="s">
        <v>94</v>
      </c>
      <c r="K74" s="2" t="s">
        <v>25</v>
      </c>
      <c r="L74" s="2" t="s">
        <v>26</v>
      </c>
      <c r="M74" s="2" t="s">
        <v>63</v>
      </c>
      <c r="N74" s="2" t="s">
        <v>18</v>
      </c>
      <c r="O74" s="4">
        <v>344</v>
      </c>
      <c r="P74" s="2" t="s">
        <v>311</v>
      </c>
      <c r="Q74" s="2" t="s">
        <v>19</v>
      </c>
      <c r="R74" s="2"/>
    </row>
    <row r="75" spans="1:18" x14ac:dyDescent="0.25">
      <c r="A75" s="2" t="s">
        <v>18</v>
      </c>
      <c r="B75" s="2" t="s">
        <v>19</v>
      </c>
      <c r="C75" s="3">
        <v>4</v>
      </c>
      <c r="D75" s="3">
        <v>4</v>
      </c>
      <c r="E75" s="3">
        <v>5</v>
      </c>
      <c r="F75" s="2" t="s">
        <v>29</v>
      </c>
      <c r="G75" s="2" t="s">
        <v>312</v>
      </c>
      <c r="H75" s="2" t="s">
        <v>313</v>
      </c>
      <c r="I75" s="2" t="s">
        <v>307</v>
      </c>
      <c r="J75" s="2" t="s">
        <v>89</v>
      </c>
      <c r="K75" s="2" t="s">
        <v>25</v>
      </c>
      <c r="L75" s="2" t="s">
        <v>26</v>
      </c>
      <c r="M75" s="2" t="s">
        <v>63</v>
      </c>
      <c r="N75" s="2" t="s">
        <v>18</v>
      </c>
      <c r="O75" s="4">
        <v>331</v>
      </c>
      <c r="P75" s="2" t="s">
        <v>314</v>
      </c>
      <c r="Q75" s="2" t="s">
        <v>19</v>
      </c>
      <c r="R75" s="2"/>
    </row>
    <row r="76" spans="1:18" x14ac:dyDescent="0.25">
      <c r="A76" s="2" t="s">
        <v>18</v>
      </c>
      <c r="B76" s="2" t="s">
        <v>19</v>
      </c>
      <c r="C76" s="3">
        <v>4</v>
      </c>
      <c r="D76" s="3">
        <v>4</v>
      </c>
      <c r="E76" s="3">
        <v>5</v>
      </c>
      <c r="F76" s="2" t="s">
        <v>29</v>
      </c>
      <c r="G76" s="2" t="s">
        <v>315</v>
      </c>
      <c r="H76" s="2" t="s">
        <v>316</v>
      </c>
      <c r="I76" s="2" t="s">
        <v>317</v>
      </c>
      <c r="J76" s="2" t="s">
        <v>73</v>
      </c>
      <c r="K76" s="2" t="s">
        <v>25</v>
      </c>
      <c r="L76" s="2" t="s">
        <v>26</v>
      </c>
      <c r="M76" s="2" t="s">
        <v>63</v>
      </c>
      <c r="N76" s="2" t="s">
        <v>18</v>
      </c>
      <c r="O76" s="4">
        <v>322</v>
      </c>
      <c r="P76" s="2" t="s">
        <v>318</v>
      </c>
      <c r="Q76" s="2" t="s">
        <v>19</v>
      </c>
      <c r="R76" s="2"/>
    </row>
    <row r="77" spans="1:18" x14ac:dyDescent="0.25">
      <c r="A77" s="2" t="s">
        <v>18</v>
      </c>
      <c r="B77" s="2" t="s">
        <v>19</v>
      </c>
      <c r="C77" s="3">
        <v>4</v>
      </c>
      <c r="D77" s="3">
        <v>4</v>
      </c>
      <c r="E77" s="3">
        <v>5</v>
      </c>
      <c r="F77" s="2" t="s">
        <v>29</v>
      </c>
      <c r="G77" s="2" t="s">
        <v>319</v>
      </c>
      <c r="H77" s="2" t="s">
        <v>320</v>
      </c>
      <c r="I77" s="2" t="s">
        <v>317</v>
      </c>
      <c r="J77" s="2" t="s">
        <v>321</v>
      </c>
      <c r="K77" s="2" t="s">
        <v>25</v>
      </c>
      <c r="L77" s="2" t="s">
        <v>26</v>
      </c>
      <c r="M77" s="2" t="s">
        <v>63</v>
      </c>
      <c r="N77" s="2" t="s">
        <v>18</v>
      </c>
      <c r="O77" s="4">
        <v>314</v>
      </c>
      <c r="P77" s="2" t="s">
        <v>322</v>
      </c>
      <c r="Q77" s="2" t="s">
        <v>19</v>
      </c>
      <c r="R77" s="2"/>
    </row>
    <row r="78" spans="1:18" x14ac:dyDescent="0.25">
      <c r="A78" s="2" t="s">
        <v>18</v>
      </c>
      <c r="B78" s="2" t="s">
        <v>19</v>
      </c>
      <c r="C78" s="3">
        <v>4</v>
      </c>
      <c r="D78" s="3">
        <v>4</v>
      </c>
      <c r="E78" s="3">
        <v>5</v>
      </c>
      <c r="F78" s="2" t="s">
        <v>29</v>
      </c>
      <c r="G78" s="2" t="s">
        <v>323</v>
      </c>
      <c r="H78" s="2" t="s">
        <v>324</v>
      </c>
      <c r="I78" s="2" t="s">
        <v>317</v>
      </c>
      <c r="J78" s="2" t="s">
        <v>216</v>
      </c>
      <c r="K78" s="2" t="s">
        <v>25</v>
      </c>
      <c r="L78" s="2" t="s">
        <v>26</v>
      </c>
      <c r="M78" s="2" t="s">
        <v>63</v>
      </c>
      <c r="N78" s="2" t="s">
        <v>18</v>
      </c>
      <c r="O78" s="4">
        <v>306</v>
      </c>
      <c r="P78" s="2" t="s">
        <v>325</v>
      </c>
      <c r="Q78" s="2" t="s">
        <v>19</v>
      </c>
      <c r="R78" s="2"/>
    </row>
    <row r="79" spans="1:18" x14ac:dyDescent="0.25">
      <c r="A79" s="2" t="s">
        <v>18</v>
      </c>
      <c r="B79" s="2" t="s">
        <v>19</v>
      </c>
      <c r="C79" s="3">
        <v>2</v>
      </c>
      <c r="D79" s="3">
        <v>2</v>
      </c>
      <c r="E79" s="3">
        <v>5</v>
      </c>
      <c r="F79" s="2" t="s">
        <v>29</v>
      </c>
      <c r="G79" s="2" t="s">
        <v>326</v>
      </c>
      <c r="H79" s="2" t="s">
        <v>327</v>
      </c>
      <c r="I79" s="2" t="s">
        <v>317</v>
      </c>
      <c r="J79" s="2" t="s">
        <v>328</v>
      </c>
      <c r="K79" s="2" t="s">
        <v>25</v>
      </c>
      <c r="L79" s="2" t="s">
        <v>26</v>
      </c>
      <c r="M79" s="2" t="s">
        <v>63</v>
      </c>
      <c r="N79" s="2" t="s">
        <v>18</v>
      </c>
      <c r="O79" s="4">
        <v>298</v>
      </c>
      <c r="P79" s="2" t="s">
        <v>329</v>
      </c>
      <c r="Q79" s="2" t="s">
        <v>19</v>
      </c>
      <c r="R79" s="2"/>
    </row>
    <row r="80" spans="1:18" x14ac:dyDescent="0.25">
      <c r="A80" s="2" t="s">
        <v>18</v>
      </c>
      <c r="B80" s="2" t="s">
        <v>19</v>
      </c>
      <c r="C80" s="3">
        <v>5</v>
      </c>
      <c r="D80" s="3">
        <v>5</v>
      </c>
      <c r="E80" s="3">
        <v>5</v>
      </c>
      <c r="F80" s="2" t="s">
        <v>29</v>
      </c>
      <c r="G80" s="2" t="s">
        <v>330</v>
      </c>
      <c r="H80" s="2" t="s">
        <v>331</v>
      </c>
      <c r="I80" s="2" t="s">
        <v>332</v>
      </c>
      <c r="J80" s="2" t="s">
        <v>333</v>
      </c>
      <c r="K80" s="2" t="s">
        <v>25</v>
      </c>
      <c r="L80" s="2" t="s">
        <v>26</v>
      </c>
      <c r="M80" s="2" t="s">
        <v>63</v>
      </c>
      <c r="N80" s="2" t="s">
        <v>18</v>
      </c>
      <c r="O80" s="4">
        <v>273</v>
      </c>
      <c r="P80" s="2" t="s">
        <v>334</v>
      </c>
      <c r="Q80" s="2" t="s">
        <v>19</v>
      </c>
      <c r="R80" s="2"/>
    </row>
    <row r="81" spans="1:18" x14ac:dyDescent="0.25">
      <c r="A81" s="5" t="s">
        <v>18</v>
      </c>
      <c r="B81" s="5" t="s">
        <v>19</v>
      </c>
      <c r="C81" s="6">
        <v>5</v>
      </c>
      <c r="D81" s="6">
        <v>5</v>
      </c>
      <c r="E81" s="6">
        <v>5</v>
      </c>
      <c r="F81" s="5" t="s">
        <v>29</v>
      </c>
      <c r="G81" s="5" t="s">
        <v>335</v>
      </c>
      <c r="H81" s="5" t="s">
        <v>336</v>
      </c>
      <c r="I81" s="5" t="s">
        <v>332</v>
      </c>
      <c r="J81" s="5" t="s">
        <v>337</v>
      </c>
      <c r="K81" s="5" t="s">
        <v>25</v>
      </c>
      <c r="L81" s="5" t="s">
        <v>26</v>
      </c>
      <c r="M81" s="5" t="s">
        <v>63</v>
      </c>
      <c r="N81" s="5" t="s">
        <v>18</v>
      </c>
      <c r="O81" s="7">
        <v>254</v>
      </c>
      <c r="P81" s="5" t="s">
        <v>338</v>
      </c>
      <c r="Q81" s="5" t="s">
        <v>53</v>
      </c>
      <c r="R81" s="5"/>
    </row>
    <row r="82" spans="1:18" x14ac:dyDescent="0.25">
      <c r="A82" s="2" t="s">
        <v>18</v>
      </c>
      <c r="B82" s="2" t="s">
        <v>19</v>
      </c>
      <c r="C82" s="3">
        <v>5</v>
      </c>
      <c r="D82" s="3">
        <v>5</v>
      </c>
      <c r="E82" s="3">
        <v>5</v>
      </c>
      <c r="F82" s="2" t="s">
        <v>29</v>
      </c>
      <c r="G82" s="2" t="s">
        <v>339</v>
      </c>
      <c r="H82" s="2" t="s">
        <v>340</v>
      </c>
      <c r="I82" s="2" t="s">
        <v>332</v>
      </c>
      <c r="J82" s="2" t="s">
        <v>89</v>
      </c>
      <c r="K82" s="2" t="s">
        <v>25</v>
      </c>
      <c r="L82" s="2" t="s">
        <v>26</v>
      </c>
      <c r="M82" s="2" t="s">
        <v>63</v>
      </c>
      <c r="N82" s="2" t="s">
        <v>18</v>
      </c>
      <c r="O82" s="4">
        <v>246</v>
      </c>
      <c r="P82" s="2" t="s">
        <v>341</v>
      </c>
      <c r="Q82" s="2" t="s">
        <v>19</v>
      </c>
      <c r="R82" s="2"/>
    </row>
    <row r="83" spans="1:18" x14ac:dyDescent="0.25">
      <c r="A83" s="2" t="s">
        <v>18</v>
      </c>
      <c r="B83" s="2" t="s">
        <v>19</v>
      </c>
      <c r="C83" s="3">
        <v>5</v>
      </c>
      <c r="D83" s="3">
        <v>5</v>
      </c>
      <c r="E83" s="3">
        <v>5</v>
      </c>
      <c r="F83" s="2" t="s">
        <v>29</v>
      </c>
      <c r="G83" s="2" t="s">
        <v>342</v>
      </c>
      <c r="H83" s="2" t="s">
        <v>343</v>
      </c>
      <c r="I83" s="2" t="s">
        <v>344</v>
      </c>
      <c r="J83" s="2" t="s">
        <v>345</v>
      </c>
      <c r="K83" s="2" t="s">
        <v>25</v>
      </c>
      <c r="L83" s="2" t="s">
        <v>26</v>
      </c>
      <c r="M83" s="2" t="s">
        <v>63</v>
      </c>
      <c r="N83" s="2" t="s">
        <v>18</v>
      </c>
      <c r="O83" s="4">
        <v>240</v>
      </c>
      <c r="P83" s="2" t="s">
        <v>346</v>
      </c>
      <c r="Q83" s="2" t="s">
        <v>19</v>
      </c>
      <c r="R83" s="2"/>
    </row>
    <row r="84" spans="1:18" x14ac:dyDescent="0.25">
      <c r="A84" s="5" t="s">
        <v>18</v>
      </c>
      <c r="B84" s="5" t="s">
        <v>19</v>
      </c>
      <c r="C84" s="6">
        <v>3</v>
      </c>
      <c r="D84" s="6">
        <v>3</v>
      </c>
      <c r="E84" s="6">
        <v>5</v>
      </c>
      <c r="F84" s="5" t="s">
        <v>347</v>
      </c>
      <c r="G84" s="5" t="s">
        <v>348</v>
      </c>
      <c r="H84" s="5" t="s">
        <v>349</v>
      </c>
      <c r="I84" s="5" t="s">
        <v>350</v>
      </c>
      <c r="J84" s="5" t="s">
        <v>351</v>
      </c>
      <c r="K84" s="5" t="s">
        <v>50</v>
      </c>
      <c r="L84" s="5" t="s">
        <v>26</v>
      </c>
      <c r="M84" s="5" t="s">
        <v>63</v>
      </c>
      <c r="N84" s="5" t="s">
        <v>18</v>
      </c>
      <c r="O84" s="7">
        <v>234</v>
      </c>
      <c r="P84" s="5" t="s">
        <v>352</v>
      </c>
      <c r="Q84" s="5" t="s">
        <v>53</v>
      </c>
      <c r="R84" s="5"/>
    </row>
    <row r="85" spans="1:18" x14ac:dyDescent="0.25">
      <c r="A85" s="5" t="s">
        <v>18</v>
      </c>
      <c r="B85" s="5" t="s">
        <v>19</v>
      </c>
      <c r="C85" s="6">
        <v>5</v>
      </c>
      <c r="D85" s="6">
        <v>5</v>
      </c>
      <c r="E85" s="6">
        <v>5</v>
      </c>
      <c r="F85" s="5" t="s">
        <v>29</v>
      </c>
      <c r="G85" s="5" t="s">
        <v>353</v>
      </c>
      <c r="H85" s="5" t="s">
        <v>354</v>
      </c>
      <c r="I85" s="5" t="s">
        <v>350</v>
      </c>
      <c r="J85" s="5" t="s">
        <v>355</v>
      </c>
      <c r="K85" s="5" t="s">
        <v>50</v>
      </c>
      <c r="L85" s="5" t="s">
        <v>26</v>
      </c>
      <c r="M85" s="5" t="s">
        <v>63</v>
      </c>
      <c r="N85" s="5" t="s">
        <v>18</v>
      </c>
      <c r="O85" s="7">
        <v>228</v>
      </c>
      <c r="P85" s="5" t="s">
        <v>356</v>
      </c>
      <c r="Q85" s="5" t="s">
        <v>53</v>
      </c>
      <c r="R85" s="5"/>
    </row>
    <row r="86" spans="1:18" x14ac:dyDescent="0.25">
      <c r="A86" s="5" t="s">
        <v>18</v>
      </c>
      <c r="B86" s="5" t="s">
        <v>19</v>
      </c>
      <c r="C86" s="6">
        <v>3</v>
      </c>
      <c r="D86" s="6">
        <v>3</v>
      </c>
      <c r="E86" s="6">
        <v>5</v>
      </c>
      <c r="F86" s="5" t="s">
        <v>357</v>
      </c>
      <c r="G86" s="5" t="s">
        <v>358</v>
      </c>
      <c r="H86" s="5" t="s">
        <v>359</v>
      </c>
      <c r="I86" s="5" t="s">
        <v>360</v>
      </c>
      <c r="J86" s="5" t="s">
        <v>132</v>
      </c>
      <c r="K86" s="5" t="s">
        <v>50</v>
      </c>
      <c r="L86" s="5" t="s">
        <v>26</v>
      </c>
      <c r="M86" s="5" t="s">
        <v>51</v>
      </c>
      <c r="N86" s="5" t="s">
        <v>18</v>
      </c>
      <c r="O86" s="7">
        <v>210</v>
      </c>
      <c r="P86" s="5" t="s">
        <v>361</v>
      </c>
      <c r="Q86" s="5" t="s">
        <v>53</v>
      </c>
      <c r="R86" s="5"/>
    </row>
    <row r="87" spans="1:18" x14ac:dyDescent="0.25">
      <c r="A87" s="2" t="s">
        <v>18</v>
      </c>
      <c r="B87" s="2" t="s">
        <v>19</v>
      </c>
      <c r="C87" s="3">
        <v>5</v>
      </c>
      <c r="D87" s="3">
        <v>5</v>
      </c>
      <c r="E87" s="3">
        <v>1</v>
      </c>
      <c r="F87" s="2" t="s">
        <v>29</v>
      </c>
      <c r="G87" s="2" t="s">
        <v>362</v>
      </c>
      <c r="H87" s="2" t="s">
        <v>363</v>
      </c>
      <c r="I87" s="2" t="s">
        <v>364</v>
      </c>
      <c r="J87" s="2" t="s">
        <v>228</v>
      </c>
      <c r="K87" s="2" t="s">
        <v>25</v>
      </c>
      <c r="L87" s="2" t="s">
        <v>26</v>
      </c>
      <c r="M87" s="2" t="s">
        <v>63</v>
      </c>
      <c r="N87" s="2" t="s">
        <v>18</v>
      </c>
      <c r="O87" s="4">
        <v>111</v>
      </c>
      <c r="P87" s="2" t="s">
        <v>365</v>
      </c>
      <c r="Q87" s="2" t="s">
        <v>19</v>
      </c>
      <c r="R87" s="2"/>
    </row>
    <row r="88" spans="1:18" x14ac:dyDescent="0.25">
      <c r="A88" s="2" t="s">
        <v>18</v>
      </c>
      <c r="B88" s="2" t="s">
        <v>19</v>
      </c>
      <c r="C88" s="3">
        <v>4</v>
      </c>
      <c r="D88" s="3">
        <v>4</v>
      </c>
      <c r="E88" s="3">
        <v>5</v>
      </c>
      <c r="F88" s="2" t="s">
        <v>29</v>
      </c>
      <c r="G88" s="2" t="s">
        <v>253</v>
      </c>
      <c r="H88" s="2" t="s">
        <v>366</v>
      </c>
      <c r="I88" s="2" t="s">
        <v>367</v>
      </c>
      <c r="J88" s="2" t="s">
        <v>368</v>
      </c>
      <c r="K88" s="2" t="s">
        <v>25</v>
      </c>
      <c r="L88" s="2" t="s">
        <v>26</v>
      </c>
      <c r="M88" s="2" t="s">
        <v>51</v>
      </c>
      <c r="N88" s="2" t="s">
        <v>18</v>
      </c>
      <c r="O88" s="4">
        <v>66</v>
      </c>
      <c r="P88" s="2" t="s">
        <v>369</v>
      </c>
      <c r="Q88" s="2" t="s">
        <v>19</v>
      </c>
      <c r="R88" s="2"/>
    </row>
    <row r="89" spans="1:18" x14ac:dyDescent="0.25">
      <c r="A89" s="2" t="s">
        <v>18</v>
      </c>
      <c r="B89" s="2" t="s">
        <v>19</v>
      </c>
      <c r="C89" s="3">
        <v>4</v>
      </c>
      <c r="D89" s="3">
        <v>4</v>
      </c>
      <c r="E89" s="3">
        <v>5</v>
      </c>
      <c r="F89" s="2" t="s">
        <v>29</v>
      </c>
      <c r="G89" s="2" t="s">
        <v>253</v>
      </c>
      <c r="H89" s="2" t="s">
        <v>370</v>
      </c>
      <c r="I89" s="2" t="s">
        <v>367</v>
      </c>
      <c r="J89" s="2" t="s">
        <v>371</v>
      </c>
      <c r="K89" s="2" t="s">
        <v>25</v>
      </c>
      <c r="L89" s="2" t="s">
        <v>26</v>
      </c>
      <c r="M89" s="2" t="s">
        <v>51</v>
      </c>
      <c r="N89" s="2" t="s">
        <v>18</v>
      </c>
      <c r="O89" s="4">
        <v>53</v>
      </c>
      <c r="P89" s="2" t="s">
        <v>372</v>
      </c>
      <c r="Q89" s="2" t="s">
        <v>19</v>
      </c>
      <c r="R89" s="2"/>
    </row>
    <row r="90" spans="1:18" x14ac:dyDescent="0.25">
      <c r="A90" s="2" t="s">
        <v>18</v>
      </c>
      <c r="B90" s="2" t="s">
        <v>19</v>
      </c>
      <c r="C90" s="3">
        <v>3</v>
      </c>
      <c r="D90" s="3">
        <v>3</v>
      </c>
      <c r="E90" s="3">
        <v>5</v>
      </c>
      <c r="F90" s="2" t="s">
        <v>373</v>
      </c>
      <c r="G90" s="2" t="s">
        <v>374</v>
      </c>
      <c r="H90" s="2" t="s">
        <v>375</v>
      </c>
      <c r="I90" s="2" t="s">
        <v>32</v>
      </c>
      <c r="J90" s="2" t="s">
        <v>62</v>
      </c>
      <c r="K90" s="2" t="s">
        <v>25</v>
      </c>
      <c r="L90" s="2" t="s">
        <v>26</v>
      </c>
      <c r="M90" s="2" t="s">
        <v>51</v>
      </c>
      <c r="N90" s="2" t="s">
        <v>18</v>
      </c>
      <c r="O90" s="4">
        <v>29</v>
      </c>
      <c r="P90" s="2" t="s">
        <v>376</v>
      </c>
      <c r="Q90" s="2" t="s">
        <v>19</v>
      </c>
      <c r="R90" s="2"/>
    </row>
    <row r="91" spans="1:18" x14ac:dyDescent="0.25">
      <c r="A91" s="2" t="s">
        <v>377</v>
      </c>
      <c r="B91" s="2" t="s">
        <v>19</v>
      </c>
      <c r="C91" s="3">
        <v>5</v>
      </c>
      <c r="D91" s="3">
        <v>5</v>
      </c>
      <c r="E91" s="3">
        <v>5</v>
      </c>
      <c r="F91" s="2" t="s">
        <v>29</v>
      </c>
      <c r="G91" s="2" t="s">
        <v>378</v>
      </c>
      <c r="H91" s="2" t="s">
        <v>379</v>
      </c>
      <c r="I91" s="2" t="s">
        <v>32</v>
      </c>
      <c r="J91" s="2" t="s">
        <v>24</v>
      </c>
      <c r="K91" s="2" t="s">
        <v>25</v>
      </c>
      <c r="L91" s="2" t="s">
        <v>26</v>
      </c>
      <c r="M91" s="2" t="s">
        <v>33</v>
      </c>
      <c r="N91" s="2" t="s">
        <v>377</v>
      </c>
      <c r="O91" s="4">
        <v>4349</v>
      </c>
      <c r="P91" s="2" t="s">
        <v>380</v>
      </c>
      <c r="Q91" s="2" t="s">
        <v>19</v>
      </c>
      <c r="R91" s="2"/>
    </row>
    <row r="92" spans="1:18" x14ac:dyDescent="0.25">
      <c r="A92" s="5" t="s">
        <v>377</v>
      </c>
      <c r="B92" s="5" t="s">
        <v>19</v>
      </c>
      <c r="C92" s="6">
        <v>2</v>
      </c>
      <c r="D92" s="6">
        <v>2</v>
      </c>
      <c r="E92" s="6">
        <v>5</v>
      </c>
      <c r="F92" s="5" t="s">
        <v>29</v>
      </c>
      <c r="G92" s="5" t="s">
        <v>381</v>
      </c>
      <c r="H92" s="5" t="s">
        <v>382</v>
      </c>
      <c r="I92" s="5" t="s">
        <v>227</v>
      </c>
      <c r="J92" s="5" t="s">
        <v>228</v>
      </c>
      <c r="K92" s="5" t="s">
        <v>25</v>
      </c>
      <c r="L92" s="5" t="s">
        <v>26</v>
      </c>
      <c r="M92" s="5" t="s">
        <v>51</v>
      </c>
      <c r="N92" s="5" t="s">
        <v>377</v>
      </c>
      <c r="O92" s="7">
        <v>4739</v>
      </c>
      <c r="P92" s="5" t="s">
        <v>383</v>
      </c>
      <c r="Q92" s="5" t="s">
        <v>53</v>
      </c>
      <c r="R92" s="5"/>
    </row>
    <row r="93" spans="1:18" x14ac:dyDescent="0.25">
      <c r="A93" s="2" t="s">
        <v>377</v>
      </c>
      <c r="B93" s="2" t="s">
        <v>19</v>
      </c>
      <c r="C93" s="3">
        <v>5</v>
      </c>
      <c r="D93" s="3">
        <v>5</v>
      </c>
      <c r="E93" s="3">
        <v>5</v>
      </c>
      <c r="F93" s="2" t="s">
        <v>29</v>
      </c>
      <c r="G93" s="2" t="s">
        <v>384</v>
      </c>
      <c r="H93" s="2" t="s">
        <v>385</v>
      </c>
      <c r="I93" s="2" t="s">
        <v>32</v>
      </c>
      <c r="J93" s="2" t="s">
        <v>41</v>
      </c>
      <c r="K93" s="2" t="s">
        <v>25</v>
      </c>
      <c r="L93" s="2" t="s">
        <v>26</v>
      </c>
      <c r="M93" s="2" t="s">
        <v>33</v>
      </c>
      <c r="N93" s="2" t="s">
        <v>377</v>
      </c>
      <c r="O93" s="4">
        <v>4351</v>
      </c>
      <c r="P93" s="2" t="s">
        <v>386</v>
      </c>
      <c r="Q93" s="2" t="s">
        <v>19</v>
      </c>
      <c r="R93" s="2"/>
    </row>
    <row r="94" spans="1:18" x14ac:dyDescent="0.25">
      <c r="A94" s="2" t="s">
        <v>377</v>
      </c>
      <c r="B94" s="2" t="s">
        <v>19</v>
      </c>
      <c r="C94" s="3">
        <v>2</v>
      </c>
      <c r="D94" s="3">
        <v>2</v>
      </c>
      <c r="E94" s="3">
        <v>4</v>
      </c>
      <c r="F94" s="2" t="s">
        <v>357</v>
      </c>
      <c r="G94" s="2" t="s">
        <v>387</v>
      </c>
      <c r="H94" s="2" t="s">
        <v>388</v>
      </c>
      <c r="I94" s="2" t="s">
        <v>110</v>
      </c>
      <c r="J94" s="2" t="s">
        <v>389</v>
      </c>
      <c r="K94" s="2" t="s">
        <v>25</v>
      </c>
      <c r="L94" s="2" t="s">
        <v>26</v>
      </c>
      <c r="M94" s="2" t="s">
        <v>27</v>
      </c>
      <c r="N94" s="2" t="s">
        <v>377</v>
      </c>
      <c r="O94" s="4">
        <v>4594</v>
      </c>
      <c r="P94" s="2" t="s">
        <v>390</v>
      </c>
      <c r="Q94" s="2" t="s">
        <v>19</v>
      </c>
      <c r="R94" s="2"/>
    </row>
    <row r="95" spans="1:18" x14ac:dyDescent="0.25">
      <c r="A95" s="2" t="s">
        <v>377</v>
      </c>
      <c r="B95" s="2" t="s">
        <v>19</v>
      </c>
      <c r="C95" s="3">
        <v>2</v>
      </c>
      <c r="D95" s="3">
        <v>2</v>
      </c>
      <c r="E95" s="3">
        <v>5</v>
      </c>
      <c r="F95" s="2" t="s">
        <v>20</v>
      </c>
      <c r="G95" s="2" t="s">
        <v>391</v>
      </c>
      <c r="H95" s="2" t="s">
        <v>392</v>
      </c>
      <c r="I95" s="2" t="s">
        <v>23</v>
      </c>
      <c r="J95" s="2" t="s">
        <v>24</v>
      </c>
      <c r="K95" s="2" t="s">
        <v>25</v>
      </c>
      <c r="L95" s="2" t="s">
        <v>26</v>
      </c>
      <c r="M95" s="2" t="s">
        <v>27</v>
      </c>
      <c r="N95" s="2" t="s">
        <v>377</v>
      </c>
      <c r="O95" s="4">
        <v>4386</v>
      </c>
      <c r="P95" s="2" t="s">
        <v>393</v>
      </c>
      <c r="Q95" s="2" t="s">
        <v>19</v>
      </c>
      <c r="R95" s="2"/>
    </row>
    <row r="96" spans="1:18" x14ac:dyDescent="0.25">
      <c r="A96" s="2" t="s">
        <v>377</v>
      </c>
      <c r="B96" s="2" t="s">
        <v>19</v>
      </c>
      <c r="C96" s="3">
        <v>2</v>
      </c>
      <c r="D96" s="3">
        <v>2</v>
      </c>
      <c r="E96" s="3">
        <v>5</v>
      </c>
      <c r="F96" s="2" t="s">
        <v>29</v>
      </c>
      <c r="G96" s="2" t="s">
        <v>394</v>
      </c>
      <c r="H96" s="2" t="s">
        <v>395</v>
      </c>
      <c r="I96" s="2" t="s">
        <v>396</v>
      </c>
      <c r="J96" s="2" t="s">
        <v>132</v>
      </c>
      <c r="K96" s="2" t="s">
        <v>25</v>
      </c>
      <c r="L96" s="2" t="s">
        <v>26</v>
      </c>
      <c r="M96" s="2" t="s">
        <v>51</v>
      </c>
      <c r="N96" s="2" t="s">
        <v>377</v>
      </c>
      <c r="O96" s="4">
        <v>4284</v>
      </c>
      <c r="P96" s="2" t="s">
        <v>397</v>
      </c>
      <c r="Q96" s="2" t="s">
        <v>19</v>
      </c>
      <c r="R96" s="2"/>
    </row>
    <row r="97" spans="1:18" x14ac:dyDescent="0.25">
      <c r="A97" s="5" t="s">
        <v>377</v>
      </c>
      <c r="B97" s="5" t="s">
        <v>19</v>
      </c>
      <c r="C97" s="6">
        <v>3</v>
      </c>
      <c r="D97" s="6">
        <v>3</v>
      </c>
      <c r="E97" s="6">
        <v>5</v>
      </c>
      <c r="F97" s="5" t="s">
        <v>347</v>
      </c>
      <c r="G97" s="5" t="s">
        <v>398</v>
      </c>
      <c r="H97" s="5" t="s">
        <v>399</v>
      </c>
      <c r="I97" s="5" t="s">
        <v>23</v>
      </c>
      <c r="J97" s="5" t="s">
        <v>37</v>
      </c>
      <c r="K97" s="5" t="s">
        <v>50</v>
      </c>
      <c r="L97" s="5" t="s">
        <v>26</v>
      </c>
      <c r="M97" s="5" t="s">
        <v>27</v>
      </c>
      <c r="N97" s="5" t="s">
        <v>377</v>
      </c>
      <c r="O97" s="7">
        <v>4445</v>
      </c>
      <c r="P97" s="5" t="s">
        <v>400</v>
      </c>
      <c r="Q97" s="5" t="s">
        <v>53</v>
      </c>
      <c r="R97" s="5"/>
    </row>
    <row r="98" spans="1:18" x14ac:dyDescent="0.25">
      <c r="A98" s="5" t="s">
        <v>401</v>
      </c>
      <c r="B98" s="5" t="s">
        <v>19</v>
      </c>
      <c r="C98" s="6">
        <v>2</v>
      </c>
      <c r="D98" s="6">
        <v>2</v>
      </c>
      <c r="E98" s="6">
        <v>5</v>
      </c>
      <c r="F98" s="5" t="s">
        <v>373</v>
      </c>
      <c r="G98" s="5" t="s">
        <v>402</v>
      </c>
      <c r="H98" s="5" t="s">
        <v>403</v>
      </c>
      <c r="I98" s="5" t="s">
        <v>193</v>
      </c>
      <c r="J98" s="5" t="s">
        <v>199</v>
      </c>
      <c r="K98" s="5" t="s">
        <v>404</v>
      </c>
      <c r="L98" s="5" t="s">
        <v>405</v>
      </c>
      <c r="M98" s="5" t="s">
        <v>406</v>
      </c>
      <c r="N98" s="5" t="s">
        <v>377</v>
      </c>
      <c r="O98" s="7">
        <v>3752</v>
      </c>
      <c r="P98" s="5" t="s">
        <v>407</v>
      </c>
      <c r="Q98" s="5" t="s">
        <v>53</v>
      </c>
      <c r="R98" s="5"/>
    </row>
    <row r="99" spans="1:18" x14ac:dyDescent="0.25">
      <c r="A99" s="5" t="s">
        <v>377</v>
      </c>
      <c r="B99" s="5" t="s">
        <v>19</v>
      </c>
      <c r="C99" s="6">
        <v>5</v>
      </c>
      <c r="D99" s="6">
        <v>5</v>
      </c>
      <c r="E99" s="6">
        <v>5</v>
      </c>
      <c r="F99" s="5" t="s">
        <v>29</v>
      </c>
      <c r="G99" s="5" t="s">
        <v>408</v>
      </c>
      <c r="H99" s="5" t="s">
        <v>409</v>
      </c>
      <c r="I99" s="5" t="s">
        <v>240</v>
      </c>
      <c r="J99" s="5" t="s">
        <v>228</v>
      </c>
      <c r="K99" s="5" t="s">
        <v>50</v>
      </c>
      <c r="L99" s="5" t="s">
        <v>26</v>
      </c>
      <c r="M99" s="5" t="s">
        <v>33</v>
      </c>
      <c r="N99" s="5" t="s">
        <v>377</v>
      </c>
      <c r="O99" s="7">
        <v>3325</v>
      </c>
      <c r="P99" s="5" t="s">
        <v>410</v>
      </c>
      <c r="Q99" s="5" t="s">
        <v>53</v>
      </c>
      <c r="R99" s="5"/>
    </row>
    <row r="100" spans="1:18" x14ac:dyDescent="0.25">
      <c r="A100" s="2" t="s">
        <v>411</v>
      </c>
      <c r="B100" s="2" t="s">
        <v>19</v>
      </c>
      <c r="C100" s="3">
        <v>2</v>
      </c>
      <c r="D100" s="3">
        <v>2</v>
      </c>
      <c r="E100" s="3">
        <v>5</v>
      </c>
      <c r="F100" s="2" t="s">
        <v>373</v>
      </c>
      <c r="G100" s="2" t="s">
        <v>412</v>
      </c>
      <c r="H100" s="2" t="s">
        <v>413</v>
      </c>
      <c r="I100" s="2" t="s">
        <v>171</v>
      </c>
      <c r="J100" s="2" t="s">
        <v>62</v>
      </c>
      <c r="K100" s="2" t="s">
        <v>25</v>
      </c>
      <c r="L100" s="2" t="s">
        <v>26</v>
      </c>
      <c r="M100" s="2" t="s">
        <v>414</v>
      </c>
      <c r="N100" s="2" t="s">
        <v>377</v>
      </c>
      <c r="O100" s="4">
        <v>3300</v>
      </c>
      <c r="P100" s="2" t="s">
        <v>415</v>
      </c>
      <c r="Q100" s="2" t="s">
        <v>19</v>
      </c>
      <c r="R100" s="2"/>
    </row>
    <row r="101" spans="1:18" x14ac:dyDescent="0.25">
      <c r="A101" s="2" t="s">
        <v>416</v>
      </c>
      <c r="B101" s="2" t="s">
        <v>19</v>
      </c>
      <c r="C101" s="3">
        <v>2</v>
      </c>
      <c r="D101" s="3">
        <v>2</v>
      </c>
      <c r="E101" s="3">
        <v>5</v>
      </c>
      <c r="F101" s="2" t="s">
        <v>373</v>
      </c>
      <c r="G101" s="2" t="s">
        <v>417</v>
      </c>
      <c r="H101" s="2" t="s">
        <v>418</v>
      </c>
      <c r="I101" s="2" t="s">
        <v>419</v>
      </c>
      <c r="J101" s="2" t="s">
        <v>420</v>
      </c>
      <c r="K101" s="2" t="s">
        <v>25</v>
      </c>
      <c r="L101" s="2" t="s">
        <v>26</v>
      </c>
      <c r="M101" s="2" t="s">
        <v>406</v>
      </c>
      <c r="N101" s="2" t="s">
        <v>377</v>
      </c>
      <c r="O101" s="4">
        <v>3127</v>
      </c>
      <c r="P101" s="2" t="s">
        <v>421</v>
      </c>
      <c r="Q101" s="2" t="s">
        <v>19</v>
      </c>
      <c r="R101" s="2"/>
    </row>
    <row r="102" spans="1:18" x14ac:dyDescent="0.25">
      <c r="A102" s="2" t="s">
        <v>422</v>
      </c>
      <c r="B102" s="2" t="s">
        <v>19</v>
      </c>
      <c r="C102" s="3">
        <v>2</v>
      </c>
      <c r="D102" s="3">
        <v>2</v>
      </c>
      <c r="E102" s="3">
        <v>5</v>
      </c>
      <c r="F102" s="2" t="s">
        <v>373</v>
      </c>
      <c r="G102" s="2" t="s">
        <v>423</v>
      </c>
      <c r="H102" s="2" t="s">
        <v>424</v>
      </c>
      <c r="I102" s="2" t="s">
        <v>48</v>
      </c>
      <c r="J102" s="2" t="s">
        <v>123</v>
      </c>
      <c r="K102" s="2" t="s">
        <v>425</v>
      </c>
      <c r="L102" s="2" t="s">
        <v>426</v>
      </c>
      <c r="M102" s="2" t="s">
        <v>414</v>
      </c>
      <c r="N102" s="2" t="s">
        <v>377</v>
      </c>
      <c r="O102" s="4">
        <v>3002</v>
      </c>
      <c r="P102" s="2" t="s">
        <v>427</v>
      </c>
      <c r="Q102" s="2" t="s">
        <v>19</v>
      </c>
      <c r="R102" s="2"/>
    </row>
    <row r="103" spans="1:18" x14ac:dyDescent="0.25">
      <c r="A103" s="2" t="s">
        <v>422</v>
      </c>
      <c r="B103" s="2" t="s">
        <v>19</v>
      </c>
      <c r="C103" s="3">
        <v>2</v>
      </c>
      <c r="D103" s="3">
        <v>2</v>
      </c>
      <c r="E103" s="3">
        <v>5</v>
      </c>
      <c r="F103" s="2" t="s">
        <v>373</v>
      </c>
      <c r="G103" s="2" t="s">
        <v>428</v>
      </c>
      <c r="H103" s="2" t="s">
        <v>429</v>
      </c>
      <c r="I103" s="2" t="s">
        <v>175</v>
      </c>
      <c r="J103" s="2" t="s">
        <v>94</v>
      </c>
      <c r="K103" s="2" t="s">
        <v>425</v>
      </c>
      <c r="L103" s="2" t="s">
        <v>426</v>
      </c>
      <c r="M103" s="2" t="s">
        <v>414</v>
      </c>
      <c r="N103" s="2" t="s">
        <v>377</v>
      </c>
      <c r="O103" s="4">
        <v>2996</v>
      </c>
      <c r="P103" s="2" t="s">
        <v>430</v>
      </c>
      <c r="Q103" s="2" t="s">
        <v>19</v>
      </c>
      <c r="R103" s="2"/>
    </row>
    <row r="104" spans="1:18" x14ac:dyDescent="0.25">
      <c r="A104" s="2" t="s">
        <v>422</v>
      </c>
      <c r="B104" s="2" t="s">
        <v>19</v>
      </c>
      <c r="C104" s="3">
        <v>2</v>
      </c>
      <c r="D104" s="3">
        <v>2</v>
      </c>
      <c r="E104" s="3">
        <v>5</v>
      </c>
      <c r="F104" s="2" t="s">
        <v>373</v>
      </c>
      <c r="G104" s="2" t="s">
        <v>431</v>
      </c>
      <c r="H104" s="2" t="s">
        <v>432</v>
      </c>
      <c r="I104" s="2" t="s">
        <v>307</v>
      </c>
      <c r="J104" s="2" t="s">
        <v>77</v>
      </c>
      <c r="K104" s="2" t="s">
        <v>425</v>
      </c>
      <c r="L104" s="2" t="s">
        <v>426</v>
      </c>
      <c r="M104" s="2" t="s">
        <v>414</v>
      </c>
      <c r="N104" s="2" t="s">
        <v>377</v>
      </c>
      <c r="O104" s="4">
        <v>2995</v>
      </c>
      <c r="P104" s="2" t="s">
        <v>433</v>
      </c>
      <c r="Q104" s="2" t="s">
        <v>19</v>
      </c>
      <c r="R104" s="2"/>
    </row>
    <row r="105" spans="1:18" x14ac:dyDescent="0.25">
      <c r="A105" s="2" t="s">
        <v>422</v>
      </c>
      <c r="B105" s="2" t="s">
        <v>19</v>
      </c>
      <c r="C105" s="3">
        <v>2</v>
      </c>
      <c r="D105" s="3">
        <v>2</v>
      </c>
      <c r="E105" s="3">
        <v>5</v>
      </c>
      <c r="F105" s="2" t="s">
        <v>373</v>
      </c>
      <c r="G105" s="2" t="s">
        <v>434</v>
      </c>
      <c r="H105" s="2" t="s">
        <v>435</v>
      </c>
      <c r="I105" s="2" t="s">
        <v>350</v>
      </c>
      <c r="J105" s="2" t="s">
        <v>351</v>
      </c>
      <c r="K105" s="2" t="s">
        <v>425</v>
      </c>
      <c r="L105" s="2" t="s">
        <v>426</v>
      </c>
      <c r="M105" s="2" t="s">
        <v>414</v>
      </c>
      <c r="N105" s="2" t="s">
        <v>377</v>
      </c>
      <c r="O105" s="4">
        <v>2994</v>
      </c>
      <c r="P105" s="2" t="s">
        <v>436</v>
      </c>
      <c r="Q105" s="2" t="s">
        <v>19</v>
      </c>
      <c r="R105" s="2"/>
    </row>
    <row r="106" spans="1:18" x14ac:dyDescent="0.25">
      <c r="A106" s="2" t="s">
        <v>422</v>
      </c>
      <c r="B106" s="2" t="s">
        <v>19</v>
      </c>
      <c r="C106" s="3">
        <v>3</v>
      </c>
      <c r="D106" s="3">
        <v>3</v>
      </c>
      <c r="E106" s="3">
        <v>5</v>
      </c>
      <c r="F106" s="2" t="s">
        <v>373</v>
      </c>
      <c r="G106" s="2" t="s">
        <v>437</v>
      </c>
      <c r="H106" s="2" t="s">
        <v>438</v>
      </c>
      <c r="I106" s="2" t="s">
        <v>32</v>
      </c>
      <c r="J106" s="2" t="s">
        <v>62</v>
      </c>
      <c r="K106" s="2" t="s">
        <v>425</v>
      </c>
      <c r="L106" s="2" t="s">
        <v>426</v>
      </c>
      <c r="M106" s="2" t="s">
        <v>414</v>
      </c>
      <c r="N106" s="2" t="s">
        <v>377</v>
      </c>
      <c r="O106" s="4">
        <v>2993</v>
      </c>
      <c r="P106" s="2" t="s">
        <v>439</v>
      </c>
      <c r="Q106" s="2" t="s">
        <v>19</v>
      </c>
      <c r="R106" s="2"/>
    </row>
    <row r="107" spans="1:18" x14ac:dyDescent="0.25">
      <c r="A107" s="2" t="s">
        <v>422</v>
      </c>
      <c r="B107" s="2" t="s">
        <v>19</v>
      </c>
      <c r="C107" s="3">
        <v>2</v>
      </c>
      <c r="D107" s="3">
        <v>2</v>
      </c>
      <c r="E107" s="3">
        <v>5</v>
      </c>
      <c r="F107" s="2" t="s">
        <v>373</v>
      </c>
      <c r="G107" s="2" t="s">
        <v>440</v>
      </c>
      <c r="H107" s="2" t="s">
        <v>441</v>
      </c>
      <c r="I107" s="2" t="s">
        <v>182</v>
      </c>
      <c r="J107" s="2" t="s">
        <v>81</v>
      </c>
      <c r="K107" s="2" t="s">
        <v>425</v>
      </c>
      <c r="L107" s="2" t="s">
        <v>426</v>
      </c>
      <c r="M107" s="2" t="s">
        <v>414</v>
      </c>
      <c r="N107" s="2" t="s">
        <v>377</v>
      </c>
      <c r="O107" s="4">
        <v>2991</v>
      </c>
      <c r="P107" s="2" t="s">
        <v>442</v>
      </c>
      <c r="Q107" s="2" t="s">
        <v>19</v>
      </c>
      <c r="R107" s="2"/>
    </row>
    <row r="108" spans="1:18" x14ac:dyDescent="0.25">
      <c r="A108" s="2" t="s">
        <v>422</v>
      </c>
      <c r="B108" s="2" t="s">
        <v>19</v>
      </c>
      <c r="C108" s="3">
        <v>2</v>
      </c>
      <c r="D108" s="3">
        <v>2</v>
      </c>
      <c r="E108" s="3">
        <v>5</v>
      </c>
      <c r="F108" s="2" t="s">
        <v>373</v>
      </c>
      <c r="G108" s="2" t="s">
        <v>443</v>
      </c>
      <c r="H108" s="2" t="s">
        <v>444</v>
      </c>
      <c r="I108" s="2" t="s">
        <v>23</v>
      </c>
      <c r="J108" s="8">
        <v>3</v>
      </c>
      <c r="K108" s="2" t="s">
        <v>425</v>
      </c>
      <c r="L108" s="2" t="s">
        <v>426</v>
      </c>
      <c r="M108" s="2" t="s">
        <v>414</v>
      </c>
      <c r="N108" s="2" t="s">
        <v>377</v>
      </c>
      <c r="O108" s="4">
        <v>2988</v>
      </c>
      <c r="P108" s="2" t="s">
        <v>445</v>
      </c>
      <c r="Q108" s="2" t="s">
        <v>19</v>
      </c>
      <c r="R108" s="2"/>
    </row>
    <row r="109" spans="1:18" x14ac:dyDescent="0.25">
      <c r="A109" s="2" t="s">
        <v>422</v>
      </c>
      <c r="B109" s="2" t="s">
        <v>19</v>
      </c>
      <c r="C109" s="3">
        <v>2</v>
      </c>
      <c r="D109" s="3">
        <v>2</v>
      </c>
      <c r="E109" s="3">
        <v>5</v>
      </c>
      <c r="F109" s="2" t="s">
        <v>373</v>
      </c>
      <c r="G109" s="2" t="s">
        <v>446</v>
      </c>
      <c r="H109" s="2" t="s">
        <v>447</v>
      </c>
      <c r="I109" s="2" t="s">
        <v>110</v>
      </c>
      <c r="J109" s="2" t="s">
        <v>389</v>
      </c>
      <c r="K109" s="2" t="s">
        <v>425</v>
      </c>
      <c r="L109" s="2" t="s">
        <v>426</v>
      </c>
      <c r="M109" s="2" t="s">
        <v>414</v>
      </c>
      <c r="N109" s="2" t="s">
        <v>377</v>
      </c>
      <c r="O109" s="4">
        <v>2984</v>
      </c>
      <c r="P109" s="2" t="s">
        <v>448</v>
      </c>
      <c r="Q109" s="2" t="s">
        <v>19</v>
      </c>
      <c r="R109" s="2"/>
    </row>
    <row r="110" spans="1:18" x14ac:dyDescent="0.25">
      <c r="A110" s="2" t="s">
        <v>422</v>
      </c>
      <c r="B110" s="2" t="s">
        <v>19</v>
      </c>
      <c r="C110" s="3">
        <v>2</v>
      </c>
      <c r="D110" s="3">
        <v>2</v>
      </c>
      <c r="E110" s="3">
        <v>5</v>
      </c>
      <c r="F110" s="2" t="s">
        <v>373</v>
      </c>
      <c r="G110" s="2" t="s">
        <v>449</v>
      </c>
      <c r="H110" s="2" t="s">
        <v>450</v>
      </c>
      <c r="I110" s="2" t="s">
        <v>332</v>
      </c>
      <c r="J110" s="2" t="s">
        <v>89</v>
      </c>
      <c r="K110" s="2" t="s">
        <v>425</v>
      </c>
      <c r="L110" s="2" t="s">
        <v>426</v>
      </c>
      <c r="M110" s="2" t="s">
        <v>414</v>
      </c>
      <c r="N110" s="2" t="s">
        <v>377</v>
      </c>
      <c r="O110" s="4">
        <v>2982</v>
      </c>
      <c r="P110" s="2" t="s">
        <v>451</v>
      </c>
      <c r="Q110" s="2" t="s">
        <v>19</v>
      </c>
      <c r="R110" s="2"/>
    </row>
    <row r="111" spans="1:18" x14ac:dyDescent="0.25">
      <c r="A111" s="2" t="s">
        <v>422</v>
      </c>
      <c r="B111" s="2" t="s">
        <v>19</v>
      </c>
      <c r="C111" s="3">
        <v>2</v>
      </c>
      <c r="D111" s="3">
        <v>2</v>
      </c>
      <c r="E111" s="3">
        <v>5</v>
      </c>
      <c r="F111" s="2" t="s">
        <v>373</v>
      </c>
      <c r="G111" s="2" t="s">
        <v>452</v>
      </c>
      <c r="H111" s="2" t="s">
        <v>453</v>
      </c>
      <c r="I111" s="2" t="s">
        <v>396</v>
      </c>
      <c r="J111" s="2" t="s">
        <v>132</v>
      </c>
      <c r="K111" s="2" t="s">
        <v>425</v>
      </c>
      <c r="L111" s="2" t="s">
        <v>426</v>
      </c>
      <c r="M111" s="2" t="s">
        <v>414</v>
      </c>
      <c r="N111" s="2" t="s">
        <v>377</v>
      </c>
      <c r="O111" s="4">
        <v>2978</v>
      </c>
      <c r="P111" s="2" t="s">
        <v>454</v>
      </c>
      <c r="Q111" s="2" t="s">
        <v>19</v>
      </c>
      <c r="R111" s="2"/>
    </row>
    <row r="112" spans="1:18" x14ac:dyDescent="0.25">
      <c r="A112" s="2" t="s">
        <v>422</v>
      </c>
      <c r="B112" s="2" t="s">
        <v>19</v>
      </c>
      <c r="C112" s="3">
        <v>2</v>
      </c>
      <c r="D112" s="3">
        <v>2</v>
      </c>
      <c r="E112" s="3">
        <v>5</v>
      </c>
      <c r="F112" s="2" t="s">
        <v>373</v>
      </c>
      <c r="G112" s="2" t="s">
        <v>455</v>
      </c>
      <c r="H112" s="2" t="s">
        <v>456</v>
      </c>
      <c r="I112" s="2" t="s">
        <v>136</v>
      </c>
      <c r="J112" s="2" t="s">
        <v>141</v>
      </c>
      <c r="K112" s="2" t="s">
        <v>425</v>
      </c>
      <c r="L112" s="2" t="s">
        <v>426</v>
      </c>
      <c r="M112" s="2" t="s">
        <v>414</v>
      </c>
      <c r="N112" s="2" t="s">
        <v>377</v>
      </c>
      <c r="O112" s="4">
        <v>2976</v>
      </c>
      <c r="P112" s="2" t="s">
        <v>457</v>
      </c>
      <c r="Q112" s="2" t="s">
        <v>19</v>
      </c>
      <c r="R112" s="2"/>
    </row>
    <row r="113" spans="1:18" x14ac:dyDescent="0.25">
      <c r="A113" s="2" t="s">
        <v>422</v>
      </c>
      <c r="B113" s="2" t="s">
        <v>19</v>
      </c>
      <c r="C113" s="3">
        <v>2</v>
      </c>
      <c r="D113" s="3">
        <v>2</v>
      </c>
      <c r="E113" s="3">
        <v>5</v>
      </c>
      <c r="F113" s="2" t="s">
        <v>373</v>
      </c>
      <c r="G113" s="2" t="s">
        <v>458</v>
      </c>
      <c r="H113" s="2" t="s">
        <v>459</v>
      </c>
      <c r="I113" s="2" t="s">
        <v>110</v>
      </c>
      <c r="J113" s="2" t="s">
        <v>460</v>
      </c>
      <c r="K113" s="2" t="s">
        <v>425</v>
      </c>
      <c r="L113" s="2" t="s">
        <v>426</v>
      </c>
      <c r="M113" s="2" t="s">
        <v>414</v>
      </c>
      <c r="N113" s="2" t="s">
        <v>377</v>
      </c>
      <c r="O113" s="4">
        <v>2974</v>
      </c>
      <c r="P113" s="2" t="s">
        <v>461</v>
      </c>
      <c r="Q113" s="2" t="s">
        <v>19</v>
      </c>
      <c r="R113" s="2"/>
    </row>
    <row r="114" spans="1:18" x14ac:dyDescent="0.25">
      <c r="A114" s="2" t="s">
        <v>422</v>
      </c>
      <c r="B114" s="2" t="s">
        <v>19</v>
      </c>
      <c r="C114" s="3">
        <v>3</v>
      </c>
      <c r="D114" s="3">
        <v>3</v>
      </c>
      <c r="E114" s="3">
        <v>5</v>
      </c>
      <c r="F114" s="2" t="s">
        <v>373</v>
      </c>
      <c r="G114" s="2" t="s">
        <v>462</v>
      </c>
      <c r="H114" s="2" t="s">
        <v>463</v>
      </c>
      <c r="I114" s="2" t="s">
        <v>32</v>
      </c>
      <c r="J114" s="2" t="s">
        <v>24</v>
      </c>
      <c r="K114" s="2" t="s">
        <v>425</v>
      </c>
      <c r="L114" s="2" t="s">
        <v>426</v>
      </c>
      <c r="M114" s="2" t="s">
        <v>414</v>
      </c>
      <c r="N114" s="2" t="s">
        <v>377</v>
      </c>
      <c r="O114" s="4">
        <v>2972</v>
      </c>
      <c r="P114" s="2" t="s">
        <v>464</v>
      </c>
      <c r="Q114" s="2" t="s">
        <v>19</v>
      </c>
      <c r="R114" s="2"/>
    </row>
    <row r="115" spans="1:18" x14ac:dyDescent="0.25">
      <c r="A115" s="2" t="s">
        <v>422</v>
      </c>
      <c r="B115" s="2" t="s">
        <v>19</v>
      </c>
      <c r="C115" s="3">
        <v>2</v>
      </c>
      <c r="D115" s="3">
        <v>2</v>
      </c>
      <c r="E115" s="3">
        <v>5</v>
      </c>
      <c r="F115" s="2" t="s">
        <v>373</v>
      </c>
      <c r="G115" s="2" t="s">
        <v>465</v>
      </c>
      <c r="H115" s="2" t="s">
        <v>466</v>
      </c>
      <c r="I115" s="2" t="s">
        <v>317</v>
      </c>
      <c r="J115" s="2" t="s">
        <v>328</v>
      </c>
      <c r="K115" s="2" t="s">
        <v>425</v>
      </c>
      <c r="L115" s="2" t="s">
        <v>426</v>
      </c>
      <c r="M115" s="2" t="s">
        <v>414</v>
      </c>
      <c r="N115" s="2" t="s">
        <v>377</v>
      </c>
      <c r="O115" s="4">
        <v>2969</v>
      </c>
      <c r="P115" s="2" t="s">
        <v>467</v>
      </c>
      <c r="Q115" s="2" t="s">
        <v>19</v>
      </c>
      <c r="R115" s="2"/>
    </row>
    <row r="116" spans="1:18" x14ac:dyDescent="0.25">
      <c r="A116" s="2" t="s">
        <v>422</v>
      </c>
      <c r="B116" s="2" t="s">
        <v>19</v>
      </c>
      <c r="C116" s="3">
        <v>2</v>
      </c>
      <c r="D116" s="3">
        <v>2</v>
      </c>
      <c r="E116" s="3">
        <v>5</v>
      </c>
      <c r="F116" s="2" t="s">
        <v>373</v>
      </c>
      <c r="G116" s="2" t="s">
        <v>468</v>
      </c>
      <c r="H116" s="2" t="s">
        <v>469</v>
      </c>
      <c r="I116" s="2" t="s">
        <v>203</v>
      </c>
      <c r="J116" s="2" t="s">
        <v>24</v>
      </c>
      <c r="K116" s="2" t="s">
        <v>425</v>
      </c>
      <c r="L116" s="2" t="s">
        <v>426</v>
      </c>
      <c r="M116" s="2" t="s">
        <v>414</v>
      </c>
      <c r="N116" s="2" t="s">
        <v>377</v>
      </c>
      <c r="O116" s="4">
        <v>2965</v>
      </c>
      <c r="P116" s="2" t="s">
        <v>470</v>
      </c>
      <c r="Q116" s="2" t="s">
        <v>19</v>
      </c>
      <c r="R116" s="2"/>
    </row>
    <row r="117" spans="1:18" x14ac:dyDescent="0.25">
      <c r="A117" s="2" t="s">
        <v>422</v>
      </c>
      <c r="B117" s="2" t="s">
        <v>19</v>
      </c>
      <c r="C117" s="3">
        <v>2</v>
      </c>
      <c r="D117" s="3">
        <v>2</v>
      </c>
      <c r="E117" s="3">
        <v>5</v>
      </c>
      <c r="F117" s="2" t="s">
        <v>373</v>
      </c>
      <c r="G117" s="2" t="s">
        <v>471</v>
      </c>
      <c r="H117" s="2" t="s">
        <v>472</v>
      </c>
      <c r="I117" s="2" t="s">
        <v>193</v>
      </c>
      <c r="J117" s="2" t="s">
        <v>194</v>
      </c>
      <c r="K117" s="2" t="s">
        <v>425</v>
      </c>
      <c r="L117" s="2" t="s">
        <v>426</v>
      </c>
      <c r="M117" s="2" t="s">
        <v>414</v>
      </c>
      <c r="N117" s="2" t="s">
        <v>377</v>
      </c>
      <c r="O117" s="4">
        <v>2959</v>
      </c>
      <c r="P117" s="2" t="s">
        <v>473</v>
      </c>
      <c r="Q117" s="2" t="s">
        <v>19</v>
      </c>
      <c r="R117" s="2"/>
    </row>
    <row r="118" spans="1:18" x14ac:dyDescent="0.25">
      <c r="A118" s="2" t="s">
        <v>422</v>
      </c>
      <c r="B118" s="2" t="s">
        <v>19</v>
      </c>
      <c r="C118" s="3">
        <v>2</v>
      </c>
      <c r="D118" s="3">
        <v>2</v>
      </c>
      <c r="E118" s="3">
        <v>5</v>
      </c>
      <c r="F118" s="2" t="s">
        <v>373</v>
      </c>
      <c r="G118" s="2" t="s">
        <v>474</v>
      </c>
      <c r="H118" s="2" t="s">
        <v>475</v>
      </c>
      <c r="I118" s="2" t="s">
        <v>344</v>
      </c>
      <c r="J118" s="2" t="s">
        <v>345</v>
      </c>
      <c r="K118" s="2" t="s">
        <v>425</v>
      </c>
      <c r="L118" s="2" t="s">
        <v>426</v>
      </c>
      <c r="M118" s="2" t="s">
        <v>414</v>
      </c>
      <c r="N118" s="2" t="s">
        <v>377</v>
      </c>
      <c r="O118" s="4">
        <v>2957</v>
      </c>
      <c r="P118" s="2" t="s">
        <v>476</v>
      </c>
      <c r="Q118" s="2" t="s">
        <v>19</v>
      </c>
      <c r="R118" s="2"/>
    </row>
    <row r="119" spans="1:18" x14ac:dyDescent="0.25">
      <c r="A119" s="2" t="s">
        <v>422</v>
      </c>
      <c r="B119" s="2" t="s">
        <v>19</v>
      </c>
      <c r="C119" s="3">
        <v>2</v>
      </c>
      <c r="D119" s="3">
        <v>2</v>
      </c>
      <c r="E119" s="3">
        <v>5</v>
      </c>
      <c r="F119" s="2" t="s">
        <v>373</v>
      </c>
      <c r="G119" s="2" t="s">
        <v>477</v>
      </c>
      <c r="H119" s="2" t="s">
        <v>478</v>
      </c>
      <c r="I119" s="2" t="s">
        <v>101</v>
      </c>
      <c r="J119" s="2" t="s">
        <v>106</v>
      </c>
      <c r="K119" s="2" t="s">
        <v>425</v>
      </c>
      <c r="L119" s="2" t="s">
        <v>426</v>
      </c>
      <c r="M119" s="2" t="s">
        <v>414</v>
      </c>
      <c r="N119" s="2" t="s">
        <v>377</v>
      </c>
      <c r="O119" s="4">
        <v>2955</v>
      </c>
      <c r="P119" s="2" t="s">
        <v>479</v>
      </c>
      <c r="Q119" s="2" t="s">
        <v>19</v>
      </c>
      <c r="R119" s="2"/>
    </row>
    <row r="120" spans="1:18" x14ac:dyDescent="0.25">
      <c r="A120" s="2" t="s">
        <v>422</v>
      </c>
      <c r="B120" s="2" t="s">
        <v>19</v>
      </c>
      <c r="C120" s="3">
        <v>2</v>
      </c>
      <c r="D120" s="3">
        <v>2</v>
      </c>
      <c r="E120" s="3">
        <v>5</v>
      </c>
      <c r="F120" s="2" t="s">
        <v>373</v>
      </c>
      <c r="G120" s="2" t="s">
        <v>480</v>
      </c>
      <c r="H120" s="2" t="s">
        <v>481</v>
      </c>
      <c r="I120" s="2" t="s">
        <v>175</v>
      </c>
      <c r="J120" s="2" t="s">
        <v>77</v>
      </c>
      <c r="K120" s="2" t="s">
        <v>425</v>
      </c>
      <c r="L120" s="2" t="s">
        <v>426</v>
      </c>
      <c r="M120" s="2" t="s">
        <v>414</v>
      </c>
      <c r="N120" s="2" t="s">
        <v>377</v>
      </c>
      <c r="O120" s="4">
        <v>2952</v>
      </c>
      <c r="P120" s="2" t="s">
        <v>482</v>
      </c>
      <c r="Q120" s="2" t="s">
        <v>19</v>
      </c>
      <c r="R120" s="2"/>
    </row>
    <row r="121" spans="1:18" x14ac:dyDescent="0.25">
      <c r="A121" s="2" t="s">
        <v>422</v>
      </c>
      <c r="B121" s="2" t="s">
        <v>19</v>
      </c>
      <c r="C121" s="3">
        <v>2</v>
      </c>
      <c r="D121" s="3">
        <v>2</v>
      </c>
      <c r="E121" s="3">
        <v>5</v>
      </c>
      <c r="F121" s="2" t="s">
        <v>373</v>
      </c>
      <c r="G121" s="2" t="s">
        <v>483</v>
      </c>
      <c r="H121" s="2" t="s">
        <v>484</v>
      </c>
      <c r="I121" s="2" t="s">
        <v>265</v>
      </c>
      <c r="J121" s="2" t="s">
        <v>228</v>
      </c>
      <c r="K121" s="2" t="s">
        <v>425</v>
      </c>
      <c r="L121" s="2" t="s">
        <v>426</v>
      </c>
      <c r="M121" s="2" t="s">
        <v>414</v>
      </c>
      <c r="N121" s="2" t="s">
        <v>377</v>
      </c>
      <c r="O121" s="4">
        <v>2950</v>
      </c>
      <c r="P121" s="2" t="s">
        <v>485</v>
      </c>
      <c r="Q121" s="2" t="s">
        <v>19</v>
      </c>
      <c r="R121" s="2"/>
    </row>
    <row r="122" spans="1:18" x14ac:dyDescent="0.25">
      <c r="A122" s="2" t="s">
        <v>422</v>
      </c>
      <c r="B122" s="2" t="s">
        <v>19</v>
      </c>
      <c r="C122" s="3">
        <v>2</v>
      </c>
      <c r="D122" s="3">
        <v>2</v>
      </c>
      <c r="E122" s="3">
        <v>5</v>
      </c>
      <c r="F122" s="2" t="s">
        <v>373</v>
      </c>
      <c r="G122" s="2" t="s">
        <v>486</v>
      </c>
      <c r="H122" s="2" t="s">
        <v>487</v>
      </c>
      <c r="I122" s="2" t="s">
        <v>193</v>
      </c>
      <c r="J122" s="2" t="s">
        <v>199</v>
      </c>
      <c r="K122" s="2" t="s">
        <v>425</v>
      </c>
      <c r="L122" s="2" t="s">
        <v>426</v>
      </c>
      <c r="M122" s="2" t="s">
        <v>414</v>
      </c>
      <c r="N122" s="2" t="s">
        <v>377</v>
      </c>
      <c r="O122" s="4">
        <v>2940</v>
      </c>
      <c r="P122" s="2" t="s">
        <v>488</v>
      </c>
      <c r="Q122" s="2" t="s">
        <v>19</v>
      </c>
      <c r="R122" s="2"/>
    </row>
    <row r="123" spans="1:18" x14ac:dyDescent="0.25">
      <c r="A123" s="2" t="s">
        <v>422</v>
      </c>
      <c r="B123" s="2" t="s">
        <v>19</v>
      </c>
      <c r="C123" s="3">
        <v>2</v>
      </c>
      <c r="D123" s="3">
        <v>2</v>
      </c>
      <c r="E123" s="3">
        <v>5</v>
      </c>
      <c r="F123" s="2" t="s">
        <v>373</v>
      </c>
      <c r="G123" s="2" t="s">
        <v>489</v>
      </c>
      <c r="H123" s="2" t="s">
        <v>490</v>
      </c>
      <c r="I123" s="2" t="s">
        <v>101</v>
      </c>
      <c r="J123" s="2" t="s">
        <v>102</v>
      </c>
      <c r="K123" s="2" t="s">
        <v>425</v>
      </c>
      <c r="L123" s="2" t="s">
        <v>426</v>
      </c>
      <c r="M123" s="2" t="s">
        <v>414</v>
      </c>
      <c r="N123" s="2" t="s">
        <v>377</v>
      </c>
      <c r="O123" s="4">
        <v>2935</v>
      </c>
      <c r="P123" s="2" t="s">
        <v>491</v>
      </c>
      <c r="Q123" s="2" t="s">
        <v>19</v>
      </c>
      <c r="R123" s="2"/>
    </row>
    <row r="124" spans="1:18" x14ac:dyDescent="0.25">
      <c r="A124" s="2" t="s">
        <v>422</v>
      </c>
      <c r="B124" s="2" t="s">
        <v>19</v>
      </c>
      <c r="C124" s="3">
        <v>2</v>
      </c>
      <c r="D124" s="3">
        <v>2</v>
      </c>
      <c r="E124" s="3">
        <v>5</v>
      </c>
      <c r="F124" s="2" t="s">
        <v>373</v>
      </c>
      <c r="G124" s="2" t="s">
        <v>492</v>
      </c>
      <c r="H124" s="2" t="s">
        <v>493</v>
      </c>
      <c r="I124" s="2" t="s">
        <v>307</v>
      </c>
      <c r="J124" s="2" t="s">
        <v>94</v>
      </c>
      <c r="K124" s="2" t="s">
        <v>425</v>
      </c>
      <c r="L124" s="2" t="s">
        <v>426</v>
      </c>
      <c r="M124" s="2" t="s">
        <v>414</v>
      </c>
      <c r="N124" s="2" t="s">
        <v>377</v>
      </c>
      <c r="O124" s="4">
        <v>2930</v>
      </c>
      <c r="P124" s="2" t="s">
        <v>494</v>
      </c>
      <c r="Q124" s="2" t="s">
        <v>19</v>
      </c>
      <c r="R124" s="2"/>
    </row>
    <row r="125" spans="1:18" x14ac:dyDescent="0.25">
      <c r="A125" s="2" t="s">
        <v>422</v>
      </c>
      <c r="B125" s="2" t="s">
        <v>19</v>
      </c>
      <c r="C125" s="3">
        <v>2</v>
      </c>
      <c r="D125" s="3">
        <v>2</v>
      </c>
      <c r="E125" s="3">
        <v>5</v>
      </c>
      <c r="F125" s="2" t="s">
        <v>373</v>
      </c>
      <c r="G125" s="2" t="s">
        <v>495</v>
      </c>
      <c r="H125" s="2" t="s">
        <v>496</v>
      </c>
      <c r="I125" s="2" t="s">
        <v>203</v>
      </c>
      <c r="J125" s="2" t="s">
        <v>62</v>
      </c>
      <c r="K125" s="2" t="s">
        <v>425</v>
      </c>
      <c r="L125" s="2" t="s">
        <v>426</v>
      </c>
      <c r="M125" s="2" t="s">
        <v>414</v>
      </c>
      <c r="N125" s="2" t="s">
        <v>377</v>
      </c>
      <c r="O125" s="4">
        <v>2923</v>
      </c>
      <c r="P125" s="2" t="s">
        <v>497</v>
      </c>
      <c r="Q125" s="2" t="s">
        <v>19</v>
      </c>
      <c r="R125" s="2"/>
    </row>
    <row r="126" spans="1:18" x14ac:dyDescent="0.25">
      <c r="A126" s="2" t="s">
        <v>422</v>
      </c>
      <c r="B126" s="2" t="s">
        <v>19</v>
      </c>
      <c r="C126" s="3">
        <v>2</v>
      </c>
      <c r="D126" s="3">
        <v>2</v>
      </c>
      <c r="E126" s="3">
        <v>5</v>
      </c>
      <c r="F126" s="2" t="s">
        <v>373</v>
      </c>
      <c r="G126" s="2" t="s">
        <v>498</v>
      </c>
      <c r="H126" s="2" t="s">
        <v>499</v>
      </c>
      <c r="I126" s="2" t="s">
        <v>350</v>
      </c>
      <c r="J126" s="2" t="s">
        <v>355</v>
      </c>
      <c r="K126" s="2" t="s">
        <v>425</v>
      </c>
      <c r="L126" s="2" t="s">
        <v>426</v>
      </c>
      <c r="M126" s="2" t="s">
        <v>414</v>
      </c>
      <c r="N126" s="2" t="s">
        <v>377</v>
      </c>
      <c r="O126" s="4">
        <v>2911</v>
      </c>
      <c r="P126" s="2" t="s">
        <v>500</v>
      </c>
      <c r="Q126" s="2" t="s">
        <v>19</v>
      </c>
      <c r="R126" s="2"/>
    </row>
    <row r="127" spans="1:18" x14ac:dyDescent="0.25">
      <c r="A127" s="2" t="s">
        <v>422</v>
      </c>
      <c r="B127" s="2" t="s">
        <v>19</v>
      </c>
      <c r="C127" s="3">
        <v>2</v>
      </c>
      <c r="D127" s="3">
        <v>2</v>
      </c>
      <c r="E127" s="3">
        <v>5</v>
      </c>
      <c r="F127" s="2" t="s">
        <v>373</v>
      </c>
      <c r="G127" s="2" t="s">
        <v>501</v>
      </c>
      <c r="H127" s="2" t="s">
        <v>502</v>
      </c>
      <c r="I127" s="2" t="s">
        <v>149</v>
      </c>
      <c r="J127" s="2" t="s">
        <v>154</v>
      </c>
      <c r="K127" s="2" t="s">
        <v>425</v>
      </c>
      <c r="L127" s="2" t="s">
        <v>426</v>
      </c>
      <c r="M127" s="2" t="s">
        <v>414</v>
      </c>
      <c r="N127" s="2" t="s">
        <v>377</v>
      </c>
      <c r="O127" s="4">
        <v>2909</v>
      </c>
      <c r="P127" s="2" t="s">
        <v>503</v>
      </c>
      <c r="Q127" s="2" t="s">
        <v>19</v>
      </c>
      <c r="R127" s="2"/>
    </row>
    <row r="128" spans="1:18" x14ac:dyDescent="0.25">
      <c r="A128" s="2" t="s">
        <v>422</v>
      </c>
      <c r="B128" s="2" t="s">
        <v>19</v>
      </c>
      <c r="C128" s="3">
        <v>2</v>
      </c>
      <c r="D128" s="3">
        <v>2</v>
      </c>
      <c r="E128" s="3">
        <v>5</v>
      </c>
      <c r="F128" s="2" t="s">
        <v>373</v>
      </c>
      <c r="G128" s="2" t="s">
        <v>504</v>
      </c>
      <c r="H128" s="2" t="s">
        <v>505</v>
      </c>
      <c r="I128" s="2" t="s">
        <v>171</v>
      </c>
      <c r="J128" s="2" t="s">
        <v>186</v>
      </c>
      <c r="K128" s="2" t="s">
        <v>425</v>
      </c>
      <c r="L128" s="2" t="s">
        <v>426</v>
      </c>
      <c r="M128" s="2" t="s">
        <v>414</v>
      </c>
      <c r="N128" s="2" t="s">
        <v>377</v>
      </c>
      <c r="O128" s="4">
        <v>2907</v>
      </c>
      <c r="P128" s="2" t="s">
        <v>506</v>
      </c>
      <c r="Q128" s="2" t="s">
        <v>19</v>
      </c>
      <c r="R128" s="2"/>
    </row>
    <row r="129" spans="1:18" x14ac:dyDescent="0.25">
      <c r="A129" s="2" t="s">
        <v>422</v>
      </c>
      <c r="B129" s="2" t="s">
        <v>19</v>
      </c>
      <c r="C129" s="3">
        <v>2</v>
      </c>
      <c r="D129" s="3">
        <v>2</v>
      </c>
      <c r="E129" s="3">
        <v>5</v>
      </c>
      <c r="F129" s="2" t="s">
        <v>373</v>
      </c>
      <c r="G129" s="2" t="s">
        <v>507</v>
      </c>
      <c r="H129" s="2" t="s">
        <v>508</v>
      </c>
      <c r="I129" s="2" t="s">
        <v>149</v>
      </c>
      <c r="J129" s="2" t="s">
        <v>94</v>
      </c>
      <c r="K129" s="2" t="s">
        <v>425</v>
      </c>
      <c r="L129" s="2" t="s">
        <v>426</v>
      </c>
      <c r="M129" s="2" t="s">
        <v>414</v>
      </c>
      <c r="N129" s="2" t="s">
        <v>377</v>
      </c>
      <c r="O129" s="4">
        <v>2905</v>
      </c>
      <c r="P129" s="2" t="s">
        <v>509</v>
      </c>
      <c r="Q129" s="2" t="s">
        <v>19</v>
      </c>
      <c r="R129" s="2"/>
    </row>
    <row r="130" spans="1:18" x14ac:dyDescent="0.25">
      <c r="A130" s="2" t="s">
        <v>422</v>
      </c>
      <c r="B130" s="2" t="s">
        <v>19</v>
      </c>
      <c r="C130" s="3">
        <v>2</v>
      </c>
      <c r="D130" s="3">
        <v>2</v>
      </c>
      <c r="E130" s="3">
        <v>5</v>
      </c>
      <c r="F130" s="2" t="s">
        <v>373</v>
      </c>
      <c r="G130" s="2" t="s">
        <v>510</v>
      </c>
      <c r="H130" s="2" t="s">
        <v>511</v>
      </c>
      <c r="I130" s="2" t="s">
        <v>23</v>
      </c>
      <c r="J130" s="2" t="s">
        <v>24</v>
      </c>
      <c r="K130" s="2" t="s">
        <v>425</v>
      </c>
      <c r="L130" s="2" t="s">
        <v>426</v>
      </c>
      <c r="M130" s="2" t="s">
        <v>414</v>
      </c>
      <c r="N130" s="2" t="s">
        <v>377</v>
      </c>
      <c r="O130" s="4">
        <v>2903</v>
      </c>
      <c r="P130" s="2" t="s">
        <v>512</v>
      </c>
      <c r="Q130" s="2" t="s">
        <v>19</v>
      </c>
      <c r="R130" s="2"/>
    </row>
    <row r="131" spans="1:18" x14ac:dyDescent="0.25">
      <c r="A131" s="2" t="s">
        <v>422</v>
      </c>
      <c r="B131" s="2" t="s">
        <v>19</v>
      </c>
      <c r="C131" s="3">
        <v>2</v>
      </c>
      <c r="D131" s="3">
        <v>2</v>
      </c>
      <c r="E131" s="3">
        <v>5</v>
      </c>
      <c r="F131" s="2" t="s">
        <v>373</v>
      </c>
      <c r="G131" s="2" t="s">
        <v>513</v>
      </c>
      <c r="H131" s="2" t="s">
        <v>514</v>
      </c>
      <c r="I131" s="2" t="s">
        <v>332</v>
      </c>
      <c r="J131" s="2" t="s">
        <v>333</v>
      </c>
      <c r="K131" s="2" t="s">
        <v>425</v>
      </c>
      <c r="L131" s="2" t="s">
        <v>426</v>
      </c>
      <c r="M131" s="2" t="s">
        <v>414</v>
      </c>
      <c r="N131" s="2" t="s">
        <v>377</v>
      </c>
      <c r="O131" s="4">
        <v>2900</v>
      </c>
      <c r="P131" s="2" t="s">
        <v>515</v>
      </c>
      <c r="Q131" s="2" t="s">
        <v>19</v>
      </c>
      <c r="R131" s="2"/>
    </row>
    <row r="132" spans="1:18" x14ac:dyDescent="0.25">
      <c r="A132" s="2" t="s">
        <v>422</v>
      </c>
      <c r="B132" s="2" t="s">
        <v>19</v>
      </c>
      <c r="C132" s="3">
        <v>2</v>
      </c>
      <c r="D132" s="3">
        <v>2</v>
      </c>
      <c r="E132" s="3">
        <v>5</v>
      </c>
      <c r="F132" s="2" t="s">
        <v>373</v>
      </c>
      <c r="G132" s="2" t="s">
        <v>516</v>
      </c>
      <c r="H132" s="2" t="s">
        <v>517</v>
      </c>
      <c r="I132" s="2" t="s">
        <v>149</v>
      </c>
      <c r="J132" s="2" t="s">
        <v>158</v>
      </c>
      <c r="K132" s="2" t="s">
        <v>425</v>
      </c>
      <c r="L132" s="2" t="s">
        <v>426</v>
      </c>
      <c r="M132" s="2" t="s">
        <v>414</v>
      </c>
      <c r="N132" s="2" t="s">
        <v>377</v>
      </c>
      <c r="O132" s="4">
        <v>2898</v>
      </c>
      <c r="P132" s="2" t="s">
        <v>518</v>
      </c>
      <c r="Q132" s="2" t="s">
        <v>19</v>
      </c>
      <c r="R132" s="2"/>
    </row>
    <row r="133" spans="1:18" x14ac:dyDescent="0.25">
      <c r="A133" s="2" t="s">
        <v>422</v>
      </c>
      <c r="B133" s="2" t="s">
        <v>19</v>
      </c>
      <c r="C133" s="3">
        <v>2</v>
      </c>
      <c r="D133" s="3">
        <v>2</v>
      </c>
      <c r="E133" s="3">
        <v>5</v>
      </c>
      <c r="F133" s="2" t="s">
        <v>373</v>
      </c>
      <c r="G133" s="2" t="s">
        <v>519</v>
      </c>
      <c r="H133" s="2" t="s">
        <v>520</v>
      </c>
      <c r="I133" s="2" t="s">
        <v>23</v>
      </c>
      <c r="J133" s="2" t="s">
        <v>37</v>
      </c>
      <c r="K133" s="2" t="s">
        <v>425</v>
      </c>
      <c r="L133" s="2" t="s">
        <v>426</v>
      </c>
      <c r="M133" s="2" t="s">
        <v>414</v>
      </c>
      <c r="N133" s="2" t="s">
        <v>377</v>
      </c>
      <c r="O133" s="4">
        <v>2895</v>
      </c>
      <c r="P133" s="2" t="s">
        <v>521</v>
      </c>
      <c r="Q133" s="2" t="s">
        <v>19</v>
      </c>
      <c r="R133" s="2"/>
    </row>
    <row r="134" spans="1:18" x14ac:dyDescent="0.25">
      <c r="A134" s="2" t="s">
        <v>422</v>
      </c>
      <c r="B134" s="2" t="s">
        <v>19</v>
      </c>
      <c r="C134" s="3">
        <v>2</v>
      </c>
      <c r="D134" s="3">
        <v>2</v>
      </c>
      <c r="E134" s="3">
        <v>5</v>
      </c>
      <c r="F134" s="2" t="s">
        <v>373</v>
      </c>
      <c r="G134" s="2" t="s">
        <v>522</v>
      </c>
      <c r="H134" s="2" t="s">
        <v>523</v>
      </c>
      <c r="I134" s="2" t="s">
        <v>203</v>
      </c>
      <c r="J134" s="2" t="s">
        <v>186</v>
      </c>
      <c r="K134" s="2" t="s">
        <v>425</v>
      </c>
      <c r="L134" s="2" t="s">
        <v>426</v>
      </c>
      <c r="M134" s="2" t="s">
        <v>414</v>
      </c>
      <c r="N134" s="2" t="s">
        <v>377</v>
      </c>
      <c r="O134" s="4">
        <v>2894</v>
      </c>
      <c r="P134" s="2" t="s">
        <v>524</v>
      </c>
      <c r="Q134" s="2" t="s">
        <v>19</v>
      </c>
      <c r="R134" s="2"/>
    </row>
    <row r="135" spans="1:18" x14ac:dyDescent="0.25">
      <c r="A135" s="2" t="s">
        <v>422</v>
      </c>
      <c r="B135" s="2" t="s">
        <v>19</v>
      </c>
      <c r="C135" s="3">
        <v>2</v>
      </c>
      <c r="D135" s="3">
        <v>2</v>
      </c>
      <c r="E135" s="3">
        <v>5</v>
      </c>
      <c r="F135" s="2" t="s">
        <v>373</v>
      </c>
      <c r="G135" s="2" t="s">
        <v>525</v>
      </c>
      <c r="H135" s="2" t="s">
        <v>526</v>
      </c>
      <c r="I135" s="2" t="s">
        <v>332</v>
      </c>
      <c r="J135" s="2" t="s">
        <v>337</v>
      </c>
      <c r="K135" s="2" t="s">
        <v>425</v>
      </c>
      <c r="L135" s="2" t="s">
        <v>426</v>
      </c>
      <c r="M135" s="2" t="s">
        <v>414</v>
      </c>
      <c r="N135" s="2" t="s">
        <v>377</v>
      </c>
      <c r="O135" s="4">
        <v>2892</v>
      </c>
      <c r="P135" s="2" t="s">
        <v>527</v>
      </c>
      <c r="Q135" s="2" t="s">
        <v>19</v>
      </c>
      <c r="R135" s="2"/>
    </row>
    <row r="136" spans="1:18" x14ac:dyDescent="0.25">
      <c r="A136" s="2" t="s">
        <v>422</v>
      </c>
      <c r="B136" s="2" t="s">
        <v>19</v>
      </c>
      <c r="C136" s="3">
        <v>3</v>
      </c>
      <c r="D136" s="3">
        <v>3</v>
      </c>
      <c r="E136" s="3">
        <v>5</v>
      </c>
      <c r="F136" s="2" t="s">
        <v>373</v>
      </c>
      <c r="G136" s="2" t="s">
        <v>528</v>
      </c>
      <c r="H136" s="2" t="s">
        <v>529</v>
      </c>
      <c r="I136" s="2" t="s">
        <v>32</v>
      </c>
      <c r="J136" s="2" t="s">
        <v>41</v>
      </c>
      <c r="K136" s="2" t="s">
        <v>425</v>
      </c>
      <c r="L136" s="2" t="s">
        <v>426</v>
      </c>
      <c r="M136" s="2" t="s">
        <v>414</v>
      </c>
      <c r="N136" s="2" t="s">
        <v>377</v>
      </c>
      <c r="O136" s="4">
        <v>2890</v>
      </c>
      <c r="P136" s="2" t="s">
        <v>530</v>
      </c>
      <c r="Q136" s="2" t="s">
        <v>19</v>
      </c>
      <c r="R136" s="2"/>
    </row>
    <row r="137" spans="1:18" x14ac:dyDescent="0.25">
      <c r="A137" s="2" t="s">
        <v>422</v>
      </c>
      <c r="B137" s="2" t="s">
        <v>19</v>
      </c>
      <c r="C137" s="3">
        <v>2</v>
      </c>
      <c r="D137" s="3">
        <v>2</v>
      </c>
      <c r="E137" s="3">
        <v>5</v>
      </c>
      <c r="F137" s="2" t="s">
        <v>373</v>
      </c>
      <c r="G137" s="2" t="s">
        <v>531</v>
      </c>
      <c r="H137" s="2" t="s">
        <v>532</v>
      </c>
      <c r="I137" s="2" t="s">
        <v>72</v>
      </c>
      <c r="J137" s="2" t="s">
        <v>77</v>
      </c>
      <c r="K137" s="2" t="s">
        <v>425</v>
      </c>
      <c r="L137" s="2" t="s">
        <v>426</v>
      </c>
      <c r="M137" s="2" t="s">
        <v>414</v>
      </c>
      <c r="N137" s="2" t="s">
        <v>377</v>
      </c>
      <c r="O137" s="4">
        <v>2889</v>
      </c>
      <c r="P137" s="2" t="s">
        <v>533</v>
      </c>
      <c r="Q137" s="2" t="s">
        <v>19</v>
      </c>
      <c r="R137" s="2"/>
    </row>
    <row r="138" spans="1:18" x14ac:dyDescent="0.25">
      <c r="A138" s="2" t="s">
        <v>422</v>
      </c>
      <c r="B138" s="2" t="s">
        <v>19</v>
      </c>
      <c r="C138" s="3">
        <v>2</v>
      </c>
      <c r="D138" s="3">
        <v>2</v>
      </c>
      <c r="E138" s="3">
        <v>5</v>
      </c>
      <c r="F138" s="2" t="s">
        <v>373</v>
      </c>
      <c r="G138" s="2" t="s">
        <v>534</v>
      </c>
      <c r="H138" s="2" t="s">
        <v>535</v>
      </c>
      <c r="I138" s="2" t="s">
        <v>72</v>
      </c>
      <c r="J138" s="2" t="s">
        <v>81</v>
      </c>
      <c r="K138" s="2" t="s">
        <v>425</v>
      </c>
      <c r="L138" s="2" t="s">
        <v>426</v>
      </c>
      <c r="M138" s="2" t="s">
        <v>414</v>
      </c>
      <c r="N138" s="2" t="s">
        <v>377</v>
      </c>
      <c r="O138" s="4">
        <v>2888</v>
      </c>
      <c r="P138" s="2" t="s">
        <v>536</v>
      </c>
      <c r="Q138" s="2" t="s">
        <v>19</v>
      </c>
      <c r="R138" s="2"/>
    </row>
    <row r="139" spans="1:18" x14ac:dyDescent="0.25">
      <c r="A139" s="2" t="s">
        <v>422</v>
      </c>
      <c r="B139" s="2" t="s">
        <v>19</v>
      </c>
      <c r="C139" s="3">
        <v>2</v>
      </c>
      <c r="D139" s="3">
        <v>2</v>
      </c>
      <c r="E139" s="3">
        <v>5</v>
      </c>
      <c r="F139" s="2" t="s">
        <v>373</v>
      </c>
      <c r="G139" s="2" t="s">
        <v>537</v>
      </c>
      <c r="H139" s="2" t="s">
        <v>538</v>
      </c>
      <c r="I139" s="2" t="s">
        <v>72</v>
      </c>
      <c r="J139" s="2" t="s">
        <v>85</v>
      </c>
      <c r="K139" s="2" t="s">
        <v>425</v>
      </c>
      <c r="L139" s="2" t="s">
        <v>426</v>
      </c>
      <c r="M139" s="2" t="s">
        <v>414</v>
      </c>
      <c r="N139" s="2" t="s">
        <v>377</v>
      </c>
      <c r="O139" s="4">
        <v>2886</v>
      </c>
      <c r="P139" s="2" t="s">
        <v>539</v>
      </c>
      <c r="Q139" s="2" t="s">
        <v>19</v>
      </c>
      <c r="R139" s="2"/>
    </row>
    <row r="140" spans="1:18" x14ac:dyDescent="0.25">
      <c r="A140" s="2" t="s">
        <v>422</v>
      </c>
      <c r="B140" s="2" t="s">
        <v>19</v>
      </c>
      <c r="C140" s="3">
        <v>2</v>
      </c>
      <c r="D140" s="3">
        <v>2</v>
      </c>
      <c r="E140" s="3">
        <v>5</v>
      </c>
      <c r="F140" s="2" t="s">
        <v>373</v>
      </c>
      <c r="G140" s="2" t="s">
        <v>540</v>
      </c>
      <c r="H140" s="2" t="s">
        <v>541</v>
      </c>
      <c r="I140" s="2" t="s">
        <v>360</v>
      </c>
      <c r="J140" s="2" t="s">
        <v>132</v>
      </c>
      <c r="K140" s="2" t="s">
        <v>425</v>
      </c>
      <c r="L140" s="2" t="s">
        <v>426</v>
      </c>
      <c r="M140" s="2" t="s">
        <v>414</v>
      </c>
      <c r="N140" s="2" t="s">
        <v>377</v>
      </c>
      <c r="O140" s="4">
        <v>2885</v>
      </c>
      <c r="P140" s="2" t="s">
        <v>542</v>
      </c>
      <c r="Q140" s="2" t="s">
        <v>19</v>
      </c>
      <c r="R140" s="2"/>
    </row>
    <row r="141" spans="1:18" x14ac:dyDescent="0.25">
      <c r="A141" s="2" t="s">
        <v>422</v>
      </c>
      <c r="B141" s="2" t="s">
        <v>19</v>
      </c>
      <c r="C141" s="3">
        <v>2</v>
      </c>
      <c r="D141" s="3">
        <v>2</v>
      </c>
      <c r="E141" s="3">
        <v>5</v>
      </c>
      <c r="F141" s="2" t="s">
        <v>373</v>
      </c>
      <c r="G141" s="2" t="s">
        <v>543</v>
      </c>
      <c r="H141" s="2" t="s">
        <v>544</v>
      </c>
      <c r="I141" s="2" t="s">
        <v>48</v>
      </c>
      <c r="J141" s="2" t="s">
        <v>49</v>
      </c>
      <c r="K141" s="2" t="s">
        <v>425</v>
      </c>
      <c r="L141" s="2" t="s">
        <v>426</v>
      </c>
      <c r="M141" s="2" t="s">
        <v>414</v>
      </c>
      <c r="N141" s="2" t="s">
        <v>377</v>
      </c>
      <c r="O141" s="4">
        <v>2883</v>
      </c>
      <c r="P141" s="2" t="s">
        <v>545</v>
      </c>
      <c r="Q141" s="2" t="s">
        <v>19</v>
      </c>
      <c r="R141" s="2"/>
    </row>
    <row r="142" spans="1:18" x14ac:dyDescent="0.25">
      <c r="A142" s="2" t="s">
        <v>422</v>
      </c>
      <c r="B142" s="2" t="s">
        <v>19</v>
      </c>
      <c r="C142" s="3">
        <v>2</v>
      </c>
      <c r="D142" s="3">
        <v>2</v>
      </c>
      <c r="E142" s="3">
        <v>5</v>
      </c>
      <c r="F142" s="2" t="s">
        <v>373</v>
      </c>
      <c r="G142" s="2" t="s">
        <v>546</v>
      </c>
      <c r="H142" s="2" t="s">
        <v>547</v>
      </c>
      <c r="I142" s="2" t="s">
        <v>240</v>
      </c>
      <c r="J142" s="2" t="s">
        <v>228</v>
      </c>
      <c r="K142" s="2" t="s">
        <v>425</v>
      </c>
      <c r="L142" s="2" t="s">
        <v>426</v>
      </c>
      <c r="M142" s="2" t="s">
        <v>414</v>
      </c>
      <c r="N142" s="2" t="s">
        <v>377</v>
      </c>
      <c r="O142" s="4">
        <v>2882</v>
      </c>
      <c r="P142" s="2" t="s">
        <v>548</v>
      </c>
      <c r="Q142" s="2" t="s">
        <v>19</v>
      </c>
      <c r="R142" s="2"/>
    </row>
    <row r="143" spans="1:18" x14ac:dyDescent="0.25">
      <c r="A143" s="2" t="s">
        <v>549</v>
      </c>
      <c r="B143" s="2" t="s">
        <v>19</v>
      </c>
      <c r="C143" s="3">
        <v>2</v>
      </c>
      <c r="D143" s="3">
        <v>2</v>
      </c>
      <c r="E143" s="3">
        <v>5</v>
      </c>
      <c r="F143" s="2" t="s">
        <v>373</v>
      </c>
      <c r="G143" s="2" t="s">
        <v>550</v>
      </c>
      <c r="H143" s="2" t="s">
        <v>551</v>
      </c>
      <c r="I143" s="2" t="s">
        <v>552</v>
      </c>
      <c r="J143" s="2" t="s">
        <v>154</v>
      </c>
      <c r="K143" s="2" t="s">
        <v>25</v>
      </c>
      <c r="L143" s="2" t="s">
        <v>26</v>
      </c>
      <c r="M143" s="2" t="s">
        <v>63</v>
      </c>
      <c r="N143" s="2" t="s">
        <v>377</v>
      </c>
      <c r="O143" s="4">
        <v>2374</v>
      </c>
      <c r="P143" s="2" t="s">
        <v>553</v>
      </c>
      <c r="Q143" s="2" t="s">
        <v>19</v>
      </c>
      <c r="R143" s="2"/>
    </row>
    <row r="144" spans="1:18" x14ac:dyDescent="0.25">
      <c r="A144" s="2" t="s">
        <v>549</v>
      </c>
      <c r="B144" s="2" t="s">
        <v>19</v>
      </c>
      <c r="C144" s="3">
        <v>2</v>
      </c>
      <c r="D144" s="3">
        <v>2</v>
      </c>
      <c r="E144" s="3">
        <v>5</v>
      </c>
      <c r="F144" s="2" t="s">
        <v>373</v>
      </c>
      <c r="G144" s="2" t="s">
        <v>554</v>
      </c>
      <c r="H144" s="2" t="s">
        <v>555</v>
      </c>
      <c r="I144" s="2" t="s">
        <v>552</v>
      </c>
      <c r="J144" s="2" t="s">
        <v>556</v>
      </c>
      <c r="K144" s="2" t="s">
        <v>25</v>
      </c>
      <c r="L144" s="2" t="s">
        <v>26</v>
      </c>
      <c r="M144" s="2" t="s">
        <v>63</v>
      </c>
      <c r="N144" s="2" t="s">
        <v>377</v>
      </c>
      <c r="O144" s="4">
        <v>2372</v>
      </c>
      <c r="P144" s="2" t="s">
        <v>557</v>
      </c>
      <c r="Q144" s="2" t="s">
        <v>19</v>
      </c>
      <c r="R144" s="2"/>
    </row>
    <row r="145" spans="1:18" x14ac:dyDescent="0.25">
      <c r="A145" s="2" t="s">
        <v>549</v>
      </c>
      <c r="B145" s="2" t="s">
        <v>19</v>
      </c>
      <c r="C145" s="3">
        <v>2</v>
      </c>
      <c r="D145" s="3">
        <v>2</v>
      </c>
      <c r="E145" s="3">
        <v>5</v>
      </c>
      <c r="F145" s="2" t="s">
        <v>373</v>
      </c>
      <c r="G145" s="2" t="s">
        <v>558</v>
      </c>
      <c r="H145" s="2" t="s">
        <v>559</v>
      </c>
      <c r="I145" s="2" t="s">
        <v>552</v>
      </c>
      <c r="J145" s="2" t="s">
        <v>89</v>
      </c>
      <c r="K145" s="2" t="s">
        <v>25</v>
      </c>
      <c r="L145" s="2" t="s">
        <v>26</v>
      </c>
      <c r="M145" s="2" t="s">
        <v>63</v>
      </c>
      <c r="N145" s="2" t="s">
        <v>377</v>
      </c>
      <c r="O145" s="4">
        <v>2369</v>
      </c>
      <c r="P145" s="2" t="s">
        <v>560</v>
      </c>
      <c r="Q145" s="2" t="s">
        <v>19</v>
      </c>
      <c r="R145" s="2"/>
    </row>
    <row r="146" spans="1:18" x14ac:dyDescent="0.25">
      <c r="A146" s="2" t="s">
        <v>561</v>
      </c>
      <c r="B146" s="2" t="s">
        <v>19</v>
      </c>
      <c r="C146" s="3">
        <v>2</v>
      </c>
      <c r="D146" s="3">
        <v>2</v>
      </c>
      <c r="E146" s="3">
        <v>5</v>
      </c>
      <c r="F146" s="2" t="s">
        <v>373</v>
      </c>
      <c r="G146" s="2" t="s">
        <v>562</v>
      </c>
      <c r="H146" s="2" t="s">
        <v>563</v>
      </c>
      <c r="I146" s="2" t="s">
        <v>564</v>
      </c>
      <c r="J146" s="2" t="s">
        <v>154</v>
      </c>
      <c r="K146" s="2" t="s">
        <v>25</v>
      </c>
      <c r="L146" s="2" t="s">
        <v>26</v>
      </c>
      <c r="M146" s="2" t="s">
        <v>63</v>
      </c>
      <c r="N146" s="2" t="s">
        <v>377</v>
      </c>
      <c r="O146" s="4">
        <v>2365</v>
      </c>
      <c r="P146" s="2" t="s">
        <v>565</v>
      </c>
      <c r="Q146" s="2" t="s">
        <v>19</v>
      </c>
      <c r="R146" s="2"/>
    </row>
    <row r="147" spans="1:18" x14ac:dyDescent="0.25">
      <c r="A147" s="2" t="s">
        <v>561</v>
      </c>
      <c r="B147" s="2" t="s">
        <v>19</v>
      </c>
      <c r="C147" s="3">
        <v>2</v>
      </c>
      <c r="D147" s="3">
        <v>2</v>
      </c>
      <c r="E147" s="3">
        <v>5</v>
      </c>
      <c r="F147" s="2" t="s">
        <v>373</v>
      </c>
      <c r="G147" s="2" t="s">
        <v>566</v>
      </c>
      <c r="H147" s="2" t="s">
        <v>567</v>
      </c>
      <c r="I147" s="2" t="s">
        <v>564</v>
      </c>
      <c r="J147" s="2" t="s">
        <v>89</v>
      </c>
      <c r="K147" s="2" t="s">
        <v>25</v>
      </c>
      <c r="L147" s="2" t="s">
        <v>26</v>
      </c>
      <c r="M147" s="2" t="s">
        <v>63</v>
      </c>
      <c r="N147" s="2" t="s">
        <v>377</v>
      </c>
      <c r="O147" s="4">
        <v>2363</v>
      </c>
      <c r="P147" s="2" t="s">
        <v>568</v>
      </c>
      <c r="Q147" s="2" t="s">
        <v>19</v>
      </c>
      <c r="R147" s="2"/>
    </row>
    <row r="148" spans="1:18" x14ac:dyDescent="0.25">
      <c r="A148" s="2" t="s">
        <v>561</v>
      </c>
      <c r="B148" s="2" t="s">
        <v>19</v>
      </c>
      <c r="C148" s="3">
        <v>2</v>
      </c>
      <c r="D148" s="3">
        <v>2</v>
      </c>
      <c r="E148" s="3">
        <v>5</v>
      </c>
      <c r="F148" s="2" t="s">
        <v>373</v>
      </c>
      <c r="G148" s="2" t="s">
        <v>569</v>
      </c>
      <c r="H148" s="2" t="s">
        <v>570</v>
      </c>
      <c r="I148" s="2" t="s">
        <v>564</v>
      </c>
      <c r="J148" s="2" t="s">
        <v>556</v>
      </c>
      <c r="K148" s="2" t="s">
        <v>25</v>
      </c>
      <c r="L148" s="2" t="s">
        <v>26</v>
      </c>
      <c r="M148" s="2" t="s">
        <v>63</v>
      </c>
      <c r="N148" s="2" t="s">
        <v>377</v>
      </c>
      <c r="O148" s="4">
        <v>2361</v>
      </c>
      <c r="P148" s="2" t="s">
        <v>571</v>
      </c>
      <c r="Q148" s="2" t="s">
        <v>19</v>
      </c>
      <c r="R148" s="2"/>
    </row>
    <row r="149" spans="1:18" x14ac:dyDescent="0.25">
      <c r="A149" s="5" t="s">
        <v>377</v>
      </c>
      <c r="B149" s="5" t="s">
        <v>19</v>
      </c>
      <c r="C149" s="6">
        <v>2</v>
      </c>
      <c r="D149" s="6">
        <v>2</v>
      </c>
      <c r="E149" s="6">
        <v>5</v>
      </c>
      <c r="F149" s="5" t="s">
        <v>373</v>
      </c>
      <c r="G149" s="5" t="s">
        <v>572</v>
      </c>
      <c r="H149" s="5" t="s">
        <v>573</v>
      </c>
      <c r="I149" s="5" t="s">
        <v>360</v>
      </c>
      <c r="J149" s="5" t="s">
        <v>574</v>
      </c>
      <c r="K149" s="5" t="s">
        <v>50</v>
      </c>
      <c r="L149" s="5" t="s">
        <v>26</v>
      </c>
      <c r="M149" s="5" t="s">
        <v>63</v>
      </c>
      <c r="N149" s="5" t="s">
        <v>377</v>
      </c>
      <c r="O149" s="7">
        <v>2354</v>
      </c>
      <c r="P149" s="5" t="s">
        <v>575</v>
      </c>
      <c r="Q149" s="5" t="s">
        <v>53</v>
      </c>
      <c r="R149" s="5"/>
    </row>
    <row r="150" spans="1:18" x14ac:dyDescent="0.25">
      <c r="A150" s="2" t="s">
        <v>377</v>
      </c>
      <c r="B150" s="2" t="s">
        <v>19</v>
      </c>
      <c r="C150" s="3">
        <v>4</v>
      </c>
      <c r="D150" s="3">
        <v>4</v>
      </c>
      <c r="E150" s="3">
        <v>5</v>
      </c>
      <c r="F150" s="2" t="s">
        <v>29</v>
      </c>
      <c r="G150" s="2" t="s">
        <v>576</v>
      </c>
      <c r="H150" s="2" t="s">
        <v>577</v>
      </c>
      <c r="I150" s="2" t="s">
        <v>56</v>
      </c>
      <c r="J150" s="2" t="s">
        <v>57</v>
      </c>
      <c r="K150" s="2" t="s">
        <v>25</v>
      </c>
      <c r="L150" s="2" t="s">
        <v>26</v>
      </c>
      <c r="M150" s="2" t="s">
        <v>51</v>
      </c>
      <c r="N150" s="2" t="s">
        <v>377</v>
      </c>
      <c r="O150" s="4">
        <v>1505</v>
      </c>
      <c r="P150" s="2" t="s">
        <v>578</v>
      </c>
      <c r="Q150" s="2" t="s">
        <v>19</v>
      </c>
      <c r="R150" s="2"/>
    </row>
    <row r="151" spans="1:18" x14ac:dyDescent="0.25">
      <c r="A151" s="2" t="s">
        <v>377</v>
      </c>
      <c r="B151" s="2" t="s">
        <v>19</v>
      </c>
      <c r="C151" s="3">
        <v>4</v>
      </c>
      <c r="D151" s="3">
        <v>4</v>
      </c>
      <c r="E151" s="3">
        <v>4</v>
      </c>
      <c r="F151" s="2" t="s">
        <v>29</v>
      </c>
      <c r="G151" s="2" t="s">
        <v>59</v>
      </c>
      <c r="H151" s="2" t="s">
        <v>579</v>
      </c>
      <c r="I151" s="2" t="s">
        <v>61</v>
      </c>
      <c r="J151" s="2" t="s">
        <v>62</v>
      </c>
      <c r="K151" s="2" t="s">
        <v>25</v>
      </c>
      <c r="L151" s="2" t="s">
        <v>26</v>
      </c>
      <c r="M151" s="2" t="s">
        <v>63</v>
      </c>
      <c r="N151" s="2" t="s">
        <v>377</v>
      </c>
      <c r="O151" s="4">
        <v>1307</v>
      </c>
      <c r="P151" s="2" t="s">
        <v>580</v>
      </c>
      <c r="Q151" s="2" t="s">
        <v>19</v>
      </c>
      <c r="R151" s="2"/>
    </row>
    <row r="152" spans="1:18" x14ac:dyDescent="0.25">
      <c r="A152" s="2" t="s">
        <v>377</v>
      </c>
      <c r="B152" s="2" t="s">
        <v>19</v>
      </c>
      <c r="C152" s="3">
        <v>4</v>
      </c>
      <c r="D152" s="3">
        <v>4</v>
      </c>
      <c r="E152" s="3">
        <v>4</v>
      </c>
      <c r="F152" s="2" t="s">
        <v>29</v>
      </c>
      <c r="G152" s="2" t="s">
        <v>67</v>
      </c>
      <c r="H152" s="2" t="s">
        <v>581</v>
      </c>
      <c r="I152" s="2" t="s">
        <v>61</v>
      </c>
      <c r="J152" s="2" t="s">
        <v>37</v>
      </c>
      <c r="K152" s="2" t="s">
        <v>25</v>
      </c>
      <c r="L152" s="2" t="s">
        <v>26</v>
      </c>
      <c r="M152" s="2" t="s">
        <v>63</v>
      </c>
      <c r="N152" s="2" t="s">
        <v>377</v>
      </c>
      <c r="O152" s="4">
        <v>1262</v>
      </c>
      <c r="P152" s="2" t="s">
        <v>582</v>
      </c>
      <c r="Q152" s="2" t="s">
        <v>19</v>
      </c>
      <c r="R152" s="2"/>
    </row>
    <row r="153" spans="1:18" x14ac:dyDescent="0.25">
      <c r="A153" s="2" t="s">
        <v>377</v>
      </c>
      <c r="B153" s="2" t="s">
        <v>19</v>
      </c>
      <c r="C153" s="3">
        <v>4</v>
      </c>
      <c r="D153" s="3">
        <v>4</v>
      </c>
      <c r="E153" s="3">
        <v>4</v>
      </c>
      <c r="F153" s="2" t="s">
        <v>29</v>
      </c>
      <c r="G153" s="2" t="s">
        <v>67</v>
      </c>
      <c r="H153" s="2" t="s">
        <v>583</v>
      </c>
      <c r="I153" s="2" t="s">
        <v>61</v>
      </c>
      <c r="J153" s="2" t="s">
        <v>24</v>
      </c>
      <c r="K153" s="2" t="s">
        <v>25</v>
      </c>
      <c r="L153" s="2" t="s">
        <v>26</v>
      </c>
      <c r="M153" s="2" t="s">
        <v>63</v>
      </c>
      <c r="N153" s="2" t="s">
        <v>377</v>
      </c>
      <c r="O153" s="4">
        <v>1250</v>
      </c>
      <c r="P153" s="2" t="s">
        <v>584</v>
      </c>
      <c r="Q153" s="2" t="s">
        <v>19</v>
      </c>
      <c r="R153" s="2"/>
    </row>
    <row r="154" spans="1:18" x14ac:dyDescent="0.25">
      <c r="A154" s="2" t="s">
        <v>377</v>
      </c>
      <c r="B154" s="2" t="s">
        <v>19</v>
      </c>
      <c r="C154" s="3">
        <v>4</v>
      </c>
      <c r="D154" s="3">
        <v>4</v>
      </c>
      <c r="E154" s="3">
        <v>5</v>
      </c>
      <c r="F154" s="2" t="s">
        <v>29</v>
      </c>
      <c r="G154" s="2" t="s">
        <v>585</v>
      </c>
      <c r="H154" s="2" t="s">
        <v>586</v>
      </c>
      <c r="I154" s="2" t="s">
        <v>72</v>
      </c>
      <c r="J154" s="2" t="s">
        <v>73</v>
      </c>
      <c r="K154" s="2" t="s">
        <v>25</v>
      </c>
      <c r="L154" s="2" t="s">
        <v>26</v>
      </c>
      <c r="M154" s="2" t="s">
        <v>63</v>
      </c>
      <c r="N154" s="2" t="s">
        <v>377</v>
      </c>
      <c r="O154" s="4">
        <v>1135</v>
      </c>
      <c r="P154" s="2" t="s">
        <v>587</v>
      </c>
      <c r="Q154" s="2" t="s">
        <v>19</v>
      </c>
      <c r="R154" s="2"/>
    </row>
    <row r="155" spans="1:18" x14ac:dyDescent="0.25">
      <c r="A155" s="5" t="s">
        <v>377</v>
      </c>
      <c r="B155" s="5" t="s">
        <v>19</v>
      </c>
      <c r="C155" s="6">
        <v>4</v>
      </c>
      <c r="D155" s="6">
        <v>4</v>
      </c>
      <c r="E155" s="6">
        <v>5</v>
      </c>
      <c r="F155" s="5" t="s">
        <v>29</v>
      </c>
      <c r="G155" s="5" t="s">
        <v>588</v>
      </c>
      <c r="H155" s="5" t="s">
        <v>589</v>
      </c>
      <c r="I155" s="5" t="s">
        <v>72</v>
      </c>
      <c r="J155" s="5" t="s">
        <v>81</v>
      </c>
      <c r="K155" s="5" t="s">
        <v>50</v>
      </c>
      <c r="L155" s="5" t="s">
        <v>26</v>
      </c>
      <c r="M155" s="5" t="s">
        <v>63</v>
      </c>
      <c r="N155" s="5" t="s">
        <v>377</v>
      </c>
      <c r="O155" s="7">
        <v>1117</v>
      </c>
      <c r="P155" s="5" t="s">
        <v>590</v>
      </c>
      <c r="Q155" s="5" t="s">
        <v>53</v>
      </c>
      <c r="R155" s="5"/>
    </row>
    <row r="156" spans="1:18" x14ac:dyDescent="0.25">
      <c r="A156" s="5" t="s">
        <v>377</v>
      </c>
      <c r="B156" s="5" t="s">
        <v>19</v>
      </c>
      <c r="C156" s="6">
        <v>4</v>
      </c>
      <c r="D156" s="6">
        <v>4</v>
      </c>
      <c r="E156" s="6">
        <v>5</v>
      </c>
      <c r="F156" s="5" t="s">
        <v>29</v>
      </c>
      <c r="G156" s="5" t="s">
        <v>591</v>
      </c>
      <c r="H156" s="5" t="s">
        <v>592</v>
      </c>
      <c r="I156" s="5" t="s">
        <v>72</v>
      </c>
      <c r="J156" s="5" t="s">
        <v>85</v>
      </c>
      <c r="K156" s="5" t="s">
        <v>50</v>
      </c>
      <c r="L156" s="5" t="s">
        <v>26</v>
      </c>
      <c r="M156" s="5" t="s">
        <v>63</v>
      </c>
      <c r="N156" s="5" t="s">
        <v>377</v>
      </c>
      <c r="O156" s="7">
        <v>1110</v>
      </c>
      <c r="P156" s="5" t="s">
        <v>593</v>
      </c>
      <c r="Q156" s="5" t="s">
        <v>53</v>
      </c>
      <c r="R156" s="5"/>
    </row>
    <row r="157" spans="1:18" x14ac:dyDescent="0.25">
      <c r="A157" s="5" t="s">
        <v>377</v>
      </c>
      <c r="B157" s="5" t="s">
        <v>19</v>
      </c>
      <c r="C157" s="6">
        <v>4</v>
      </c>
      <c r="D157" s="6">
        <v>4</v>
      </c>
      <c r="E157" s="6">
        <v>5</v>
      </c>
      <c r="F157" s="5" t="s">
        <v>29</v>
      </c>
      <c r="G157" s="5" t="s">
        <v>594</v>
      </c>
      <c r="H157" s="5" t="s">
        <v>595</v>
      </c>
      <c r="I157" s="5" t="s">
        <v>72</v>
      </c>
      <c r="J157" s="5" t="s">
        <v>89</v>
      </c>
      <c r="K157" s="5" t="s">
        <v>50</v>
      </c>
      <c r="L157" s="5" t="s">
        <v>26</v>
      </c>
      <c r="M157" s="5" t="s">
        <v>63</v>
      </c>
      <c r="N157" s="5" t="s">
        <v>377</v>
      </c>
      <c r="O157" s="7">
        <v>1107</v>
      </c>
      <c r="P157" s="5" t="s">
        <v>596</v>
      </c>
      <c r="Q157" s="5" t="s">
        <v>53</v>
      </c>
      <c r="R157" s="5"/>
    </row>
    <row r="158" spans="1:18" x14ac:dyDescent="0.25">
      <c r="A158" s="2" t="s">
        <v>377</v>
      </c>
      <c r="B158" s="2" t="s">
        <v>19</v>
      </c>
      <c r="C158" s="3">
        <v>4</v>
      </c>
      <c r="D158" s="3">
        <v>4</v>
      </c>
      <c r="E158" s="3">
        <v>5</v>
      </c>
      <c r="F158" s="2" t="s">
        <v>29</v>
      </c>
      <c r="G158" s="2" t="s">
        <v>597</v>
      </c>
      <c r="H158" s="2" t="s">
        <v>598</v>
      </c>
      <c r="I158" s="2" t="s">
        <v>93</v>
      </c>
      <c r="J158" s="2" t="s">
        <v>599</v>
      </c>
      <c r="K158" s="2" t="s">
        <v>25</v>
      </c>
      <c r="L158" s="2" t="s">
        <v>26</v>
      </c>
      <c r="M158" s="2" t="s">
        <v>51</v>
      </c>
      <c r="N158" s="2" t="s">
        <v>377</v>
      </c>
      <c r="O158" s="4">
        <v>1103</v>
      </c>
      <c r="P158" s="2" t="s">
        <v>600</v>
      </c>
      <c r="Q158" s="2" t="s">
        <v>19</v>
      </c>
      <c r="R158" s="2"/>
    </row>
    <row r="159" spans="1:18" x14ac:dyDescent="0.25">
      <c r="A159" s="5" t="s">
        <v>377</v>
      </c>
      <c r="B159" s="5" t="s">
        <v>19</v>
      </c>
      <c r="C159" s="6">
        <v>4</v>
      </c>
      <c r="D159" s="6">
        <v>4</v>
      </c>
      <c r="E159" s="6">
        <v>5</v>
      </c>
      <c r="F159" s="5" t="s">
        <v>29</v>
      </c>
      <c r="G159" s="5" t="s">
        <v>601</v>
      </c>
      <c r="H159" s="5" t="s">
        <v>602</v>
      </c>
      <c r="I159" s="5" t="s">
        <v>93</v>
      </c>
      <c r="J159" s="5" t="s">
        <v>94</v>
      </c>
      <c r="K159" s="5" t="s">
        <v>50</v>
      </c>
      <c r="L159" s="5" t="s">
        <v>26</v>
      </c>
      <c r="M159" s="5" t="s">
        <v>63</v>
      </c>
      <c r="N159" s="5" t="s">
        <v>377</v>
      </c>
      <c r="O159" s="7">
        <v>1093</v>
      </c>
      <c r="P159" s="5" t="s">
        <v>603</v>
      </c>
      <c r="Q159" s="5" t="s">
        <v>53</v>
      </c>
      <c r="R159" s="5"/>
    </row>
    <row r="160" spans="1:18" x14ac:dyDescent="0.25">
      <c r="A160" s="5" t="s">
        <v>377</v>
      </c>
      <c r="B160" s="5" t="s">
        <v>19</v>
      </c>
      <c r="C160" s="6">
        <v>4</v>
      </c>
      <c r="D160" s="6">
        <v>4</v>
      </c>
      <c r="E160" s="6">
        <v>5</v>
      </c>
      <c r="F160" s="5" t="s">
        <v>29</v>
      </c>
      <c r="G160" s="5" t="s">
        <v>604</v>
      </c>
      <c r="H160" s="5" t="s">
        <v>605</v>
      </c>
      <c r="I160" s="5" t="s">
        <v>93</v>
      </c>
      <c r="J160" s="5" t="s">
        <v>77</v>
      </c>
      <c r="K160" s="5" t="s">
        <v>50</v>
      </c>
      <c r="L160" s="5" t="s">
        <v>26</v>
      </c>
      <c r="M160" s="5" t="s">
        <v>51</v>
      </c>
      <c r="N160" s="5" t="s">
        <v>377</v>
      </c>
      <c r="O160" s="7">
        <v>1088</v>
      </c>
      <c r="P160" s="5" t="s">
        <v>606</v>
      </c>
      <c r="Q160" s="5" t="s">
        <v>53</v>
      </c>
      <c r="R160" s="5"/>
    </row>
    <row r="161" spans="1:18" x14ac:dyDescent="0.25">
      <c r="A161" s="5" t="s">
        <v>377</v>
      </c>
      <c r="B161" s="5" t="s">
        <v>19</v>
      </c>
      <c r="C161" s="6">
        <v>4</v>
      </c>
      <c r="D161" s="6">
        <v>4</v>
      </c>
      <c r="E161" s="6">
        <v>4</v>
      </c>
      <c r="F161" s="5" t="s">
        <v>29</v>
      </c>
      <c r="G161" s="5" t="s">
        <v>607</v>
      </c>
      <c r="H161" s="5" t="s">
        <v>608</v>
      </c>
      <c r="I161" s="5" t="s">
        <v>110</v>
      </c>
      <c r="J161" s="5" t="s">
        <v>460</v>
      </c>
      <c r="K161" s="5" t="s">
        <v>50</v>
      </c>
      <c r="L161" s="5" t="s">
        <v>26</v>
      </c>
      <c r="M161" s="5" t="s">
        <v>33</v>
      </c>
      <c r="N161" s="5" t="s">
        <v>377</v>
      </c>
      <c r="O161" s="7">
        <v>1035</v>
      </c>
      <c r="P161" s="5" t="s">
        <v>609</v>
      </c>
      <c r="Q161" s="5" t="s">
        <v>53</v>
      </c>
      <c r="R161" s="5"/>
    </row>
    <row r="162" spans="1:18" x14ac:dyDescent="0.25">
      <c r="A162" s="5" t="s">
        <v>377</v>
      </c>
      <c r="B162" s="5" t="s">
        <v>19</v>
      </c>
      <c r="C162" s="6">
        <v>5</v>
      </c>
      <c r="D162" s="6">
        <v>5</v>
      </c>
      <c r="E162" s="6">
        <v>5</v>
      </c>
      <c r="F162" s="5" t="s">
        <v>29</v>
      </c>
      <c r="G162" s="5" t="s">
        <v>610</v>
      </c>
      <c r="H162" s="5" t="s">
        <v>611</v>
      </c>
      <c r="I162" s="5" t="s">
        <v>101</v>
      </c>
      <c r="J162" s="5" t="s">
        <v>102</v>
      </c>
      <c r="K162" s="5" t="s">
        <v>50</v>
      </c>
      <c r="L162" s="5" t="s">
        <v>26</v>
      </c>
      <c r="M162" s="5" t="s">
        <v>51</v>
      </c>
      <c r="N162" s="5" t="s">
        <v>377</v>
      </c>
      <c r="O162" s="7">
        <v>1026</v>
      </c>
      <c r="P162" s="5" t="s">
        <v>612</v>
      </c>
      <c r="Q162" s="5" t="s">
        <v>53</v>
      </c>
      <c r="R162" s="5"/>
    </row>
    <row r="163" spans="1:18" x14ac:dyDescent="0.25">
      <c r="A163" s="5" t="s">
        <v>377</v>
      </c>
      <c r="B163" s="5" t="s">
        <v>19</v>
      </c>
      <c r="C163" s="6">
        <v>5</v>
      </c>
      <c r="D163" s="6">
        <v>5</v>
      </c>
      <c r="E163" s="6">
        <v>5</v>
      </c>
      <c r="F163" s="5" t="s">
        <v>29</v>
      </c>
      <c r="G163" s="5" t="s">
        <v>613</v>
      </c>
      <c r="H163" s="5" t="s">
        <v>614</v>
      </c>
      <c r="I163" s="5" t="s">
        <v>101</v>
      </c>
      <c r="J163" s="5" t="s">
        <v>106</v>
      </c>
      <c r="K163" s="5" t="s">
        <v>50</v>
      </c>
      <c r="L163" s="5" t="s">
        <v>26</v>
      </c>
      <c r="M163" s="5" t="s">
        <v>51</v>
      </c>
      <c r="N163" s="5" t="s">
        <v>377</v>
      </c>
      <c r="O163" s="7">
        <v>1017</v>
      </c>
      <c r="P163" s="5" t="s">
        <v>615</v>
      </c>
      <c r="Q163" s="5" t="s">
        <v>53</v>
      </c>
      <c r="R163" s="5"/>
    </row>
    <row r="164" spans="1:18" x14ac:dyDescent="0.25">
      <c r="A164" s="2" t="s">
        <v>377</v>
      </c>
      <c r="B164" s="2" t="s">
        <v>19</v>
      </c>
      <c r="C164" s="3">
        <v>4</v>
      </c>
      <c r="D164" s="3">
        <v>4</v>
      </c>
      <c r="E164" s="3">
        <v>4</v>
      </c>
      <c r="F164" s="2" t="s">
        <v>29</v>
      </c>
      <c r="G164" s="2" t="s">
        <v>108</v>
      </c>
      <c r="H164" s="2" t="s">
        <v>616</v>
      </c>
      <c r="I164" s="2" t="s">
        <v>110</v>
      </c>
      <c r="J164" s="2" t="s">
        <v>111</v>
      </c>
      <c r="K164" s="2" t="s">
        <v>25</v>
      </c>
      <c r="L164" s="2" t="s">
        <v>26</v>
      </c>
      <c r="M164" s="2" t="s">
        <v>51</v>
      </c>
      <c r="N164" s="2" t="s">
        <v>377</v>
      </c>
      <c r="O164" s="4">
        <v>993</v>
      </c>
      <c r="P164" s="2" t="s">
        <v>617</v>
      </c>
      <c r="Q164" s="2" t="s">
        <v>19</v>
      </c>
      <c r="R164" s="2"/>
    </row>
    <row r="165" spans="1:18" x14ac:dyDescent="0.25">
      <c r="A165" s="2" t="s">
        <v>377</v>
      </c>
      <c r="B165" s="2" t="s">
        <v>19</v>
      </c>
      <c r="C165" s="3">
        <v>4</v>
      </c>
      <c r="D165" s="3">
        <v>4</v>
      </c>
      <c r="E165" s="3">
        <v>5</v>
      </c>
      <c r="F165" s="2" t="s">
        <v>29</v>
      </c>
      <c r="G165" s="2" t="s">
        <v>108</v>
      </c>
      <c r="H165" s="2" t="s">
        <v>618</v>
      </c>
      <c r="I165" s="2" t="s">
        <v>114</v>
      </c>
      <c r="J165" s="2" t="s">
        <v>115</v>
      </c>
      <c r="K165" s="2" t="s">
        <v>25</v>
      </c>
      <c r="L165" s="2" t="s">
        <v>26</v>
      </c>
      <c r="M165" s="2" t="s">
        <v>51</v>
      </c>
      <c r="N165" s="2" t="s">
        <v>377</v>
      </c>
      <c r="O165" s="4">
        <v>985</v>
      </c>
      <c r="P165" s="2" t="s">
        <v>619</v>
      </c>
      <c r="Q165" s="2" t="s">
        <v>19</v>
      </c>
      <c r="R165" s="2"/>
    </row>
    <row r="166" spans="1:18" x14ac:dyDescent="0.25">
      <c r="A166" s="2" t="s">
        <v>377</v>
      </c>
      <c r="B166" s="2" t="s">
        <v>19</v>
      </c>
      <c r="C166" s="3">
        <v>4</v>
      </c>
      <c r="D166" s="3">
        <v>4</v>
      </c>
      <c r="E166" s="3">
        <v>5</v>
      </c>
      <c r="F166" s="2" t="s">
        <v>29</v>
      </c>
      <c r="G166" s="2" t="s">
        <v>620</v>
      </c>
      <c r="H166" s="2" t="s">
        <v>621</v>
      </c>
      <c r="I166" s="2" t="s">
        <v>114</v>
      </c>
      <c r="J166" s="2" t="s">
        <v>119</v>
      </c>
      <c r="K166" s="2" t="s">
        <v>25</v>
      </c>
      <c r="L166" s="2" t="s">
        <v>26</v>
      </c>
      <c r="M166" s="2" t="s">
        <v>51</v>
      </c>
      <c r="N166" s="2" t="s">
        <v>377</v>
      </c>
      <c r="O166" s="4">
        <v>977</v>
      </c>
      <c r="P166" s="2" t="s">
        <v>622</v>
      </c>
      <c r="Q166" s="2" t="s">
        <v>19</v>
      </c>
      <c r="R166" s="2"/>
    </row>
    <row r="167" spans="1:18" x14ac:dyDescent="0.25">
      <c r="A167" s="5" t="s">
        <v>377</v>
      </c>
      <c r="B167" s="5" t="s">
        <v>19</v>
      </c>
      <c r="C167" s="6">
        <v>4</v>
      </c>
      <c r="D167" s="6">
        <v>4</v>
      </c>
      <c r="E167" s="6">
        <v>5</v>
      </c>
      <c r="F167" s="5" t="s">
        <v>29</v>
      </c>
      <c r="G167" s="5" t="s">
        <v>623</v>
      </c>
      <c r="H167" s="5" t="s">
        <v>624</v>
      </c>
      <c r="I167" s="5" t="s">
        <v>48</v>
      </c>
      <c r="J167" s="5" t="s">
        <v>49</v>
      </c>
      <c r="K167" s="5" t="s">
        <v>50</v>
      </c>
      <c r="L167" s="5" t="s">
        <v>26</v>
      </c>
      <c r="M167" s="5" t="s">
        <v>51</v>
      </c>
      <c r="N167" s="5" t="s">
        <v>377</v>
      </c>
      <c r="O167" s="7">
        <v>966</v>
      </c>
      <c r="P167" s="5" t="s">
        <v>625</v>
      </c>
      <c r="Q167" s="5" t="s">
        <v>53</v>
      </c>
      <c r="R167" s="5"/>
    </row>
    <row r="168" spans="1:18" x14ac:dyDescent="0.25">
      <c r="A168" s="5" t="s">
        <v>377</v>
      </c>
      <c r="B168" s="5" t="s">
        <v>19</v>
      </c>
      <c r="C168" s="6">
        <v>5</v>
      </c>
      <c r="D168" s="6">
        <v>5</v>
      </c>
      <c r="E168" s="6">
        <v>5</v>
      </c>
      <c r="F168" s="5" t="s">
        <v>29</v>
      </c>
      <c r="G168" s="5" t="s">
        <v>626</v>
      </c>
      <c r="H168" s="5" t="s">
        <v>627</v>
      </c>
      <c r="I168" s="5" t="s">
        <v>48</v>
      </c>
      <c r="J168" s="5" t="s">
        <v>123</v>
      </c>
      <c r="K168" s="5" t="s">
        <v>50</v>
      </c>
      <c r="L168" s="5" t="s">
        <v>26</v>
      </c>
      <c r="M168" s="5" t="s">
        <v>63</v>
      </c>
      <c r="N168" s="5" t="s">
        <v>377</v>
      </c>
      <c r="O168" s="7">
        <v>958</v>
      </c>
      <c r="P168" s="5" t="s">
        <v>628</v>
      </c>
      <c r="Q168" s="5" t="s">
        <v>53</v>
      </c>
      <c r="R168" s="5"/>
    </row>
    <row r="169" spans="1:18" x14ac:dyDescent="0.25">
      <c r="A169" s="2" t="s">
        <v>377</v>
      </c>
      <c r="B169" s="2" t="s">
        <v>19</v>
      </c>
      <c r="C169" s="3">
        <v>4</v>
      </c>
      <c r="D169" s="3">
        <v>4</v>
      </c>
      <c r="E169" s="3">
        <v>5</v>
      </c>
      <c r="F169" s="2" t="s">
        <v>29</v>
      </c>
      <c r="G169" s="2" t="s">
        <v>629</v>
      </c>
      <c r="H169" s="2" t="s">
        <v>630</v>
      </c>
      <c r="I169" s="2" t="s">
        <v>127</v>
      </c>
      <c r="J169" s="2" t="s">
        <v>81</v>
      </c>
      <c r="K169" s="2" t="s">
        <v>25</v>
      </c>
      <c r="L169" s="2" t="s">
        <v>26</v>
      </c>
      <c r="M169" s="2" t="s">
        <v>63</v>
      </c>
      <c r="N169" s="2" t="s">
        <v>377</v>
      </c>
      <c r="O169" s="4">
        <v>951</v>
      </c>
      <c r="P169" s="2" t="s">
        <v>631</v>
      </c>
      <c r="Q169" s="2" t="s">
        <v>19</v>
      </c>
      <c r="R169" s="2"/>
    </row>
    <row r="170" spans="1:18" x14ac:dyDescent="0.25">
      <c r="A170" s="2" t="s">
        <v>377</v>
      </c>
      <c r="B170" s="2" t="s">
        <v>19</v>
      </c>
      <c r="C170" s="3">
        <v>4</v>
      </c>
      <c r="D170" s="3">
        <v>4</v>
      </c>
      <c r="E170" s="3">
        <v>5</v>
      </c>
      <c r="F170" s="2" t="s">
        <v>29</v>
      </c>
      <c r="G170" s="2" t="s">
        <v>632</v>
      </c>
      <c r="H170" s="2" t="s">
        <v>633</v>
      </c>
      <c r="I170" s="2" t="s">
        <v>131</v>
      </c>
      <c r="J170" s="2" t="s">
        <v>132</v>
      </c>
      <c r="K170" s="2" t="s">
        <v>25</v>
      </c>
      <c r="L170" s="2" t="s">
        <v>26</v>
      </c>
      <c r="M170" s="2" t="s">
        <v>63</v>
      </c>
      <c r="N170" s="2" t="s">
        <v>377</v>
      </c>
      <c r="O170" s="4">
        <v>948</v>
      </c>
      <c r="P170" s="2" t="s">
        <v>634</v>
      </c>
      <c r="Q170" s="2" t="s">
        <v>19</v>
      </c>
      <c r="R170" s="2"/>
    </row>
    <row r="171" spans="1:18" x14ac:dyDescent="0.25">
      <c r="A171" s="5" t="s">
        <v>377</v>
      </c>
      <c r="B171" s="5" t="s">
        <v>19</v>
      </c>
      <c r="C171" s="6">
        <v>4</v>
      </c>
      <c r="D171" s="6">
        <v>4</v>
      </c>
      <c r="E171" s="6">
        <v>5</v>
      </c>
      <c r="F171" s="5" t="s">
        <v>29</v>
      </c>
      <c r="G171" s="5" t="s">
        <v>635</v>
      </c>
      <c r="H171" s="5" t="s">
        <v>636</v>
      </c>
      <c r="I171" s="5" t="s">
        <v>136</v>
      </c>
      <c r="J171" s="5" t="s">
        <v>137</v>
      </c>
      <c r="K171" s="5" t="s">
        <v>50</v>
      </c>
      <c r="L171" s="5" t="s">
        <v>26</v>
      </c>
      <c r="M171" s="5" t="s">
        <v>63</v>
      </c>
      <c r="N171" s="5" t="s">
        <v>377</v>
      </c>
      <c r="O171" s="7">
        <v>942</v>
      </c>
      <c r="P171" s="5" t="s">
        <v>637</v>
      </c>
      <c r="Q171" s="5" t="s">
        <v>53</v>
      </c>
      <c r="R171" s="5"/>
    </row>
    <row r="172" spans="1:18" x14ac:dyDescent="0.25">
      <c r="A172" s="2" t="s">
        <v>377</v>
      </c>
      <c r="B172" s="2" t="s">
        <v>19</v>
      </c>
      <c r="C172" s="3">
        <v>4</v>
      </c>
      <c r="D172" s="3">
        <v>4</v>
      </c>
      <c r="E172" s="3">
        <v>5</v>
      </c>
      <c r="F172" s="2" t="s">
        <v>29</v>
      </c>
      <c r="G172" s="2" t="s">
        <v>638</v>
      </c>
      <c r="H172" s="2" t="s">
        <v>639</v>
      </c>
      <c r="I172" s="2" t="s">
        <v>136</v>
      </c>
      <c r="J172" s="2" t="s">
        <v>141</v>
      </c>
      <c r="K172" s="2" t="s">
        <v>25</v>
      </c>
      <c r="L172" s="2" t="s">
        <v>26</v>
      </c>
      <c r="M172" s="2" t="s">
        <v>63</v>
      </c>
      <c r="N172" s="2" t="s">
        <v>377</v>
      </c>
      <c r="O172" s="4">
        <v>934</v>
      </c>
      <c r="P172" s="2" t="s">
        <v>640</v>
      </c>
      <c r="Q172" s="2" t="s">
        <v>19</v>
      </c>
      <c r="R172" s="2"/>
    </row>
    <row r="173" spans="1:18" x14ac:dyDescent="0.25">
      <c r="A173" s="2" t="s">
        <v>377</v>
      </c>
      <c r="B173" s="2" t="s">
        <v>19</v>
      </c>
      <c r="C173" s="3">
        <v>4</v>
      </c>
      <c r="D173" s="3">
        <v>4</v>
      </c>
      <c r="E173" s="3">
        <v>5</v>
      </c>
      <c r="F173" s="2" t="s">
        <v>29</v>
      </c>
      <c r="G173" s="2" t="s">
        <v>641</v>
      </c>
      <c r="H173" s="2" t="s">
        <v>642</v>
      </c>
      <c r="I173" s="2" t="s">
        <v>145</v>
      </c>
      <c r="J173" s="2" t="s">
        <v>132</v>
      </c>
      <c r="K173" s="2" t="s">
        <v>25</v>
      </c>
      <c r="L173" s="2" t="s">
        <v>26</v>
      </c>
      <c r="M173" s="2" t="s">
        <v>63</v>
      </c>
      <c r="N173" s="2" t="s">
        <v>377</v>
      </c>
      <c r="O173" s="4">
        <v>922</v>
      </c>
      <c r="P173" s="2" t="s">
        <v>643</v>
      </c>
      <c r="Q173" s="2" t="s">
        <v>19</v>
      </c>
      <c r="R173" s="2"/>
    </row>
    <row r="174" spans="1:18" x14ac:dyDescent="0.25">
      <c r="A174" s="2" t="s">
        <v>377</v>
      </c>
      <c r="B174" s="2" t="s">
        <v>19</v>
      </c>
      <c r="C174" s="3">
        <v>4</v>
      </c>
      <c r="D174" s="3">
        <v>4</v>
      </c>
      <c r="E174" s="3">
        <v>5</v>
      </c>
      <c r="F174" s="2" t="s">
        <v>29</v>
      </c>
      <c r="G174" s="2" t="s">
        <v>147</v>
      </c>
      <c r="H174" s="2" t="s">
        <v>644</v>
      </c>
      <c r="I174" s="2" t="s">
        <v>149</v>
      </c>
      <c r="J174" s="2" t="s">
        <v>150</v>
      </c>
      <c r="K174" s="2" t="s">
        <v>25</v>
      </c>
      <c r="L174" s="2" t="s">
        <v>26</v>
      </c>
      <c r="M174" s="2" t="s">
        <v>63</v>
      </c>
      <c r="N174" s="2" t="s">
        <v>377</v>
      </c>
      <c r="O174" s="4">
        <v>908</v>
      </c>
      <c r="P174" s="2" t="s">
        <v>645</v>
      </c>
      <c r="Q174" s="2" t="s">
        <v>19</v>
      </c>
      <c r="R174" s="2"/>
    </row>
    <row r="175" spans="1:18" x14ac:dyDescent="0.25">
      <c r="A175" s="5" t="s">
        <v>377</v>
      </c>
      <c r="B175" s="5" t="s">
        <v>19</v>
      </c>
      <c r="C175" s="6">
        <v>4</v>
      </c>
      <c r="D175" s="6">
        <v>4</v>
      </c>
      <c r="E175" s="6">
        <v>5</v>
      </c>
      <c r="F175" s="5" t="s">
        <v>29</v>
      </c>
      <c r="G175" s="5" t="s">
        <v>646</v>
      </c>
      <c r="H175" s="5" t="s">
        <v>647</v>
      </c>
      <c r="I175" s="5" t="s">
        <v>149</v>
      </c>
      <c r="J175" s="5" t="s">
        <v>154</v>
      </c>
      <c r="K175" s="5" t="s">
        <v>50</v>
      </c>
      <c r="L175" s="5" t="s">
        <v>26</v>
      </c>
      <c r="M175" s="5" t="s">
        <v>63</v>
      </c>
      <c r="N175" s="5" t="s">
        <v>377</v>
      </c>
      <c r="O175" s="7">
        <v>896</v>
      </c>
      <c r="P175" s="5" t="s">
        <v>648</v>
      </c>
      <c r="Q175" s="5" t="s">
        <v>53</v>
      </c>
      <c r="R175" s="5"/>
    </row>
    <row r="176" spans="1:18" x14ac:dyDescent="0.25">
      <c r="A176" s="5" t="s">
        <v>377</v>
      </c>
      <c r="B176" s="5" t="s">
        <v>19</v>
      </c>
      <c r="C176" s="6">
        <v>4</v>
      </c>
      <c r="D176" s="6">
        <v>4</v>
      </c>
      <c r="E176" s="6">
        <v>5</v>
      </c>
      <c r="F176" s="5" t="s">
        <v>29</v>
      </c>
      <c r="G176" s="5" t="s">
        <v>649</v>
      </c>
      <c r="H176" s="5" t="s">
        <v>650</v>
      </c>
      <c r="I176" s="5" t="s">
        <v>149</v>
      </c>
      <c r="J176" s="5" t="s">
        <v>158</v>
      </c>
      <c r="K176" s="5" t="s">
        <v>50</v>
      </c>
      <c r="L176" s="5" t="s">
        <v>26</v>
      </c>
      <c r="M176" s="5" t="s">
        <v>63</v>
      </c>
      <c r="N176" s="5" t="s">
        <v>377</v>
      </c>
      <c r="O176" s="7">
        <v>885</v>
      </c>
      <c r="P176" s="5" t="s">
        <v>651</v>
      </c>
      <c r="Q176" s="5" t="s">
        <v>53</v>
      </c>
      <c r="R176" s="5"/>
    </row>
    <row r="177" spans="1:18" x14ac:dyDescent="0.25">
      <c r="A177" s="5" t="s">
        <v>377</v>
      </c>
      <c r="B177" s="5" t="s">
        <v>19</v>
      </c>
      <c r="C177" s="6">
        <v>4</v>
      </c>
      <c r="D177" s="6">
        <v>4</v>
      </c>
      <c r="E177" s="6">
        <v>5</v>
      </c>
      <c r="F177" s="5" t="s">
        <v>29</v>
      </c>
      <c r="G177" s="5" t="s">
        <v>652</v>
      </c>
      <c r="H177" s="5" t="s">
        <v>653</v>
      </c>
      <c r="I177" s="5" t="s">
        <v>149</v>
      </c>
      <c r="J177" s="5" t="s">
        <v>94</v>
      </c>
      <c r="K177" s="5" t="s">
        <v>50</v>
      </c>
      <c r="L177" s="5" t="s">
        <v>26</v>
      </c>
      <c r="M177" s="5" t="s">
        <v>63</v>
      </c>
      <c r="N177" s="5" t="s">
        <v>377</v>
      </c>
      <c r="O177" s="7">
        <v>875</v>
      </c>
      <c r="P177" s="5" t="s">
        <v>654</v>
      </c>
      <c r="Q177" s="5" t="s">
        <v>53</v>
      </c>
      <c r="R177" s="5"/>
    </row>
    <row r="178" spans="1:18" x14ac:dyDescent="0.25">
      <c r="A178" s="2" t="s">
        <v>377</v>
      </c>
      <c r="B178" s="2" t="s">
        <v>19</v>
      </c>
      <c r="C178" s="3">
        <v>4</v>
      </c>
      <c r="D178" s="3">
        <v>4</v>
      </c>
      <c r="E178" s="3">
        <v>5</v>
      </c>
      <c r="F178" s="2" t="s">
        <v>29</v>
      </c>
      <c r="G178" s="2" t="s">
        <v>147</v>
      </c>
      <c r="H178" s="2" t="s">
        <v>655</v>
      </c>
      <c r="I178" s="2" t="s">
        <v>164</v>
      </c>
      <c r="J178" s="2" t="s">
        <v>62</v>
      </c>
      <c r="K178" s="2" t="s">
        <v>25</v>
      </c>
      <c r="L178" s="2" t="s">
        <v>26</v>
      </c>
      <c r="M178" s="2" t="s">
        <v>63</v>
      </c>
      <c r="N178" s="2" t="s">
        <v>377</v>
      </c>
      <c r="O178" s="4">
        <v>869</v>
      </c>
      <c r="P178" s="2" t="s">
        <v>656</v>
      </c>
      <c r="Q178" s="2" t="s">
        <v>19</v>
      </c>
      <c r="R178" s="2"/>
    </row>
    <row r="179" spans="1:18" x14ac:dyDescent="0.25">
      <c r="A179" s="2" t="s">
        <v>377</v>
      </c>
      <c r="B179" s="2" t="s">
        <v>19</v>
      </c>
      <c r="C179" s="3">
        <v>4</v>
      </c>
      <c r="D179" s="3">
        <v>4</v>
      </c>
      <c r="E179" s="3">
        <v>4</v>
      </c>
      <c r="F179" s="2" t="s">
        <v>29</v>
      </c>
      <c r="G179" s="2" t="s">
        <v>657</v>
      </c>
      <c r="H179" s="2" t="s">
        <v>658</v>
      </c>
      <c r="I179" s="2" t="s">
        <v>23</v>
      </c>
      <c r="J179" s="8">
        <v>3</v>
      </c>
      <c r="K179" s="2" t="s">
        <v>25</v>
      </c>
      <c r="L179" s="2" t="s">
        <v>26</v>
      </c>
      <c r="M179" s="2" t="s">
        <v>63</v>
      </c>
      <c r="N179" s="2" t="s">
        <v>377</v>
      </c>
      <c r="O179" s="4">
        <v>835</v>
      </c>
      <c r="P179" s="2" t="s">
        <v>659</v>
      </c>
      <c r="Q179" s="2" t="s">
        <v>19</v>
      </c>
      <c r="R179" s="2"/>
    </row>
    <row r="180" spans="1:18" x14ac:dyDescent="0.25">
      <c r="A180" s="5" t="s">
        <v>377</v>
      </c>
      <c r="B180" s="5" t="s">
        <v>19</v>
      </c>
      <c r="C180" s="6">
        <v>4</v>
      </c>
      <c r="D180" s="6">
        <v>4</v>
      </c>
      <c r="E180" s="6">
        <v>5</v>
      </c>
      <c r="F180" s="5" t="s">
        <v>29</v>
      </c>
      <c r="G180" s="5" t="s">
        <v>660</v>
      </c>
      <c r="H180" s="5" t="s">
        <v>661</v>
      </c>
      <c r="I180" s="5" t="s">
        <v>171</v>
      </c>
      <c r="J180" s="5" t="s">
        <v>62</v>
      </c>
      <c r="K180" s="5" t="s">
        <v>50</v>
      </c>
      <c r="L180" s="5" t="s">
        <v>26</v>
      </c>
      <c r="M180" s="5" t="s">
        <v>63</v>
      </c>
      <c r="N180" s="5" t="s">
        <v>377</v>
      </c>
      <c r="O180" s="7">
        <v>814</v>
      </c>
      <c r="P180" s="5" t="s">
        <v>662</v>
      </c>
      <c r="Q180" s="5" t="s">
        <v>53</v>
      </c>
      <c r="R180" s="5"/>
    </row>
    <row r="181" spans="1:18" x14ac:dyDescent="0.25">
      <c r="A181" s="5" t="s">
        <v>377</v>
      </c>
      <c r="B181" s="5" t="s">
        <v>19</v>
      </c>
      <c r="C181" s="6">
        <v>4</v>
      </c>
      <c r="D181" s="6">
        <v>4</v>
      </c>
      <c r="E181" s="6">
        <v>5</v>
      </c>
      <c r="F181" s="5" t="s">
        <v>29</v>
      </c>
      <c r="G181" s="5" t="s">
        <v>663</v>
      </c>
      <c r="H181" s="5" t="s">
        <v>664</v>
      </c>
      <c r="I181" s="5" t="s">
        <v>175</v>
      </c>
      <c r="J181" s="5" t="s">
        <v>77</v>
      </c>
      <c r="K181" s="5" t="s">
        <v>50</v>
      </c>
      <c r="L181" s="5" t="s">
        <v>26</v>
      </c>
      <c r="M181" s="5" t="s">
        <v>63</v>
      </c>
      <c r="N181" s="5" t="s">
        <v>377</v>
      </c>
      <c r="O181" s="7">
        <v>787</v>
      </c>
      <c r="P181" s="5" t="s">
        <v>665</v>
      </c>
      <c r="Q181" s="5" t="s">
        <v>53</v>
      </c>
      <c r="R181" s="5"/>
    </row>
    <row r="182" spans="1:18" x14ac:dyDescent="0.25">
      <c r="A182" s="5" t="s">
        <v>377</v>
      </c>
      <c r="B182" s="5" t="s">
        <v>19</v>
      </c>
      <c r="C182" s="6">
        <v>4</v>
      </c>
      <c r="D182" s="6">
        <v>4</v>
      </c>
      <c r="E182" s="6">
        <v>5</v>
      </c>
      <c r="F182" s="5" t="s">
        <v>29</v>
      </c>
      <c r="G182" s="5" t="s">
        <v>666</v>
      </c>
      <c r="H182" s="5" t="s">
        <v>667</v>
      </c>
      <c r="I182" s="5" t="s">
        <v>175</v>
      </c>
      <c r="J182" s="5" t="s">
        <v>94</v>
      </c>
      <c r="K182" s="5" t="s">
        <v>50</v>
      </c>
      <c r="L182" s="5" t="s">
        <v>26</v>
      </c>
      <c r="M182" s="5" t="s">
        <v>63</v>
      </c>
      <c r="N182" s="5" t="s">
        <v>377</v>
      </c>
      <c r="O182" s="7">
        <v>782</v>
      </c>
      <c r="P182" s="5" t="s">
        <v>668</v>
      </c>
      <c r="Q182" s="5" t="s">
        <v>53</v>
      </c>
      <c r="R182" s="5"/>
    </row>
    <row r="183" spans="1:18" x14ac:dyDescent="0.25">
      <c r="A183" s="5" t="s">
        <v>377</v>
      </c>
      <c r="B183" s="5" t="s">
        <v>19</v>
      </c>
      <c r="C183" s="6">
        <v>4</v>
      </c>
      <c r="D183" s="6">
        <v>4</v>
      </c>
      <c r="E183" s="6">
        <v>5</v>
      </c>
      <c r="F183" s="5" t="s">
        <v>29</v>
      </c>
      <c r="G183" s="5" t="s">
        <v>669</v>
      </c>
      <c r="H183" s="5" t="s">
        <v>670</v>
      </c>
      <c r="I183" s="5" t="s">
        <v>182</v>
      </c>
      <c r="J183" s="5" t="s">
        <v>81</v>
      </c>
      <c r="K183" s="5" t="s">
        <v>50</v>
      </c>
      <c r="L183" s="5" t="s">
        <v>26</v>
      </c>
      <c r="M183" s="5" t="s">
        <v>51</v>
      </c>
      <c r="N183" s="5" t="s">
        <v>377</v>
      </c>
      <c r="O183" s="7">
        <v>761</v>
      </c>
      <c r="P183" s="5" t="s">
        <v>671</v>
      </c>
      <c r="Q183" s="5" t="s">
        <v>53</v>
      </c>
      <c r="R183" s="5"/>
    </row>
    <row r="184" spans="1:18" x14ac:dyDescent="0.25">
      <c r="A184" s="5" t="s">
        <v>377</v>
      </c>
      <c r="B184" s="5" t="s">
        <v>19</v>
      </c>
      <c r="C184" s="6">
        <v>4</v>
      </c>
      <c r="D184" s="6">
        <v>4</v>
      </c>
      <c r="E184" s="6">
        <v>5</v>
      </c>
      <c r="F184" s="5" t="s">
        <v>29</v>
      </c>
      <c r="G184" s="5" t="s">
        <v>672</v>
      </c>
      <c r="H184" s="5" t="s">
        <v>673</v>
      </c>
      <c r="I184" s="5" t="s">
        <v>171</v>
      </c>
      <c r="J184" s="5" t="s">
        <v>186</v>
      </c>
      <c r="K184" s="5" t="s">
        <v>50</v>
      </c>
      <c r="L184" s="5" t="s">
        <v>26</v>
      </c>
      <c r="M184" s="5" t="s">
        <v>63</v>
      </c>
      <c r="N184" s="5" t="s">
        <v>377</v>
      </c>
      <c r="O184" s="7">
        <v>741</v>
      </c>
      <c r="P184" s="5" t="s">
        <v>674</v>
      </c>
      <c r="Q184" s="5" t="s">
        <v>53</v>
      </c>
      <c r="R184" s="5"/>
    </row>
    <row r="185" spans="1:18" x14ac:dyDescent="0.25">
      <c r="A185" s="5" t="s">
        <v>377</v>
      </c>
      <c r="B185" s="5" t="s">
        <v>19</v>
      </c>
      <c r="C185" s="6">
        <v>4</v>
      </c>
      <c r="D185" s="6">
        <v>4</v>
      </c>
      <c r="E185" s="6">
        <v>5</v>
      </c>
      <c r="F185" s="5" t="s">
        <v>29</v>
      </c>
      <c r="G185" s="5" t="s">
        <v>675</v>
      </c>
      <c r="H185" s="5" t="s">
        <v>676</v>
      </c>
      <c r="I185" s="5" t="s">
        <v>171</v>
      </c>
      <c r="J185" s="5" t="s">
        <v>24</v>
      </c>
      <c r="K185" s="5" t="s">
        <v>50</v>
      </c>
      <c r="L185" s="5" t="s">
        <v>26</v>
      </c>
      <c r="M185" s="5" t="s">
        <v>63</v>
      </c>
      <c r="N185" s="5" t="s">
        <v>377</v>
      </c>
      <c r="O185" s="7">
        <v>730</v>
      </c>
      <c r="P185" s="5" t="s">
        <v>677</v>
      </c>
      <c r="Q185" s="5" t="s">
        <v>53</v>
      </c>
      <c r="R185" s="5"/>
    </row>
    <row r="186" spans="1:18" x14ac:dyDescent="0.25">
      <c r="A186" s="5" t="s">
        <v>377</v>
      </c>
      <c r="B186" s="5" t="s">
        <v>19</v>
      </c>
      <c r="C186" s="6">
        <v>5</v>
      </c>
      <c r="D186" s="6">
        <v>5</v>
      </c>
      <c r="E186" s="6">
        <v>5</v>
      </c>
      <c r="F186" s="5" t="s">
        <v>29</v>
      </c>
      <c r="G186" s="5" t="s">
        <v>678</v>
      </c>
      <c r="H186" s="5" t="s">
        <v>679</v>
      </c>
      <c r="I186" s="5" t="s">
        <v>193</v>
      </c>
      <c r="J186" s="5" t="s">
        <v>194</v>
      </c>
      <c r="K186" s="5" t="s">
        <v>50</v>
      </c>
      <c r="L186" s="5" t="s">
        <v>26</v>
      </c>
      <c r="M186" s="5" t="s">
        <v>63</v>
      </c>
      <c r="N186" s="5" t="s">
        <v>377</v>
      </c>
      <c r="O186" s="7">
        <v>716</v>
      </c>
      <c r="P186" s="5" t="s">
        <v>680</v>
      </c>
      <c r="Q186" s="5" t="s">
        <v>53</v>
      </c>
      <c r="R186" s="5"/>
    </row>
    <row r="187" spans="1:18" x14ac:dyDescent="0.25">
      <c r="A187" s="5" t="s">
        <v>377</v>
      </c>
      <c r="B187" s="5" t="s">
        <v>19</v>
      </c>
      <c r="C187" s="6">
        <v>5</v>
      </c>
      <c r="D187" s="6">
        <v>5</v>
      </c>
      <c r="E187" s="6">
        <v>5</v>
      </c>
      <c r="F187" s="5" t="s">
        <v>29</v>
      </c>
      <c r="G187" s="5" t="s">
        <v>681</v>
      </c>
      <c r="H187" s="5" t="s">
        <v>682</v>
      </c>
      <c r="I187" s="5" t="s">
        <v>193</v>
      </c>
      <c r="J187" s="5" t="s">
        <v>199</v>
      </c>
      <c r="K187" s="5" t="s">
        <v>50</v>
      </c>
      <c r="L187" s="5" t="s">
        <v>26</v>
      </c>
      <c r="M187" s="5" t="s">
        <v>63</v>
      </c>
      <c r="N187" s="5" t="s">
        <v>377</v>
      </c>
      <c r="O187" s="7">
        <v>702</v>
      </c>
      <c r="P187" s="5" t="s">
        <v>683</v>
      </c>
      <c r="Q187" s="5" t="s">
        <v>53</v>
      </c>
      <c r="R187" s="5"/>
    </row>
    <row r="188" spans="1:18" x14ac:dyDescent="0.25">
      <c r="A188" s="5" t="s">
        <v>377</v>
      </c>
      <c r="B188" s="5" t="s">
        <v>19</v>
      </c>
      <c r="C188" s="6">
        <v>5</v>
      </c>
      <c r="D188" s="6">
        <v>5</v>
      </c>
      <c r="E188" s="6">
        <v>5</v>
      </c>
      <c r="F188" s="5" t="s">
        <v>29</v>
      </c>
      <c r="G188" s="5" t="s">
        <v>684</v>
      </c>
      <c r="H188" s="5" t="s">
        <v>685</v>
      </c>
      <c r="I188" s="5" t="s">
        <v>203</v>
      </c>
      <c r="J188" s="5" t="s">
        <v>62</v>
      </c>
      <c r="K188" s="5" t="s">
        <v>50</v>
      </c>
      <c r="L188" s="5" t="s">
        <v>26</v>
      </c>
      <c r="M188" s="5" t="s">
        <v>63</v>
      </c>
      <c r="N188" s="5" t="s">
        <v>377</v>
      </c>
      <c r="O188" s="7">
        <v>698</v>
      </c>
      <c r="P188" s="5" t="s">
        <v>686</v>
      </c>
      <c r="Q188" s="5" t="s">
        <v>53</v>
      </c>
      <c r="R188" s="5"/>
    </row>
    <row r="189" spans="1:18" x14ac:dyDescent="0.25">
      <c r="A189" s="5" t="s">
        <v>377</v>
      </c>
      <c r="B189" s="5" t="s">
        <v>19</v>
      </c>
      <c r="C189" s="6">
        <v>5</v>
      </c>
      <c r="D189" s="6">
        <v>5</v>
      </c>
      <c r="E189" s="6">
        <v>5</v>
      </c>
      <c r="F189" s="5" t="s">
        <v>29</v>
      </c>
      <c r="G189" s="5" t="s">
        <v>687</v>
      </c>
      <c r="H189" s="5" t="s">
        <v>688</v>
      </c>
      <c r="I189" s="5" t="s">
        <v>203</v>
      </c>
      <c r="J189" s="5" t="s">
        <v>186</v>
      </c>
      <c r="K189" s="5" t="s">
        <v>50</v>
      </c>
      <c r="L189" s="5" t="s">
        <v>26</v>
      </c>
      <c r="M189" s="5" t="s">
        <v>63</v>
      </c>
      <c r="N189" s="5" t="s">
        <v>377</v>
      </c>
      <c r="O189" s="7">
        <v>676</v>
      </c>
      <c r="P189" s="5" t="s">
        <v>689</v>
      </c>
      <c r="Q189" s="5" t="s">
        <v>53</v>
      </c>
      <c r="R189" s="5"/>
    </row>
    <row r="190" spans="1:18" x14ac:dyDescent="0.25">
      <c r="A190" s="5" t="s">
        <v>377</v>
      </c>
      <c r="B190" s="5" t="s">
        <v>19</v>
      </c>
      <c r="C190" s="6">
        <v>5</v>
      </c>
      <c r="D190" s="6">
        <v>5</v>
      </c>
      <c r="E190" s="6">
        <v>5</v>
      </c>
      <c r="F190" s="5" t="s">
        <v>29</v>
      </c>
      <c r="G190" s="5" t="s">
        <v>690</v>
      </c>
      <c r="H190" s="5" t="s">
        <v>691</v>
      </c>
      <c r="I190" s="5" t="s">
        <v>203</v>
      </c>
      <c r="J190" s="5" t="s">
        <v>24</v>
      </c>
      <c r="K190" s="5" t="s">
        <v>50</v>
      </c>
      <c r="L190" s="5" t="s">
        <v>26</v>
      </c>
      <c r="M190" s="5" t="s">
        <v>63</v>
      </c>
      <c r="N190" s="5" t="s">
        <v>377</v>
      </c>
      <c r="O190" s="7">
        <v>669</v>
      </c>
      <c r="P190" s="5" t="s">
        <v>692</v>
      </c>
      <c r="Q190" s="5" t="s">
        <v>53</v>
      </c>
      <c r="R190" s="5"/>
    </row>
    <row r="191" spans="1:18" x14ac:dyDescent="0.25">
      <c r="A191" s="2" t="s">
        <v>377</v>
      </c>
      <c r="B191" s="2" t="s">
        <v>19</v>
      </c>
      <c r="C191" s="3">
        <v>4</v>
      </c>
      <c r="D191" s="3">
        <v>4</v>
      </c>
      <c r="E191" s="3">
        <v>5</v>
      </c>
      <c r="F191" s="2" t="s">
        <v>29</v>
      </c>
      <c r="G191" s="2" t="s">
        <v>211</v>
      </c>
      <c r="H191" s="2" t="s">
        <v>693</v>
      </c>
      <c r="I191" s="2" t="s">
        <v>213</v>
      </c>
      <c r="J191" s="2" t="s">
        <v>154</v>
      </c>
      <c r="K191" s="2" t="s">
        <v>25</v>
      </c>
      <c r="L191" s="2" t="s">
        <v>26</v>
      </c>
      <c r="M191" s="2" t="s">
        <v>63</v>
      </c>
      <c r="N191" s="2" t="s">
        <v>377</v>
      </c>
      <c r="O191" s="4">
        <v>664</v>
      </c>
      <c r="P191" s="2" t="s">
        <v>694</v>
      </c>
      <c r="Q191" s="2" t="s">
        <v>19</v>
      </c>
      <c r="R191" s="2"/>
    </row>
    <row r="192" spans="1:18" x14ac:dyDescent="0.25">
      <c r="A192" s="2" t="s">
        <v>377</v>
      </c>
      <c r="B192" s="2" t="s">
        <v>19</v>
      </c>
      <c r="C192" s="3">
        <v>4</v>
      </c>
      <c r="D192" s="3">
        <v>4</v>
      </c>
      <c r="E192" s="3">
        <v>5</v>
      </c>
      <c r="F192" s="2" t="s">
        <v>29</v>
      </c>
      <c r="G192" s="2" t="s">
        <v>211</v>
      </c>
      <c r="H192" s="2" t="s">
        <v>695</v>
      </c>
      <c r="I192" s="2" t="s">
        <v>213</v>
      </c>
      <c r="J192" s="2" t="s">
        <v>216</v>
      </c>
      <c r="K192" s="2" t="s">
        <v>25</v>
      </c>
      <c r="L192" s="2" t="s">
        <v>26</v>
      </c>
      <c r="M192" s="2" t="s">
        <v>63</v>
      </c>
      <c r="N192" s="2" t="s">
        <v>377</v>
      </c>
      <c r="O192" s="4">
        <v>656</v>
      </c>
      <c r="P192" s="2" t="s">
        <v>696</v>
      </c>
      <c r="Q192" s="2" t="s">
        <v>19</v>
      </c>
      <c r="R192" s="2"/>
    </row>
    <row r="193" spans="1:18" x14ac:dyDescent="0.25">
      <c r="A193" s="2" t="s">
        <v>377</v>
      </c>
      <c r="B193" s="2" t="s">
        <v>19</v>
      </c>
      <c r="C193" s="3">
        <v>4</v>
      </c>
      <c r="D193" s="3">
        <v>4</v>
      </c>
      <c r="E193" s="3">
        <v>5</v>
      </c>
      <c r="F193" s="2" t="s">
        <v>29</v>
      </c>
      <c r="G193" s="2" t="s">
        <v>211</v>
      </c>
      <c r="H193" s="2" t="s">
        <v>697</v>
      </c>
      <c r="I193" s="2" t="s">
        <v>219</v>
      </c>
      <c r="J193" s="2" t="s">
        <v>216</v>
      </c>
      <c r="K193" s="2" t="s">
        <v>25</v>
      </c>
      <c r="L193" s="2" t="s">
        <v>26</v>
      </c>
      <c r="M193" s="2" t="s">
        <v>63</v>
      </c>
      <c r="N193" s="2" t="s">
        <v>377</v>
      </c>
      <c r="O193" s="4">
        <v>647</v>
      </c>
      <c r="P193" s="2" t="s">
        <v>698</v>
      </c>
      <c r="Q193" s="2" t="s">
        <v>19</v>
      </c>
      <c r="R193" s="2"/>
    </row>
    <row r="194" spans="1:18" x14ac:dyDescent="0.25">
      <c r="A194" s="2" t="s">
        <v>377</v>
      </c>
      <c r="B194" s="2" t="s">
        <v>19</v>
      </c>
      <c r="C194" s="3">
        <v>4</v>
      </c>
      <c r="D194" s="3">
        <v>4</v>
      </c>
      <c r="E194" s="3">
        <v>5</v>
      </c>
      <c r="F194" s="2" t="s">
        <v>29</v>
      </c>
      <c r="G194" s="2" t="s">
        <v>211</v>
      </c>
      <c r="H194" s="2" t="s">
        <v>699</v>
      </c>
      <c r="I194" s="2" t="s">
        <v>219</v>
      </c>
      <c r="J194" s="2" t="s">
        <v>81</v>
      </c>
      <c r="K194" s="2" t="s">
        <v>25</v>
      </c>
      <c r="L194" s="2" t="s">
        <v>26</v>
      </c>
      <c r="M194" s="2" t="s">
        <v>63</v>
      </c>
      <c r="N194" s="2" t="s">
        <v>377</v>
      </c>
      <c r="O194" s="4">
        <v>639</v>
      </c>
      <c r="P194" s="2" t="s">
        <v>700</v>
      </c>
      <c r="Q194" s="2" t="s">
        <v>19</v>
      </c>
      <c r="R194" s="2"/>
    </row>
    <row r="195" spans="1:18" x14ac:dyDescent="0.25">
      <c r="A195" s="2" t="s">
        <v>377</v>
      </c>
      <c r="B195" s="2" t="s">
        <v>19</v>
      </c>
      <c r="C195" s="3">
        <v>4</v>
      </c>
      <c r="D195" s="3">
        <v>4</v>
      </c>
      <c r="E195" s="3">
        <v>5</v>
      </c>
      <c r="F195" s="2" t="s">
        <v>29</v>
      </c>
      <c r="G195" s="2" t="s">
        <v>211</v>
      </c>
      <c r="H195" s="2" t="s">
        <v>701</v>
      </c>
      <c r="I195" s="2" t="s">
        <v>219</v>
      </c>
      <c r="J195" s="2" t="s">
        <v>141</v>
      </c>
      <c r="K195" s="2" t="s">
        <v>25</v>
      </c>
      <c r="L195" s="2" t="s">
        <v>26</v>
      </c>
      <c r="M195" s="2" t="s">
        <v>63</v>
      </c>
      <c r="N195" s="2" t="s">
        <v>377</v>
      </c>
      <c r="O195" s="4">
        <v>631</v>
      </c>
      <c r="P195" s="2" t="s">
        <v>702</v>
      </c>
      <c r="Q195" s="2" t="s">
        <v>19</v>
      </c>
      <c r="R195" s="2"/>
    </row>
    <row r="196" spans="1:18" x14ac:dyDescent="0.25">
      <c r="A196" s="5" t="s">
        <v>377</v>
      </c>
      <c r="B196" s="5" t="s">
        <v>19</v>
      </c>
      <c r="C196" s="6">
        <v>4</v>
      </c>
      <c r="D196" s="6">
        <v>4</v>
      </c>
      <c r="E196" s="6">
        <v>5</v>
      </c>
      <c r="F196" s="5" t="s">
        <v>29</v>
      </c>
      <c r="G196" s="5" t="s">
        <v>703</v>
      </c>
      <c r="H196" s="5" t="s">
        <v>704</v>
      </c>
      <c r="I196" s="5" t="s">
        <v>232</v>
      </c>
      <c r="J196" s="5" t="s">
        <v>37</v>
      </c>
      <c r="K196" s="5" t="s">
        <v>50</v>
      </c>
      <c r="L196" s="5" t="s">
        <v>26</v>
      </c>
      <c r="M196" s="5" t="s">
        <v>51</v>
      </c>
      <c r="N196" s="5" t="s">
        <v>377</v>
      </c>
      <c r="O196" s="7">
        <v>600</v>
      </c>
      <c r="P196" s="5" t="s">
        <v>705</v>
      </c>
      <c r="Q196" s="5" t="s">
        <v>53</v>
      </c>
      <c r="R196" s="5"/>
    </row>
    <row r="197" spans="1:18" x14ac:dyDescent="0.25">
      <c r="A197" s="5" t="s">
        <v>377</v>
      </c>
      <c r="B197" s="5" t="s">
        <v>19</v>
      </c>
      <c r="C197" s="6">
        <v>4</v>
      </c>
      <c r="D197" s="6">
        <v>4</v>
      </c>
      <c r="E197" s="6">
        <v>5</v>
      </c>
      <c r="F197" s="5" t="s">
        <v>29</v>
      </c>
      <c r="G197" s="5" t="s">
        <v>706</v>
      </c>
      <c r="H197" s="5" t="s">
        <v>707</v>
      </c>
      <c r="I197" s="5" t="s">
        <v>232</v>
      </c>
      <c r="J197" s="5" t="s">
        <v>24</v>
      </c>
      <c r="K197" s="5" t="s">
        <v>50</v>
      </c>
      <c r="L197" s="5" t="s">
        <v>26</v>
      </c>
      <c r="M197" s="5" t="s">
        <v>51</v>
      </c>
      <c r="N197" s="5" t="s">
        <v>377</v>
      </c>
      <c r="O197" s="7">
        <v>588</v>
      </c>
      <c r="P197" s="5" t="s">
        <v>708</v>
      </c>
      <c r="Q197" s="5" t="s">
        <v>53</v>
      </c>
      <c r="R197" s="5"/>
    </row>
    <row r="198" spans="1:18" x14ac:dyDescent="0.25">
      <c r="A198" s="2" t="s">
        <v>377</v>
      </c>
      <c r="B198" s="2" t="s">
        <v>19</v>
      </c>
      <c r="C198" s="3">
        <v>4</v>
      </c>
      <c r="D198" s="3">
        <v>4</v>
      </c>
      <c r="E198" s="3">
        <v>5</v>
      </c>
      <c r="F198" s="2" t="s">
        <v>29</v>
      </c>
      <c r="G198" s="2" t="s">
        <v>125</v>
      </c>
      <c r="H198" s="2" t="s">
        <v>709</v>
      </c>
      <c r="I198" s="2" t="s">
        <v>244</v>
      </c>
      <c r="J198" s="2" t="s">
        <v>245</v>
      </c>
      <c r="K198" s="2" t="s">
        <v>25</v>
      </c>
      <c r="L198" s="2" t="s">
        <v>26</v>
      </c>
      <c r="M198" s="2" t="s">
        <v>63</v>
      </c>
      <c r="N198" s="2" t="s">
        <v>377</v>
      </c>
      <c r="O198" s="4">
        <v>533</v>
      </c>
      <c r="P198" s="2" t="s">
        <v>710</v>
      </c>
      <c r="Q198" s="2" t="s">
        <v>19</v>
      </c>
      <c r="R198" s="2"/>
    </row>
    <row r="199" spans="1:18" x14ac:dyDescent="0.25">
      <c r="A199" s="2" t="s">
        <v>377</v>
      </c>
      <c r="B199" s="2" t="s">
        <v>19</v>
      </c>
      <c r="C199" s="3">
        <v>4</v>
      </c>
      <c r="D199" s="3">
        <v>4</v>
      </c>
      <c r="E199" s="3">
        <v>5</v>
      </c>
      <c r="F199" s="2" t="s">
        <v>29</v>
      </c>
      <c r="G199" s="2" t="s">
        <v>247</v>
      </c>
      <c r="H199" s="2" t="s">
        <v>711</v>
      </c>
      <c r="I199" s="2" t="s">
        <v>244</v>
      </c>
      <c r="J199" s="2" t="s">
        <v>137</v>
      </c>
      <c r="K199" s="2" t="s">
        <v>25</v>
      </c>
      <c r="L199" s="2" t="s">
        <v>26</v>
      </c>
      <c r="M199" s="2" t="s">
        <v>63</v>
      </c>
      <c r="N199" s="2" t="s">
        <v>377</v>
      </c>
      <c r="O199" s="4">
        <v>528</v>
      </c>
      <c r="P199" s="2" t="s">
        <v>712</v>
      </c>
      <c r="Q199" s="2" t="s">
        <v>19</v>
      </c>
      <c r="R199" s="2"/>
    </row>
    <row r="200" spans="1:18" x14ac:dyDescent="0.25">
      <c r="A200" s="5" t="s">
        <v>377</v>
      </c>
      <c r="B200" s="5" t="s">
        <v>19</v>
      </c>
      <c r="C200" s="6">
        <v>4</v>
      </c>
      <c r="D200" s="6">
        <v>4</v>
      </c>
      <c r="E200" s="6">
        <v>5</v>
      </c>
      <c r="F200" s="5" t="s">
        <v>29</v>
      </c>
      <c r="G200" s="5" t="s">
        <v>713</v>
      </c>
      <c r="H200" s="5" t="s">
        <v>714</v>
      </c>
      <c r="I200" s="5" t="s">
        <v>244</v>
      </c>
      <c r="J200" s="5" t="s">
        <v>141</v>
      </c>
      <c r="K200" s="5" t="s">
        <v>50</v>
      </c>
      <c r="L200" s="5" t="s">
        <v>26</v>
      </c>
      <c r="M200" s="5" t="s">
        <v>63</v>
      </c>
      <c r="N200" s="5" t="s">
        <v>377</v>
      </c>
      <c r="O200" s="7">
        <v>521</v>
      </c>
      <c r="P200" s="5" t="s">
        <v>715</v>
      </c>
      <c r="Q200" s="5" t="s">
        <v>53</v>
      </c>
      <c r="R200" s="5"/>
    </row>
    <row r="201" spans="1:18" x14ac:dyDescent="0.25">
      <c r="A201" s="2" t="s">
        <v>377</v>
      </c>
      <c r="B201" s="2" t="s">
        <v>19</v>
      </c>
      <c r="C201" s="3">
        <v>4</v>
      </c>
      <c r="D201" s="3">
        <v>4</v>
      </c>
      <c r="E201" s="3">
        <v>5</v>
      </c>
      <c r="F201" s="2" t="s">
        <v>29</v>
      </c>
      <c r="G201" s="2" t="s">
        <v>253</v>
      </c>
      <c r="H201" s="2" t="s">
        <v>716</v>
      </c>
      <c r="I201" s="2" t="s">
        <v>255</v>
      </c>
      <c r="J201" s="2" t="s">
        <v>245</v>
      </c>
      <c r="K201" s="2" t="s">
        <v>25</v>
      </c>
      <c r="L201" s="2" t="s">
        <v>26</v>
      </c>
      <c r="M201" s="2" t="s">
        <v>63</v>
      </c>
      <c r="N201" s="2" t="s">
        <v>377</v>
      </c>
      <c r="O201" s="4">
        <v>512</v>
      </c>
      <c r="P201" s="2" t="s">
        <v>717</v>
      </c>
      <c r="Q201" s="2" t="s">
        <v>19</v>
      </c>
      <c r="R201" s="2"/>
    </row>
    <row r="202" spans="1:18" x14ac:dyDescent="0.25">
      <c r="A202" s="2" t="s">
        <v>377</v>
      </c>
      <c r="B202" s="2" t="s">
        <v>19</v>
      </c>
      <c r="C202" s="3">
        <v>4</v>
      </c>
      <c r="D202" s="3">
        <v>4</v>
      </c>
      <c r="E202" s="3">
        <v>5</v>
      </c>
      <c r="F202" s="2" t="s">
        <v>29</v>
      </c>
      <c r="G202" s="2" t="s">
        <v>718</v>
      </c>
      <c r="H202" s="2" t="s">
        <v>719</v>
      </c>
      <c r="I202" s="2" t="s">
        <v>255</v>
      </c>
      <c r="J202" s="2" t="s">
        <v>137</v>
      </c>
      <c r="K202" s="2" t="s">
        <v>25</v>
      </c>
      <c r="L202" s="2" t="s">
        <v>26</v>
      </c>
      <c r="M202" s="2" t="s">
        <v>63</v>
      </c>
      <c r="N202" s="2" t="s">
        <v>377</v>
      </c>
      <c r="O202" s="4">
        <v>505</v>
      </c>
      <c r="P202" s="2" t="s">
        <v>720</v>
      </c>
      <c r="Q202" s="2" t="s">
        <v>19</v>
      </c>
      <c r="R202" s="2"/>
    </row>
    <row r="203" spans="1:18" x14ac:dyDescent="0.25">
      <c r="A203" s="2" t="s">
        <v>377</v>
      </c>
      <c r="B203" s="2" t="s">
        <v>19</v>
      </c>
      <c r="C203" s="3">
        <v>4</v>
      </c>
      <c r="D203" s="3">
        <v>4</v>
      </c>
      <c r="E203" s="3">
        <v>5</v>
      </c>
      <c r="F203" s="2" t="s">
        <v>29</v>
      </c>
      <c r="G203" s="2" t="s">
        <v>721</v>
      </c>
      <c r="H203" s="2" t="s">
        <v>722</v>
      </c>
      <c r="I203" s="2" t="s">
        <v>255</v>
      </c>
      <c r="J203" s="2" t="s">
        <v>141</v>
      </c>
      <c r="K203" s="2" t="s">
        <v>25</v>
      </c>
      <c r="L203" s="2" t="s">
        <v>26</v>
      </c>
      <c r="M203" s="2" t="s">
        <v>63</v>
      </c>
      <c r="N203" s="2" t="s">
        <v>377</v>
      </c>
      <c r="O203" s="4">
        <v>497</v>
      </c>
      <c r="P203" s="2" t="s">
        <v>723</v>
      </c>
      <c r="Q203" s="2" t="s">
        <v>19</v>
      </c>
      <c r="R203" s="2"/>
    </row>
    <row r="204" spans="1:18" x14ac:dyDescent="0.25">
      <c r="A204" s="5" t="s">
        <v>377</v>
      </c>
      <c r="B204" s="5" t="s">
        <v>19</v>
      </c>
      <c r="C204" s="6">
        <v>4</v>
      </c>
      <c r="D204" s="6">
        <v>4</v>
      </c>
      <c r="E204" s="6">
        <v>5</v>
      </c>
      <c r="F204" s="5" t="s">
        <v>29</v>
      </c>
      <c r="G204" s="5" t="s">
        <v>724</v>
      </c>
      <c r="H204" s="5" t="s">
        <v>725</v>
      </c>
      <c r="I204" s="5" t="s">
        <v>265</v>
      </c>
      <c r="J204" s="5" t="s">
        <v>228</v>
      </c>
      <c r="K204" s="5" t="s">
        <v>50</v>
      </c>
      <c r="L204" s="5" t="s">
        <v>26</v>
      </c>
      <c r="M204" s="5" t="s">
        <v>51</v>
      </c>
      <c r="N204" s="5" t="s">
        <v>377</v>
      </c>
      <c r="O204" s="7">
        <v>482</v>
      </c>
      <c r="P204" s="5" t="s">
        <v>726</v>
      </c>
      <c r="Q204" s="5" t="s">
        <v>53</v>
      </c>
      <c r="R204" s="5"/>
    </row>
    <row r="205" spans="1:18" x14ac:dyDescent="0.25">
      <c r="A205" s="5" t="s">
        <v>377</v>
      </c>
      <c r="B205" s="5" t="s">
        <v>19</v>
      </c>
      <c r="C205" s="6">
        <v>4</v>
      </c>
      <c r="D205" s="6">
        <v>4</v>
      </c>
      <c r="E205" s="6">
        <v>5</v>
      </c>
      <c r="F205" s="5" t="s">
        <v>29</v>
      </c>
      <c r="G205" s="5" t="s">
        <v>727</v>
      </c>
      <c r="H205" s="5" t="s">
        <v>728</v>
      </c>
      <c r="I205" s="5" t="s">
        <v>269</v>
      </c>
      <c r="J205" s="5" t="s">
        <v>24</v>
      </c>
      <c r="K205" s="5" t="s">
        <v>50</v>
      </c>
      <c r="L205" s="5" t="s">
        <v>26</v>
      </c>
      <c r="M205" s="5" t="s">
        <v>63</v>
      </c>
      <c r="N205" s="5" t="s">
        <v>377</v>
      </c>
      <c r="O205" s="7">
        <v>476</v>
      </c>
      <c r="P205" s="5" t="s">
        <v>729</v>
      </c>
      <c r="Q205" s="5" t="s">
        <v>53</v>
      </c>
      <c r="R205" s="5"/>
    </row>
    <row r="206" spans="1:18" x14ac:dyDescent="0.25">
      <c r="A206" s="2" t="s">
        <v>377</v>
      </c>
      <c r="B206" s="2" t="s">
        <v>19</v>
      </c>
      <c r="C206" s="3">
        <v>4</v>
      </c>
      <c r="D206" s="3">
        <v>4</v>
      </c>
      <c r="E206" s="3">
        <v>5</v>
      </c>
      <c r="F206" s="2" t="s">
        <v>29</v>
      </c>
      <c r="G206" s="2" t="s">
        <v>730</v>
      </c>
      <c r="H206" s="2" t="s">
        <v>731</v>
      </c>
      <c r="I206" s="2" t="s">
        <v>269</v>
      </c>
      <c r="J206" s="2" t="s">
        <v>37</v>
      </c>
      <c r="K206" s="2" t="s">
        <v>25</v>
      </c>
      <c r="L206" s="2" t="s">
        <v>26</v>
      </c>
      <c r="M206" s="2" t="s">
        <v>51</v>
      </c>
      <c r="N206" s="2" t="s">
        <v>377</v>
      </c>
      <c r="O206" s="4">
        <v>474</v>
      </c>
      <c r="P206" s="2" t="s">
        <v>732</v>
      </c>
      <c r="Q206" s="2" t="s">
        <v>19</v>
      </c>
      <c r="R206" s="2"/>
    </row>
    <row r="207" spans="1:18" x14ac:dyDescent="0.25">
      <c r="A207" s="2" t="s">
        <v>377</v>
      </c>
      <c r="B207" s="2" t="s">
        <v>19</v>
      </c>
      <c r="C207" s="3">
        <v>4</v>
      </c>
      <c r="D207" s="3">
        <v>4</v>
      </c>
      <c r="E207" s="3">
        <v>5</v>
      </c>
      <c r="F207" s="2" t="s">
        <v>29</v>
      </c>
      <c r="G207" s="2" t="s">
        <v>274</v>
      </c>
      <c r="H207" s="2" t="s">
        <v>733</v>
      </c>
      <c r="I207" s="2" t="s">
        <v>56</v>
      </c>
      <c r="J207" s="2" t="s">
        <v>49</v>
      </c>
      <c r="K207" s="2" t="s">
        <v>25</v>
      </c>
      <c r="L207" s="2" t="s">
        <v>26</v>
      </c>
      <c r="M207" s="2" t="s">
        <v>51</v>
      </c>
      <c r="N207" s="2" t="s">
        <v>377</v>
      </c>
      <c r="O207" s="4">
        <v>461</v>
      </c>
      <c r="P207" s="2" t="s">
        <v>734</v>
      </c>
      <c r="Q207" s="2" t="s">
        <v>19</v>
      </c>
      <c r="R207" s="2"/>
    </row>
    <row r="208" spans="1:18" x14ac:dyDescent="0.25">
      <c r="A208" s="2" t="s">
        <v>377</v>
      </c>
      <c r="B208" s="2" t="s">
        <v>19</v>
      </c>
      <c r="C208" s="3">
        <v>4</v>
      </c>
      <c r="D208" s="3">
        <v>4</v>
      </c>
      <c r="E208" s="3">
        <v>5</v>
      </c>
      <c r="F208" s="2" t="s">
        <v>29</v>
      </c>
      <c r="G208" s="2" t="s">
        <v>735</v>
      </c>
      <c r="H208" s="2" t="s">
        <v>736</v>
      </c>
      <c r="I208" s="2" t="s">
        <v>279</v>
      </c>
      <c r="J208" s="2" t="s">
        <v>280</v>
      </c>
      <c r="K208" s="2" t="s">
        <v>25</v>
      </c>
      <c r="L208" s="2" t="s">
        <v>26</v>
      </c>
      <c r="M208" s="2" t="s">
        <v>63</v>
      </c>
      <c r="N208" s="2" t="s">
        <v>377</v>
      </c>
      <c r="O208" s="4">
        <v>449</v>
      </c>
      <c r="P208" s="2" t="s">
        <v>737</v>
      </c>
      <c r="Q208" s="2" t="s">
        <v>19</v>
      </c>
      <c r="R208" s="2"/>
    </row>
    <row r="209" spans="1:18" x14ac:dyDescent="0.25">
      <c r="A209" s="2" t="s">
        <v>377</v>
      </c>
      <c r="B209" s="2" t="s">
        <v>19</v>
      </c>
      <c r="C209" s="3">
        <v>4</v>
      </c>
      <c r="D209" s="3">
        <v>4</v>
      </c>
      <c r="E209" s="3">
        <v>5</v>
      </c>
      <c r="F209" s="2" t="s">
        <v>29</v>
      </c>
      <c r="G209" s="2" t="s">
        <v>738</v>
      </c>
      <c r="H209" s="2" t="s">
        <v>739</v>
      </c>
      <c r="I209" s="2" t="s">
        <v>279</v>
      </c>
      <c r="J209" s="2" t="s">
        <v>284</v>
      </c>
      <c r="K209" s="2" t="s">
        <v>25</v>
      </c>
      <c r="L209" s="2" t="s">
        <v>26</v>
      </c>
      <c r="M209" s="2" t="s">
        <v>63</v>
      </c>
      <c r="N209" s="2" t="s">
        <v>377</v>
      </c>
      <c r="O209" s="4">
        <v>440</v>
      </c>
      <c r="P209" s="2" t="s">
        <v>740</v>
      </c>
      <c r="Q209" s="2" t="s">
        <v>19</v>
      </c>
      <c r="R209" s="2"/>
    </row>
    <row r="210" spans="1:18" x14ac:dyDescent="0.25">
      <c r="A210" s="5" t="s">
        <v>377</v>
      </c>
      <c r="B210" s="5" t="s">
        <v>19</v>
      </c>
      <c r="C210" s="6">
        <v>4</v>
      </c>
      <c r="D210" s="6">
        <v>4</v>
      </c>
      <c r="E210" s="6">
        <v>5</v>
      </c>
      <c r="F210" s="5" t="s">
        <v>29</v>
      </c>
      <c r="G210" s="5" t="s">
        <v>741</v>
      </c>
      <c r="H210" s="5" t="s">
        <v>742</v>
      </c>
      <c r="I210" s="5" t="s">
        <v>288</v>
      </c>
      <c r="J210" s="5" t="s">
        <v>132</v>
      </c>
      <c r="K210" s="5" t="s">
        <v>50</v>
      </c>
      <c r="L210" s="5" t="s">
        <v>26</v>
      </c>
      <c r="M210" s="5" t="s">
        <v>63</v>
      </c>
      <c r="N210" s="5" t="s">
        <v>377</v>
      </c>
      <c r="O210" s="7">
        <v>433</v>
      </c>
      <c r="P210" s="5" t="s">
        <v>743</v>
      </c>
      <c r="Q210" s="5" t="s">
        <v>53</v>
      </c>
      <c r="R210" s="5"/>
    </row>
    <row r="211" spans="1:18" x14ac:dyDescent="0.25">
      <c r="A211" s="5" t="s">
        <v>377</v>
      </c>
      <c r="B211" s="5" t="s">
        <v>19</v>
      </c>
      <c r="C211" s="6">
        <v>4</v>
      </c>
      <c r="D211" s="6">
        <v>4</v>
      </c>
      <c r="E211" s="6">
        <v>5</v>
      </c>
      <c r="F211" s="5" t="s">
        <v>29</v>
      </c>
      <c r="G211" s="5" t="s">
        <v>744</v>
      </c>
      <c r="H211" s="5" t="s">
        <v>745</v>
      </c>
      <c r="I211" s="5" t="s">
        <v>292</v>
      </c>
      <c r="J211" s="5" t="s">
        <v>293</v>
      </c>
      <c r="K211" s="5" t="s">
        <v>50</v>
      </c>
      <c r="L211" s="5" t="s">
        <v>26</v>
      </c>
      <c r="M211" s="5" t="s">
        <v>63</v>
      </c>
      <c r="N211" s="5" t="s">
        <v>377</v>
      </c>
      <c r="O211" s="7">
        <v>425</v>
      </c>
      <c r="P211" s="5" t="s">
        <v>746</v>
      </c>
      <c r="Q211" s="5" t="s">
        <v>53</v>
      </c>
      <c r="R211" s="5"/>
    </row>
    <row r="212" spans="1:18" x14ac:dyDescent="0.25">
      <c r="A212" s="2" t="s">
        <v>377</v>
      </c>
      <c r="B212" s="2" t="s">
        <v>19</v>
      </c>
      <c r="C212" s="3">
        <v>4</v>
      </c>
      <c r="D212" s="3">
        <v>4</v>
      </c>
      <c r="E212" s="3">
        <v>5</v>
      </c>
      <c r="F212" s="2" t="s">
        <v>29</v>
      </c>
      <c r="G212" s="2" t="s">
        <v>747</v>
      </c>
      <c r="H212" s="2" t="s">
        <v>748</v>
      </c>
      <c r="I212" s="2" t="s">
        <v>297</v>
      </c>
      <c r="J212" s="2" t="s">
        <v>150</v>
      </c>
      <c r="K212" s="2" t="s">
        <v>25</v>
      </c>
      <c r="L212" s="2" t="s">
        <v>26</v>
      </c>
      <c r="M212" s="2" t="s">
        <v>63</v>
      </c>
      <c r="N212" s="2" t="s">
        <v>377</v>
      </c>
      <c r="O212" s="4">
        <v>413</v>
      </c>
      <c r="P212" s="2" t="s">
        <v>749</v>
      </c>
      <c r="Q212" s="2" t="s">
        <v>19</v>
      </c>
      <c r="R212" s="2"/>
    </row>
    <row r="213" spans="1:18" x14ac:dyDescent="0.25">
      <c r="A213" s="2" t="s">
        <v>377</v>
      </c>
      <c r="B213" s="2" t="s">
        <v>19</v>
      </c>
      <c r="C213" s="3">
        <v>4</v>
      </c>
      <c r="D213" s="3">
        <v>4</v>
      </c>
      <c r="E213" s="3">
        <v>5</v>
      </c>
      <c r="F213" s="2" t="s">
        <v>29</v>
      </c>
      <c r="G213" s="2" t="s">
        <v>750</v>
      </c>
      <c r="H213" s="2" t="s">
        <v>751</v>
      </c>
      <c r="I213" s="2" t="s">
        <v>297</v>
      </c>
      <c r="J213" s="2" t="s">
        <v>216</v>
      </c>
      <c r="K213" s="2" t="s">
        <v>25</v>
      </c>
      <c r="L213" s="2" t="s">
        <v>26</v>
      </c>
      <c r="M213" s="2" t="s">
        <v>63</v>
      </c>
      <c r="N213" s="2" t="s">
        <v>377</v>
      </c>
      <c r="O213" s="4">
        <v>404</v>
      </c>
      <c r="P213" s="2" t="s">
        <v>752</v>
      </c>
      <c r="Q213" s="2" t="s">
        <v>19</v>
      </c>
      <c r="R213" s="2"/>
    </row>
    <row r="214" spans="1:18" x14ac:dyDescent="0.25">
      <c r="A214" s="2" t="s">
        <v>377</v>
      </c>
      <c r="B214" s="2" t="s">
        <v>19</v>
      </c>
      <c r="C214" s="3">
        <v>4</v>
      </c>
      <c r="D214" s="3">
        <v>4</v>
      </c>
      <c r="E214" s="3">
        <v>5</v>
      </c>
      <c r="F214" s="2" t="s">
        <v>29</v>
      </c>
      <c r="G214" s="2" t="s">
        <v>753</v>
      </c>
      <c r="H214" s="2" t="s">
        <v>754</v>
      </c>
      <c r="I214" s="2" t="s">
        <v>297</v>
      </c>
      <c r="J214" s="2" t="s">
        <v>154</v>
      </c>
      <c r="K214" s="2" t="s">
        <v>25</v>
      </c>
      <c r="L214" s="2" t="s">
        <v>26</v>
      </c>
      <c r="M214" s="2" t="s">
        <v>63</v>
      </c>
      <c r="N214" s="2" t="s">
        <v>377</v>
      </c>
      <c r="O214" s="4">
        <v>397</v>
      </c>
      <c r="P214" s="2" t="s">
        <v>755</v>
      </c>
      <c r="Q214" s="2" t="s">
        <v>19</v>
      </c>
      <c r="R214" s="2"/>
    </row>
    <row r="215" spans="1:18" x14ac:dyDescent="0.25">
      <c r="A215" s="5" t="s">
        <v>377</v>
      </c>
      <c r="B215" s="5" t="s">
        <v>19</v>
      </c>
      <c r="C215" s="6">
        <v>4</v>
      </c>
      <c r="D215" s="6">
        <v>4</v>
      </c>
      <c r="E215" s="6">
        <v>5</v>
      </c>
      <c r="F215" s="5" t="s">
        <v>29</v>
      </c>
      <c r="G215" s="5" t="s">
        <v>756</v>
      </c>
      <c r="H215" s="5" t="s">
        <v>757</v>
      </c>
      <c r="I215" s="5" t="s">
        <v>297</v>
      </c>
      <c r="J215" s="5" t="s">
        <v>85</v>
      </c>
      <c r="K215" s="5" t="s">
        <v>50</v>
      </c>
      <c r="L215" s="5" t="s">
        <v>26</v>
      </c>
      <c r="M215" s="5" t="s">
        <v>63</v>
      </c>
      <c r="N215" s="5" t="s">
        <v>377</v>
      </c>
      <c r="O215" s="7">
        <v>375</v>
      </c>
      <c r="P215" s="5" t="s">
        <v>758</v>
      </c>
      <c r="Q215" s="5" t="s">
        <v>53</v>
      </c>
      <c r="R215" s="5"/>
    </row>
    <row r="216" spans="1:18" x14ac:dyDescent="0.25">
      <c r="A216" s="5" t="s">
        <v>377</v>
      </c>
      <c r="B216" s="5" t="s">
        <v>19</v>
      </c>
      <c r="C216" s="6">
        <v>4</v>
      </c>
      <c r="D216" s="6">
        <v>4</v>
      </c>
      <c r="E216" s="6">
        <v>5</v>
      </c>
      <c r="F216" s="5" t="s">
        <v>29</v>
      </c>
      <c r="G216" s="5" t="s">
        <v>759</v>
      </c>
      <c r="H216" s="5" t="s">
        <v>760</v>
      </c>
      <c r="I216" s="5" t="s">
        <v>307</v>
      </c>
      <c r="J216" s="5" t="s">
        <v>77</v>
      </c>
      <c r="K216" s="5" t="s">
        <v>50</v>
      </c>
      <c r="L216" s="5" t="s">
        <v>26</v>
      </c>
      <c r="M216" s="5" t="s">
        <v>51</v>
      </c>
      <c r="N216" s="5" t="s">
        <v>377</v>
      </c>
      <c r="O216" s="7">
        <v>357</v>
      </c>
      <c r="P216" s="5" t="s">
        <v>761</v>
      </c>
      <c r="Q216" s="5" t="s">
        <v>53</v>
      </c>
      <c r="R216" s="5"/>
    </row>
    <row r="217" spans="1:18" x14ac:dyDescent="0.25">
      <c r="A217" s="5" t="s">
        <v>377</v>
      </c>
      <c r="B217" s="5" t="s">
        <v>19</v>
      </c>
      <c r="C217" s="6">
        <v>4</v>
      </c>
      <c r="D217" s="6">
        <v>4</v>
      </c>
      <c r="E217" s="6">
        <v>5</v>
      </c>
      <c r="F217" s="5" t="s">
        <v>29</v>
      </c>
      <c r="G217" s="5" t="s">
        <v>762</v>
      </c>
      <c r="H217" s="5" t="s">
        <v>763</v>
      </c>
      <c r="I217" s="5" t="s">
        <v>307</v>
      </c>
      <c r="J217" s="5" t="s">
        <v>94</v>
      </c>
      <c r="K217" s="5" t="s">
        <v>50</v>
      </c>
      <c r="L217" s="5" t="s">
        <v>26</v>
      </c>
      <c r="M217" s="5" t="s">
        <v>63</v>
      </c>
      <c r="N217" s="5" t="s">
        <v>377</v>
      </c>
      <c r="O217" s="7">
        <v>346</v>
      </c>
      <c r="P217" s="5" t="s">
        <v>764</v>
      </c>
      <c r="Q217" s="5" t="s">
        <v>53</v>
      </c>
      <c r="R217" s="5"/>
    </row>
    <row r="218" spans="1:18" x14ac:dyDescent="0.25">
      <c r="A218" s="5" t="s">
        <v>377</v>
      </c>
      <c r="B218" s="5" t="s">
        <v>19</v>
      </c>
      <c r="C218" s="6">
        <v>4</v>
      </c>
      <c r="D218" s="6">
        <v>4</v>
      </c>
      <c r="E218" s="6">
        <v>5</v>
      </c>
      <c r="F218" s="5" t="s">
        <v>29</v>
      </c>
      <c r="G218" s="5" t="s">
        <v>765</v>
      </c>
      <c r="H218" s="5" t="s">
        <v>766</v>
      </c>
      <c r="I218" s="5" t="s">
        <v>307</v>
      </c>
      <c r="J218" s="5" t="s">
        <v>89</v>
      </c>
      <c r="K218" s="5" t="s">
        <v>50</v>
      </c>
      <c r="L218" s="5" t="s">
        <v>26</v>
      </c>
      <c r="M218" s="5" t="s">
        <v>63</v>
      </c>
      <c r="N218" s="5" t="s">
        <v>377</v>
      </c>
      <c r="O218" s="7">
        <v>333</v>
      </c>
      <c r="P218" s="5" t="s">
        <v>767</v>
      </c>
      <c r="Q218" s="5" t="s">
        <v>53</v>
      </c>
      <c r="R218" s="5"/>
    </row>
    <row r="219" spans="1:18" x14ac:dyDescent="0.25">
      <c r="A219" s="2" t="s">
        <v>377</v>
      </c>
      <c r="B219" s="2" t="s">
        <v>19</v>
      </c>
      <c r="C219" s="3">
        <v>4</v>
      </c>
      <c r="D219" s="3">
        <v>4</v>
      </c>
      <c r="E219" s="3">
        <v>5</v>
      </c>
      <c r="F219" s="2" t="s">
        <v>29</v>
      </c>
      <c r="G219" s="2" t="s">
        <v>315</v>
      </c>
      <c r="H219" s="2" t="s">
        <v>768</v>
      </c>
      <c r="I219" s="2" t="s">
        <v>317</v>
      </c>
      <c r="J219" s="2" t="s">
        <v>73</v>
      </c>
      <c r="K219" s="2" t="s">
        <v>25</v>
      </c>
      <c r="L219" s="2" t="s">
        <v>26</v>
      </c>
      <c r="M219" s="2" t="s">
        <v>63</v>
      </c>
      <c r="N219" s="2" t="s">
        <v>377</v>
      </c>
      <c r="O219" s="4">
        <v>324</v>
      </c>
      <c r="P219" s="2" t="s">
        <v>769</v>
      </c>
      <c r="Q219" s="2" t="s">
        <v>19</v>
      </c>
      <c r="R219" s="2"/>
    </row>
    <row r="220" spans="1:18" x14ac:dyDescent="0.25">
      <c r="A220" s="5" t="s">
        <v>377</v>
      </c>
      <c r="B220" s="5" t="s">
        <v>19</v>
      </c>
      <c r="C220" s="6">
        <v>4</v>
      </c>
      <c r="D220" s="6">
        <v>4</v>
      </c>
      <c r="E220" s="6">
        <v>5</v>
      </c>
      <c r="F220" s="5" t="s">
        <v>29</v>
      </c>
      <c r="G220" s="5" t="s">
        <v>770</v>
      </c>
      <c r="H220" s="5" t="s">
        <v>771</v>
      </c>
      <c r="I220" s="5" t="s">
        <v>317</v>
      </c>
      <c r="J220" s="5" t="s">
        <v>321</v>
      </c>
      <c r="K220" s="5" t="s">
        <v>50</v>
      </c>
      <c r="L220" s="5" t="s">
        <v>26</v>
      </c>
      <c r="M220" s="5" t="s">
        <v>63</v>
      </c>
      <c r="N220" s="5" t="s">
        <v>377</v>
      </c>
      <c r="O220" s="7">
        <v>316</v>
      </c>
      <c r="P220" s="5" t="s">
        <v>772</v>
      </c>
      <c r="Q220" s="5" t="s">
        <v>53</v>
      </c>
      <c r="R220" s="5"/>
    </row>
    <row r="221" spans="1:18" x14ac:dyDescent="0.25">
      <c r="A221" s="5" t="s">
        <v>377</v>
      </c>
      <c r="B221" s="5" t="s">
        <v>19</v>
      </c>
      <c r="C221" s="6">
        <v>4</v>
      </c>
      <c r="D221" s="6">
        <v>4</v>
      </c>
      <c r="E221" s="6">
        <v>5</v>
      </c>
      <c r="F221" s="5" t="s">
        <v>29</v>
      </c>
      <c r="G221" s="5" t="s">
        <v>773</v>
      </c>
      <c r="H221" s="5" t="s">
        <v>774</v>
      </c>
      <c r="I221" s="5" t="s">
        <v>317</v>
      </c>
      <c r="J221" s="5" t="s">
        <v>216</v>
      </c>
      <c r="K221" s="5" t="s">
        <v>50</v>
      </c>
      <c r="L221" s="5" t="s">
        <v>26</v>
      </c>
      <c r="M221" s="5" t="s">
        <v>63</v>
      </c>
      <c r="N221" s="5" t="s">
        <v>377</v>
      </c>
      <c r="O221" s="7">
        <v>308</v>
      </c>
      <c r="P221" s="5" t="s">
        <v>775</v>
      </c>
      <c r="Q221" s="5" t="s">
        <v>53</v>
      </c>
      <c r="R221" s="5"/>
    </row>
    <row r="222" spans="1:18" x14ac:dyDescent="0.25">
      <c r="A222" s="5" t="s">
        <v>377</v>
      </c>
      <c r="B222" s="5" t="s">
        <v>19</v>
      </c>
      <c r="C222" s="6">
        <v>4</v>
      </c>
      <c r="D222" s="6">
        <v>4</v>
      </c>
      <c r="E222" s="6">
        <v>5</v>
      </c>
      <c r="F222" s="5" t="s">
        <v>29</v>
      </c>
      <c r="G222" s="5" t="s">
        <v>776</v>
      </c>
      <c r="H222" s="5" t="s">
        <v>777</v>
      </c>
      <c r="I222" s="5" t="s">
        <v>317</v>
      </c>
      <c r="J222" s="5" t="s">
        <v>328</v>
      </c>
      <c r="K222" s="5" t="s">
        <v>50</v>
      </c>
      <c r="L222" s="5" t="s">
        <v>26</v>
      </c>
      <c r="M222" s="5" t="s">
        <v>63</v>
      </c>
      <c r="N222" s="5" t="s">
        <v>377</v>
      </c>
      <c r="O222" s="7">
        <v>300</v>
      </c>
      <c r="P222" s="5" t="s">
        <v>778</v>
      </c>
      <c r="Q222" s="5" t="s">
        <v>53</v>
      </c>
      <c r="R222" s="5"/>
    </row>
    <row r="223" spans="1:18" x14ac:dyDescent="0.25">
      <c r="A223" s="5" t="s">
        <v>377</v>
      </c>
      <c r="B223" s="5" t="s">
        <v>19</v>
      </c>
      <c r="C223" s="6">
        <v>5</v>
      </c>
      <c r="D223" s="6">
        <v>5</v>
      </c>
      <c r="E223" s="6">
        <v>5</v>
      </c>
      <c r="F223" s="5" t="s">
        <v>29</v>
      </c>
      <c r="G223" s="5" t="s">
        <v>779</v>
      </c>
      <c r="H223" s="5" t="s">
        <v>780</v>
      </c>
      <c r="I223" s="5" t="s">
        <v>332</v>
      </c>
      <c r="J223" s="5" t="s">
        <v>333</v>
      </c>
      <c r="K223" s="5" t="s">
        <v>50</v>
      </c>
      <c r="L223" s="5" t="s">
        <v>26</v>
      </c>
      <c r="M223" s="5" t="s">
        <v>63</v>
      </c>
      <c r="N223" s="5" t="s">
        <v>377</v>
      </c>
      <c r="O223" s="7">
        <v>276</v>
      </c>
      <c r="P223" s="5" t="s">
        <v>781</v>
      </c>
      <c r="Q223" s="5" t="s">
        <v>53</v>
      </c>
      <c r="R223" s="5"/>
    </row>
    <row r="224" spans="1:18" x14ac:dyDescent="0.25">
      <c r="A224" s="5" t="s">
        <v>377</v>
      </c>
      <c r="B224" s="5" t="s">
        <v>19</v>
      </c>
      <c r="C224" s="6">
        <v>5</v>
      </c>
      <c r="D224" s="6">
        <v>5</v>
      </c>
      <c r="E224" s="6">
        <v>5</v>
      </c>
      <c r="F224" s="5" t="s">
        <v>29</v>
      </c>
      <c r="G224" s="5" t="s">
        <v>782</v>
      </c>
      <c r="H224" s="5" t="s">
        <v>783</v>
      </c>
      <c r="I224" s="5" t="s">
        <v>332</v>
      </c>
      <c r="J224" s="5" t="s">
        <v>337</v>
      </c>
      <c r="K224" s="5" t="s">
        <v>50</v>
      </c>
      <c r="L224" s="5" t="s">
        <v>26</v>
      </c>
      <c r="M224" s="5" t="s">
        <v>63</v>
      </c>
      <c r="N224" s="5" t="s">
        <v>377</v>
      </c>
      <c r="O224" s="7">
        <v>266</v>
      </c>
      <c r="P224" s="5" t="s">
        <v>784</v>
      </c>
      <c r="Q224" s="5" t="s">
        <v>53</v>
      </c>
      <c r="R224" s="5"/>
    </row>
    <row r="225" spans="1:18" x14ac:dyDescent="0.25">
      <c r="A225" s="2" t="s">
        <v>377</v>
      </c>
      <c r="B225" s="2" t="s">
        <v>19</v>
      </c>
      <c r="C225" s="3">
        <v>5</v>
      </c>
      <c r="D225" s="3">
        <v>5</v>
      </c>
      <c r="E225" s="3">
        <v>5</v>
      </c>
      <c r="F225" s="2" t="s">
        <v>29</v>
      </c>
      <c r="G225" s="2" t="s">
        <v>785</v>
      </c>
      <c r="H225" s="2" t="s">
        <v>786</v>
      </c>
      <c r="I225" s="2" t="s">
        <v>332</v>
      </c>
      <c r="J225" s="2" t="s">
        <v>89</v>
      </c>
      <c r="K225" s="2" t="s">
        <v>25</v>
      </c>
      <c r="L225" s="2" t="s">
        <v>26</v>
      </c>
      <c r="M225" s="2" t="s">
        <v>63</v>
      </c>
      <c r="N225" s="2" t="s">
        <v>377</v>
      </c>
      <c r="O225" s="4">
        <v>247</v>
      </c>
      <c r="P225" s="2" t="s">
        <v>787</v>
      </c>
      <c r="Q225" s="2" t="s">
        <v>19</v>
      </c>
      <c r="R225" s="2"/>
    </row>
    <row r="226" spans="1:18" x14ac:dyDescent="0.25">
      <c r="A226" s="5" t="s">
        <v>377</v>
      </c>
      <c r="B226" s="5" t="s">
        <v>19</v>
      </c>
      <c r="C226" s="6">
        <v>5</v>
      </c>
      <c r="D226" s="6">
        <v>5</v>
      </c>
      <c r="E226" s="6">
        <v>5</v>
      </c>
      <c r="F226" s="5" t="s">
        <v>29</v>
      </c>
      <c r="G226" s="5" t="s">
        <v>788</v>
      </c>
      <c r="H226" s="5" t="s">
        <v>789</v>
      </c>
      <c r="I226" s="5" t="s">
        <v>344</v>
      </c>
      <c r="J226" s="5" t="s">
        <v>345</v>
      </c>
      <c r="K226" s="5" t="s">
        <v>50</v>
      </c>
      <c r="L226" s="5" t="s">
        <v>26</v>
      </c>
      <c r="M226" s="5" t="s">
        <v>63</v>
      </c>
      <c r="N226" s="5" t="s">
        <v>377</v>
      </c>
      <c r="O226" s="7">
        <v>242</v>
      </c>
      <c r="P226" s="5" t="s">
        <v>790</v>
      </c>
      <c r="Q226" s="5" t="s">
        <v>53</v>
      </c>
      <c r="R226" s="5"/>
    </row>
    <row r="227" spans="1:18" x14ac:dyDescent="0.25">
      <c r="A227" s="5" t="s">
        <v>377</v>
      </c>
      <c r="B227" s="5" t="s">
        <v>19</v>
      </c>
      <c r="C227" s="6">
        <v>5</v>
      </c>
      <c r="D227" s="6">
        <v>5</v>
      </c>
      <c r="E227" s="6">
        <v>5</v>
      </c>
      <c r="F227" s="5" t="s">
        <v>29</v>
      </c>
      <c r="G227" s="5" t="s">
        <v>791</v>
      </c>
      <c r="H227" s="5" t="s">
        <v>792</v>
      </c>
      <c r="I227" s="5" t="s">
        <v>350</v>
      </c>
      <c r="J227" s="5" t="s">
        <v>351</v>
      </c>
      <c r="K227" s="5" t="s">
        <v>50</v>
      </c>
      <c r="L227" s="5" t="s">
        <v>26</v>
      </c>
      <c r="M227" s="5" t="s">
        <v>63</v>
      </c>
      <c r="N227" s="5" t="s">
        <v>377</v>
      </c>
      <c r="O227" s="7">
        <v>235</v>
      </c>
      <c r="P227" s="5" t="s">
        <v>793</v>
      </c>
      <c r="Q227" s="5" t="s">
        <v>53</v>
      </c>
      <c r="R227" s="5"/>
    </row>
    <row r="228" spans="1:18" x14ac:dyDescent="0.25">
      <c r="A228" s="5" t="s">
        <v>377</v>
      </c>
      <c r="B228" s="5" t="s">
        <v>19</v>
      </c>
      <c r="C228" s="6">
        <v>5</v>
      </c>
      <c r="D228" s="6">
        <v>5</v>
      </c>
      <c r="E228" s="6">
        <v>5</v>
      </c>
      <c r="F228" s="5" t="s">
        <v>29</v>
      </c>
      <c r="G228" s="5" t="s">
        <v>794</v>
      </c>
      <c r="H228" s="5" t="s">
        <v>795</v>
      </c>
      <c r="I228" s="5" t="s">
        <v>350</v>
      </c>
      <c r="J228" s="5" t="s">
        <v>355</v>
      </c>
      <c r="K228" s="5" t="s">
        <v>50</v>
      </c>
      <c r="L228" s="5" t="s">
        <v>26</v>
      </c>
      <c r="M228" s="5" t="s">
        <v>63</v>
      </c>
      <c r="N228" s="5" t="s">
        <v>377</v>
      </c>
      <c r="O228" s="7">
        <v>230</v>
      </c>
      <c r="P228" s="5" t="s">
        <v>796</v>
      </c>
      <c r="Q228" s="5" t="s">
        <v>53</v>
      </c>
      <c r="R228" s="5"/>
    </row>
    <row r="229" spans="1:18" x14ac:dyDescent="0.25">
      <c r="A229" s="2" t="s">
        <v>377</v>
      </c>
      <c r="B229" s="2" t="s">
        <v>19</v>
      </c>
      <c r="C229" s="3">
        <v>3</v>
      </c>
      <c r="D229" s="3">
        <v>3</v>
      </c>
      <c r="E229" s="3">
        <v>5</v>
      </c>
      <c r="F229" s="2" t="s">
        <v>357</v>
      </c>
      <c r="G229" s="2" t="s">
        <v>797</v>
      </c>
      <c r="H229" s="2" t="s">
        <v>798</v>
      </c>
      <c r="I229" s="2" t="s">
        <v>360</v>
      </c>
      <c r="J229" s="2" t="s">
        <v>132</v>
      </c>
      <c r="K229" s="2" t="s">
        <v>50</v>
      </c>
      <c r="L229" s="2" t="s">
        <v>26</v>
      </c>
      <c r="M229" s="2" t="s">
        <v>51</v>
      </c>
      <c r="N229" s="2" t="s">
        <v>377</v>
      </c>
      <c r="O229" s="4">
        <v>212</v>
      </c>
      <c r="P229" s="2" t="s">
        <v>799</v>
      </c>
      <c r="Q229" s="2" t="s">
        <v>19</v>
      </c>
      <c r="R229" s="2"/>
    </row>
    <row r="230" spans="1:18" x14ac:dyDescent="0.25">
      <c r="A230" s="5" t="s">
        <v>377</v>
      </c>
      <c r="B230" s="5" t="s">
        <v>19</v>
      </c>
      <c r="C230" s="6">
        <v>4</v>
      </c>
      <c r="D230" s="6">
        <v>4</v>
      </c>
      <c r="E230" s="6">
        <v>5</v>
      </c>
      <c r="F230" s="5" t="s">
        <v>29</v>
      </c>
      <c r="G230" s="5" t="s">
        <v>800</v>
      </c>
      <c r="H230" s="5" t="s">
        <v>801</v>
      </c>
      <c r="I230" s="5" t="s">
        <v>72</v>
      </c>
      <c r="J230" s="5" t="s">
        <v>77</v>
      </c>
      <c r="K230" s="5" t="s">
        <v>50</v>
      </c>
      <c r="L230" s="5" t="s">
        <v>26</v>
      </c>
      <c r="M230" s="5" t="s">
        <v>406</v>
      </c>
      <c r="N230" s="5" t="s">
        <v>377</v>
      </c>
      <c r="O230" s="7">
        <v>174</v>
      </c>
      <c r="P230" s="5" t="s">
        <v>802</v>
      </c>
      <c r="Q230" s="5" t="s">
        <v>53</v>
      </c>
      <c r="R230" s="5"/>
    </row>
    <row r="231" spans="1:18" x14ac:dyDescent="0.25">
      <c r="A231" s="2" t="s">
        <v>377</v>
      </c>
      <c r="B231" s="2" t="s">
        <v>19</v>
      </c>
      <c r="C231" s="3">
        <v>5</v>
      </c>
      <c r="D231" s="3">
        <v>5</v>
      </c>
      <c r="E231" s="3">
        <v>5</v>
      </c>
      <c r="F231" s="2" t="s">
        <v>29</v>
      </c>
      <c r="G231" s="2" t="s">
        <v>803</v>
      </c>
      <c r="H231" s="2" t="s">
        <v>804</v>
      </c>
      <c r="I231" s="2" t="s">
        <v>364</v>
      </c>
      <c r="J231" s="2" t="s">
        <v>228</v>
      </c>
      <c r="K231" s="2" t="s">
        <v>25</v>
      </c>
      <c r="L231" s="2" t="s">
        <v>26</v>
      </c>
      <c r="M231" s="2" t="s">
        <v>63</v>
      </c>
      <c r="N231" s="2" t="s">
        <v>377</v>
      </c>
      <c r="O231" s="4">
        <v>113</v>
      </c>
      <c r="P231" s="2" t="s">
        <v>805</v>
      </c>
      <c r="Q231" s="2" t="s">
        <v>19</v>
      </c>
      <c r="R231" s="2"/>
    </row>
    <row r="232" spans="1:18" x14ac:dyDescent="0.25">
      <c r="A232" s="2" t="s">
        <v>377</v>
      </c>
      <c r="B232" s="2" t="s">
        <v>19</v>
      </c>
      <c r="C232" s="3">
        <v>4</v>
      </c>
      <c r="D232" s="3">
        <v>4</v>
      </c>
      <c r="E232" s="3">
        <v>5</v>
      </c>
      <c r="F232" s="2" t="s">
        <v>29</v>
      </c>
      <c r="G232" s="2" t="s">
        <v>253</v>
      </c>
      <c r="H232" s="2" t="s">
        <v>806</v>
      </c>
      <c r="I232" s="2" t="s">
        <v>367</v>
      </c>
      <c r="J232" s="2" t="s">
        <v>368</v>
      </c>
      <c r="K232" s="2" t="s">
        <v>25</v>
      </c>
      <c r="L232" s="2" t="s">
        <v>26</v>
      </c>
      <c r="M232" s="2" t="s">
        <v>51</v>
      </c>
      <c r="N232" s="2" t="s">
        <v>377</v>
      </c>
      <c r="O232" s="4">
        <v>68</v>
      </c>
      <c r="P232" s="2" t="s">
        <v>807</v>
      </c>
      <c r="Q232" s="2" t="s">
        <v>19</v>
      </c>
      <c r="R232" s="2"/>
    </row>
    <row r="233" spans="1:18" x14ac:dyDescent="0.25">
      <c r="A233" s="2" t="s">
        <v>377</v>
      </c>
      <c r="B233" s="2" t="s">
        <v>19</v>
      </c>
      <c r="C233" s="3">
        <v>4</v>
      </c>
      <c r="D233" s="3">
        <v>4</v>
      </c>
      <c r="E233" s="3">
        <v>5</v>
      </c>
      <c r="F233" s="2" t="s">
        <v>29</v>
      </c>
      <c r="G233" s="2" t="s">
        <v>253</v>
      </c>
      <c r="H233" s="2" t="s">
        <v>808</v>
      </c>
      <c r="I233" s="2" t="s">
        <v>367</v>
      </c>
      <c r="J233" s="2" t="s">
        <v>371</v>
      </c>
      <c r="K233" s="2" t="s">
        <v>25</v>
      </c>
      <c r="L233" s="2" t="s">
        <v>26</v>
      </c>
      <c r="M233" s="2" t="s">
        <v>51</v>
      </c>
      <c r="N233" s="2" t="s">
        <v>377</v>
      </c>
      <c r="O233" s="4">
        <v>55</v>
      </c>
      <c r="P233" s="2" t="s">
        <v>809</v>
      </c>
      <c r="Q233" s="2" t="s">
        <v>19</v>
      </c>
      <c r="R233" s="2"/>
    </row>
    <row r="234" spans="1:18" x14ac:dyDescent="0.25">
      <c r="A234" s="5" t="s">
        <v>377</v>
      </c>
      <c r="B234" s="5" t="s">
        <v>19</v>
      </c>
      <c r="C234" s="6">
        <v>3</v>
      </c>
      <c r="D234" s="6">
        <v>3</v>
      </c>
      <c r="E234" s="6">
        <v>5</v>
      </c>
      <c r="F234" s="5" t="s">
        <v>373</v>
      </c>
      <c r="G234" s="5" t="s">
        <v>810</v>
      </c>
      <c r="H234" s="5" t="s">
        <v>811</v>
      </c>
      <c r="I234" s="5" t="s">
        <v>32</v>
      </c>
      <c r="J234" s="5" t="s">
        <v>62</v>
      </c>
      <c r="K234" s="5" t="s">
        <v>50</v>
      </c>
      <c r="L234" s="5" t="s">
        <v>26</v>
      </c>
      <c r="M234" s="5" t="s">
        <v>51</v>
      </c>
      <c r="N234" s="5" t="s">
        <v>377</v>
      </c>
      <c r="O234" s="7">
        <v>31</v>
      </c>
      <c r="P234" s="5" t="s">
        <v>812</v>
      </c>
      <c r="Q234" s="5" t="s">
        <v>53</v>
      </c>
      <c r="R234" s="5"/>
    </row>
    <row r="235" spans="1:18" x14ac:dyDescent="0.25">
      <c r="A235" s="2" t="s">
        <v>377</v>
      </c>
      <c r="B235" s="2" t="s">
        <v>19</v>
      </c>
      <c r="C235" s="3">
        <v>5</v>
      </c>
      <c r="D235" s="3">
        <v>5</v>
      </c>
      <c r="E235" s="3">
        <v>5</v>
      </c>
      <c r="F235" s="2" t="s">
        <v>29</v>
      </c>
      <c r="G235" s="2" t="s">
        <v>813</v>
      </c>
      <c r="H235" s="2" t="s">
        <v>814</v>
      </c>
      <c r="I235" s="2" t="s">
        <v>32</v>
      </c>
      <c r="J235" s="2" t="s">
        <v>37</v>
      </c>
      <c r="K235" s="2" t="s">
        <v>25</v>
      </c>
      <c r="L235" s="2" t="s">
        <v>26</v>
      </c>
      <c r="M235" s="2" t="s">
        <v>33</v>
      </c>
      <c r="N235" s="2" t="s">
        <v>377</v>
      </c>
      <c r="O235" s="4">
        <v>4318</v>
      </c>
      <c r="P235" s="2" t="s">
        <v>815</v>
      </c>
      <c r="Q235" s="2" t="s">
        <v>19</v>
      </c>
      <c r="R235" s="2"/>
    </row>
    <row r="236" spans="1:18" x14ac:dyDescent="0.25">
      <c r="A236" s="2" t="s">
        <v>816</v>
      </c>
      <c r="B236" s="2" t="s">
        <v>19</v>
      </c>
      <c r="C236" s="3">
        <v>2</v>
      </c>
      <c r="D236" s="3">
        <v>2</v>
      </c>
      <c r="E236" s="3">
        <v>1</v>
      </c>
      <c r="F236" s="2" t="s">
        <v>373</v>
      </c>
      <c r="G236" s="2"/>
      <c r="H236" s="2" t="s">
        <v>817</v>
      </c>
      <c r="I236" s="2" t="s">
        <v>350</v>
      </c>
      <c r="J236" s="2" t="s">
        <v>351</v>
      </c>
      <c r="K236" s="2" t="s">
        <v>25</v>
      </c>
      <c r="L236" s="2" t="s">
        <v>26</v>
      </c>
      <c r="M236" s="2" t="s">
        <v>406</v>
      </c>
      <c r="N236" s="2" t="s">
        <v>818</v>
      </c>
      <c r="O236" s="4">
        <v>4122</v>
      </c>
      <c r="P236" s="2" t="s">
        <v>819</v>
      </c>
      <c r="Q236" s="2" t="s">
        <v>19</v>
      </c>
      <c r="R236" s="2"/>
    </row>
    <row r="237" spans="1:18" x14ac:dyDescent="0.25">
      <c r="A237" s="2" t="s">
        <v>818</v>
      </c>
      <c r="B237" s="2" t="s">
        <v>19</v>
      </c>
      <c r="C237" s="3">
        <v>2</v>
      </c>
      <c r="D237" s="3">
        <v>2</v>
      </c>
      <c r="E237" s="3">
        <v>5</v>
      </c>
      <c r="F237" s="2" t="s">
        <v>29</v>
      </c>
      <c r="G237" s="2" t="s">
        <v>820</v>
      </c>
      <c r="H237" s="2" t="s">
        <v>821</v>
      </c>
      <c r="I237" s="2" t="s">
        <v>396</v>
      </c>
      <c r="J237" s="2" t="s">
        <v>132</v>
      </c>
      <c r="K237" s="2" t="s">
        <v>25</v>
      </c>
      <c r="L237" s="2" t="s">
        <v>26</v>
      </c>
      <c r="M237" s="2" t="s">
        <v>51</v>
      </c>
      <c r="N237" s="2" t="s">
        <v>818</v>
      </c>
      <c r="O237" s="4">
        <v>4283</v>
      </c>
      <c r="P237" s="2" t="s">
        <v>822</v>
      </c>
      <c r="Q237" s="2" t="s">
        <v>19</v>
      </c>
      <c r="R237" s="2"/>
    </row>
    <row r="238" spans="1:18" x14ac:dyDescent="0.25">
      <c r="A238" s="2" t="s">
        <v>818</v>
      </c>
      <c r="B238" s="2" t="s">
        <v>19</v>
      </c>
      <c r="C238" s="3">
        <v>3</v>
      </c>
      <c r="D238" s="3">
        <v>3</v>
      </c>
      <c r="E238" s="3">
        <v>5</v>
      </c>
      <c r="F238" s="2" t="s">
        <v>29</v>
      </c>
      <c r="G238" s="2" t="s">
        <v>823</v>
      </c>
      <c r="H238" s="2" t="s">
        <v>824</v>
      </c>
      <c r="I238" s="2" t="s">
        <v>23</v>
      </c>
      <c r="J238" s="2" t="s">
        <v>37</v>
      </c>
      <c r="K238" s="2" t="s">
        <v>25</v>
      </c>
      <c r="L238" s="2" t="s">
        <v>26</v>
      </c>
      <c r="M238" s="2" t="s">
        <v>27</v>
      </c>
      <c r="N238" s="2" t="s">
        <v>818</v>
      </c>
      <c r="O238" s="4">
        <v>4443</v>
      </c>
      <c r="P238" s="2" t="s">
        <v>825</v>
      </c>
      <c r="Q238" s="2" t="s">
        <v>19</v>
      </c>
      <c r="R238" s="2"/>
    </row>
    <row r="239" spans="1:18" x14ac:dyDescent="0.25">
      <c r="A239" s="2" t="s">
        <v>818</v>
      </c>
      <c r="B239" s="2" t="s">
        <v>19</v>
      </c>
      <c r="C239" s="3">
        <v>2</v>
      </c>
      <c r="D239" s="3">
        <v>2</v>
      </c>
      <c r="E239" s="3">
        <v>5</v>
      </c>
      <c r="F239" s="2" t="s">
        <v>357</v>
      </c>
      <c r="G239" s="2" t="s">
        <v>826</v>
      </c>
      <c r="H239" s="2" t="s">
        <v>827</v>
      </c>
      <c r="I239" s="2" t="s">
        <v>110</v>
      </c>
      <c r="J239" s="2" t="s">
        <v>389</v>
      </c>
      <c r="K239" s="2" t="s">
        <v>25</v>
      </c>
      <c r="L239" s="2" t="s">
        <v>26</v>
      </c>
      <c r="M239" s="2" t="s">
        <v>27</v>
      </c>
      <c r="N239" s="2" t="s">
        <v>818</v>
      </c>
      <c r="O239" s="4">
        <v>4593</v>
      </c>
      <c r="P239" s="2" t="s">
        <v>828</v>
      </c>
      <c r="Q239" s="2" t="s">
        <v>19</v>
      </c>
      <c r="R239" s="2"/>
    </row>
    <row r="240" spans="1:18" x14ac:dyDescent="0.25">
      <c r="A240" s="2" t="s">
        <v>818</v>
      </c>
      <c r="B240" s="2" t="s">
        <v>19</v>
      </c>
      <c r="C240" s="3">
        <v>5</v>
      </c>
      <c r="D240" s="3">
        <v>5</v>
      </c>
      <c r="E240" s="3">
        <v>5</v>
      </c>
      <c r="F240" s="2" t="s">
        <v>29</v>
      </c>
      <c r="G240" s="2" t="s">
        <v>829</v>
      </c>
      <c r="H240" s="2" t="s">
        <v>830</v>
      </c>
      <c r="I240" s="2" t="s">
        <v>32</v>
      </c>
      <c r="J240" s="2" t="s">
        <v>37</v>
      </c>
      <c r="K240" s="2" t="s">
        <v>25</v>
      </c>
      <c r="L240" s="2" t="s">
        <v>26</v>
      </c>
      <c r="M240" s="2" t="s">
        <v>33</v>
      </c>
      <c r="N240" s="2" t="s">
        <v>818</v>
      </c>
      <c r="O240" s="4">
        <v>4316</v>
      </c>
      <c r="P240" s="2" t="s">
        <v>831</v>
      </c>
      <c r="Q240" s="2" t="s">
        <v>19</v>
      </c>
      <c r="R240" s="2"/>
    </row>
    <row r="241" spans="1:18" x14ac:dyDescent="0.25">
      <c r="A241" s="5" t="s">
        <v>832</v>
      </c>
      <c r="B241" s="5" t="s">
        <v>19</v>
      </c>
      <c r="C241" s="6">
        <v>2</v>
      </c>
      <c r="D241" s="6">
        <v>2</v>
      </c>
      <c r="E241" s="6">
        <v>5</v>
      </c>
      <c r="F241" s="5" t="s">
        <v>196</v>
      </c>
      <c r="G241" s="5" t="s">
        <v>833</v>
      </c>
      <c r="H241" s="5" t="s">
        <v>834</v>
      </c>
      <c r="I241" s="5" t="s">
        <v>350</v>
      </c>
      <c r="J241" s="5" t="s">
        <v>351</v>
      </c>
      <c r="K241" s="5" t="s">
        <v>25</v>
      </c>
      <c r="L241" s="5" t="s">
        <v>26</v>
      </c>
      <c r="M241" s="5" t="s">
        <v>835</v>
      </c>
      <c r="N241" s="5" t="s">
        <v>818</v>
      </c>
      <c r="O241" s="7">
        <v>4654</v>
      </c>
      <c r="P241" s="5" t="s">
        <v>836</v>
      </c>
      <c r="Q241" s="5" t="s">
        <v>53</v>
      </c>
      <c r="R241" s="5"/>
    </row>
    <row r="242" spans="1:18" x14ac:dyDescent="0.25">
      <c r="A242" s="5" t="s">
        <v>837</v>
      </c>
      <c r="B242" s="5" t="s">
        <v>19</v>
      </c>
      <c r="C242" s="6">
        <v>2</v>
      </c>
      <c r="D242" s="6">
        <v>2</v>
      </c>
      <c r="E242" s="6">
        <v>5</v>
      </c>
      <c r="F242" s="5" t="s">
        <v>29</v>
      </c>
      <c r="G242" s="5" t="s">
        <v>838</v>
      </c>
      <c r="H242" s="5" t="s">
        <v>839</v>
      </c>
      <c r="I242" s="5" t="s">
        <v>48</v>
      </c>
      <c r="J242" s="5" t="s">
        <v>49</v>
      </c>
      <c r="K242" s="5" t="s">
        <v>404</v>
      </c>
      <c r="L242" s="5" t="s">
        <v>405</v>
      </c>
      <c r="M242" s="5" t="s">
        <v>414</v>
      </c>
      <c r="N242" s="5" t="s">
        <v>818</v>
      </c>
      <c r="O242" s="7">
        <v>3873</v>
      </c>
      <c r="P242" s="5" t="s">
        <v>840</v>
      </c>
      <c r="Q242" s="5" t="s">
        <v>53</v>
      </c>
      <c r="R242" s="5"/>
    </row>
    <row r="243" spans="1:18" x14ac:dyDescent="0.25">
      <c r="A243" s="5" t="s">
        <v>818</v>
      </c>
      <c r="B243" s="5" t="s">
        <v>19</v>
      </c>
      <c r="C243" s="6">
        <v>3</v>
      </c>
      <c r="D243" s="6">
        <v>3</v>
      </c>
      <c r="E243" s="6">
        <v>5</v>
      </c>
      <c r="F243" s="5" t="s">
        <v>29</v>
      </c>
      <c r="G243" s="5" t="s">
        <v>841</v>
      </c>
      <c r="H243" s="5" t="s">
        <v>842</v>
      </c>
      <c r="I243" s="5" t="s">
        <v>227</v>
      </c>
      <c r="J243" s="5" t="s">
        <v>228</v>
      </c>
      <c r="K243" s="5" t="s">
        <v>25</v>
      </c>
      <c r="L243" s="5" t="s">
        <v>26</v>
      </c>
      <c r="M243" s="5" t="s">
        <v>51</v>
      </c>
      <c r="N243" s="5" t="s">
        <v>818</v>
      </c>
      <c r="O243" s="7">
        <v>4673</v>
      </c>
      <c r="P243" s="5" t="s">
        <v>843</v>
      </c>
      <c r="Q243" s="5" t="s">
        <v>53</v>
      </c>
      <c r="R243" s="5"/>
    </row>
    <row r="244" spans="1:18" x14ac:dyDescent="0.25">
      <c r="A244" s="2" t="s">
        <v>844</v>
      </c>
      <c r="B244" s="2" t="s">
        <v>19</v>
      </c>
      <c r="C244" s="3">
        <v>2</v>
      </c>
      <c r="D244" s="3">
        <v>2</v>
      </c>
      <c r="E244" s="3">
        <v>5</v>
      </c>
      <c r="F244" s="2" t="s">
        <v>196</v>
      </c>
      <c r="G244" s="2" t="s">
        <v>845</v>
      </c>
      <c r="H244" s="2" t="s">
        <v>846</v>
      </c>
      <c r="I244" s="2" t="s">
        <v>48</v>
      </c>
      <c r="J244" s="2" t="s">
        <v>49</v>
      </c>
      <c r="K244" s="2" t="s">
        <v>847</v>
      </c>
      <c r="L244" s="2" t="s">
        <v>847</v>
      </c>
      <c r="M244" s="2" t="s">
        <v>406</v>
      </c>
      <c r="N244" s="2" t="s">
        <v>818</v>
      </c>
      <c r="O244" s="4">
        <v>3854</v>
      </c>
      <c r="P244" s="2" t="s">
        <v>848</v>
      </c>
      <c r="Q244" s="2" t="s">
        <v>19</v>
      </c>
      <c r="R244" s="2"/>
    </row>
    <row r="245" spans="1:18" x14ac:dyDescent="0.25">
      <c r="A245" s="2" t="s">
        <v>818</v>
      </c>
      <c r="B245" s="2" t="s">
        <v>19</v>
      </c>
      <c r="C245" s="3">
        <v>2</v>
      </c>
      <c r="D245" s="3">
        <v>2</v>
      </c>
      <c r="E245" s="3">
        <v>5</v>
      </c>
      <c r="F245" s="2" t="s">
        <v>20</v>
      </c>
      <c r="G245" s="2" t="s">
        <v>849</v>
      </c>
      <c r="H245" s="2" t="s">
        <v>850</v>
      </c>
      <c r="I245" s="2" t="s">
        <v>23</v>
      </c>
      <c r="J245" s="2" t="s">
        <v>24</v>
      </c>
      <c r="K245" s="2" t="s">
        <v>25</v>
      </c>
      <c r="L245" s="2" t="s">
        <v>26</v>
      </c>
      <c r="M245" s="2" t="s">
        <v>27</v>
      </c>
      <c r="N245" s="2" t="s">
        <v>818</v>
      </c>
      <c r="O245" s="4">
        <v>4385</v>
      </c>
      <c r="P245" s="2" t="s">
        <v>851</v>
      </c>
      <c r="Q245" s="2" t="s">
        <v>19</v>
      </c>
      <c r="R245" s="2"/>
    </row>
    <row r="246" spans="1:18" x14ac:dyDescent="0.25">
      <c r="A246" s="2" t="s">
        <v>818</v>
      </c>
      <c r="B246" s="2" t="s">
        <v>19</v>
      </c>
      <c r="C246" s="3">
        <v>5</v>
      </c>
      <c r="D246" s="3">
        <v>5</v>
      </c>
      <c r="E246" s="3">
        <v>5</v>
      </c>
      <c r="F246" s="2" t="s">
        <v>29</v>
      </c>
      <c r="G246" s="2" t="s">
        <v>852</v>
      </c>
      <c r="H246" s="2" t="s">
        <v>853</v>
      </c>
      <c r="I246" s="2" t="s">
        <v>32</v>
      </c>
      <c r="J246" s="2" t="s">
        <v>24</v>
      </c>
      <c r="K246" s="2" t="s">
        <v>25</v>
      </c>
      <c r="L246" s="2" t="s">
        <v>26</v>
      </c>
      <c r="M246" s="2" t="s">
        <v>33</v>
      </c>
      <c r="N246" s="2" t="s">
        <v>818</v>
      </c>
      <c r="O246" s="4">
        <v>4348</v>
      </c>
      <c r="P246" s="2" t="s">
        <v>854</v>
      </c>
      <c r="Q246" s="2" t="s">
        <v>19</v>
      </c>
      <c r="R246" s="2"/>
    </row>
    <row r="247" spans="1:18" x14ac:dyDescent="0.25">
      <c r="A247" s="5" t="s">
        <v>855</v>
      </c>
      <c r="B247" s="5" t="s">
        <v>19</v>
      </c>
      <c r="C247" s="6">
        <v>2</v>
      </c>
      <c r="D247" s="6">
        <v>2</v>
      </c>
      <c r="E247" s="6">
        <v>5</v>
      </c>
      <c r="F247" s="5" t="s">
        <v>196</v>
      </c>
      <c r="G247" s="5" t="s">
        <v>856</v>
      </c>
      <c r="H247" s="5" t="s">
        <v>857</v>
      </c>
      <c r="I247" s="5" t="s">
        <v>193</v>
      </c>
      <c r="J247" s="5" t="s">
        <v>123</v>
      </c>
      <c r="K247" s="5" t="s">
        <v>404</v>
      </c>
      <c r="L247" s="5" t="s">
        <v>405</v>
      </c>
      <c r="M247" s="5" t="s">
        <v>406</v>
      </c>
      <c r="N247" s="5" t="s">
        <v>818</v>
      </c>
      <c r="O247" s="7">
        <v>3755</v>
      </c>
      <c r="P247" s="5" t="s">
        <v>858</v>
      </c>
      <c r="Q247" s="5" t="s">
        <v>53</v>
      </c>
      <c r="R247" s="5"/>
    </row>
    <row r="248" spans="1:18" x14ac:dyDescent="0.25">
      <c r="A248" s="5" t="s">
        <v>859</v>
      </c>
      <c r="B248" s="5" t="s">
        <v>19</v>
      </c>
      <c r="C248" s="6">
        <v>2</v>
      </c>
      <c r="D248" s="6">
        <v>2</v>
      </c>
      <c r="E248" s="6">
        <v>5</v>
      </c>
      <c r="F248" s="5" t="s">
        <v>196</v>
      </c>
      <c r="G248" s="5" t="s">
        <v>860</v>
      </c>
      <c r="H248" s="5" t="s">
        <v>861</v>
      </c>
      <c r="I248" s="5" t="s">
        <v>193</v>
      </c>
      <c r="J248" s="5" t="s">
        <v>194</v>
      </c>
      <c r="K248" s="5" t="s">
        <v>404</v>
      </c>
      <c r="L248" s="5" t="s">
        <v>405</v>
      </c>
      <c r="M248" s="5" t="s">
        <v>406</v>
      </c>
      <c r="N248" s="5" t="s">
        <v>818</v>
      </c>
      <c r="O248" s="7">
        <v>3753</v>
      </c>
      <c r="P248" s="5" t="s">
        <v>862</v>
      </c>
      <c r="Q248" s="5" t="s">
        <v>53</v>
      </c>
      <c r="R248" s="5"/>
    </row>
    <row r="249" spans="1:18" x14ac:dyDescent="0.25">
      <c r="A249" s="5" t="s">
        <v>859</v>
      </c>
      <c r="B249" s="5" t="s">
        <v>19</v>
      </c>
      <c r="C249" s="6">
        <v>2</v>
      </c>
      <c r="D249" s="6">
        <v>2</v>
      </c>
      <c r="E249" s="6">
        <v>5</v>
      </c>
      <c r="F249" s="5" t="s">
        <v>29</v>
      </c>
      <c r="G249" s="5" t="s">
        <v>863</v>
      </c>
      <c r="H249" s="5" t="s">
        <v>864</v>
      </c>
      <c r="I249" s="5" t="s">
        <v>193</v>
      </c>
      <c r="J249" s="5" t="s">
        <v>199</v>
      </c>
      <c r="K249" s="5" t="s">
        <v>404</v>
      </c>
      <c r="L249" s="5" t="s">
        <v>405</v>
      </c>
      <c r="M249" s="5" t="s">
        <v>406</v>
      </c>
      <c r="N249" s="5" t="s">
        <v>818</v>
      </c>
      <c r="O249" s="7">
        <v>3751</v>
      </c>
      <c r="P249" s="5" t="s">
        <v>865</v>
      </c>
      <c r="Q249" s="5" t="s">
        <v>53</v>
      </c>
      <c r="R249" s="5"/>
    </row>
    <row r="250" spans="1:18" x14ac:dyDescent="0.25">
      <c r="A250" s="5" t="s">
        <v>837</v>
      </c>
      <c r="B250" s="5" t="s">
        <v>19</v>
      </c>
      <c r="C250" s="6">
        <v>2</v>
      </c>
      <c r="D250" s="6">
        <v>2</v>
      </c>
      <c r="E250" s="6">
        <v>5</v>
      </c>
      <c r="F250" s="5" t="s">
        <v>196</v>
      </c>
      <c r="G250" s="5" t="s">
        <v>866</v>
      </c>
      <c r="H250" s="5" t="s">
        <v>867</v>
      </c>
      <c r="I250" s="5" t="s">
        <v>48</v>
      </c>
      <c r="J250" s="5" t="s">
        <v>123</v>
      </c>
      <c r="K250" s="5" t="s">
        <v>404</v>
      </c>
      <c r="L250" s="5" t="s">
        <v>405</v>
      </c>
      <c r="M250" s="5" t="s">
        <v>406</v>
      </c>
      <c r="N250" s="5" t="s">
        <v>818</v>
      </c>
      <c r="O250" s="7">
        <v>3750</v>
      </c>
      <c r="P250" s="5" t="s">
        <v>868</v>
      </c>
      <c r="Q250" s="5" t="s">
        <v>53</v>
      </c>
      <c r="R250" s="5"/>
    </row>
    <row r="251" spans="1:18" x14ac:dyDescent="0.25">
      <c r="A251" s="2" t="s">
        <v>837</v>
      </c>
      <c r="B251" s="2" t="s">
        <v>19</v>
      </c>
      <c r="C251" s="3">
        <v>2</v>
      </c>
      <c r="D251" s="3">
        <v>2</v>
      </c>
      <c r="E251" s="3">
        <v>5</v>
      </c>
      <c r="F251" s="2" t="s">
        <v>196</v>
      </c>
      <c r="G251" s="2" t="s">
        <v>869</v>
      </c>
      <c r="H251" s="2" t="s">
        <v>870</v>
      </c>
      <c r="I251" s="2" t="s">
        <v>48</v>
      </c>
      <c r="J251" s="2" t="s">
        <v>49</v>
      </c>
      <c r="K251" s="2" t="s">
        <v>404</v>
      </c>
      <c r="L251" s="2" t="s">
        <v>405</v>
      </c>
      <c r="M251" s="2" t="s">
        <v>406</v>
      </c>
      <c r="N251" s="2" t="s">
        <v>818</v>
      </c>
      <c r="O251" s="4">
        <v>3748</v>
      </c>
      <c r="P251" s="2" t="s">
        <v>871</v>
      </c>
      <c r="Q251" s="2" t="s">
        <v>19</v>
      </c>
      <c r="R251" s="2"/>
    </row>
    <row r="252" spans="1:18" x14ac:dyDescent="0.25">
      <c r="A252" s="2" t="s">
        <v>832</v>
      </c>
      <c r="B252" s="2" t="s">
        <v>19</v>
      </c>
      <c r="C252" s="3">
        <v>2</v>
      </c>
      <c r="D252" s="3">
        <v>2</v>
      </c>
      <c r="E252" s="3">
        <v>5</v>
      </c>
      <c r="F252" s="2" t="s">
        <v>29</v>
      </c>
      <c r="G252" s="2" t="s">
        <v>872</v>
      </c>
      <c r="H252" s="2" t="s">
        <v>873</v>
      </c>
      <c r="I252" s="2" t="s">
        <v>164</v>
      </c>
      <c r="J252" s="2" t="s">
        <v>62</v>
      </c>
      <c r="K252" s="2" t="s">
        <v>425</v>
      </c>
      <c r="L252" s="2" t="s">
        <v>426</v>
      </c>
      <c r="M252" s="2" t="s">
        <v>406</v>
      </c>
      <c r="N252" s="2" t="s">
        <v>818</v>
      </c>
      <c r="O252" s="4">
        <v>3567</v>
      </c>
      <c r="P252" s="2" t="s">
        <v>874</v>
      </c>
      <c r="Q252" s="2" t="s">
        <v>19</v>
      </c>
      <c r="R252" s="2"/>
    </row>
    <row r="253" spans="1:18" x14ac:dyDescent="0.25">
      <c r="A253" s="5" t="s">
        <v>832</v>
      </c>
      <c r="B253" s="5" t="s">
        <v>19</v>
      </c>
      <c r="C253" s="6">
        <v>2</v>
      </c>
      <c r="D253" s="6">
        <v>2</v>
      </c>
      <c r="E253" s="6">
        <v>5</v>
      </c>
      <c r="F253" s="5" t="s">
        <v>29</v>
      </c>
      <c r="G253" s="5" t="s">
        <v>875</v>
      </c>
      <c r="H253" s="5" t="s">
        <v>876</v>
      </c>
      <c r="I253" s="5" t="s">
        <v>23</v>
      </c>
      <c r="J253" s="5" t="s">
        <v>24</v>
      </c>
      <c r="K253" s="5" t="s">
        <v>425</v>
      </c>
      <c r="L253" s="5" t="s">
        <v>426</v>
      </c>
      <c r="M253" s="5" t="s">
        <v>406</v>
      </c>
      <c r="N253" s="5" t="s">
        <v>818</v>
      </c>
      <c r="O253" s="7">
        <v>3564</v>
      </c>
      <c r="P253" s="5" t="s">
        <v>877</v>
      </c>
      <c r="Q253" s="5" t="s">
        <v>53</v>
      </c>
      <c r="R253" s="5"/>
    </row>
    <row r="254" spans="1:18" x14ac:dyDescent="0.25">
      <c r="A254" s="2" t="s">
        <v>832</v>
      </c>
      <c r="B254" s="2" t="s">
        <v>19</v>
      </c>
      <c r="C254" s="3">
        <v>2</v>
      </c>
      <c r="D254" s="3">
        <v>2</v>
      </c>
      <c r="E254" s="3">
        <v>5</v>
      </c>
      <c r="F254" s="2" t="s">
        <v>29</v>
      </c>
      <c r="G254" s="2" t="s">
        <v>878</v>
      </c>
      <c r="H254" s="2" t="s">
        <v>879</v>
      </c>
      <c r="I254" s="2" t="s">
        <v>149</v>
      </c>
      <c r="J254" s="2" t="s">
        <v>154</v>
      </c>
      <c r="K254" s="2" t="s">
        <v>425</v>
      </c>
      <c r="L254" s="2" t="s">
        <v>426</v>
      </c>
      <c r="M254" s="2" t="s">
        <v>406</v>
      </c>
      <c r="N254" s="2" t="s">
        <v>818</v>
      </c>
      <c r="O254" s="4">
        <v>3563</v>
      </c>
      <c r="P254" s="2" t="s">
        <v>880</v>
      </c>
      <c r="Q254" s="2" t="s">
        <v>19</v>
      </c>
      <c r="R254" s="2"/>
    </row>
    <row r="255" spans="1:18" x14ac:dyDescent="0.25">
      <c r="A255" s="5" t="s">
        <v>832</v>
      </c>
      <c r="B255" s="5" t="s">
        <v>19</v>
      </c>
      <c r="C255" s="6">
        <v>2</v>
      </c>
      <c r="D255" s="6">
        <v>2</v>
      </c>
      <c r="E255" s="6">
        <v>5</v>
      </c>
      <c r="F255" s="5" t="s">
        <v>29</v>
      </c>
      <c r="G255" s="5" t="s">
        <v>881</v>
      </c>
      <c r="H255" s="5" t="s">
        <v>882</v>
      </c>
      <c r="I255" s="5" t="s">
        <v>101</v>
      </c>
      <c r="J255" s="5" t="s">
        <v>106</v>
      </c>
      <c r="K255" s="5" t="s">
        <v>425</v>
      </c>
      <c r="L255" s="5" t="s">
        <v>426</v>
      </c>
      <c r="M255" s="5" t="s">
        <v>406</v>
      </c>
      <c r="N255" s="5" t="s">
        <v>818</v>
      </c>
      <c r="O255" s="7">
        <v>3561</v>
      </c>
      <c r="P255" s="5" t="s">
        <v>883</v>
      </c>
      <c r="Q255" s="5" t="s">
        <v>53</v>
      </c>
      <c r="R255" s="5"/>
    </row>
    <row r="256" spans="1:18" x14ac:dyDescent="0.25">
      <c r="A256" s="2" t="s">
        <v>832</v>
      </c>
      <c r="B256" s="2" t="s">
        <v>19</v>
      </c>
      <c r="C256" s="3">
        <v>2</v>
      </c>
      <c r="D256" s="3">
        <v>2</v>
      </c>
      <c r="E256" s="3">
        <v>5</v>
      </c>
      <c r="F256" s="2" t="s">
        <v>373</v>
      </c>
      <c r="G256" s="2" t="s">
        <v>884</v>
      </c>
      <c r="H256" s="2" t="s">
        <v>885</v>
      </c>
      <c r="I256" s="2" t="s">
        <v>110</v>
      </c>
      <c r="J256" s="2" t="s">
        <v>389</v>
      </c>
      <c r="K256" s="2" t="s">
        <v>425</v>
      </c>
      <c r="L256" s="2" t="s">
        <v>426</v>
      </c>
      <c r="M256" s="2" t="s">
        <v>406</v>
      </c>
      <c r="N256" s="2" t="s">
        <v>818</v>
      </c>
      <c r="O256" s="4">
        <v>3560</v>
      </c>
      <c r="P256" s="2" t="s">
        <v>886</v>
      </c>
      <c r="Q256" s="2" t="s">
        <v>19</v>
      </c>
      <c r="R256" s="2"/>
    </row>
    <row r="257" spans="1:18" x14ac:dyDescent="0.25">
      <c r="A257" s="5" t="s">
        <v>832</v>
      </c>
      <c r="B257" s="5" t="s">
        <v>19</v>
      </c>
      <c r="C257" s="6">
        <v>2</v>
      </c>
      <c r="D257" s="6">
        <v>2</v>
      </c>
      <c r="E257" s="6">
        <v>5</v>
      </c>
      <c r="F257" s="5" t="s">
        <v>29</v>
      </c>
      <c r="G257" s="5" t="s">
        <v>887</v>
      </c>
      <c r="H257" s="5" t="s">
        <v>888</v>
      </c>
      <c r="I257" s="5" t="s">
        <v>101</v>
      </c>
      <c r="J257" s="5" t="s">
        <v>102</v>
      </c>
      <c r="K257" s="5" t="s">
        <v>425</v>
      </c>
      <c r="L257" s="5" t="s">
        <v>426</v>
      </c>
      <c r="M257" s="5" t="s">
        <v>406</v>
      </c>
      <c r="N257" s="5" t="s">
        <v>818</v>
      </c>
      <c r="O257" s="7">
        <v>3559</v>
      </c>
      <c r="P257" s="5" t="s">
        <v>889</v>
      </c>
      <c r="Q257" s="5" t="s">
        <v>53</v>
      </c>
      <c r="R257" s="5"/>
    </row>
    <row r="258" spans="1:18" x14ac:dyDescent="0.25">
      <c r="A258" s="5" t="s">
        <v>832</v>
      </c>
      <c r="B258" s="5" t="s">
        <v>19</v>
      </c>
      <c r="C258" s="6">
        <v>2</v>
      </c>
      <c r="D258" s="6">
        <v>2</v>
      </c>
      <c r="E258" s="6">
        <v>5</v>
      </c>
      <c r="F258" s="5" t="s">
        <v>373</v>
      </c>
      <c r="G258" s="5" t="s">
        <v>890</v>
      </c>
      <c r="H258" s="5" t="s">
        <v>891</v>
      </c>
      <c r="I258" s="5" t="s">
        <v>110</v>
      </c>
      <c r="J258" s="5" t="s">
        <v>460</v>
      </c>
      <c r="K258" s="5" t="s">
        <v>425</v>
      </c>
      <c r="L258" s="5" t="s">
        <v>426</v>
      </c>
      <c r="M258" s="5" t="s">
        <v>406</v>
      </c>
      <c r="N258" s="5" t="s">
        <v>818</v>
      </c>
      <c r="O258" s="7">
        <v>3544</v>
      </c>
      <c r="P258" s="5" t="s">
        <v>892</v>
      </c>
      <c r="Q258" s="5" t="s">
        <v>53</v>
      </c>
      <c r="R258" s="5"/>
    </row>
    <row r="259" spans="1:18" x14ac:dyDescent="0.25">
      <c r="A259" s="5" t="s">
        <v>832</v>
      </c>
      <c r="B259" s="5" t="s">
        <v>19</v>
      </c>
      <c r="C259" s="6">
        <v>2</v>
      </c>
      <c r="D259" s="6">
        <v>2</v>
      </c>
      <c r="E259" s="6">
        <v>5</v>
      </c>
      <c r="F259" s="5" t="s">
        <v>29</v>
      </c>
      <c r="G259" s="5" t="s">
        <v>893</v>
      </c>
      <c r="H259" s="5" t="s">
        <v>894</v>
      </c>
      <c r="I259" s="5" t="s">
        <v>203</v>
      </c>
      <c r="J259" s="5" t="s">
        <v>62</v>
      </c>
      <c r="K259" s="5" t="s">
        <v>425</v>
      </c>
      <c r="L259" s="5" t="s">
        <v>426</v>
      </c>
      <c r="M259" s="5" t="s">
        <v>406</v>
      </c>
      <c r="N259" s="5" t="s">
        <v>818</v>
      </c>
      <c r="O259" s="7">
        <v>3543</v>
      </c>
      <c r="P259" s="5" t="s">
        <v>895</v>
      </c>
      <c r="Q259" s="5" t="s">
        <v>53</v>
      </c>
      <c r="R259" s="5"/>
    </row>
    <row r="260" spans="1:18" x14ac:dyDescent="0.25">
      <c r="A260" s="5" t="s">
        <v>832</v>
      </c>
      <c r="B260" s="5" t="s">
        <v>19</v>
      </c>
      <c r="C260" s="6">
        <v>2</v>
      </c>
      <c r="D260" s="6">
        <v>2</v>
      </c>
      <c r="E260" s="6">
        <v>5</v>
      </c>
      <c r="F260" s="5" t="s">
        <v>29</v>
      </c>
      <c r="G260" s="5" t="s">
        <v>896</v>
      </c>
      <c r="H260" s="5" t="s">
        <v>897</v>
      </c>
      <c r="I260" s="5" t="s">
        <v>203</v>
      </c>
      <c r="J260" s="5" t="s">
        <v>24</v>
      </c>
      <c r="K260" s="5" t="s">
        <v>425</v>
      </c>
      <c r="L260" s="5" t="s">
        <v>426</v>
      </c>
      <c r="M260" s="5" t="s">
        <v>406</v>
      </c>
      <c r="N260" s="5" t="s">
        <v>818</v>
      </c>
      <c r="O260" s="7">
        <v>3542</v>
      </c>
      <c r="P260" s="5" t="s">
        <v>898</v>
      </c>
      <c r="Q260" s="5" t="s">
        <v>53</v>
      </c>
      <c r="R260" s="5"/>
    </row>
    <row r="261" spans="1:18" x14ac:dyDescent="0.25">
      <c r="A261" s="5" t="s">
        <v>832</v>
      </c>
      <c r="B261" s="5" t="s">
        <v>19</v>
      </c>
      <c r="C261" s="6">
        <v>2</v>
      </c>
      <c r="D261" s="6">
        <v>2</v>
      </c>
      <c r="E261" s="6">
        <v>5</v>
      </c>
      <c r="F261" s="5" t="s">
        <v>347</v>
      </c>
      <c r="G261" s="5" t="s">
        <v>899</v>
      </c>
      <c r="H261" s="5" t="s">
        <v>900</v>
      </c>
      <c r="I261" s="5" t="s">
        <v>240</v>
      </c>
      <c r="J261" s="5" t="s">
        <v>228</v>
      </c>
      <c r="K261" s="5" t="s">
        <v>425</v>
      </c>
      <c r="L261" s="5" t="s">
        <v>426</v>
      </c>
      <c r="M261" s="5" t="s">
        <v>406</v>
      </c>
      <c r="N261" s="5" t="s">
        <v>818</v>
      </c>
      <c r="O261" s="7">
        <v>3474</v>
      </c>
      <c r="P261" s="5" t="s">
        <v>901</v>
      </c>
      <c r="Q261" s="5" t="s">
        <v>53</v>
      </c>
      <c r="R261" s="5"/>
    </row>
    <row r="262" spans="1:18" x14ac:dyDescent="0.25">
      <c r="A262" s="5" t="s">
        <v>902</v>
      </c>
      <c r="B262" s="5" t="s">
        <v>19</v>
      </c>
      <c r="C262" s="6">
        <v>2</v>
      </c>
      <c r="D262" s="6">
        <v>2</v>
      </c>
      <c r="E262" s="6">
        <v>5</v>
      </c>
      <c r="F262" s="5" t="s">
        <v>29</v>
      </c>
      <c r="G262" s="5" t="s">
        <v>903</v>
      </c>
      <c r="H262" s="5" t="s">
        <v>904</v>
      </c>
      <c r="I262" s="5" t="s">
        <v>193</v>
      </c>
      <c r="J262" s="5" t="s">
        <v>199</v>
      </c>
      <c r="K262" s="5" t="s">
        <v>425</v>
      </c>
      <c r="L262" s="5" t="s">
        <v>426</v>
      </c>
      <c r="M262" s="5" t="s">
        <v>835</v>
      </c>
      <c r="N262" s="5" t="s">
        <v>818</v>
      </c>
      <c r="O262" s="7">
        <v>3387</v>
      </c>
      <c r="P262" s="5" t="s">
        <v>905</v>
      </c>
      <c r="Q262" s="5" t="s">
        <v>53</v>
      </c>
      <c r="R262" s="5"/>
    </row>
    <row r="263" spans="1:18" x14ac:dyDescent="0.25">
      <c r="A263" s="2" t="s">
        <v>906</v>
      </c>
      <c r="B263" s="2" t="s">
        <v>19</v>
      </c>
      <c r="C263" s="3">
        <v>2</v>
      </c>
      <c r="D263" s="3">
        <v>2</v>
      </c>
      <c r="E263" s="3">
        <v>5</v>
      </c>
      <c r="F263" s="2" t="s">
        <v>29</v>
      </c>
      <c r="G263" s="2" t="s">
        <v>907</v>
      </c>
      <c r="H263" s="2" t="s">
        <v>908</v>
      </c>
      <c r="I263" s="2" t="s">
        <v>171</v>
      </c>
      <c r="J263" s="2" t="s">
        <v>62</v>
      </c>
      <c r="K263" s="2" t="s">
        <v>25</v>
      </c>
      <c r="L263" s="2" t="s">
        <v>26</v>
      </c>
      <c r="M263" s="2" t="s">
        <v>414</v>
      </c>
      <c r="N263" s="2" t="s">
        <v>818</v>
      </c>
      <c r="O263" s="4">
        <v>3299</v>
      </c>
      <c r="P263" s="2" t="s">
        <v>909</v>
      </c>
      <c r="Q263" s="2" t="s">
        <v>19</v>
      </c>
      <c r="R263" s="2"/>
    </row>
    <row r="264" spans="1:18" x14ac:dyDescent="0.25">
      <c r="A264" s="5" t="s">
        <v>906</v>
      </c>
      <c r="B264" s="5" t="s">
        <v>19</v>
      </c>
      <c r="C264" s="6">
        <v>2</v>
      </c>
      <c r="D264" s="6">
        <v>2</v>
      </c>
      <c r="E264" s="6">
        <v>5</v>
      </c>
      <c r="F264" s="5" t="s">
        <v>29</v>
      </c>
      <c r="G264" s="5" t="s">
        <v>910</v>
      </c>
      <c r="H264" s="5" t="s">
        <v>911</v>
      </c>
      <c r="I264" s="5" t="s">
        <v>48</v>
      </c>
      <c r="J264" s="5" t="s">
        <v>49</v>
      </c>
      <c r="K264" s="5" t="s">
        <v>425</v>
      </c>
      <c r="L264" s="5" t="s">
        <v>426</v>
      </c>
      <c r="M264" s="5" t="s">
        <v>835</v>
      </c>
      <c r="N264" s="5" t="s">
        <v>818</v>
      </c>
      <c r="O264" s="7">
        <v>3201</v>
      </c>
      <c r="P264" s="5" t="s">
        <v>912</v>
      </c>
      <c r="Q264" s="5" t="s">
        <v>53</v>
      </c>
      <c r="R264" s="5"/>
    </row>
    <row r="265" spans="1:18" x14ac:dyDescent="0.25">
      <c r="A265" s="5" t="s">
        <v>906</v>
      </c>
      <c r="B265" s="5" t="s">
        <v>19</v>
      </c>
      <c r="C265" s="6">
        <v>2</v>
      </c>
      <c r="D265" s="6">
        <v>2</v>
      </c>
      <c r="E265" s="6">
        <v>5</v>
      </c>
      <c r="F265" s="5" t="s">
        <v>29</v>
      </c>
      <c r="G265" s="5" t="s">
        <v>913</v>
      </c>
      <c r="H265" s="5" t="s">
        <v>914</v>
      </c>
      <c r="I265" s="5" t="s">
        <v>48</v>
      </c>
      <c r="J265" s="5" t="s">
        <v>123</v>
      </c>
      <c r="K265" s="5" t="s">
        <v>425</v>
      </c>
      <c r="L265" s="5" t="s">
        <v>426</v>
      </c>
      <c r="M265" s="5" t="s">
        <v>835</v>
      </c>
      <c r="N265" s="5" t="s">
        <v>818</v>
      </c>
      <c r="O265" s="7">
        <v>3169</v>
      </c>
      <c r="P265" s="5" t="s">
        <v>915</v>
      </c>
      <c r="Q265" s="5" t="s">
        <v>53</v>
      </c>
      <c r="R265" s="5"/>
    </row>
    <row r="266" spans="1:18" x14ac:dyDescent="0.25">
      <c r="A266" s="2" t="s">
        <v>916</v>
      </c>
      <c r="B266" s="2" t="s">
        <v>19</v>
      </c>
      <c r="C266" s="3">
        <v>2</v>
      </c>
      <c r="D266" s="3">
        <v>2</v>
      </c>
      <c r="E266" s="3">
        <v>5</v>
      </c>
      <c r="F266" s="2" t="s">
        <v>29</v>
      </c>
      <c r="G266" s="2" t="s">
        <v>917</v>
      </c>
      <c r="H266" s="2" t="s">
        <v>918</v>
      </c>
      <c r="I266" s="2" t="s">
        <v>419</v>
      </c>
      <c r="J266" s="2" t="s">
        <v>420</v>
      </c>
      <c r="K266" s="2" t="s">
        <v>25</v>
      </c>
      <c r="L266" s="2" t="s">
        <v>26</v>
      </c>
      <c r="M266" s="2" t="s">
        <v>63</v>
      </c>
      <c r="N266" s="2" t="s">
        <v>818</v>
      </c>
      <c r="O266" s="4">
        <v>3126</v>
      </c>
      <c r="P266" s="2" t="s">
        <v>919</v>
      </c>
      <c r="Q266" s="2" t="s">
        <v>19</v>
      </c>
      <c r="R266" s="2"/>
    </row>
    <row r="267" spans="1:18" x14ac:dyDescent="0.25">
      <c r="A267" s="2" t="s">
        <v>832</v>
      </c>
      <c r="B267" s="2" t="s">
        <v>19</v>
      </c>
      <c r="C267" s="3">
        <v>2</v>
      </c>
      <c r="D267" s="3">
        <v>2</v>
      </c>
      <c r="E267" s="3">
        <v>5</v>
      </c>
      <c r="F267" s="2" t="s">
        <v>373</v>
      </c>
      <c r="G267" s="2" t="s">
        <v>920</v>
      </c>
      <c r="H267" s="2" t="s">
        <v>921</v>
      </c>
      <c r="I267" s="2" t="s">
        <v>110</v>
      </c>
      <c r="J267" s="2" t="s">
        <v>389</v>
      </c>
      <c r="K267" s="2" t="s">
        <v>425</v>
      </c>
      <c r="L267" s="2" t="s">
        <v>426</v>
      </c>
      <c r="M267" s="2" t="s">
        <v>414</v>
      </c>
      <c r="N267" s="2" t="s">
        <v>818</v>
      </c>
      <c r="O267" s="4">
        <v>2983</v>
      </c>
      <c r="P267" s="2" t="s">
        <v>922</v>
      </c>
      <c r="Q267" s="2" t="s">
        <v>19</v>
      </c>
      <c r="R267" s="2"/>
    </row>
    <row r="268" spans="1:18" x14ac:dyDescent="0.25">
      <c r="A268" s="2" t="s">
        <v>832</v>
      </c>
      <c r="B268" s="2" t="s">
        <v>19</v>
      </c>
      <c r="C268" s="3">
        <v>2</v>
      </c>
      <c r="D268" s="3">
        <v>2</v>
      </c>
      <c r="E268" s="3">
        <v>5</v>
      </c>
      <c r="F268" s="2" t="s">
        <v>29</v>
      </c>
      <c r="G268" s="2" t="s">
        <v>923</v>
      </c>
      <c r="H268" s="2" t="s">
        <v>924</v>
      </c>
      <c r="I268" s="2" t="s">
        <v>396</v>
      </c>
      <c r="J268" s="2" t="s">
        <v>132</v>
      </c>
      <c r="K268" s="2" t="s">
        <v>425</v>
      </c>
      <c r="L268" s="2" t="s">
        <v>426</v>
      </c>
      <c r="M268" s="2" t="s">
        <v>414</v>
      </c>
      <c r="N268" s="2" t="s">
        <v>818</v>
      </c>
      <c r="O268" s="4">
        <v>2977</v>
      </c>
      <c r="P268" s="2" t="s">
        <v>925</v>
      </c>
      <c r="Q268" s="2" t="s">
        <v>19</v>
      </c>
      <c r="R268" s="2"/>
    </row>
    <row r="269" spans="1:18" x14ac:dyDescent="0.25">
      <c r="A269" s="2" t="s">
        <v>832</v>
      </c>
      <c r="B269" s="2" t="s">
        <v>19</v>
      </c>
      <c r="C269" s="3">
        <v>2</v>
      </c>
      <c r="D269" s="3">
        <v>2</v>
      </c>
      <c r="E269" s="3">
        <v>5</v>
      </c>
      <c r="F269" s="2" t="s">
        <v>29</v>
      </c>
      <c r="G269" s="2" t="s">
        <v>926</v>
      </c>
      <c r="H269" s="2" t="s">
        <v>927</v>
      </c>
      <c r="I269" s="2" t="s">
        <v>136</v>
      </c>
      <c r="J269" s="2" t="s">
        <v>141</v>
      </c>
      <c r="K269" s="2" t="s">
        <v>425</v>
      </c>
      <c r="L269" s="2" t="s">
        <v>426</v>
      </c>
      <c r="M269" s="2" t="s">
        <v>414</v>
      </c>
      <c r="N269" s="2" t="s">
        <v>818</v>
      </c>
      <c r="O269" s="4">
        <v>2975</v>
      </c>
      <c r="P269" s="2" t="s">
        <v>928</v>
      </c>
      <c r="Q269" s="2" t="s">
        <v>19</v>
      </c>
      <c r="R269" s="2"/>
    </row>
    <row r="270" spans="1:18" x14ac:dyDescent="0.25">
      <c r="A270" s="2" t="s">
        <v>832</v>
      </c>
      <c r="B270" s="2" t="s">
        <v>19</v>
      </c>
      <c r="C270" s="3">
        <v>2</v>
      </c>
      <c r="D270" s="3">
        <v>2</v>
      </c>
      <c r="E270" s="3">
        <v>5</v>
      </c>
      <c r="F270" s="2" t="s">
        <v>373</v>
      </c>
      <c r="G270" s="2" t="s">
        <v>929</v>
      </c>
      <c r="H270" s="2" t="s">
        <v>930</v>
      </c>
      <c r="I270" s="2" t="s">
        <v>110</v>
      </c>
      <c r="J270" s="2" t="s">
        <v>460</v>
      </c>
      <c r="K270" s="2" t="s">
        <v>425</v>
      </c>
      <c r="L270" s="2" t="s">
        <v>426</v>
      </c>
      <c r="M270" s="2" t="s">
        <v>414</v>
      </c>
      <c r="N270" s="2" t="s">
        <v>818</v>
      </c>
      <c r="O270" s="4">
        <v>2973</v>
      </c>
      <c r="P270" s="2" t="s">
        <v>931</v>
      </c>
      <c r="Q270" s="2" t="s">
        <v>19</v>
      </c>
      <c r="R270" s="2"/>
    </row>
    <row r="271" spans="1:18" x14ac:dyDescent="0.25">
      <c r="A271" s="2" t="s">
        <v>832</v>
      </c>
      <c r="B271" s="2" t="s">
        <v>19</v>
      </c>
      <c r="C271" s="3">
        <v>2</v>
      </c>
      <c r="D271" s="3">
        <v>2</v>
      </c>
      <c r="E271" s="3">
        <v>5</v>
      </c>
      <c r="F271" s="2" t="s">
        <v>29</v>
      </c>
      <c r="G271" s="2" t="s">
        <v>932</v>
      </c>
      <c r="H271" s="2" t="s">
        <v>933</v>
      </c>
      <c r="I271" s="2" t="s">
        <v>101</v>
      </c>
      <c r="J271" s="2" t="s">
        <v>106</v>
      </c>
      <c r="K271" s="2" t="s">
        <v>425</v>
      </c>
      <c r="L271" s="2" t="s">
        <v>426</v>
      </c>
      <c r="M271" s="2" t="s">
        <v>414</v>
      </c>
      <c r="N271" s="2" t="s">
        <v>818</v>
      </c>
      <c r="O271" s="4">
        <v>2954</v>
      </c>
      <c r="P271" s="2" t="s">
        <v>934</v>
      </c>
      <c r="Q271" s="2" t="s">
        <v>19</v>
      </c>
      <c r="R271" s="2"/>
    </row>
    <row r="272" spans="1:18" x14ac:dyDescent="0.25">
      <c r="A272" s="2" t="s">
        <v>832</v>
      </c>
      <c r="B272" s="2" t="s">
        <v>19</v>
      </c>
      <c r="C272" s="3">
        <v>2</v>
      </c>
      <c r="D272" s="3">
        <v>2</v>
      </c>
      <c r="E272" s="3">
        <v>5</v>
      </c>
      <c r="F272" s="2" t="s">
        <v>29</v>
      </c>
      <c r="G272" s="2" t="s">
        <v>935</v>
      </c>
      <c r="H272" s="2" t="s">
        <v>936</v>
      </c>
      <c r="I272" s="2" t="s">
        <v>101</v>
      </c>
      <c r="J272" s="2" t="s">
        <v>102</v>
      </c>
      <c r="K272" s="2" t="s">
        <v>425</v>
      </c>
      <c r="L272" s="2" t="s">
        <v>426</v>
      </c>
      <c r="M272" s="2" t="s">
        <v>414</v>
      </c>
      <c r="N272" s="2" t="s">
        <v>818</v>
      </c>
      <c r="O272" s="4">
        <v>2934</v>
      </c>
      <c r="P272" s="2" t="s">
        <v>937</v>
      </c>
      <c r="Q272" s="2" t="s">
        <v>19</v>
      </c>
      <c r="R272" s="2"/>
    </row>
    <row r="273" spans="1:18" x14ac:dyDescent="0.25">
      <c r="A273" s="2" t="s">
        <v>832</v>
      </c>
      <c r="B273" s="2" t="s">
        <v>19</v>
      </c>
      <c r="C273" s="3">
        <v>2</v>
      </c>
      <c r="D273" s="3">
        <v>2</v>
      </c>
      <c r="E273" s="3">
        <v>5</v>
      </c>
      <c r="F273" s="2" t="s">
        <v>29</v>
      </c>
      <c r="G273" s="2" t="s">
        <v>938</v>
      </c>
      <c r="H273" s="2" t="s">
        <v>939</v>
      </c>
      <c r="I273" s="2" t="s">
        <v>72</v>
      </c>
      <c r="J273" s="2" t="s">
        <v>77</v>
      </c>
      <c r="K273" s="2" t="s">
        <v>425</v>
      </c>
      <c r="L273" s="2" t="s">
        <v>426</v>
      </c>
      <c r="M273" s="2" t="s">
        <v>414</v>
      </c>
      <c r="N273" s="2" t="s">
        <v>818</v>
      </c>
      <c r="O273" s="4">
        <v>2880</v>
      </c>
      <c r="P273" s="2" t="s">
        <v>940</v>
      </c>
      <c r="Q273" s="2" t="s">
        <v>19</v>
      </c>
      <c r="R273" s="2"/>
    </row>
    <row r="274" spans="1:18" x14ac:dyDescent="0.25">
      <c r="A274" s="2" t="s">
        <v>832</v>
      </c>
      <c r="B274" s="2" t="s">
        <v>19</v>
      </c>
      <c r="C274" s="3">
        <v>2</v>
      </c>
      <c r="D274" s="3">
        <v>2</v>
      </c>
      <c r="E274" s="3">
        <v>5</v>
      </c>
      <c r="F274" s="2" t="s">
        <v>29</v>
      </c>
      <c r="G274" s="2" t="s">
        <v>941</v>
      </c>
      <c r="H274" s="2" t="s">
        <v>942</v>
      </c>
      <c r="I274" s="2" t="s">
        <v>72</v>
      </c>
      <c r="J274" s="2" t="s">
        <v>81</v>
      </c>
      <c r="K274" s="2" t="s">
        <v>425</v>
      </c>
      <c r="L274" s="2" t="s">
        <v>426</v>
      </c>
      <c r="M274" s="2" t="s">
        <v>414</v>
      </c>
      <c r="N274" s="2" t="s">
        <v>818</v>
      </c>
      <c r="O274" s="4">
        <v>2878</v>
      </c>
      <c r="P274" s="2" t="s">
        <v>943</v>
      </c>
      <c r="Q274" s="2" t="s">
        <v>19</v>
      </c>
      <c r="R274" s="2"/>
    </row>
    <row r="275" spans="1:18" x14ac:dyDescent="0.25">
      <c r="A275" s="2" t="s">
        <v>832</v>
      </c>
      <c r="B275" s="2" t="s">
        <v>19</v>
      </c>
      <c r="C275" s="3">
        <v>2</v>
      </c>
      <c r="D275" s="3">
        <v>2</v>
      </c>
      <c r="E275" s="3">
        <v>5</v>
      </c>
      <c r="F275" s="2" t="s">
        <v>29</v>
      </c>
      <c r="G275" s="2" t="s">
        <v>944</v>
      </c>
      <c r="H275" s="2" t="s">
        <v>945</v>
      </c>
      <c r="I275" s="2" t="s">
        <v>72</v>
      </c>
      <c r="J275" s="2" t="s">
        <v>85</v>
      </c>
      <c r="K275" s="2" t="s">
        <v>425</v>
      </c>
      <c r="L275" s="2" t="s">
        <v>426</v>
      </c>
      <c r="M275" s="2" t="s">
        <v>414</v>
      </c>
      <c r="N275" s="2" t="s">
        <v>818</v>
      </c>
      <c r="O275" s="4">
        <v>2876</v>
      </c>
      <c r="P275" s="2" t="s">
        <v>946</v>
      </c>
      <c r="Q275" s="2" t="s">
        <v>19</v>
      </c>
      <c r="R275" s="2"/>
    </row>
    <row r="276" spans="1:18" x14ac:dyDescent="0.25">
      <c r="A276" s="2" t="s">
        <v>906</v>
      </c>
      <c r="B276" s="2" t="s">
        <v>19</v>
      </c>
      <c r="C276" s="3">
        <v>2</v>
      </c>
      <c r="D276" s="3">
        <v>2</v>
      </c>
      <c r="E276" s="3">
        <v>5</v>
      </c>
      <c r="F276" s="2" t="s">
        <v>29</v>
      </c>
      <c r="G276" s="2" t="s">
        <v>947</v>
      </c>
      <c r="H276" s="2" t="s">
        <v>948</v>
      </c>
      <c r="I276" s="2" t="s">
        <v>48</v>
      </c>
      <c r="J276" s="2" t="s">
        <v>123</v>
      </c>
      <c r="K276" s="2" t="s">
        <v>425</v>
      </c>
      <c r="L276" s="2" t="s">
        <v>426</v>
      </c>
      <c r="M276" s="2" t="s">
        <v>414</v>
      </c>
      <c r="N276" s="2" t="s">
        <v>818</v>
      </c>
      <c r="O276" s="4">
        <v>2854</v>
      </c>
      <c r="P276" s="2" t="s">
        <v>949</v>
      </c>
      <c r="Q276" s="2" t="s">
        <v>19</v>
      </c>
      <c r="R276" s="2"/>
    </row>
    <row r="277" spans="1:18" x14ac:dyDescent="0.25">
      <c r="A277" s="2" t="s">
        <v>906</v>
      </c>
      <c r="B277" s="2" t="s">
        <v>19</v>
      </c>
      <c r="C277" s="3">
        <v>2</v>
      </c>
      <c r="D277" s="3">
        <v>2</v>
      </c>
      <c r="E277" s="3">
        <v>5</v>
      </c>
      <c r="F277" s="2" t="s">
        <v>29</v>
      </c>
      <c r="G277" s="2" t="s">
        <v>950</v>
      </c>
      <c r="H277" s="2" t="s">
        <v>951</v>
      </c>
      <c r="I277" s="2" t="s">
        <v>48</v>
      </c>
      <c r="J277" s="2" t="s">
        <v>49</v>
      </c>
      <c r="K277" s="2" t="s">
        <v>425</v>
      </c>
      <c r="L277" s="2" t="s">
        <v>426</v>
      </c>
      <c r="M277" s="2" t="s">
        <v>414</v>
      </c>
      <c r="N277" s="2" t="s">
        <v>818</v>
      </c>
      <c r="O277" s="4">
        <v>2853</v>
      </c>
      <c r="P277" s="2" t="s">
        <v>952</v>
      </c>
      <c r="Q277" s="2" t="s">
        <v>19</v>
      </c>
      <c r="R277" s="2"/>
    </row>
    <row r="278" spans="1:18" x14ac:dyDescent="0.25">
      <c r="A278" s="2" t="s">
        <v>832</v>
      </c>
      <c r="B278" s="2" t="s">
        <v>19</v>
      </c>
      <c r="C278" s="3">
        <v>2</v>
      </c>
      <c r="D278" s="3">
        <v>2</v>
      </c>
      <c r="E278" s="3">
        <v>5</v>
      </c>
      <c r="F278" s="2" t="s">
        <v>29</v>
      </c>
      <c r="G278" s="2" t="s">
        <v>953</v>
      </c>
      <c r="H278" s="2" t="s">
        <v>954</v>
      </c>
      <c r="I278" s="2" t="s">
        <v>175</v>
      </c>
      <c r="J278" s="2" t="s">
        <v>94</v>
      </c>
      <c r="K278" s="2" t="s">
        <v>425</v>
      </c>
      <c r="L278" s="2" t="s">
        <v>426</v>
      </c>
      <c r="M278" s="2" t="s">
        <v>414</v>
      </c>
      <c r="N278" s="2" t="s">
        <v>818</v>
      </c>
      <c r="O278" s="4">
        <v>2848</v>
      </c>
      <c r="P278" s="2" t="s">
        <v>955</v>
      </c>
      <c r="Q278" s="2" t="s">
        <v>19</v>
      </c>
      <c r="R278" s="2"/>
    </row>
    <row r="279" spans="1:18" x14ac:dyDescent="0.25">
      <c r="A279" s="2" t="s">
        <v>832</v>
      </c>
      <c r="B279" s="2" t="s">
        <v>19</v>
      </c>
      <c r="C279" s="3">
        <v>2</v>
      </c>
      <c r="D279" s="3">
        <v>2</v>
      </c>
      <c r="E279" s="3">
        <v>5</v>
      </c>
      <c r="F279" s="2" t="s">
        <v>29</v>
      </c>
      <c r="G279" s="2" t="s">
        <v>956</v>
      </c>
      <c r="H279" s="2" t="s">
        <v>957</v>
      </c>
      <c r="I279" s="2" t="s">
        <v>149</v>
      </c>
      <c r="J279" s="2" t="s">
        <v>154</v>
      </c>
      <c r="K279" s="2" t="s">
        <v>425</v>
      </c>
      <c r="L279" s="2" t="s">
        <v>426</v>
      </c>
      <c r="M279" s="2" t="s">
        <v>414</v>
      </c>
      <c r="N279" s="2" t="s">
        <v>818</v>
      </c>
      <c r="O279" s="4">
        <v>2845</v>
      </c>
      <c r="P279" s="2" t="s">
        <v>958</v>
      </c>
      <c r="Q279" s="2" t="s">
        <v>19</v>
      </c>
      <c r="R279" s="2"/>
    </row>
    <row r="280" spans="1:18" x14ac:dyDescent="0.25">
      <c r="A280" s="2" t="s">
        <v>832</v>
      </c>
      <c r="B280" s="2" t="s">
        <v>19</v>
      </c>
      <c r="C280" s="3">
        <v>2</v>
      </c>
      <c r="D280" s="3">
        <v>2</v>
      </c>
      <c r="E280" s="3">
        <v>5</v>
      </c>
      <c r="F280" s="2" t="s">
        <v>29</v>
      </c>
      <c r="G280" s="2" t="s">
        <v>959</v>
      </c>
      <c r="H280" s="2" t="s">
        <v>960</v>
      </c>
      <c r="I280" s="2" t="s">
        <v>149</v>
      </c>
      <c r="J280" s="2" t="s">
        <v>158</v>
      </c>
      <c r="K280" s="2" t="s">
        <v>425</v>
      </c>
      <c r="L280" s="2" t="s">
        <v>426</v>
      </c>
      <c r="M280" s="2" t="s">
        <v>414</v>
      </c>
      <c r="N280" s="2" t="s">
        <v>818</v>
      </c>
      <c r="O280" s="4">
        <v>2844</v>
      </c>
      <c r="P280" s="2" t="s">
        <v>961</v>
      </c>
      <c r="Q280" s="2" t="s">
        <v>19</v>
      </c>
      <c r="R280" s="2"/>
    </row>
    <row r="281" spans="1:18" x14ac:dyDescent="0.25">
      <c r="A281" s="2" t="s">
        <v>832</v>
      </c>
      <c r="B281" s="2" t="s">
        <v>19</v>
      </c>
      <c r="C281" s="3">
        <v>2</v>
      </c>
      <c r="D281" s="3">
        <v>2</v>
      </c>
      <c r="E281" s="3">
        <v>5</v>
      </c>
      <c r="F281" s="2" t="s">
        <v>29</v>
      </c>
      <c r="G281" s="2" t="s">
        <v>962</v>
      </c>
      <c r="H281" s="2" t="s">
        <v>963</v>
      </c>
      <c r="I281" s="2" t="s">
        <v>149</v>
      </c>
      <c r="J281" s="2" t="s">
        <v>94</v>
      </c>
      <c r="K281" s="2" t="s">
        <v>425</v>
      </c>
      <c r="L281" s="2" t="s">
        <v>426</v>
      </c>
      <c r="M281" s="2" t="s">
        <v>414</v>
      </c>
      <c r="N281" s="2" t="s">
        <v>818</v>
      </c>
      <c r="O281" s="4">
        <v>2843</v>
      </c>
      <c r="P281" s="2" t="s">
        <v>964</v>
      </c>
      <c r="Q281" s="2" t="s">
        <v>19</v>
      </c>
      <c r="R281" s="2"/>
    </row>
    <row r="282" spans="1:18" x14ac:dyDescent="0.25">
      <c r="A282" s="2" t="s">
        <v>832</v>
      </c>
      <c r="B282" s="2" t="s">
        <v>19</v>
      </c>
      <c r="C282" s="3">
        <v>2</v>
      </c>
      <c r="D282" s="3">
        <v>2</v>
      </c>
      <c r="E282" s="3">
        <v>5</v>
      </c>
      <c r="F282" s="2" t="s">
        <v>29</v>
      </c>
      <c r="G282" s="2" t="s">
        <v>965</v>
      </c>
      <c r="H282" s="2" t="s">
        <v>966</v>
      </c>
      <c r="I282" s="2" t="s">
        <v>23</v>
      </c>
      <c r="J282" s="2" t="s">
        <v>24</v>
      </c>
      <c r="K282" s="2" t="s">
        <v>425</v>
      </c>
      <c r="L282" s="2" t="s">
        <v>426</v>
      </c>
      <c r="M282" s="2" t="s">
        <v>414</v>
      </c>
      <c r="N282" s="2" t="s">
        <v>818</v>
      </c>
      <c r="O282" s="4">
        <v>2841</v>
      </c>
      <c r="P282" s="2" t="s">
        <v>967</v>
      </c>
      <c r="Q282" s="2" t="s">
        <v>19</v>
      </c>
      <c r="R282" s="2"/>
    </row>
    <row r="283" spans="1:18" x14ac:dyDescent="0.25">
      <c r="A283" s="2" t="s">
        <v>832</v>
      </c>
      <c r="B283" s="2" t="s">
        <v>19</v>
      </c>
      <c r="C283" s="3">
        <v>2</v>
      </c>
      <c r="D283" s="3">
        <v>2</v>
      </c>
      <c r="E283" s="3">
        <v>5</v>
      </c>
      <c r="F283" s="2" t="s">
        <v>29</v>
      </c>
      <c r="G283" s="2" t="s">
        <v>968</v>
      </c>
      <c r="H283" s="2" t="s">
        <v>969</v>
      </c>
      <c r="I283" s="2" t="s">
        <v>23</v>
      </c>
      <c r="J283" s="2" t="s">
        <v>37</v>
      </c>
      <c r="K283" s="2" t="s">
        <v>425</v>
      </c>
      <c r="L283" s="2" t="s">
        <v>426</v>
      </c>
      <c r="M283" s="2" t="s">
        <v>414</v>
      </c>
      <c r="N283" s="2" t="s">
        <v>818</v>
      </c>
      <c r="O283" s="4">
        <v>2840</v>
      </c>
      <c r="P283" s="2" t="s">
        <v>970</v>
      </c>
      <c r="Q283" s="2" t="s">
        <v>19</v>
      </c>
      <c r="R283" s="2"/>
    </row>
    <row r="284" spans="1:18" x14ac:dyDescent="0.25">
      <c r="A284" s="2" t="s">
        <v>832</v>
      </c>
      <c r="B284" s="2" t="s">
        <v>19</v>
      </c>
      <c r="C284" s="3">
        <v>2</v>
      </c>
      <c r="D284" s="3">
        <v>2</v>
      </c>
      <c r="E284" s="3">
        <v>5</v>
      </c>
      <c r="F284" s="2" t="s">
        <v>29</v>
      </c>
      <c r="G284" s="2" t="s">
        <v>971</v>
      </c>
      <c r="H284" s="2" t="s">
        <v>972</v>
      </c>
      <c r="I284" s="2" t="s">
        <v>23</v>
      </c>
      <c r="J284" s="8">
        <v>3</v>
      </c>
      <c r="K284" s="2" t="s">
        <v>425</v>
      </c>
      <c r="L284" s="2" t="s">
        <v>426</v>
      </c>
      <c r="M284" s="2" t="s">
        <v>414</v>
      </c>
      <c r="N284" s="2" t="s">
        <v>818</v>
      </c>
      <c r="O284" s="4">
        <v>2839</v>
      </c>
      <c r="P284" s="2" t="s">
        <v>973</v>
      </c>
      <c r="Q284" s="2" t="s">
        <v>19</v>
      </c>
      <c r="R284" s="2"/>
    </row>
    <row r="285" spans="1:18" x14ac:dyDescent="0.25">
      <c r="A285" s="2" t="s">
        <v>832</v>
      </c>
      <c r="B285" s="2" t="s">
        <v>19</v>
      </c>
      <c r="C285" s="3">
        <v>2</v>
      </c>
      <c r="D285" s="3">
        <v>2</v>
      </c>
      <c r="E285" s="3">
        <v>5</v>
      </c>
      <c r="F285" s="2" t="s">
        <v>29</v>
      </c>
      <c r="G285" s="2" t="s">
        <v>974</v>
      </c>
      <c r="H285" s="2" t="s">
        <v>975</v>
      </c>
      <c r="I285" s="2" t="s">
        <v>175</v>
      </c>
      <c r="J285" s="2" t="s">
        <v>77</v>
      </c>
      <c r="K285" s="2" t="s">
        <v>425</v>
      </c>
      <c r="L285" s="2" t="s">
        <v>426</v>
      </c>
      <c r="M285" s="2" t="s">
        <v>414</v>
      </c>
      <c r="N285" s="2" t="s">
        <v>818</v>
      </c>
      <c r="O285" s="4">
        <v>2837</v>
      </c>
      <c r="P285" s="2" t="s">
        <v>976</v>
      </c>
      <c r="Q285" s="2" t="s">
        <v>19</v>
      </c>
      <c r="R285" s="2"/>
    </row>
    <row r="286" spans="1:18" x14ac:dyDescent="0.25">
      <c r="A286" s="2" t="s">
        <v>832</v>
      </c>
      <c r="B286" s="2" t="s">
        <v>19</v>
      </c>
      <c r="C286" s="3">
        <v>2</v>
      </c>
      <c r="D286" s="3">
        <v>2</v>
      </c>
      <c r="E286" s="3">
        <v>5</v>
      </c>
      <c r="F286" s="2" t="s">
        <v>29</v>
      </c>
      <c r="G286" s="2" t="s">
        <v>977</v>
      </c>
      <c r="H286" s="2" t="s">
        <v>978</v>
      </c>
      <c r="I286" s="2" t="s">
        <v>171</v>
      </c>
      <c r="J286" s="2" t="s">
        <v>186</v>
      </c>
      <c r="K286" s="2" t="s">
        <v>425</v>
      </c>
      <c r="L286" s="2" t="s">
        <v>426</v>
      </c>
      <c r="M286" s="2" t="s">
        <v>414</v>
      </c>
      <c r="N286" s="2" t="s">
        <v>818</v>
      </c>
      <c r="O286" s="4">
        <v>2834</v>
      </c>
      <c r="P286" s="2" t="s">
        <v>979</v>
      </c>
      <c r="Q286" s="2" t="s">
        <v>19</v>
      </c>
      <c r="R286" s="2"/>
    </row>
    <row r="287" spans="1:18" x14ac:dyDescent="0.25">
      <c r="A287" s="2" t="s">
        <v>832</v>
      </c>
      <c r="B287" s="2" t="s">
        <v>19</v>
      </c>
      <c r="C287" s="3">
        <v>2</v>
      </c>
      <c r="D287" s="3">
        <v>2</v>
      </c>
      <c r="E287" s="3">
        <v>5</v>
      </c>
      <c r="F287" s="2" t="s">
        <v>29</v>
      </c>
      <c r="G287" s="2" t="s">
        <v>980</v>
      </c>
      <c r="H287" s="2" t="s">
        <v>981</v>
      </c>
      <c r="I287" s="2" t="s">
        <v>203</v>
      </c>
      <c r="J287" s="2" t="s">
        <v>62</v>
      </c>
      <c r="K287" s="2" t="s">
        <v>425</v>
      </c>
      <c r="L287" s="2" t="s">
        <v>426</v>
      </c>
      <c r="M287" s="2" t="s">
        <v>414</v>
      </c>
      <c r="N287" s="2" t="s">
        <v>818</v>
      </c>
      <c r="O287" s="4">
        <v>2833</v>
      </c>
      <c r="P287" s="2" t="s">
        <v>982</v>
      </c>
      <c r="Q287" s="2" t="s">
        <v>19</v>
      </c>
      <c r="R287" s="2"/>
    </row>
    <row r="288" spans="1:18" x14ac:dyDescent="0.25">
      <c r="A288" s="2" t="s">
        <v>832</v>
      </c>
      <c r="B288" s="2" t="s">
        <v>19</v>
      </c>
      <c r="C288" s="3">
        <v>2</v>
      </c>
      <c r="D288" s="3">
        <v>2</v>
      </c>
      <c r="E288" s="3">
        <v>5</v>
      </c>
      <c r="F288" s="2" t="s">
        <v>29</v>
      </c>
      <c r="G288" s="2" t="s">
        <v>983</v>
      </c>
      <c r="H288" s="2" t="s">
        <v>984</v>
      </c>
      <c r="I288" s="2" t="s">
        <v>203</v>
      </c>
      <c r="J288" s="2" t="s">
        <v>24</v>
      </c>
      <c r="K288" s="2" t="s">
        <v>425</v>
      </c>
      <c r="L288" s="2" t="s">
        <v>426</v>
      </c>
      <c r="M288" s="2" t="s">
        <v>414</v>
      </c>
      <c r="N288" s="2" t="s">
        <v>818</v>
      </c>
      <c r="O288" s="4">
        <v>2832</v>
      </c>
      <c r="P288" s="2" t="s">
        <v>985</v>
      </c>
      <c r="Q288" s="2" t="s">
        <v>19</v>
      </c>
      <c r="R288" s="2"/>
    </row>
    <row r="289" spans="1:18" x14ac:dyDescent="0.25">
      <c r="A289" s="2" t="s">
        <v>832</v>
      </c>
      <c r="B289" s="2" t="s">
        <v>19</v>
      </c>
      <c r="C289" s="3">
        <v>2</v>
      </c>
      <c r="D289" s="3">
        <v>2</v>
      </c>
      <c r="E289" s="3">
        <v>5</v>
      </c>
      <c r="F289" s="2" t="s">
        <v>29</v>
      </c>
      <c r="G289" s="2" t="s">
        <v>986</v>
      </c>
      <c r="H289" s="2" t="s">
        <v>987</v>
      </c>
      <c r="I289" s="2" t="s">
        <v>203</v>
      </c>
      <c r="J289" s="2" t="s">
        <v>186</v>
      </c>
      <c r="K289" s="2" t="s">
        <v>425</v>
      </c>
      <c r="L289" s="2" t="s">
        <v>426</v>
      </c>
      <c r="M289" s="2" t="s">
        <v>414</v>
      </c>
      <c r="N289" s="2" t="s">
        <v>818</v>
      </c>
      <c r="O289" s="4">
        <v>2831</v>
      </c>
      <c r="P289" s="2" t="s">
        <v>988</v>
      </c>
      <c r="Q289" s="2" t="s">
        <v>19</v>
      </c>
      <c r="R289" s="2"/>
    </row>
    <row r="290" spans="1:18" x14ac:dyDescent="0.25">
      <c r="A290" s="2" t="s">
        <v>902</v>
      </c>
      <c r="B290" s="2" t="s">
        <v>19</v>
      </c>
      <c r="C290" s="3">
        <v>2</v>
      </c>
      <c r="D290" s="3">
        <v>2</v>
      </c>
      <c r="E290" s="3">
        <v>5</v>
      </c>
      <c r="F290" s="2" t="s">
        <v>29</v>
      </c>
      <c r="G290" s="2" t="s">
        <v>989</v>
      </c>
      <c r="H290" s="2" t="s">
        <v>990</v>
      </c>
      <c r="I290" s="2" t="s">
        <v>193</v>
      </c>
      <c r="J290" s="2" t="s">
        <v>199</v>
      </c>
      <c r="K290" s="2" t="s">
        <v>425</v>
      </c>
      <c r="L290" s="2" t="s">
        <v>426</v>
      </c>
      <c r="M290" s="2" t="s">
        <v>414</v>
      </c>
      <c r="N290" s="2" t="s">
        <v>818</v>
      </c>
      <c r="O290" s="4">
        <v>2830</v>
      </c>
      <c r="P290" s="2" t="s">
        <v>991</v>
      </c>
      <c r="Q290" s="2" t="s">
        <v>19</v>
      </c>
      <c r="R290" s="2"/>
    </row>
    <row r="291" spans="1:18" x14ac:dyDescent="0.25">
      <c r="A291" s="2" t="s">
        <v>832</v>
      </c>
      <c r="B291" s="2" t="s">
        <v>19</v>
      </c>
      <c r="C291" s="3">
        <v>2</v>
      </c>
      <c r="D291" s="3">
        <v>2</v>
      </c>
      <c r="E291" s="3">
        <v>5</v>
      </c>
      <c r="F291" s="2" t="s">
        <v>29</v>
      </c>
      <c r="G291" s="2" t="s">
        <v>992</v>
      </c>
      <c r="H291" s="2" t="s">
        <v>993</v>
      </c>
      <c r="I291" s="2" t="s">
        <v>193</v>
      </c>
      <c r="J291" s="2" t="s">
        <v>194</v>
      </c>
      <c r="K291" s="2" t="s">
        <v>425</v>
      </c>
      <c r="L291" s="2" t="s">
        <v>426</v>
      </c>
      <c r="M291" s="2" t="s">
        <v>414</v>
      </c>
      <c r="N291" s="2" t="s">
        <v>818</v>
      </c>
      <c r="O291" s="4">
        <v>2829</v>
      </c>
      <c r="P291" s="2" t="s">
        <v>994</v>
      </c>
      <c r="Q291" s="2" t="s">
        <v>19</v>
      </c>
      <c r="R291" s="2"/>
    </row>
    <row r="292" spans="1:18" x14ac:dyDescent="0.25">
      <c r="A292" s="2" t="s">
        <v>832</v>
      </c>
      <c r="B292" s="2" t="s">
        <v>19</v>
      </c>
      <c r="C292" s="3">
        <v>2</v>
      </c>
      <c r="D292" s="3">
        <v>2</v>
      </c>
      <c r="E292" s="3">
        <v>5</v>
      </c>
      <c r="F292" s="2" t="s">
        <v>29</v>
      </c>
      <c r="G292" s="2" t="s">
        <v>995</v>
      </c>
      <c r="H292" s="2" t="s">
        <v>996</v>
      </c>
      <c r="I292" s="2" t="s">
        <v>240</v>
      </c>
      <c r="J292" s="2" t="s">
        <v>228</v>
      </c>
      <c r="K292" s="2" t="s">
        <v>425</v>
      </c>
      <c r="L292" s="2" t="s">
        <v>426</v>
      </c>
      <c r="M292" s="2" t="s">
        <v>414</v>
      </c>
      <c r="N292" s="2" t="s">
        <v>818</v>
      </c>
      <c r="O292" s="4">
        <v>2828</v>
      </c>
      <c r="P292" s="2" t="s">
        <v>997</v>
      </c>
      <c r="Q292" s="2" t="s">
        <v>19</v>
      </c>
      <c r="R292" s="2"/>
    </row>
    <row r="293" spans="1:18" x14ac:dyDescent="0.25">
      <c r="A293" s="2" t="s">
        <v>832</v>
      </c>
      <c r="B293" s="2" t="s">
        <v>19</v>
      </c>
      <c r="C293" s="3">
        <v>2</v>
      </c>
      <c r="D293" s="3">
        <v>2</v>
      </c>
      <c r="E293" s="3">
        <v>5</v>
      </c>
      <c r="F293" s="2" t="s">
        <v>29</v>
      </c>
      <c r="G293" s="2" t="s">
        <v>998</v>
      </c>
      <c r="H293" s="2" t="s">
        <v>999</v>
      </c>
      <c r="I293" s="2" t="s">
        <v>265</v>
      </c>
      <c r="J293" s="2" t="s">
        <v>228</v>
      </c>
      <c r="K293" s="2" t="s">
        <v>425</v>
      </c>
      <c r="L293" s="2" t="s">
        <v>426</v>
      </c>
      <c r="M293" s="2" t="s">
        <v>414</v>
      </c>
      <c r="N293" s="2" t="s">
        <v>818</v>
      </c>
      <c r="O293" s="4">
        <v>2826</v>
      </c>
      <c r="P293" s="2" t="s">
        <v>1000</v>
      </c>
      <c r="Q293" s="2" t="s">
        <v>19</v>
      </c>
      <c r="R293" s="2"/>
    </row>
    <row r="294" spans="1:18" x14ac:dyDescent="0.25">
      <c r="A294" s="2" t="s">
        <v>832</v>
      </c>
      <c r="B294" s="2" t="s">
        <v>19</v>
      </c>
      <c r="C294" s="3">
        <v>2</v>
      </c>
      <c r="D294" s="3">
        <v>2</v>
      </c>
      <c r="E294" s="3">
        <v>5</v>
      </c>
      <c r="F294" s="2" t="s">
        <v>29</v>
      </c>
      <c r="G294" s="2" t="s">
        <v>1001</v>
      </c>
      <c r="H294" s="2" t="s">
        <v>1002</v>
      </c>
      <c r="I294" s="2" t="s">
        <v>307</v>
      </c>
      <c r="J294" s="2" t="s">
        <v>77</v>
      </c>
      <c r="K294" s="2" t="s">
        <v>425</v>
      </c>
      <c r="L294" s="2" t="s">
        <v>426</v>
      </c>
      <c r="M294" s="2" t="s">
        <v>414</v>
      </c>
      <c r="N294" s="2" t="s">
        <v>818</v>
      </c>
      <c r="O294" s="4">
        <v>2825</v>
      </c>
      <c r="P294" s="2" t="s">
        <v>1003</v>
      </c>
      <c r="Q294" s="2" t="s">
        <v>19</v>
      </c>
      <c r="R294" s="2"/>
    </row>
    <row r="295" spans="1:18" x14ac:dyDescent="0.25">
      <c r="A295" s="2" t="s">
        <v>832</v>
      </c>
      <c r="B295" s="2" t="s">
        <v>19</v>
      </c>
      <c r="C295" s="3">
        <v>2</v>
      </c>
      <c r="D295" s="3">
        <v>2</v>
      </c>
      <c r="E295" s="3">
        <v>5</v>
      </c>
      <c r="F295" s="2" t="s">
        <v>29</v>
      </c>
      <c r="G295" s="2" t="s">
        <v>1004</v>
      </c>
      <c r="H295" s="2" t="s">
        <v>1005</v>
      </c>
      <c r="I295" s="2" t="s">
        <v>182</v>
      </c>
      <c r="J295" s="2" t="s">
        <v>81</v>
      </c>
      <c r="K295" s="2" t="s">
        <v>425</v>
      </c>
      <c r="L295" s="2" t="s">
        <v>426</v>
      </c>
      <c r="M295" s="2" t="s">
        <v>414</v>
      </c>
      <c r="N295" s="2" t="s">
        <v>818</v>
      </c>
      <c r="O295" s="4">
        <v>2824</v>
      </c>
      <c r="P295" s="2" t="s">
        <v>1006</v>
      </c>
      <c r="Q295" s="2" t="s">
        <v>19</v>
      </c>
      <c r="R295" s="2"/>
    </row>
    <row r="296" spans="1:18" x14ac:dyDescent="0.25">
      <c r="A296" s="2" t="s">
        <v>832</v>
      </c>
      <c r="B296" s="2" t="s">
        <v>19</v>
      </c>
      <c r="C296" s="3">
        <v>2</v>
      </c>
      <c r="D296" s="3">
        <v>2</v>
      </c>
      <c r="E296" s="3">
        <v>5</v>
      </c>
      <c r="F296" s="2" t="s">
        <v>29</v>
      </c>
      <c r="G296" s="2" t="s">
        <v>1007</v>
      </c>
      <c r="H296" s="2" t="s">
        <v>1008</v>
      </c>
      <c r="I296" s="2" t="s">
        <v>307</v>
      </c>
      <c r="J296" s="2" t="s">
        <v>94</v>
      </c>
      <c r="K296" s="2" t="s">
        <v>425</v>
      </c>
      <c r="L296" s="2" t="s">
        <v>426</v>
      </c>
      <c r="M296" s="2" t="s">
        <v>414</v>
      </c>
      <c r="N296" s="2" t="s">
        <v>818</v>
      </c>
      <c r="O296" s="4">
        <v>2823</v>
      </c>
      <c r="P296" s="2" t="s">
        <v>1009</v>
      </c>
      <c r="Q296" s="2" t="s">
        <v>19</v>
      </c>
      <c r="R296" s="2"/>
    </row>
    <row r="297" spans="1:18" x14ac:dyDescent="0.25">
      <c r="A297" s="2" t="s">
        <v>832</v>
      </c>
      <c r="B297" s="2" t="s">
        <v>19</v>
      </c>
      <c r="C297" s="3">
        <v>2</v>
      </c>
      <c r="D297" s="3">
        <v>2</v>
      </c>
      <c r="E297" s="3">
        <v>5</v>
      </c>
      <c r="F297" s="2" t="s">
        <v>29</v>
      </c>
      <c r="G297" s="2" t="s">
        <v>1010</v>
      </c>
      <c r="H297" s="2" t="s">
        <v>1011</v>
      </c>
      <c r="I297" s="2" t="s">
        <v>317</v>
      </c>
      <c r="J297" s="2" t="s">
        <v>328</v>
      </c>
      <c r="K297" s="2" t="s">
        <v>425</v>
      </c>
      <c r="L297" s="2" t="s">
        <v>426</v>
      </c>
      <c r="M297" s="2" t="s">
        <v>414</v>
      </c>
      <c r="N297" s="2" t="s">
        <v>818</v>
      </c>
      <c r="O297" s="4">
        <v>2822</v>
      </c>
      <c r="P297" s="2" t="s">
        <v>1012</v>
      </c>
      <c r="Q297" s="2" t="s">
        <v>19</v>
      </c>
      <c r="R297" s="2"/>
    </row>
    <row r="298" spans="1:18" x14ac:dyDescent="0.25">
      <c r="A298" s="2" t="s">
        <v>906</v>
      </c>
      <c r="B298" s="2" t="s">
        <v>19</v>
      </c>
      <c r="C298" s="3">
        <v>2</v>
      </c>
      <c r="D298" s="3">
        <v>2</v>
      </c>
      <c r="E298" s="3">
        <v>5</v>
      </c>
      <c r="F298" s="2" t="s">
        <v>29</v>
      </c>
      <c r="G298" s="2" t="s">
        <v>1013</v>
      </c>
      <c r="H298" s="2" t="s">
        <v>1014</v>
      </c>
      <c r="I298" s="2" t="s">
        <v>332</v>
      </c>
      <c r="J298" s="2" t="s">
        <v>333</v>
      </c>
      <c r="K298" s="2" t="s">
        <v>425</v>
      </c>
      <c r="L298" s="2" t="s">
        <v>426</v>
      </c>
      <c r="M298" s="2" t="s">
        <v>414</v>
      </c>
      <c r="N298" s="2" t="s">
        <v>818</v>
      </c>
      <c r="O298" s="4">
        <v>2820</v>
      </c>
      <c r="P298" s="2" t="s">
        <v>1015</v>
      </c>
      <c r="Q298" s="2" t="s">
        <v>19</v>
      </c>
      <c r="R298" s="2"/>
    </row>
    <row r="299" spans="1:18" x14ac:dyDescent="0.25">
      <c r="A299" s="2" t="s">
        <v>832</v>
      </c>
      <c r="B299" s="2" t="s">
        <v>19</v>
      </c>
      <c r="C299" s="3">
        <v>2</v>
      </c>
      <c r="D299" s="3">
        <v>2</v>
      </c>
      <c r="E299" s="3">
        <v>5</v>
      </c>
      <c r="F299" s="2" t="s">
        <v>29</v>
      </c>
      <c r="G299" s="2" t="s">
        <v>1016</v>
      </c>
      <c r="H299" s="2" t="s">
        <v>1017</v>
      </c>
      <c r="I299" s="2" t="s">
        <v>332</v>
      </c>
      <c r="J299" s="2" t="s">
        <v>337</v>
      </c>
      <c r="K299" s="2" t="s">
        <v>425</v>
      </c>
      <c r="L299" s="2" t="s">
        <v>426</v>
      </c>
      <c r="M299" s="2" t="s">
        <v>414</v>
      </c>
      <c r="N299" s="2" t="s">
        <v>818</v>
      </c>
      <c r="O299" s="4">
        <v>2818</v>
      </c>
      <c r="P299" s="2" t="s">
        <v>1018</v>
      </c>
      <c r="Q299" s="2" t="s">
        <v>19</v>
      </c>
      <c r="R299" s="2"/>
    </row>
    <row r="300" spans="1:18" x14ac:dyDescent="0.25">
      <c r="A300" s="2" t="s">
        <v>832</v>
      </c>
      <c r="B300" s="2" t="s">
        <v>19</v>
      </c>
      <c r="C300" s="3">
        <v>2</v>
      </c>
      <c r="D300" s="3">
        <v>2</v>
      </c>
      <c r="E300" s="3">
        <v>5</v>
      </c>
      <c r="F300" s="2" t="s">
        <v>29</v>
      </c>
      <c r="G300" s="2" t="s">
        <v>1019</v>
      </c>
      <c r="H300" s="2" t="s">
        <v>1020</v>
      </c>
      <c r="I300" s="2" t="s">
        <v>332</v>
      </c>
      <c r="J300" s="2" t="s">
        <v>89</v>
      </c>
      <c r="K300" s="2" t="s">
        <v>425</v>
      </c>
      <c r="L300" s="2" t="s">
        <v>426</v>
      </c>
      <c r="M300" s="2" t="s">
        <v>414</v>
      </c>
      <c r="N300" s="2" t="s">
        <v>818</v>
      </c>
      <c r="O300" s="4">
        <v>2817</v>
      </c>
      <c r="P300" s="2" t="s">
        <v>1021</v>
      </c>
      <c r="Q300" s="2" t="s">
        <v>19</v>
      </c>
      <c r="R300" s="2"/>
    </row>
    <row r="301" spans="1:18" x14ac:dyDescent="0.25">
      <c r="A301" s="2" t="s">
        <v>832</v>
      </c>
      <c r="B301" s="2" t="s">
        <v>19</v>
      </c>
      <c r="C301" s="3">
        <v>2</v>
      </c>
      <c r="D301" s="3">
        <v>2</v>
      </c>
      <c r="E301" s="3">
        <v>5</v>
      </c>
      <c r="F301" s="2" t="s">
        <v>29</v>
      </c>
      <c r="G301" s="2" t="s">
        <v>1022</v>
      </c>
      <c r="H301" s="2" t="s">
        <v>1023</v>
      </c>
      <c r="I301" s="2" t="s">
        <v>344</v>
      </c>
      <c r="J301" s="2" t="s">
        <v>345</v>
      </c>
      <c r="K301" s="2" t="s">
        <v>425</v>
      </c>
      <c r="L301" s="2" t="s">
        <v>426</v>
      </c>
      <c r="M301" s="2" t="s">
        <v>414</v>
      </c>
      <c r="N301" s="2" t="s">
        <v>818</v>
      </c>
      <c r="O301" s="4">
        <v>2816</v>
      </c>
      <c r="P301" s="2" t="s">
        <v>1024</v>
      </c>
      <c r="Q301" s="2" t="s">
        <v>19</v>
      </c>
      <c r="R301" s="2"/>
    </row>
    <row r="302" spans="1:18" x14ac:dyDescent="0.25">
      <c r="A302" s="2" t="s">
        <v>832</v>
      </c>
      <c r="B302" s="2" t="s">
        <v>19</v>
      </c>
      <c r="C302" s="3">
        <v>2</v>
      </c>
      <c r="D302" s="3">
        <v>2</v>
      </c>
      <c r="E302" s="3">
        <v>5</v>
      </c>
      <c r="F302" s="2" t="s">
        <v>29</v>
      </c>
      <c r="G302" s="2" t="s">
        <v>1025</v>
      </c>
      <c r="H302" s="2" t="s">
        <v>1026</v>
      </c>
      <c r="I302" s="2" t="s">
        <v>350</v>
      </c>
      <c r="J302" s="2" t="s">
        <v>355</v>
      </c>
      <c r="K302" s="2" t="s">
        <v>425</v>
      </c>
      <c r="L302" s="2" t="s">
        <v>426</v>
      </c>
      <c r="M302" s="2" t="s">
        <v>414</v>
      </c>
      <c r="N302" s="2" t="s">
        <v>818</v>
      </c>
      <c r="O302" s="4">
        <v>2815</v>
      </c>
      <c r="P302" s="2" t="s">
        <v>1027</v>
      </c>
      <c r="Q302" s="2" t="s">
        <v>19</v>
      </c>
      <c r="R302" s="2"/>
    </row>
    <row r="303" spans="1:18" x14ac:dyDescent="0.25">
      <c r="A303" s="2" t="s">
        <v>832</v>
      </c>
      <c r="B303" s="2" t="s">
        <v>19</v>
      </c>
      <c r="C303" s="3">
        <v>2</v>
      </c>
      <c r="D303" s="3">
        <v>2</v>
      </c>
      <c r="E303" s="3">
        <v>5</v>
      </c>
      <c r="F303" s="2" t="s">
        <v>29</v>
      </c>
      <c r="G303" s="2" t="s">
        <v>1028</v>
      </c>
      <c r="H303" s="2" t="s">
        <v>1029</v>
      </c>
      <c r="I303" s="2" t="s">
        <v>350</v>
      </c>
      <c r="J303" s="2" t="s">
        <v>351</v>
      </c>
      <c r="K303" s="2" t="s">
        <v>425</v>
      </c>
      <c r="L303" s="2" t="s">
        <v>426</v>
      </c>
      <c r="M303" s="2" t="s">
        <v>414</v>
      </c>
      <c r="N303" s="2" t="s">
        <v>818</v>
      </c>
      <c r="O303" s="4">
        <v>2812</v>
      </c>
      <c r="P303" s="2" t="s">
        <v>1030</v>
      </c>
      <c r="Q303" s="2" t="s">
        <v>19</v>
      </c>
      <c r="R303" s="2"/>
    </row>
    <row r="304" spans="1:18" x14ac:dyDescent="0.25">
      <c r="A304" s="2" t="s">
        <v>832</v>
      </c>
      <c r="B304" s="2" t="s">
        <v>19</v>
      </c>
      <c r="C304" s="3">
        <v>2</v>
      </c>
      <c r="D304" s="3">
        <v>2</v>
      </c>
      <c r="E304" s="3">
        <v>5</v>
      </c>
      <c r="F304" s="2" t="s">
        <v>29</v>
      </c>
      <c r="G304" s="2" t="s">
        <v>1031</v>
      </c>
      <c r="H304" s="2" t="s">
        <v>1032</v>
      </c>
      <c r="I304" s="2" t="s">
        <v>360</v>
      </c>
      <c r="J304" s="2" t="s">
        <v>132</v>
      </c>
      <c r="K304" s="2" t="s">
        <v>425</v>
      </c>
      <c r="L304" s="2" t="s">
        <v>426</v>
      </c>
      <c r="M304" s="2" t="s">
        <v>414</v>
      </c>
      <c r="N304" s="2" t="s">
        <v>818</v>
      </c>
      <c r="O304" s="4">
        <v>2808</v>
      </c>
      <c r="P304" s="2" t="s">
        <v>1033</v>
      </c>
      <c r="Q304" s="2" t="s">
        <v>19</v>
      </c>
      <c r="R304" s="2"/>
    </row>
    <row r="305" spans="1:18" x14ac:dyDescent="0.25">
      <c r="A305" s="2" t="s">
        <v>832</v>
      </c>
      <c r="B305" s="2" t="s">
        <v>19</v>
      </c>
      <c r="C305" s="3">
        <v>3</v>
      </c>
      <c r="D305" s="3">
        <v>3</v>
      </c>
      <c r="E305" s="3">
        <v>5</v>
      </c>
      <c r="F305" s="2" t="s">
        <v>373</v>
      </c>
      <c r="G305" s="2" t="s">
        <v>1034</v>
      </c>
      <c r="H305" s="2" t="s">
        <v>1035</v>
      </c>
      <c r="I305" s="2" t="s">
        <v>32</v>
      </c>
      <c r="J305" s="2" t="s">
        <v>62</v>
      </c>
      <c r="K305" s="2" t="s">
        <v>425</v>
      </c>
      <c r="L305" s="2" t="s">
        <v>426</v>
      </c>
      <c r="M305" s="2" t="s">
        <v>414</v>
      </c>
      <c r="N305" s="2" t="s">
        <v>818</v>
      </c>
      <c r="O305" s="4">
        <v>2804</v>
      </c>
      <c r="P305" s="2" t="s">
        <v>1036</v>
      </c>
      <c r="Q305" s="2" t="s">
        <v>19</v>
      </c>
      <c r="R305" s="2"/>
    </row>
    <row r="306" spans="1:18" x14ac:dyDescent="0.25">
      <c r="A306" s="2" t="s">
        <v>832</v>
      </c>
      <c r="B306" s="2" t="s">
        <v>19</v>
      </c>
      <c r="C306" s="3">
        <v>3</v>
      </c>
      <c r="D306" s="3">
        <v>3</v>
      </c>
      <c r="E306" s="3">
        <v>5</v>
      </c>
      <c r="F306" s="2" t="s">
        <v>373</v>
      </c>
      <c r="G306" s="2" t="s">
        <v>1037</v>
      </c>
      <c r="H306" s="2" t="s">
        <v>1038</v>
      </c>
      <c r="I306" s="2" t="s">
        <v>32</v>
      </c>
      <c r="J306" s="2" t="s">
        <v>41</v>
      </c>
      <c r="K306" s="2" t="s">
        <v>425</v>
      </c>
      <c r="L306" s="2" t="s">
        <v>426</v>
      </c>
      <c r="M306" s="2" t="s">
        <v>414</v>
      </c>
      <c r="N306" s="2" t="s">
        <v>818</v>
      </c>
      <c r="O306" s="4">
        <v>2803</v>
      </c>
      <c r="P306" s="2" t="s">
        <v>1039</v>
      </c>
      <c r="Q306" s="2" t="s">
        <v>19</v>
      </c>
      <c r="R306" s="2"/>
    </row>
    <row r="307" spans="1:18" x14ac:dyDescent="0.25">
      <c r="A307" s="2" t="s">
        <v>832</v>
      </c>
      <c r="B307" s="2" t="s">
        <v>19</v>
      </c>
      <c r="C307" s="3">
        <v>3</v>
      </c>
      <c r="D307" s="3">
        <v>3</v>
      </c>
      <c r="E307" s="3">
        <v>5</v>
      </c>
      <c r="F307" s="2" t="s">
        <v>373</v>
      </c>
      <c r="G307" s="2" t="s">
        <v>1040</v>
      </c>
      <c r="H307" s="2" t="s">
        <v>1041</v>
      </c>
      <c r="I307" s="2" t="s">
        <v>32</v>
      </c>
      <c r="J307" s="2" t="s">
        <v>24</v>
      </c>
      <c r="K307" s="2" t="s">
        <v>425</v>
      </c>
      <c r="L307" s="2" t="s">
        <v>426</v>
      </c>
      <c r="M307" s="2" t="s">
        <v>414</v>
      </c>
      <c r="N307" s="2" t="s">
        <v>818</v>
      </c>
      <c r="O307" s="4">
        <v>2802</v>
      </c>
      <c r="P307" s="2" t="s">
        <v>1042</v>
      </c>
      <c r="Q307" s="2" t="s">
        <v>19</v>
      </c>
      <c r="R307" s="2"/>
    </row>
    <row r="308" spans="1:18" x14ac:dyDescent="0.25">
      <c r="A308" s="2" t="s">
        <v>818</v>
      </c>
      <c r="B308" s="2" t="s">
        <v>19</v>
      </c>
      <c r="C308" s="3">
        <v>2</v>
      </c>
      <c r="D308" s="3">
        <v>2</v>
      </c>
      <c r="E308" s="3">
        <v>1</v>
      </c>
      <c r="F308" s="2" t="s">
        <v>373</v>
      </c>
      <c r="G308" s="2" t="s">
        <v>1043</v>
      </c>
      <c r="H308" s="2" t="s">
        <v>1044</v>
      </c>
      <c r="I308" s="2" t="s">
        <v>297</v>
      </c>
      <c r="J308" s="2" t="s">
        <v>216</v>
      </c>
      <c r="K308" s="2" t="s">
        <v>25</v>
      </c>
      <c r="L308" s="2" t="s">
        <v>26</v>
      </c>
      <c r="M308" s="2" t="s">
        <v>51</v>
      </c>
      <c r="N308" s="2" t="s">
        <v>818</v>
      </c>
      <c r="O308" s="4">
        <v>2653</v>
      </c>
      <c r="P308" s="2" t="s">
        <v>1045</v>
      </c>
      <c r="Q308" s="2" t="s">
        <v>19</v>
      </c>
      <c r="R308" s="2"/>
    </row>
    <row r="309" spans="1:18" x14ac:dyDescent="0.25">
      <c r="A309" s="2" t="s">
        <v>818</v>
      </c>
      <c r="B309" s="2" t="s">
        <v>19</v>
      </c>
      <c r="C309" s="3">
        <v>2</v>
      </c>
      <c r="D309" s="3">
        <v>2</v>
      </c>
      <c r="E309" s="3">
        <v>1</v>
      </c>
      <c r="F309" s="2" t="s">
        <v>373</v>
      </c>
      <c r="G309" s="2" t="s">
        <v>1046</v>
      </c>
      <c r="H309" s="2" t="s">
        <v>1047</v>
      </c>
      <c r="I309" s="2" t="s">
        <v>297</v>
      </c>
      <c r="J309" s="2" t="s">
        <v>85</v>
      </c>
      <c r="K309" s="2" t="s">
        <v>25</v>
      </c>
      <c r="L309" s="2" t="s">
        <v>26</v>
      </c>
      <c r="M309" s="2" t="s">
        <v>51</v>
      </c>
      <c r="N309" s="2" t="s">
        <v>818</v>
      </c>
      <c r="O309" s="4">
        <v>2652</v>
      </c>
      <c r="P309" s="2" t="s">
        <v>1048</v>
      </c>
      <c r="Q309" s="2" t="s">
        <v>19</v>
      </c>
      <c r="R309" s="2"/>
    </row>
    <row r="310" spans="1:18" x14ac:dyDescent="0.25">
      <c r="A310" s="2" t="s">
        <v>1049</v>
      </c>
      <c r="B310" s="2" t="s">
        <v>19</v>
      </c>
      <c r="C310" s="3">
        <v>2</v>
      </c>
      <c r="D310" s="3">
        <v>2</v>
      </c>
      <c r="E310" s="3">
        <v>5</v>
      </c>
      <c r="F310" s="2" t="s">
        <v>373</v>
      </c>
      <c r="G310" s="2" t="s">
        <v>1050</v>
      </c>
      <c r="H310" s="2" t="s">
        <v>1051</v>
      </c>
      <c r="I310" s="2" t="s">
        <v>552</v>
      </c>
      <c r="J310" s="2" t="s">
        <v>154</v>
      </c>
      <c r="K310" s="2" t="s">
        <v>25</v>
      </c>
      <c r="L310" s="2" t="s">
        <v>26</v>
      </c>
      <c r="M310" s="2" t="s">
        <v>63</v>
      </c>
      <c r="N310" s="2" t="s">
        <v>818</v>
      </c>
      <c r="O310" s="4">
        <v>2373</v>
      </c>
      <c r="P310" s="2" t="s">
        <v>1052</v>
      </c>
      <c r="Q310" s="2" t="s">
        <v>19</v>
      </c>
      <c r="R310" s="2"/>
    </row>
    <row r="311" spans="1:18" x14ac:dyDescent="0.25">
      <c r="A311" s="2" t="s">
        <v>1049</v>
      </c>
      <c r="B311" s="2" t="s">
        <v>19</v>
      </c>
      <c r="C311" s="3">
        <v>2</v>
      </c>
      <c r="D311" s="3">
        <v>2</v>
      </c>
      <c r="E311" s="3">
        <v>5</v>
      </c>
      <c r="F311" s="2" t="s">
        <v>373</v>
      </c>
      <c r="G311" s="2" t="s">
        <v>1053</v>
      </c>
      <c r="H311" s="2" t="s">
        <v>1054</v>
      </c>
      <c r="I311" s="2" t="s">
        <v>552</v>
      </c>
      <c r="J311" s="2" t="s">
        <v>556</v>
      </c>
      <c r="K311" s="2" t="s">
        <v>25</v>
      </c>
      <c r="L311" s="2" t="s">
        <v>26</v>
      </c>
      <c r="M311" s="2" t="s">
        <v>63</v>
      </c>
      <c r="N311" s="2" t="s">
        <v>818</v>
      </c>
      <c r="O311" s="4">
        <v>2371</v>
      </c>
      <c r="P311" s="2" t="s">
        <v>1055</v>
      </c>
      <c r="Q311" s="2" t="s">
        <v>19</v>
      </c>
      <c r="R311" s="2"/>
    </row>
    <row r="312" spans="1:18" x14ac:dyDescent="0.25">
      <c r="A312" s="2" t="s">
        <v>1049</v>
      </c>
      <c r="B312" s="2" t="s">
        <v>19</v>
      </c>
      <c r="C312" s="3">
        <v>2</v>
      </c>
      <c r="D312" s="3">
        <v>2</v>
      </c>
      <c r="E312" s="3">
        <v>5</v>
      </c>
      <c r="F312" s="2" t="s">
        <v>29</v>
      </c>
      <c r="G312" s="2" t="s">
        <v>1056</v>
      </c>
      <c r="H312" s="2" t="s">
        <v>1057</v>
      </c>
      <c r="I312" s="2" t="s">
        <v>552</v>
      </c>
      <c r="J312" s="2" t="s">
        <v>89</v>
      </c>
      <c r="K312" s="2" t="s">
        <v>25</v>
      </c>
      <c r="L312" s="2" t="s">
        <v>26</v>
      </c>
      <c r="M312" s="2" t="s">
        <v>63</v>
      </c>
      <c r="N312" s="2" t="s">
        <v>818</v>
      </c>
      <c r="O312" s="4">
        <v>2368</v>
      </c>
      <c r="P312" s="2" t="s">
        <v>1058</v>
      </c>
      <c r="Q312" s="2" t="s">
        <v>19</v>
      </c>
      <c r="R312" s="2"/>
    </row>
    <row r="313" spans="1:18" x14ac:dyDescent="0.25">
      <c r="A313" s="2" t="s">
        <v>1059</v>
      </c>
      <c r="B313" s="2" t="s">
        <v>19</v>
      </c>
      <c r="C313" s="3">
        <v>2</v>
      </c>
      <c r="D313" s="3">
        <v>2</v>
      </c>
      <c r="E313" s="3">
        <v>5</v>
      </c>
      <c r="F313" s="2" t="s">
        <v>373</v>
      </c>
      <c r="G313" s="2" t="s">
        <v>1060</v>
      </c>
      <c r="H313" s="2" t="s">
        <v>1051</v>
      </c>
      <c r="I313" s="2" t="s">
        <v>564</v>
      </c>
      <c r="J313" s="2" t="s">
        <v>154</v>
      </c>
      <c r="K313" s="2" t="s">
        <v>25</v>
      </c>
      <c r="L313" s="2" t="s">
        <v>26</v>
      </c>
      <c r="M313" s="2" t="s">
        <v>63</v>
      </c>
      <c r="N313" s="2" t="s">
        <v>818</v>
      </c>
      <c r="O313" s="4">
        <v>2364</v>
      </c>
      <c r="P313" s="2" t="s">
        <v>1061</v>
      </c>
      <c r="Q313" s="2" t="s">
        <v>19</v>
      </c>
      <c r="R313" s="2"/>
    </row>
    <row r="314" spans="1:18" x14ac:dyDescent="0.25">
      <c r="A314" s="2" t="s">
        <v>1059</v>
      </c>
      <c r="B314" s="2" t="s">
        <v>19</v>
      </c>
      <c r="C314" s="3">
        <v>2</v>
      </c>
      <c r="D314" s="3">
        <v>2</v>
      </c>
      <c r="E314" s="3">
        <v>5</v>
      </c>
      <c r="F314" s="2" t="s">
        <v>373</v>
      </c>
      <c r="G314" s="2" t="s">
        <v>1062</v>
      </c>
      <c r="H314" s="2" t="s">
        <v>1063</v>
      </c>
      <c r="I314" s="2" t="s">
        <v>564</v>
      </c>
      <c r="J314" s="2" t="s">
        <v>89</v>
      </c>
      <c r="K314" s="2" t="s">
        <v>25</v>
      </c>
      <c r="L314" s="2" t="s">
        <v>26</v>
      </c>
      <c r="M314" s="2" t="s">
        <v>63</v>
      </c>
      <c r="N314" s="2" t="s">
        <v>818</v>
      </c>
      <c r="O314" s="4">
        <v>2362</v>
      </c>
      <c r="P314" s="2" t="s">
        <v>1064</v>
      </c>
      <c r="Q314" s="2" t="s">
        <v>19</v>
      </c>
      <c r="R314" s="2"/>
    </row>
    <row r="315" spans="1:18" x14ac:dyDescent="0.25">
      <c r="A315" s="2" t="s">
        <v>1059</v>
      </c>
      <c r="B315" s="2" t="s">
        <v>19</v>
      </c>
      <c r="C315" s="3">
        <v>2</v>
      </c>
      <c r="D315" s="3">
        <v>2</v>
      </c>
      <c r="E315" s="3">
        <v>5</v>
      </c>
      <c r="F315" s="2" t="s">
        <v>373</v>
      </c>
      <c r="G315" s="2" t="s">
        <v>1065</v>
      </c>
      <c r="H315" s="2" t="s">
        <v>1066</v>
      </c>
      <c r="I315" s="2" t="s">
        <v>564</v>
      </c>
      <c r="J315" s="2" t="s">
        <v>556</v>
      </c>
      <c r="K315" s="2" t="s">
        <v>25</v>
      </c>
      <c r="L315" s="2" t="s">
        <v>26</v>
      </c>
      <c r="M315" s="2" t="s">
        <v>63</v>
      </c>
      <c r="N315" s="2" t="s">
        <v>818</v>
      </c>
      <c r="O315" s="4">
        <v>2360</v>
      </c>
      <c r="P315" s="2" t="s">
        <v>1067</v>
      </c>
      <c r="Q315" s="2" t="s">
        <v>19</v>
      </c>
      <c r="R315" s="2"/>
    </row>
    <row r="316" spans="1:18" x14ac:dyDescent="0.25">
      <c r="A316" s="5" t="s">
        <v>818</v>
      </c>
      <c r="B316" s="5" t="s">
        <v>19</v>
      </c>
      <c r="C316" s="6">
        <v>2</v>
      </c>
      <c r="D316" s="6">
        <v>2</v>
      </c>
      <c r="E316" s="6">
        <v>5</v>
      </c>
      <c r="F316" s="5" t="s">
        <v>357</v>
      </c>
      <c r="G316" s="5" t="s">
        <v>1068</v>
      </c>
      <c r="H316" s="5" t="s">
        <v>1069</v>
      </c>
      <c r="I316" s="5" t="s">
        <v>360</v>
      </c>
      <c r="J316" s="5" t="s">
        <v>574</v>
      </c>
      <c r="K316" s="5" t="s">
        <v>50</v>
      </c>
      <c r="L316" s="5" t="s">
        <v>26</v>
      </c>
      <c r="M316" s="5" t="s">
        <v>63</v>
      </c>
      <c r="N316" s="5" t="s">
        <v>818</v>
      </c>
      <c r="O316" s="7">
        <v>2353</v>
      </c>
      <c r="P316" s="5" t="s">
        <v>1070</v>
      </c>
      <c r="Q316" s="5" t="s">
        <v>53</v>
      </c>
      <c r="R316" s="5"/>
    </row>
    <row r="317" spans="1:18" x14ac:dyDescent="0.25">
      <c r="A317" s="5" t="s">
        <v>832</v>
      </c>
      <c r="B317" s="5" t="s">
        <v>19</v>
      </c>
      <c r="C317" s="6">
        <v>2</v>
      </c>
      <c r="D317" s="6">
        <v>2</v>
      </c>
      <c r="E317" s="6">
        <v>5</v>
      </c>
      <c r="F317" s="5" t="s">
        <v>29</v>
      </c>
      <c r="G317" s="5" t="s">
        <v>1071</v>
      </c>
      <c r="H317" s="5" t="s">
        <v>1072</v>
      </c>
      <c r="I317" s="5" t="s">
        <v>203</v>
      </c>
      <c r="J317" s="5" t="s">
        <v>186</v>
      </c>
      <c r="K317" s="5" t="s">
        <v>425</v>
      </c>
      <c r="L317" s="5" t="s">
        <v>426</v>
      </c>
      <c r="M317" s="5" t="s">
        <v>406</v>
      </c>
      <c r="N317" s="5" t="s">
        <v>818</v>
      </c>
      <c r="O317" s="7">
        <v>2247</v>
      </c>
      <c r="P317" s="5" t="s">
        <v>1073</v>
      </c>
      <c r="Q317" s="5" t="s">
        <v>53</v>
      </c>
      <c r="R317" s="5"/>
    </row>
    <row r="318" spans="1:18" x14ac:dyDescent="0.25">
      <c r="A318" s="5" t="s">
        <v>832</v>
      </c>
      <c r="B318" s="5" t="s">
        <v>19</v>
      </c>
      <c r="C318" s="6">
        <v>2</v>
      </c>
      <c r="D318" s="6">
        <v>2</v>
      </c>
      <c r="E318" s="6">
        <v>5</v>
      </c>
      <c r="F318" s="5" t="s">
        <v>29</v>
      </c>
      <c r="G318" s="5" t="s">
        <v>1074</v>
      </c>
      <c r="H318" s="5" t="s">
        <v>1075</v>
      </c>
      <c r="I318" s="5" t="s">
        <v>23</v>
      </c>
      <c r="J318" s="5" t="s">
        <v>37</v>
      </c>
      <c r="K318" s="5" t="s">
        <v>425</v>
      </c>
      <c r="L318" s="5" t="s">
        <v>426</v>
      </c>
      <c r="M318" s="5" t="s">
        <v>406</v>
      </c>
      <c r="N318" s="5" t="s">
        <v>818</v>
      </c>
      <c r="O318" s="7">
        <v>2246</v>
      </c>
      <c r="P318" s="5" t="s">
        <v>1076</v>
      </c>
      <c r="Q318" s="5" t="s">
        <v>53</v>
      </c>
      <c r="R318" s="5"/>
    </row>
    <row r="319" spans="1:18" x14ac:dyDescent="0.25">
      <c r="A319" s="5" t="s">
        <v>832</v>
      </c>
      <c r="B319" s="5" t="s">
        <v>19</v>
      </c>
      <c r="C319" s="6">
        <v>2</v>
      </c>
      <c r="D319" s="6">
        <v>2</v>
      </c>
      <c r="E319" s="6">
        <v>5</v>
      </c>
      <c r="F319" s="5" t="s">
        <v>29</v>
      </c>
      <c r="G319" s="5" t="s">
        <v>1077</v>
      </c>
      <c r="H319" s="5" t="s">
        <v>1078</v>
      </c>
      <c r="I319" s="5" t="s">
        <v>149</v>
      </c>
      <c r="J319" s="5" t="s">
        <v>158</v>
      </c>
      <c r="K319" s="5" t="s">
        <v>425</v>
      </c>
      <c r="L319" s="5" t="s">
        <v>426</v>
      </c>
      <c r="M319" s="5" t="s">
        <v>406</v>
      </c>
      <c r="N319" s="5" t="s">
        <v>818</v>
      </c>
      <c r="O319" s="7">
        <v>2245</v>
      </c>
      <c r="P319" s="5" t="s">
        <v>1079</v>
      </c>
      <c r="Q319" s="5" t="s">
        <v>53</v>
      </c>
      <c r="R319" s="5"/>
    </row>
    <row r="320" spans="1:18" x14ac:dyDescent="0.25">
      <c r="A320" s="5" t="s">
        <v>832</v>
      </c>
      <c r="B320" s="5" t="s">
        <v>19</v>
      </c>
      <c r="C320" s="6">
        <v>3</v>
      </c>
      <c r="D320" s="6">
        <v>3</v>
      </c>
      <c r="E320" s="6">
        <v>5</v>
      </c>
      <c r="F320" s="5" t="s">
        <v>373</v>
      </c>
      <c r="G320" s="5" t="s">
        <v>1080</v>
      </c>
      <c r="H320" s="5" t="s">
        <v>1081</v>
      </c>
      <c r="I320" s="5" t="s">
        <v>350</v>
      </c>
      <c r="J320" s="5" t="s">
        <v>351</v>
      </c>
      <c r="K320" s="5" t="s">
        <v>425</v>
      </c>
      <c r="L320" s="5" t="s">
        <v>426</v>
      </c>
      <c r="M320" s="5" t="s">
        <v>406</v>
      </c>
      <c r="N320" s="5" t="s">
        <v>818</v>
      </c>
      <c r="O320" s="7">
        <v>2244</v>
      </c>
      <c r="P320" s="5" t="s">
        <v>1082</v>
      </c>
      <c r="Q320" s="5" t="s">
        <v>53</v>
      </c>
      <c r="R320" s="5"/>
    </row>
    <row r="321" spans="1:18" x14ac:dyDescent="0.25">
      <c r="A321" s="5" t="s">
        <v>832</v>
      </c>
      <c r="B321" s="5" t="s">
        <v>19</v>
      </c>
      <c r="C321" s="6">
        <v>2</v>
      </c>
      <c r="D321" s="6">
        <v>2</v>
      </c>
      <c r="E321" s="6">
        <v>5</v>
      </c>
      <c r="F321" s="5" t="s">
        <v>29</v>
      </c>
      <c r="G321" s="5" t="s">
        <v>1083</v>
      </c>
      <c r="H321" s="5" t="s">
        <v>1084</v>
      </c>
      <c r="I321" s="5" t="s">
        <v>265</v>
      </c>
      <c r="J321" s="5" t="s">
        <v>228</v>
      </c>
      <c r="K321" s="5" t="s">
        <v>425</v>
      </c>
      <c r="L321" s="5" t="s">
        <v>426</v>
      </c>
      <c r="M321" s="5" t="s">
        <v>406</v>
      </c>
      <c r="N321" s="5" t="s">
        <v>818</v>
      </c>
      <c r="O321" s="7">
        <v>2198</v>
      </c>
      <c r="P321" s="5" t="s">
        <v>1085</v>
      </c>
      <c r="Q321" s="5" t="s">
        <v>53</v>
      </c>
      <c r="R321" s="5"/>
    </row>
    <row r="322" spans="1:18" x14ac:dyDescent="0.25">
      <c r="A322" s="2" t="s">
        <v>832</v>
      </c>
      <c r="B322" s="2" t="s">
        <v>19</v>
      </c>
      <c r="C322" s="3">
        <v>2</v>
      </c>
      <c r="D322" s="3">
        <v>2</v>
      </c>
      <c r="E322" s="3">
        <v>5</v>
      </c>
      <c r="F322" s="2" t="s">
        <v>29</v>
      </c>
      <c r="G322" s="2" t="s">
        <v>1086</v>
      </c>
      <c r="H322" s="2" t="s">
        <v>1087</v>
      </c>
      <c r="I322" s="2" t="s">
        <v>72</v>
      </c>
      <c r="J322" s="2" t="s">
        <v>89</v>
      </c>
      <c r="K322" s="2" t="s">
        <v>425</v>
      </c>
      <c r="L322" s="2" t="s">
        <v>426</v>
      </c>
      <c r="M322" s="2" t="s">
        <v>406</v>
      </c>
      <c r="N322" s="2" t="s">
        <v>818</v>
      </c>
      <c r="O322" s="4">
        <v>2194</v>
      </c>
      <c r="P322" s="2" t="s">
        <v>1088</v>
      </c>
      <c r="Q322" s="2" t="s">
        <v>19</v>
      </c>
      <c r="R322" s="2"/>
    </row>
    <row r="323" spans="1:18" x14ac:dyDescent="0.25">
      <c r="A323" s="2" t="s">
        <v>832</v>
      </c>
      <c r="B323" s="2" t="s">
        <v>19</v>
      </c>
      <c r="C323" s="3">
        <v>2</v>
      </c>
      <c r="D323" s="3">
        <v>2</v>
      </c>
      <c r="E323" s="3">
        <v>5</v>
      </c>
      <c r="F323" s="2" t="s">
        <v>29</v>
      </c>
      <c r="G323" s="2" t="s">
        <v>1089</v>
      </c>
      <c r="H323" s="2" t="s">
        <v>1090</v>
      </c>
      <c r="I323" s="2" t="s">
        <v>72</v>
      </c>
      <c r="J323" s="2" t="s">
        <v>77</v>
      </c>
      <c r="K323" s="2" t="s">
        <v>425</v>
      </c>
      <c r="L323" s="2" t="s">
        <v>426</v>
      </c>
      <c r="M323" s="2" t="s">
        <v>406</v>
      </c>
      <c r="N323" s="2" t="s">
        <v>818</v>
      </c>
      <c r="O323" s="4">
        <v>2193</v>
      </c>
      <c r="P323" s="2" t="s">
        <v>1091</v>
      </c>
      <c r="Q323" s="2" t="s">
        <v>19</v>
      </c>
      <c r="R323" s="2"/>
    </row>
    <row r="324" spans="1:18" x14ac:dyDescent="0.25">
      <c r="A324" s="5" t="s">
        <v>832</v>
      </c>
      <c r="B324" s="5" t="s">
        <v>19</v>
      </c>
      <c r="C324" s="6">
        <v>2</v>
      </c>
      <c r="D324" s="6">
        <v>2</v>
      </c>
      <c r="E324" s="6">
        <v>5</v>
      </c>
      <c r="F324" s="5" t="s">
        <v>29</v>
      </c>
      <c r="G324" s="5" t="s">
        <v>1092</v>
      </c>
      <c r="H324" s="5" t="s">
        <v>1093</v>
      </c>
      <c r="I324" s="5" t="s">
        <v>360</v>
      </c>
      <c r="J324" s="5" t="s">
        <v>132</v>
      </c>
      <c r="K324" s="5" t="s">
        <v>425</v>
      </c>
      <c r="L324" s="5" t="s">
        <v>426</v>
      </c>
      <c r="M324" s="5" t="s">
        <v>406</v>
      </c>
      <c r="N324" s="5" t="s">
        <v>818</v>
      </c>
      <c r="O324" s="7">
        <v>2191</v>
      </c>
      <c r="P324" s="5" t="s">
        <v>1094</v>
      </c>
      <c r="Q324" s="5" t="s">
        <v>53</v>
      </c>
      <c r="R324" s="5"/>
    </row>
    <row r="325" spans="1:18" x14ac:dyDescent="0.25">
      <c r="A325" s="2" t="s">
        <v>906</v>
      </c>
      <c r="B325" s="2" t="s">
        <v>19</v>
      </c>
      <c r="C325" s="3">
        <v>2</v>
      </c>
      <c r="D325" s="3">
        <v>2</v>
      </c>
      <c r="E325" s="3">
        <v>5</v>
      </c>
      <c r="F325" s="2" t="s">
        <v>347</v>
      </c>
      <c r="G325" s="2" t="s">
        <v>1095</v>
      </c>
      <c r="H325" s="2" t="s">
        <v>1096</v>
      </c>
      <c r="I325" s="2" t="s">
        <v>48</v>
      </c>
      <c r="J325" s="2" t="s">
        <v>49</v>
      </c>
      <c r="K325" s="2" t="s">
        <v>425</v>
      </c>
      <c r="L325" s="2" t="s">
        <v>426</v>
      </c>
      <c r="M325" s="2" t="s">
        <v>406</v>
      </c>
      <c r="N325" s="2" t="s">
        <v>818</v>
      </c>
      <c r="O325" s="4">
        <v>1962</v>
      </c>
      <c r="P325" s="2" t="s">
        <v>1097</v>
      </c>
      <c r="Q325" s="2" t="s">
        <v>19</v>
      </c>
      <c r="R325" s="2"/>
    </row>
    <row r="326" spans="1:18" x14ac:dyDescent="0.25">
      <c r="A326" s="5" t="s">
        <v>906</v>
      </c>
      <c r="B326" s="5" t="s">
        <v>19</v>
      </c>
      <c r="C326" s="6">
        <v>2</v>
      </c>
      <c r="D326" s="6">
        <v>2</v>
      </c>
      <c r="E326" s="6">
        <v>5</v>
      </c>
      <c r="F326" s="5" t="s">
        <v>1098</v>
      </c>
      <c r="G326" s="5" t="s">
        <v>1099</v>
      </c>
      <c r="H326" s="5" t="s">
        <v>1100</v>
      </c>
      <c r="I326" s="5" t="s">
        <v>171</v>
      </c>
      <c r="J326" s="5" t="s">
        <v>62</v>
      </c>
      <c r="K326" s="5" t="s">
        <v>425</v>
      </c>
      <c r="L326" s="5" t="s">
        <v>426</v>
      </c>
      <c r="M326" s="5" t="s">
        <v>406</v>
      </c>
      <c r="N326" s="5" t="s">
        <v>818</v>
      </c>
      <c r="O326" s="7">
        <v>1960</v>
      </c>
      <c r="P326" s="5" t="s">
        <v>1101</v>
      </c>
      <c r="Q326" s="5" t="s">
        <v>53</v>
      </c>
      <c r="R326" s="5"/>
    </row>
    <row r="327" spans="1:18" x14ac:dyDescent="0.25">
      <c r="A327" s="5" t="s">
        <v>832</v>
      </c>
      <c r="B327" s="5" t="s">
        <v>19</v>
      </c>
      <c r="C327" s="6">
        <v>2</v>
      </c>
      <c r="D327" s="6">
        <v>2</v>
      </c>
      <c r="E327" s="6">
        <v>5</v>
      </c>
      <c r="F327" s="5" t="s">
        <v>1098</v>
      </c>
      <c r="G327" s="5" t="s">
        <v>1102</v>
      </c>
      <c r="H327" s="5" t="s">
        <v>1103</v>
      </c>
      <c r="I327" s="5" t="s">
        <v>171</v>
      </c>
      <c r="J327" s="5" t="s">
        <v>186</v>
      </c>
      <c r="K327" s="5" t="s">
        <v>425</v>
      </c>
      <c r="L327" s="5" t="s">
        <v>426</v>
      </c>
      <c r="M327" s="5" t="s">
        <v>406</v>
      </c>
      <c r="N327" s="5" t="s">
        <v>818</v>
      </c>
      <c r="O327" s="7">
        <v>1959</v>
      </c>
      <c r="P327" s="5" t="s">
        <v>1104</v>
      </c>
      <c r="Q327" s="5" t="s">
        <v>53</v>
      </c>
      <c r="R327" s="5"/>
    </row>
    <row r="328" spans="1:18" x14ac:dyDescent="0.25">
      <c r="A328" s="5" t="s">
        <v>906</v>
      </c>
      <c r="B328" s="5" t="s">
        <v>19</v>
      </c>
      <c r="C328" s="6">
        <v>2</v>
      </c>
      <c r="D328" s="6">
        <v>2</v>
      </c>
      <c r="E328" s="6">
        <v>5</v>
      </c>
      <c r="F328" s="5" t="s">
        <v>1098</v>
      </c>
      <c r="G328" s="5" t="s">
        <v>1105</v>
      </c>
      <c r="H328" s="5" t="s">
        <v>1106</v>
      </c>
      <c r="I328" s="5" t="s">
        <v>171</v>
      </c>
      <c r="J328" s="5" t="s">
        <v>24</v>
      </c>
      <c r="K328" s="5" t="s">
        <v>425</v>
      </c>
      <c r="L328" s="5" t="s">
        <v>426</v>
      </c>
      <c r="M328" s="5" t="s">
        <v>406</v>
      </c>
      <c r="N328" s="5" t="s">
        <v>818</v>
      </c>
      <c r="O328" s="7">
        <v>1958</v>
      </c>
      <c r="P328" s="5" t="s">
        <v>1107</v>
      </c>
      <c r="Q328" s="5" t="s">
        <v>53</v>
      </c>
      <c r="R328" s="5"/>
    </row>
    <row r="329" spans="1:18" x14ac:dyDescent="0.25">
      <c r="A329" s="2" t="s">
        <v>832</v>
      </c>
      <c r="B329" s="2" t="s">
        <v>19</v>
      </c>
      <c r="C329" s="3">
        <v>2</v>
      </c>
      <c r="D329" s="3">
        <v>2</v>
      </c>
      <c r="E329" s="3">
        <v>5</v>
      </c>
      <c r="F329" s="2" t="s">
        <v>1098</v>
      </c>
      <c r="G329" s="2" t="s">
        <v>1108</v>
      </c>
      <c r="H329" s="2" t="s">
        <v>1109</v>
      </c>
      <c r="I329" s="2" t="s">
        <v>332</v>
      </c>
      <c r="J329" s="2" t="s">
        <v>89</v>
      </c>
      <c r="K329" s="2" t="s">
        <v>425</v>
      </c>
      <c r="L329" s="2" t="s">
        <v>426</v>
      </c>
      <c r="M329" s="2" t="s">
        <v>406</v>
      </c>
      <c r="N329" s="2" t="s">
        <v>818</v>
      </c>
      <c r="O329" s="4">
        <v>1957</v>
      </c>
      <c r="P329" s="2" t="s">
        <v>1110</v>
      </c>
      <c r="Q329" s="2" t="s">
        <v>19</v>
      </c>
      <c r="R329" s="2"/>
    </row>
    <row r="330" spans="1:18" x14ac:dyDescent="0.25">
      <c r="A330" s="5" t="s">
        <v>832</v>
      </c>
      <c r="B330" s="5" t="s">
        <v>19</v>
      </c>
      <c r="C330" s="6">
        <v>2</v>
      </c>
      <c r="D330" s="6">
        <v>2</v>
      </c>
      <c r="E330" s="6">
        <v>5</v>
      </c>
      <c r="F330" s="5" t="s">
        <v>1098</v>
      </c>
      <c r="G330" s="5" t="s">
        <v>1111</v>
      </c>
      <c r="H330" s="5" t="s">
        <v>1112</v>
      </c>
      <c r="I330" s="5" t="s">
        <v>332</v>
      </c>
      <c r="J330" s="5" t="s">
        <v>337</v>
      </c>
      <c r="K330" s="5" t="s">
        <v>425</v>
      </c>
      <c r="L330" s="5" t="s">
        <v>426</v>
      </c>
      <c r="M330" s="5" t="s">
        <v>406</v>
      </c>
      <c r="N330" s="5" t="s">
        <v>818</v>
      </c>
      <c r="O330" s="7">
        <v>1956</v>
      </c>
      <c r="P330" s="5" t="s">
        <v>1113</v>
      </c>
      <c r="Q330" s="5" t="s">
        <v>53</v>
      </c>
      <c r="R330" s="5"/>
    </row>
    <row r="331" spans="1:18" x14ac:dyDescent="0.25">
      <c r="A331" s="5" t="s">
        <v>906</v>
      </c>
      <c r="B331" s="5" t="s">
        <v>19</v>
      </c>
      <c r="C331" s="6">
        <v>2</v>
      </c>
      <c r="D331" s="6">
        <v>2</v>
      </c>
      <c r="E331" s="6">
        <v>5</v>
      </c>
      <c r="F331" s="5" t="s">
        <v>1098</v>
      </c>
      <c r="G331" s="5" t="s">
        <v>1114</v>
      </c>
      <c r="H331" s="5" t="s">
        <v>1115</v>
      </c>
      <c r="I331" s="5" t="s">
        <v>332</v>
      </c>
      <c r="J331" s="5" t="s">
        <v>333</v>
      </c>
      <c r="K331" s="5" t="s">
        <v>425</v>
      </c>
      <c r="L331" s="5" t="s">
        <v>426</v>
      </c>
      <c r="M331" s="5" t="s">
        <v>406</v>
      </c>
      <c r="N331" s="5" t="s">
        <v>818</v>
      </c>
      <c r="O331" s="7">
        <v>1955</v>
      </c>
      <c r="P331" s="5" t="s">
        <v>1116</v>
      </c>
      <c r="Q331" s="5" t="s">
        <v>53</v>
      </c>
      <c r="R331" s="5"/>
    </row>
    <row r="332" spans="1:18" x14ac:dyDescent="0.25">
      <c r="A332" s="5" t="s">
        <v>818</v>
      </c>
      <c r="B332" s="5" t="s">
        <v>19</v>
      </c>
      <c r="C332" s="6">
        <v>2</v>
      </c>
      <c r="D332" s="6">
        <v>2</v>
      </c>
      <c r="E332" s="6">
        <v>5</v>
      </c>
      <c r="F332" s="5" t="s">
        <v>347</v>
      </c>
      <c r="G332" s="5" t="s">
        <v>1117</v>
      </c>
      <c r="H332" s="5" t="s">
        <v>1118</v>
      </c>
      <c r="I332" s="5" t="s">
        <v>175</v>
      </c>
      <c r="J332" s="5" t="s">
        <v>94</v>
      </c>
      <c r="K332" s="5" t="s">
        <v>25</v>
      </c>
      <c r="L332" s="5" t="s">
        <v>26</v>
      </c>
      <c r="M332" s="5" t="s">
        <v>835</v>
      </c>
      <c r="N332" s="5" t="s">
        <v>818</v>
      </c>
      <c r="O332" s="7">
        <v>1420</v>
      </c>
      <c r="P332" s="5" t="s">
        <v>1119</v>
      </c>
      <c r="Q332" s="5" t="s">
        <v>53</v>
      </c>
      <c r="R332" s="5"/>
    </row>
    <row r="333" spans="1:18" x14ac:dyDescent="0.25">
      <c r="A333" s="5" t="s">
        <v>818</v>
      </c>
      <c r="B333" s="5" t="s">
        <v>19</v>
      </c>
      <c r="C333" s="6">
        <v>4</v>
      </c>
      <c r="D333" s="6">
        <v>4</v>
      </c>
      <c r="E333" s="6">
        <v>5</v>
      </c>
      <c r="F333" s="5" t="s">
        <v>29</v>
      </c>
      <c r="G333" s="5" t="s">
        <v>1120</v>
      </c>
      <c r="H333" s="5" t="s">
        <v>1121</v>
      </c>
      <c r="I333" s="5" t="s">
        <v>32</v>
      </c>
      <c r="J333" s="5" t="s">
        <v>41</v>
      </c>
      <c r="K333" s="5" t="s">
        <v>50</v>
      </c>
      <c r="L333" s="5" t="s">
        <v>26</v>
      </c>
      <c r="M333" s="5" t="s">
        <v>33</v>
      </c>
      <c r="N333" s="5" t="s">
        <v>818</v>
      </c>
      <c r="O333" s="7">
        <v>1401</v>
      </c>
      <c r="P333" s="5" t="s">
        <v>1122</v>
      </c>
      <c r="Q333" s="5" t="s">
        <v>53</v>
      </c>
      <c r="R333" s="5"/>
    </row>
    <row r="334" spans="1:18" x14ac:dyDescent="0.25">
      <c r="A334" s="5" t="s">
        <v>818</v>
      </c>
      <c r="B334" s="5" t="s">
        <v>19</v>
      </c>
      <c r="C334" s="6">
        <v>2</v>
      </c>
      <c r="D334" s="6">
        <v>2</v>
      </c>
      <c r="E334" s="6">
        <v>5</v>
      </c>
      <c r="F334" s="5" t="s">
        <v>347</v>
      </c>
      <c r="G334" s="5" t="s">
        <v>1123</v>
      </c>
      <c r="H334" s="5" t="s">
        <v>1124</v>
      </c>
      <c r="I334" s="5" t="s">
        <v>56</v>
      </c>
      <c r="J334" s="5" t="s">
        <v>57</v>
      </c>
      <c r="K334" s="5" t="s">
        <v>50</v>
      </c>
      <c r="L334" s="5" t="s">
        <v>26</v>
      </c>
      <c r="M334" s="5" t="s">
        <v>51</v>
      </c>
      <c r="N334" s="5" t="s">
        <v>818</v>
      </c>
      <c r="O334" s="7">
        <v>1350</v>
      </c>
      <c r="P334" s="5" t="s">
        <v>1125</v>
      </c>
      <c r="Q334" s="5" t="s">
        <v>53</v>
      </c>
      <c r="R334" s="5"/>
    </row>
    <row r="335" spans="1:18" x14ac:dyDescent="0.25">
      <c r="A335" s="2" t="s">
        <v>818</v>
      </c>
      <c r="B335" s="2" t="s">
        <v>19</v>
      </c>
      <c r="C335" s="3">
        <v>2</v>
      </c>
      <c r="D335" s="3">
        <v>2</v>
      </c>
      <c r="E335" s="3">
        <v>4</v>
      </c>
      <c r="F335" s="2" t="s">
        <v>347</v>
      </c>
      <c r="G335" s="2" t="s">
        <v>1126</v>
      </c>
      <c r="H335" s="2" t="s">
        <v>1127</v>
      </c>
      <c r="I335" s="2" t="s">
        <v>61</v>
      </c>
      <c r="J335" s="2" t="s">
        <v>62</v>
      </c>
      <c r="K335" s="2" t="s">
        <v>25</v>
      </c>
      <c r="L335" s="2" t="s">
        <v>26</v>
      </c>
      <c r="M335" s="2" t="s">
        <v>63</v>
      </c>
      <c r="N335" s="2" t="s">
        <v>818</v>
      </c>
      <c r="O335" s="4">
        <v>1306</v>
      </c>
      <c r="P335" s="2" t="s">
        <v>1128</v>
      </c>
      <c r="Q335" s="2" t="s">
        <v>19</v>
      </c>
      <c r="R335" s="2"/>
    </row>
    <row r="336" spans="1:18" x14ac:dyDescent="0.25">
      <c r="A336" s="2" t="s">
        <v>818</v>
      </c>
      <c r="B336" s="2" t="s">
        <v>19</v>
      </c>
      <c r="C336" s="3">
        <v>2</v>
      </c>
      <c r="D336" s="3">
        <v>2</v>
      </c>
      <c r="E336" s="3">
        <v>4</v>
      </c>
      <c r="F336" s="2" t="s">
        <v>347</v>
      </c>
      <c r="G336" s="2" t="s">
        <v>1129</v>
      </c>
      <c r="H336" s="2" t="s">
        <v>1130</v>
      </c>
      <c r="I336" s="2" t="s">
        <v>61</v>
      </c>
      <c r="J336" s="2" t="s">
        <v>37</v>
      </c>
      <c r="K336" s="2" t="s">
        <v>25</v>
      </c>
      <c r="L336" s="2" t="s">
        <v>26</v>
      </c>
      <c r="M336" s="2" t="s">
        <v>63</v>
      </c>
      <c r="N336" s="2" t="s">
        <v>818</v>
      </c>
      <c r="O336" s="4">
        <v>1261</v>
      </c>
      <c r="P336" s="2" t="s">
        <v>1131</v>
      </c>
      <c r="Q336" s="2" t="s">
        <v>19</v>
      </c>
      <c r="R336" s="2"/>
    </row>
    <row r="337" spans="1:18" x14ac:dyDescent="0.25">
      <c r="A337" s="2" t="s">
        <v>818</v>
      </c>
      <c r="B337" s="2" t="s">
        <v>19</v>
      </c>
      <c r="C337" s="3">
        <v>2</v>
      </c>
      <c r="D337" s="3">
        <v>2</v>
      </c>
      <c r="E337" s="3">
        <v>4</v>
      </c>
      <c r="F337" s="2" t="s">
        <v>347</v>
      </c>
      <c r="G337" s="2" t="s">
        <v>1132</v>
      </c>
      <c r="H337" s="2" t="s">
        <v>1133</v>
      </c>
      <c r="I337" s="2" t="s">
        <v>61</v>
      </c>
      <c r="J337" s="2" t="s">
        <v>24</v>
      </c>
      <c r="K337" s="2" t="s">
        <v>25</v>
      </c>
      <c r="L337" s="2" t="s">
        <v>26</v>
      </c>
      <c r="M337" s="2" t="s">
        <v>63</v>
      </c>
      <c r="N337" s="2" t="s">
        <v>818</v>
      </c>
      <c r="O337" s="4">
        <v>1249</v>
      </c>
      <c r="P337" s="2" t="s">
        <v>1134</v>
      </c>
      <c r="Q337" s="2" t="s">
        <v>19</v>
      </c>
      <c r="R337" s="2"/>
    </row>
    <row r="338" spans="1:18" x14ac:dyDescent="0.25">
      <c r="A338" s="2" t="s">
        <v>818</v>
      </c>
      <c r="B338" s="2" t="s">
        <v>19</v>
      </c>
      <c r="C338" s="3">
        <v>2</v>
      </c>
      <c r="D338" s="3">
        <v>2</v>
      </c>
      <c r="E338" s="3">
        <v>5</v>
      </c>
      <c r="F338" s="2" t="s">
        <v>347</v>
      </c>
      <c r="G338" s="2" t="s">
        <v>1135</v>
      </c>
      <c r="H338" s="2" t="s">
        <v>1136</v>
      </c>
      <c r="I338" s="2" t="s">
        <v>72</v>
      </c>
      <c r="J338" s="2" t="s">
        <v>73</v>
      </c>
      <c r="K338" s="2" t="s">
        <v>25</v>
      </c>
      <c r="L338" s="2" t="s">
        <v>26</v>
      </c>
      <c r="M338" s="2" t="s">
        <v>63</v>
      </c>
      <c r="N338" s="2" t="s">
        <v>818</v>
      </c>
      <c r="O338" s="4">
        <v>1134</v>
      </c>
      <c r="P338" s="2" t="s">
        <v>1137</v>
      </c>
      <c r="Q338" s="2" t="s">
        <v>19</v>
      </c>
      <c r="R338" s="2"/>
    </row>
    <row r="339" spans="1:18" x14ac:dyDescent="0.25">
      <c r="A339" s="5" t="s">
        <v>818</v>
      </c>
      <c r="B339" s="5" t="s">
        <v>19</v>
      </c>
      <c r="C339" s="6">
        <v>2</v>
      </c>
      <c r="D339" s="6">
        <v>2</v>
      </c>
      <c r="E339" s="6">
        <v>5</v>
      </c>
      <c r="F339" s="5" t="s">
        <v>347</v>
      </c>
      <c r="G339" s="5" t="s">
        <v>1138</v>
      </c>
      <c r="H339" s="5" t="s">
        <v>1139</v>
      </c>
      <c r="I339" s="5" t="s">
        <v>72</v>
      </c>
      <c r="J339" s="5" t="s">
        <v>77</v>
      </c>
      <c r="K339" s="5" t="s">
        <v>25</v>
      </c>
      <c r="L339" s="5" t="s">
        <v>26</v>
      </c>
      <c r="M339" s="5" t="s">
        <v>63</v>
      </c>
      <c r="N339" s="5" t="s">
        <v>818</v>
      </c>
      <c r="O339" s="7">
        <v>1125</v>
      </c>
      <c r="P339" s="5" t="s">
        <v>1140</v>
      </c>
      <c r="Q339" s="5" t="s">
        <v>53</v>
      </c>
      <c r="R339" s="5"/>
    </row>
    <row r="340" spans="1:18" x14ac:dyDescent="0.25">
      <c r="A340" s="5" t="s">
        <v>818</v>
      </c>
      <c r="B340" s="5" t="s">
        <v>19</v>
      </c>
      <c r="C340" s="6">
        <v>3</v>
      </c>
      <c r="D340" s="6">
        <v>3</v>
      </c>
      <c r="E340" s="6">
        <v>5</v>
      </c>
      <c r="F340" s="5" t="s">
        <v>357</v>
      </c>
      <c r="G340" s="5" t="s">
        <v>1141</v>
      </c>
      <c r="H340" s="5" t="s">
        <v>1142</v>
      </c>
      <c r="I340" s="5" t="s">
        <v>72</v>
      </c>
      <c r="J340" s="5" t="s">
        <v>85</v>
      </c>
      <c r="K340" s="5" t="s">
        <v>50</v>
      </c>
      <c r="L340" s="5" t="s">
        <v>26</v>
      </c>
      <c r="M340" s="5" t="s">
        <v>63</v>
      </c>
      <c r="N340" s="5" t="s">
        <v>818</v>
      </c>
      <c r="O340" s="7">
        <v>1109</v>
      </c>
      <c r="P340" s="5" t="s">
        <v>1143</v>
      </c>
      <c r="Q340" s="5" t="s">
        <v>53</v>
      </c>
      <c r="R340" s="5"/>
    </row>
    <row r="341" spans="1:18" x14ac:dyDescent="0.25">
      <c r="A341" s="2" t="s">
        <v>818</v>
      </c>
      <c r="B341" s="2" t="s">
        <v>19</v>
      </c>
      <c r="C341" s="3">
        <v>2</v>
      </c>
      <c r="D341" s="3">
        <v>2</v>
      </c>
      <c r="E341" s="3">
        <v>5</v>
      </c>
      <c r="F341" s="2" t="s">
        <v>347</v>
      </c>
      <c r="G341" s="2" t="s">
        <v>1144</v>
      </c>
      <c r="H341" s="2" t="s">
        <v>1145</v>
      </c>
      <c r="I341" s="2" t="s">
        <v>93</v>
      </c>
      <c r="J341" s="2" t="s">
        <v>599</v>
      </c>
      <c r="K341" s="2" t="s">
        <v>25</v>
      </c>
      <c r="L341" s="2" t="s">
        <v>26</v>
      </c>
      <c r="M341" s="2" t="s">
        <v>51</v>
      </c>
      <c r="N341" s="2" t="s">
        <v>818</v>
      </c>
      <c r="O341" s="4">
        <v>1102</v>
      </c>
      <c r="P341" s="2" t="s">
        <v>1146</v>
      </c>
      <c r="Q341" s="2" t="s">
        <v>19</v>
      </c>
      <c r="R341" s="2"/>
    </row>
    <row r="342" spans="1:18" x14ac:dyDescent="0.25">
      <c r="A342" s="5" t="s">
        <v>818</v>
      </c>
      <c r="B342" s="5" t="s">
        <v>19</v>
      </c>
      <c r="C342" s="6">
        <v>2</v>
      </c>
      <c r="D342" s="6">
        <v>2</v>
      </c>
      <c r="E342" s="6">
        <v>5</v>
      </c>
      <c r="F342" s="5" t="s">
        <v>347</v>
      </c>
      <c r="G342" s="5" t="s">
        <v>1147</v>
      </c>
      <c r="H342" s="5" t="s">
        <v>1148</v>
      </c>
      <c r="I342" s="5" t="s">
        <v>93</v>
      </c>
      <c r="J342" s="5" t="s">
        <v>94</v>
      </c>
      <c r="K342" s="5" t="s">
        <v>50</v>
      </c>
      <c r="L342" s="5" t="s">
        <v>26</v>
      </c>
      <c r="M342" s="5" t="s">
        <v>63</v>
      </c>
      <c r="N342" s="5" t="s">
        <v>818</v>
      </c>
      <c r="O342" s="7">
        <v>1092</v>
      </c>
      <c r="P342" s="5" t="s">
        <v>1149</v>
      </c>
      <c r="Q342" s="5" t="s">
        <v>53</v>
      </c>
      <c r="R342" s="5"/>
    </row>
    <row r="343" spans="1:18" x14ac:dyDescent="0.25">
      <c r="A343" s="2" t="s">
        <v>818</v>
      </c>
      <c r="B343" s="2" t="s">
        <v>19</v>
      </c>
      <c r="C343" s="3">
        <v>2</v>
      </c>
      <c r="D343" s="3">
        <v>2</v>
      </c>
      <c r="E343" s="3">
        <v>5</v>
      </c>
      <c r="F343" s="2" t="s">
        <v>347</v>
      </c>
      <c r="G343" s="2" t="s">
        <v>1150</v>
      </c>
      <c r="H343" s="2" t="s">
        <v>1151</v>
      </c>
      <c r="I343" s="2" t="s">
        <v>93</v>
      </c>
      <c r="J343" s="2" t="s">
        <v>77</v>
      </c>
      <c r="K343" s="2" t="s">
        <v>25</v>
      </c>
      <c r="L343" s="2" t="s">
        <v>26</v>
      </c>
      <c r="M343" s="2" t="s">
        <v>51</v>
      </c>
      <c r="N343" s="2" t="s">
        <v>818</v>
      </c>
      <c r="O343" s="4">
        <v>1087</v>
      </c>
      <c r="P343" s="2" t="s">
        <v>1152</v>
      </c>
      <c r="Q343" s="2" t="s">
        <v>19</v>
      </c>
      <c r="R343" s="2"/>
    </row>
    <row r="344" spans="1:18" x14ac:dyDescent="0.25">
      <c r="A344" s="5" t="s">
        <v>1153</v>
      </c>
      <c r="B344" s="5" t="s">
        <v>19</v>
      </c>
      <c r="C344" s="6">
        <v>5</v>
      </c>
      <c r="D344" s="6">
        <v>5</v>
      </c>
      <c r="E344" s="6">
        <v>5</v>
      </c>
      <c r="F344" s="5" t="s">
        <v>29</v>
      </c>
      <c r="G344" s="5" t="s">
        <v>1154</v>
      </c>
      <c r="H344" s="5" t="s">
        <v>1155</v>
      </c>
      <c r="I344" s="5" t="s">
        <v>1156</v>
      </c>
      <c r="J344" s="5" t="s">
        <v>228</v>
      </c>
      <c r="K344" s="5" t="s">
        <v>50</v>
      </c>
      <c r="L344" s="5" t="s">
        <v>26</v>
      </c>
      <c r="M344" s="5" t="s">
        <v>33</v>
      </c>
      <c r="N344" s="5" t="s">
        <v>818</v>
      </c>
      <c r="O344" s="7">
        <v>1060</v>
      </c>
      <c r="P344" s="5" t="s">
        <v>1157</v>
      </c>
      <c r="Q344" s="5" t="s">
        <v>53</v>
      </c>
      <c r="R344" s="5"/>
    </row>
    <row r="345" spans="1:18" x14ac:dyDescent="0.25">
      <c r="A345" s="5" t="s">
        <v>818</v>
      </c>
      <c r="B345" s="5" t="s">
        <v>19</v>
      </c>
      <c r="C345" s="6">
        <v>2</v>
      </c>
      <c r="D345" s="6">
        <v>2</v>
      </c>
      <c r="E345" s="6">
        <v>5</v>
      </c>
      <c r="F345" s="5" t="s">
        <v>347</v>
      </c>
      <c r="G345" s="5" t="s">
        <v>1158</v>
      </c>
      <c r="H345" s="5" t="s">
        <v>1159</v>
      </c>
      <c r="I345" s="5" t="s">
        <v>110</v>
      </c>
      <c r="J345" s="5" t="s">
        <v>460</v>
      </c>
      <c r="K345" s="5" t="s">
        <v>50</v>
      </c>
      <c r="L345" s="5" t="s">
        <v>26</v>
      </c>
      <c r="M345" s="5" t="s">
        <v>33</v>
      </c>
      <c r="N345" s="5" t="s">
        <v>818</v>
      </c>
      <c r="O345" s="7">
        <v>1034</v>
      </c>
      <c r="P345" s="5" t="s">
        <v>1160</v>
      </c>
      <c r="Q345" s="5" t="s">
        <v>53</v>
      </c>
      <c r="R345" s="5"/>
    </row>
    <row r="346" spans="1:18" x14ac:dyDescent="0.25">
      <c r="A346" s="5" t="s">
        <v>818</v>
      </c>
      <c r="B346" s="5" t="s">
        <v>19</v>
      </c>
      <c r="C346" s="6">
        <v>5</v>
      </c>
      <c r="D346" s="6">
        <v>5</v>
      </c>
      <c r="E346" s="6">
        <v>5</v>
      </c>
      <c r="F346" s="5" t="s">
        <v>29</v>
      </c>
      <c r="G346" s="5" t="s">
        <v>1161</v>
      </c>
      <c r="H346" s="5" t="s">
        <v>1162</v>
      </c>
      <c r="I346" s="5" t="s">
        <v>101</v>
      </c>
      <c r="J346" s="5" t="s">
        <v>102</v>
      </c>
      <c r="K346" s="5" t="s">
        <v>50</v>
      </c>
      <c r="L346" s="5" t="s">
        <v>26</v>
      </c>
      <c r="M346" s="5" t="s">
        <v>51</v>
      </c>
      <c r="N346" s="5" t="s">
        <v>818</v>
      </c>
      <c r="O346" s="7">
        <v>1025</v>
      </c>
      <c r="P346" s="5" t="s">
        <v>1163</v>
      </c>
      <c r="Q346" s="5" t="s">
        <v>53</v>
      </c>
      <c r="R346" s="5"/>
    </row>
    <row r="347" spans="1:18" x14ac:dyDescent="0.25">
      <c r="A347" s="5" t="s">
        <v>818</v>
      </c>
      <c r="B347" s="5" t="s">
        <v>19</v>
      </c>
      <c r="C347" s="6">
        <v>5</v>
      </c>
      <c r="D347" s="6">
        <v>5</v>
      </c>
      <c r="E347" s="6">
        <v>5</v>
      </c>
      <c r="F347" s="5" t="s">
        <v>29</v>
      </c>
      <c r="G347" s="5" t="s">
        <v>1164</v>
      </c>
      <c r="H347" s="5" t="s">
        <v>1165</v>
      </c>
      <c r="I347" s="5" t="s">
        <v>101</v>
      </c>
      <c r="J347" s="5" t="s">
        <v>106</v>
      </c>
      <c r="K347" s="5" t="s">
        <v>25</v>
      </c>
      <c r="L347" s="5" t="s">
        <v>26</v>
      </c>
      <c r="M347" s="5" t="s">
        <v>51</v>
      </c>
      <c r="N347" s="5" t="s">
        <v>818</v>
      </c>
      <c r="O347" s="7">
        <v>1016</v>
      </c>
      <c r="P347" s="5" t="s">
        <v>1166</v>
      </c>
      <c r="Q347" s="5" t="s">
        <v>53</v>
      </c>
      <c r="R347" s="5"/>
    </row>
    <row r="348" spans="1:18" x14ac:dyDescent="0.25">
      <c r="A348" s="2" t="s">
        <v>818</v>
      </c>
      <c r="B348" s="2" t="s">
        <v>19</v>
      </c>
      <c r="C348" s="3">
        <v>2</v>
      </c>
      <c r="D348" s="3">
        <v>2</v>
      </c>
      <c r="E348" s="3">
        <v>4</v>
      </c>
      <c r="F348" s="2" t="s">
        <v>347</v>
      </c>
      <c r="G348" s="2" t="s">
        <v>1167</v>
      </c>
      <c r="H348" s="2" t="s">
        <v>1168</v>
      </c>
      <c r="I348" s="2" t="s">
        <v>110</v>
      </c>
      <c r="J348" s="2" t="s">
        <v>111</v>
      </c>
      <c r="K348" s="2" t="s">
        <v>25</v>
      </c>
      <c r="L348" s="2" t="s">
        <v>26</v>
      </c>
      <c r="M348" s="2" t="s">
        <v>51</v>
      </c>
      <c r="N348" s="2" t="s">
        <v>818</v>
      </c>
      <c r="O348" s="4">
        <v>992</v>
      </c>
      <c r="P348" s="2" t="s">
        <v>1169</v>
      </c>
      <c r="Q348" s="2" t="s">
        <v>19</v>
      </c>
      <c r="R348" s="2"/>
    </row>
    <row r="349" spans="1:18" x14ac:dyDescent="0.25">
      <c r="A349" s="2" t="s">
        <v>818</v>
      </c>
      <c r="B349" s="2" t="s">
        <v>19</v>
      </c>
      <c r="C349" s="3">
        <v>2</v>
      </c>
      <c r="D349" s="3">
        <v>2</v>
      </c>
      <c r="E349" s="3">
        <v>5</v>
      </c>
      <c r="F349" s="2" t="s">
        <v>347</v>
      </c>
      <c r="G349" s="2" t="s">
        <v>1170</v>
      </c>
      <c r="H349" s="2" t="s">
        <v>1171</v>
      </c>
      <c r="I349" s="2" t="s">
        <v>114</v>
      </c>
      <c r="J349" s="2" t="s">
        <v>115</v>
      </c>
      <c r="K349" s="2" t="s">
        <v>25</v>
      </c>
      <c r="L349" s="2" t="s">
        <v>26</v>
      </c>
      <c r="M349" s="2" t="s">
        <v>51</v>
      </c>
      <c r="N349" s="2" t="s">
        <v>818</v>
      </c>
      <c r="O349" s="4">
        <v>984</v>
      </c>
      <c r="P349" s="2" t="s">
        <v>1172</v>
      </c>
      <c r="Q349" s="2" t="s">
        <v>19</v>
      </c>
      <c r="R349" s="2"/>
    </row>
    <row r="350" spans="1:18" x14ac:dyDescent="0.25">
      <c r="A350" s="5" t="s">
        <v>818</v>
      </c>
      <c r="B350" s="5" t="s">
        <v>19</v>
      </c>
      <c r="C350" s="6">
        <v>2</v>
      </c>
      <c r="D350" s="6">
        <v>2</v>
      </c>
      <c r="E350" s="6">
        <v>5</v>
      </c>
      <c r="F350" s="5" t="s">
        <v>347</v>
      </c>
      <c r="G350" s="5" t="s">
        <v>1173</v>
      </c>
      <c r="H350" s="5" t="s">
        <v>1174</v>
      </c>
      <c r="I350" s="5" t="s">
        <v>114</v>
      </c>
      <c r="J350" s="5" t="s">
        <v>119</v>
      </c>
      <c r="K350" s="5" t="s">
        <v>50</v>
      </c>
      <c r="L350" s="5" t="s">
        <v>26</v>
      </c>
      <c r="M350" s="5" t="s">
        <v>51</v>
      </c>
      <c r="N350" s="5" t="s">
        <v>818</v>
      </c>
      <c r="O350" s="7">
        <v>976</v>
      </c>
      <c r="P350" s="5" t="s">
        <v>1175</v>
      </c>
      <c r="Q350" s="5" t="s">
        <v>53</v>
      </c>
      <c r="R350" s="5"/>
    </row>
    <row r="351" spans="1:18" x14ac:dyDescent="0.25">
      <c r="A351" s="2" t="s">
        <v>818</v>
      </c>
      <c r="B351" s="2" t="s">
        <v>19</v>
      </c>
      <c r="C351" s="3">
        <v>2</v>
      </c>
      <c r="D351" s="3">
        <v>2</v>
      </c>
      <c r="E351" s="3">
        <v>5</v>
      </c>
      <c r="F351" s="2" t="s">
        <v>347</v>
      </c>
      <c r="G351" s="2" t="s">
        <v>1176</v>
      </c>
      <c r="H351" s="2" t="s">
        <v>1177</v>
      </c>
      <c r="I351" s="2" t="s">
        <v>127</v>
      </c>
      <c r="J351" s="2" t="s">
        <v>81</v>
      </c>
      <c r="K351" s="2" t="s">
        <v>25</v>
      </c>
      <c r="L351" s="2" t="s">
        <v>26</v>
      </c>
      <c r="M351" s="2" t="s">
        <v>63</v>
      </c>
      <c r="N351" s="2" t="s">
        <v>818</v>
      </c>
      <c r="O351" s="4">
        <v>950</v>
      </c>
      <c r="P351" s="2" t="s">
        <v>1178</v>
      </c>
      <c r="Q351" s="2" t="s">
        <v>19</v>
      </c>
      <c r="R351" s="2"/>
    </row>
    <row r="352" spans="1:18" x14ac:dyDescent="0.25">
      <c r="A352" s="5" t="s">
        <v>818</v>
      </c>
      <c r="B352" s="5" t="s">
        <v>19</v>
      </c>
      <c r="C352" s="6">
        <v>2</v>
      </c>
      <c r="D352" s="6">
        <v>2</v>
      </c>
      <c r="E352" s="6">
        <v>5</v>
      </c>
      <c r="F352" s="5" t="s">
        <v>347</v>
      </c>
      <c r="G352" s="5" t="s">
        <v>1179</v>
      </c>
      <c r="H352" s="5" t="s">
        <v>1180</v>
      </c>
      <c r="I352" s="5" t="s">
        <v>131</v>
      </c>
      <c r="J352" s="5" t="s">
        <v>132</v>
      </c>
      <c r="K352" s="5" t="s">
        <v>50</v>
      </c>
      <c r="L352" s="5" t="s">
        <v>26</v>
      </c>
      <c r="M352" s="5" t="s">
        <v>63</v>
      </c>
      <c r="N352" s="5" t="s">
        <v>818</v>
      </c>
      <c r="O352" s="7">
        <v>947</v>
      </c>
      <c r="P352" s="5" t="s">
        <v>1181</v>
      </c>
      <c r="Q352" s="5" t="s">
        <v>53</v>
      </c>
      <c r="R352" s="5"/>
    </row>
    <row r="353" spans="1:18" x14ac:dyDescent="0.25">
      <c r="A353" s="5" t="s">
        <v>818</v>
      </c>
      <c r="B353" s="5" t="s">
        <v>19</v>
      </c>
      <c r="C353" s="6">
        <v>2</v>
      </c>
      <c r="D353" s="6">
        <v>2</v>
      </c>
      <c r="E353" s="6">
        <v>5</v>
      </c>
      <c r="F353" s="5" t="s">
        <v>347</v>
      </c>
      <c r="G353" s="5" t="s">
        <v>1182</v>
      </c>
      <c r="H353" s="5" t="s">
        <v>1183</v>
      </c>
      <c r="I353" s="5" t="s">
        <v>136</v>
      </c>
      <c r="J353" s="5" t="s">
        <v>137</v>
      </c>
      <c r="K353" s="5" t="s">
        <v>50</v>
      </c>
      <c r="L353" s="5" t="s">
        <v>26</v>
      </c>
      <c r="M353" s="5" t="s">
        <v>63</v>
      </c>
      <c r="N353" s="5" t="s">
        <v>818</v>
      </c>
      <c r="O353" s="7">
        <v>941</v>
      </c>
      <c r="P353" s="5" t="s">
        <v>1184</v>
      </c>
      <c r="Q353" s="5" t="s">
        <v>53</v>
      </c>
      <c r="R353" s="5"/>
    </row>
    <row r="354" spans="1:18" x14ac:dyDescent="0.25">
      <c r="A354" s="5" t="s">
        <v>818</v>
      </c>
      <c r="B354" s="5" t="s">
        <v>19</v>
      </c>
      <c r="C354" s="6">
        <v>2</v>
      </c>
      <c r="D354" s="6">
        <v>2</v>
      </c>
      <c r="E354" s="6">
        <v>5</v>
      </c>
      <c r="F354" s="5" t="s">
        <v>347</v>
      </c>
      <c r="G354" s="5" t="s">
        <v>1185</v>
      </c>
      <c r="H354" s="5" t="s">
        <v>1186</v>
      </c>
      <c r="I354" s="5" t="s">
        <v>136</v>
      </c>
      <c r="J354" s="5" t="s">
        <v>141</v>
      </c>
      <c r="K354" s="5" t="s">
        <v>50</v>
      </c>
      <c r="L354" s="5" t="s">
        <v>26</v>
      </c>
      <c r="M354" s="5" t="s">
        <v>63</v>
      </c>
      <c r="N354" s="5" t="s">
        <v>818</v>
      </c>
      <c r="O354" s="7">
        <v>933</v>
      </c>
      <c r="P354" s="5" t="s">
        <v>1187</v>
      </c>
      <c r="Q354" s="5" t="s">
        <v>53</v>
      </c>
      <c r="R354" s="5"/>
    </row>
    <row r="355" spans="1:18" x14ac:dyDescent="0.25">
      <c r="A355" s="5" t="s">
        <v>818</v>
      </c>
      <c r="B355" s="5" t="s">
        <v>19</v>
      </c>
      <c r="C355" s="6">
        <v>2</v>
      </c>
      <c r="D355" s="6">
        <v>2</v>
      </c>
      <c r="E355" s="6">
        <v>5</v>
      </c>
      <c r="F355" s="5" t="s">
        <v>347</v>
      </c>
      <c r="G355" s="5" t="s">
        <v>1188</v>
      </c>
      <c r="H355" s="5" t="s">
        <v>1189</v>
      </c>
      <c r="I355" s="5" t="s">
        <v>145</v>
      </c>
      <c r="J355" s="5" t="s">
        <v>132</v>
      </c>
      <c r="K355" s="5" t="s">
        <v>50</v>
      </c>
      <c r="L355" s="5" t="s">
        <v>26</v>
      </c>
      <c r="M355" s="5" t="s">
        <v>63</v>
      </c>
      <c r="N355" s="5" t="s">
        <v>818</v>
      </c>
      <c r="O355" s="7">
        <v>921</v>
      </c>
      <c r="P355" s="5" t="s">
        <v>1190</v>
      </c>
      <c r="Q355" s="5" t="s">
        <v>53</v>
      </c>
      <c r="R355" s="5"/>
    </row>
    <row r="356" spans="1:18" x14ac:dyDescent="0.25">
      <c r="A356" s="2" t="s">
        <v>818</v>
      </c>
      <c r="B356" s="2" t="s">
        <v>19</v>
      </c>
      <c r="C356" s="3">
        <v>2</v>
      </c>
      <c r="D356" s="3">
        <v>2</v>
      </c>
      <c r="E356" s="3">
        <v>5</v>
      </c>
      <c r="F356" s="2" t="s">
        <v>347</v>
      </c>
      <c r="G356" s="2" t="s">
        <v>1191</v>
      </c>
      <c r="H356" s="2" t="s">
        <v>1192</v>
      </c>
      <c r="I356" s="2" t="s">
        <v>149</v>
      </c>
      <c r="J356" s="2" t="s">
        <v>150</v>
      </c>
      <c r="K356" s="2" t="s">
        <v>25</v>
      </c>
      <c r="L356" s="2" t="s">
        <v>26</v>
      </c>
      <c r="M356" s="2" t="s">
        <v>63</v>
      </c>
      <c r="N356" s="2" t="s">
        <v>818</v>
      </c>
      <c r="O356" s="4">
        <v>907</v>
      </c>
      <c r="P356" s="2" t="s">
        <v>1193</v>
      </c>
      <c r="Q356" s="2" t="s">
        <v>19</v>
      </c>
      <c r="R356" s="2"/>
    </row>
    <row r="357" spans="1:18" x14ac:dyDescent="0.25">
      <c r="A357" s="2" t="s">
        <v>818</v>
      </c>
      <c r="B357" s="2" t="s">
        <v>19</v>
      </c>
      <c r="C357" s="3">
        <v>2</v>
      </c>
      <c r="D357" s="3">
        <v>2</v>
      </c>
      <c r="E357" s="3">
        <v>5</v>
      </c>
      <c r="F357" s="2" t="s">
        <v>347</v>
      </c>
      <c r="G357" s="2" t="s">
        <v>1194</v>
      </c>
      <c r="H357" s="2" t="s">
        <v>1195</v>
      </c>
      <c r="I357" s="2" t="s">
        <v>164</v>
      </c>
      <c r="J357" s="2" t="s">
        <v>62</v>
      </c>
      <c r="K357" s="2" t="s">
        <v>25</v>
      </c>
      <c r="L357" s="2" t="s">
        <v>26</v>
      </c>
      <c r="M357" s="2" t="s">
        <v>63</v>
      </c>
      <c r="N357" s="2" t="s">
        <v>818</v>
      </c>
      <c r="O357" s="4">
        <v>868</v>
      </c>
      <c r="P357" s="2" t="s">
        <v>1196</v>
      </c>
      <c r="Q357" s="2" t="s">
        <v>19</v>
      </c>
      <c r="R357" s="2"/>
    </row>
    <row r="358" spans="1:18" x14ac:dyDescent="0.25">
      <c r="A358" s="5" t="s">
        <v>818</v>
      </c>
      <c r="B358" s="5" t="s">
        <v>19</v>
      </c>
      <c r="C358" s="6">
        <v>2</v>
      </c>
      <c r="D358" s="6">
        <v>2</v>
      </c>
      <c r="E358" s="6">
        <v>5</v>
      </c>
      <c r="F358" s="5" t="s">
        <v>347</v>
      </c>
      <c r="G358" s="5" t="s">
        <v>1197</v>
      </c>
      <c r="H358" s="5" t="s">
        <v>1198</v>
      </c>
      <c r="I358" s="5" t="s">
        <v>23</v>
      </c>
      <c r="J358" s="9">
        <v>3</v>
      </c>
      <c r="K358" s="5" t="s">
        <v>50</v>
      </c>
      <c r="L358" s="5" t="s">
        <v>26</v>
      </c>
      <c r="M358" s="5" t="s">
        <v>63</v>
      </c>
      <c r="N358" s="5" t="s">
        <v>818</v>
      </c>
      <c r="O358" s="7">
        <v>834</v>
      </c>
      <c r="P358" s="5" t="s">
        <v>1199</v>
      </c>
      <c r="Q358" s="5" t="s">
        <v>53</v>
      </c>
      <c r="R358" s="5"/>
    </row>
    <row r="359" spans="1:18" x14ac:dyDescent="0.25">
      <c r="A359" s="5" t="s">
        <v>818</v>
      </c>
      <c r="B359" s="5" t="s">
        <v>19</v>
      </c>
      <c r="C359" s="6">
        <v>2</v>
      </c>
      <c r="D359" s="6">
        <v>2</v>
      </c>
      <c r="E359" s="6">
        <v>5</v>
      </c>
      <c r="F359" s="5" t="s">
        <v>347</v>
      </c>
      <c r="G359" s="5" t="s">
        <v>1200</v>
      </c>
      <c r="H359" s="5" t="s">
        <v>1201</v>
      </c>
      <c r="I359" s="5" t="s">
        <v>171</v>
      </c>
      <c r="J359" s="5" t="s">
        <v>62</v>
      </c>
      <c r="K359" s="5" t="s">
        <v>50</v>
      </c>
      <c r="L359" s="5" t="s">
        <v>26</v>
      </c>
      <c r="M359" s="5" t="s">
        <v>63</v>
      </c>
      <c r="N359" s="5" t="s">
        <v>818</v>
      </c>
      <c r="O359" s="7">
        <v>815</v>
      </c>
      <c r="P359" s="5" t="s">
        <v>1202</v>
      </c>
      <c r="Q359" s="5" t="s">
        <v>53</v>
      </c>
      <c r="R359" s="5"/>
    </row>
    <row r="360" spans="1:18" x14ac:dyDescent="0.25">
      <c r="A360" s="5" t="s">
        <v>818</v>
      </c>
      <c r="B360" s="5" t="s">
        <v>19</v>
      </c>
      <c r="C360" s="6">
        <v>2</v>
      </c>
      <c r="D360" s="6">
        <v>2</v>
      </c>
      <c r="E360" s="6">
        <v>5</v>
      </c>
      <c r="F360" s="5" t="s">
        <v>347</v>
      </c>
      <c r="G360" s="5" t="s">
        <v>1203</v>
      </c>
      <c r="H360" s="5" t="s">
        <v>1204</v>
      </c>
      <c r="I360" s="5" t="s">
        <v>175</v>
      </c>
      <c r="J360" s="5" t="s">
        <v>94</v>
      </c>
      <c r="K360" s="5" t="s">
        <v>50</v>
      </c>
      <c r="L360" s="5" t="s">
        <v>26</v>
      </c>
      <c r="M360" s="5" t="s">
        <v>63</v>
      </c>
      <c r="N360" s="5" t="s">
        <v>818</v>
      </c>
      <c r="O360" s="7">
        <v>783</v>
      </c>
      <c r="P360" s="5" t="s">
        <v>1205</v>
      </c>
      <c r="Q360" s="5" t="s">
        <v>53</v>
      </c>
      <c r="R360" s="5"/>
    </row>
    <row r="361" spans="1:18" x14ac:dyDescent="0.25">
      <c r="A361" s="5" t="s">
        <v>818</v>
      </c>
      <c r="B361" s="5" t="s">
        <v>19</v>
      </c>
      <c r="C361" s="6">
        <v>2</v>
      </c>
      <c r="D361" s="6">
        <v>2</v>
      </c>
      <c r="E361" s="6">
        <v>5</v>
      </c>
      <c r="F361" s="5" t="s">
        <v>347</v>
      </c>
      <c r="G361" s="5" t="s">
        <v>1206</v>
      </c>
      <c r="H361" s="5" t="s">
        <v>1207</v>
      </c>
      <c r="I361" s="5" t="s">
        <v>182</v>
      </c>
      <c r="J361" s="5" t="s">
        <v>81</v>
      </c>
      <c r="K361" s="5" t="s">
        <v>50</v>
      </c>
      <c r="L361" s="5" t="s">
        <v>26</v>
      </c>
      <c r="M361" s="5" t="s">
        <v>51</v>
      </c>
      <c r="N361" s="5" t="s">
        <v>818</v>
      </c>
      <c r="O361" s="7">
        <v>762</v>
      </c>
      <c r="P361" s="5" t="s">
        <v>1208</v>
      </c>
      <c r="Q361" s="5" t="s">
        <v>53</v>
      </c>
      <c r="R361" s="5"/>
    </row>
    <row r="362" spans="1:18" x14ac:dyDescent="0.25">
      <c r="A362" s="5" t="s">
        <v>818</v>
      </c>
      <c r="B362" s="5" t="s">
        <v>19</v>
      </c>
      <c r="C362" s="6">
        <v>5</v>
      </c>
      <c r="D362" s="6">
        <v>5</v>
      </c>
      <c r="E362" s="6">
        <v>5</v>
      </c>
      <c r="F362" s="5" t="s">
        <v>29</v>
      </c>
      <c r="G362" s="5" t="s">
        <v>1209</v>
      </c>
      <c r="H362" s="5" t="s">
        <v>1210</v>
      </c>
      <c r="I362" s="5" t="s">
        <v>193</v>
      </c>
      <c r="J362" s="5" t="s">
        <v>194</v>
      </c>
      <c r="K362" s="5" t="s">
        <v>50</v>
      </c>
      <c r="L362" s="5" t="s">
        <v>26</v>
      </c>
      <c r="M362" s="5" t="s">
        <v>63</v>
      </c>
      <c r="N362" s="5" t="s">
        <v>818</v>
      </c>
      <c r="O362" s="7">
        <v>717</v>
      </c>
      <c r="P362" s="5" t="s">
        <v>1211</v>
      </c>
      <c r="Q362" s="5" t="s">
        <v>53</v>
      </c>
      <c r="R362" s="5"/>
    </row>
    <row r="363" spans="1:18" x14ac:dyDescent="0.25">
      <c r="A363" s="5" t="s">
        <v>818</v>
      </c>
      <c r="B363" s="5" t="s">
        <v>19</v>
      </c>
      <c r="C363" s="6">
        <v>3</v>
      </c>
      <c r="D363" s="6">
        <v>3</v>
      </c>
      <c r="E363" s="6">
        <v>5</v>
      </c>
      <c r="F363" s="5" t="s">
        <v>357</v>
      </c>
      <c r="G363" s="5" t="s">
        <v>1212</v>
      </c>
      <c r="H363" s="5" t="s">
        <v>1213</v>
      </c>
      <c r="I363" s="5" t="s">
        <v>203</v>
      </c>
      <c r="J363" s="5" t="s">
        <v>62</v>
      </c>
      <c r="K363" s="5" t="s">
        <v>50</v>
      </c>
      <c r="L363" s="5" t="s">
        <v>26</v>
      </c>
      <c r="M363" s="5" t="s">
        <v>63</v>
      </c>
      <c r="N363" s="5" t="s">
        <v>818</v>
      </c>
      <c r="O363" s="7">
        <v>699</v>
      </c>
      <c r="P363" s="5" t="s">
        <v>1214</v>
      </c>
      <c r="Q363" s="5" t="s">
        <v>53</v>
      </c>
      <c r="R363" s="5"/>
    </row>
    <row r="364" spans="1:18" x14ac:dyDescent="0.25">
      <c r="A364" s="5" t="s">
        <v>818</v>
      </c>
      <c r="B364" s="5" t="s">
        <v>19</v>
      </c>
      <c r="C364" s="6">
        <v>5</v>
      </c>
      <c r="D364" s="6">
        <v>5</v>
      </c>
      <c r="E364" s="6">
        <v>5</v>
      </c>
      <c r="F364" s="5" t="s">
        <v>29</v>
      </c>
      <c r="G364" s="5" t="s">
        <v>1215</v>
      </c>
      <c r="H364" s="5" t="s">
        <v>1216</v>
      </c>
      <c r="I364" s="5" t="s">
        <v>203</v>
      </c>
      <c r="J364" s="5" t="s">
        <v>24</v>
      </c>
      <c r="K364" s="5" t="s">
        <v>50</v>
      </c>
      <c r="L364" s="5" t="s">
        <v>26</v>
      </c>
      <c r="M364" s="5" t="s">
        <v>63</v>
      </c>
      <c r="N364" s="5" t="s">
        <v>818</v>
      </c>
      <c r="O364" s="7">
        <v>670</v>
      </c>
      <c r="P364" s="5" t="s">
        <v>1217</v>
      </c>
      <c r="Q364" s="5" t="s">
        <v>53</v>
      </c>
      <c r="R364" s="5"/>
    </row>
    <row r="365" spans="1:18" x14ac:dyDescent="0.25">
      <c r="A365" s="2" t="s">
        <v>818</v>
      </c>
      <c r="B365" s="2" t="s">
        <v>19</v>
      </c>
      <c r="C365" s="3">
        <v>2</v>
      </c>
      <c r="D365" s="3">
        <v>2</v>
      </c>
      <c r="E365" s="3">
        <v>5</v>
      </c>
      <c r="F365" s="2" t="s">
        <v>347</v>
      </c>
      <c r="G365" s="2" t="s">
        <v>1218</v>
      </c>
      <c r="H365" s="2" t="s">
        <v>1219</v>
      </c>
      <c r="I365" s="2" t="s">
        <v>213</v>
      </c>
      <c r="J365" s="2" t="s">
        <v>154</v>
      </c>
      <c r="K365" s="2" t="s">
        <v>25</v>
      </c>
      <c r="L365" s="2" t="s">
        <v>26</v>
      </c>
      <c r="M365" s="2" t="s">
        <v>63</v>
      </c>
      <c r="N365" s="2" t="s">
        <v>818</v>
      </c>
      <c r="O365" s="4">
        <v>663</v>
      </c>
      <c r="P365" s="2" t="s">
        <v>1220</v>
      </c>
      <c r="Q365" s="2" t="s">
        <v>19</v>
      </c>
      <c r="R365" s="2"/>
    </row>
    <row r="366" spans="1:18" x14ac:dyDescent="0.25">
      <c r="A366" s="2" t="s">
        <v>818</v>
      </c>
      <c r="B366" s="2" t="s">
        <v>19</v>
      </c>
      <c r="C366" s="3">
        <v>2</v>
      </c>
      <c r="D366" s="3">
        <v>2</v>
      </c>
      <c r="E366" s="3">
        <v>5</v>
      </c>
      <c r="F366" s="2" t="s">
        <v>347</v>
      </c>
      <c r="G366" s="2" t="s">
        <v>1221</v>
      </c>
      <c r="H366" s="2" t="s">
        <v>1222</v>
      </c>
      <c r="I366" s="2" t="s">
        <v>213</v>
      </c>
      <c r="J366" s="2" t="s">
        <v>216</v>
      </c>
      <c r="K366" s="2" t="s">
        <v>25</v>
      </c>
      <c r="L366" s="2" t="s">
        <v>26</v>
      </c>
      <c r="M366" s="2" t="s">
        <v>63</v>
      </c>
      <c r="N366" s="2" t="s">
        <v>818</v>
      </c>
      <c r="O366" s="4">
        <v>655</v>
      </c>
      <c r="P366" s="2" t="s">
        <v>1223</v>
      </c>
      <c r="Q366" s="2" t="s">
        <v>19</v>
      </c>
      <c r="R366" s="2"/>
    </row>
    <row r="367" spans="1:18" x14ac:dyDescent="0.25">
      <c r="A367" s="2" t="s">
        <v>818</v>
      </c>
      <c r="B367" s="2" t="s">
        <v>19</v>
      </c>
      <c r="C367" s="3">
        <v>2</v>
      </c>
      <c r="D367" s="3">
        <v>2</v>
      </c>
      <c r="E367" s="3">
        <v>5</v>
      </c>
      <c r="F367" s="2" t="s">
        <v>347</v>
      </c>
      <c r="G367" s="2" t="s">
        <v>1224</v>
      </c>
      <c r="H367" s="2" t="s">
        <v>1225</v>
      </c>
      <c r="I367" s="2" t="s">
        <v>219</v>
      </c>
      <c r="J367" s="2" t="s">
        <v>216</v>
      </c>
      <c r="K367" s="2" t="s">
        <v>25</v>
      </c>
      <c r="L367" s="2" t="s">
        <v>26</v>
      </c>
      <c r="M367" s="2" t="s">
        <v>63</v>
      </c>
      <c r="N367" s="2" t="s">
        <v>818</v>
      </c>
      <c r="O367" s="4">
        <v>648</v>
      </c>
      <c r="P367" s="2" t="s">
        <v>1226</v>
      </c>
      <c r="Q367" s="2" t="s">
        <v>19</v>
      </c>
      <c r="R367" s="2"/>
    </row>
    <row r="368" spans="1:18" x14ac:dyDescent="0.25">
      <c r="A368" s="2" t="s">
        <v>818</v>
      </c>
      <c r="B368" s="2" t="s">
        <v>19</v>
      </c>
      <c r="C368" s="3">
        <v>2</v>
      </c>
      <c r="D368" s="3">
        <v>2</v>
      </c>
      <c r="E368" s="3">
        <v>5</v>
      </c>
      <c r="F368" s="2" t="s">
        <v>347</v>
      </c>
      <c r="G368" s="2" t="s">
        <v>1227</v>
      </c>
      <c r="H368" s="2" t="s">
        <v>1228</v>
      </c>
      <c r="I368" s="2" t="s">
        <v>219</v>
      </c>
      <c r="J368" s="2" t="s">
        <v>81</v>
      </c>
      <c r="K368" s="2" t="s">
        <v>25</v>
      </c>
      <c r="L368" s="2" t="s">
        <v>26</v>
      </c>
      <c r="M368" s="2" t="s">
        <v>63</v>
      </c>
      <c r="N368" s="2" t="s">
        <v>818</v>
      </c>
      <c r="O368" s="4">
        <v>640</v>
      </c>
      <c r="P368" s="2" t="s">
        <v>1229</v>
      </c>
      <c r="Q368" s="2" t="s">
        <v>19</v>
      </c>
      <c r="R368" s="2"/>
    </row>
    <row r="369" spans="1:18" x14ac:dyDescent="0.25">
      <c r="A369" s="2" t="s">
        <v>818</v>
      </c>
      <c r="B369" s="2" t="s">
        <v>19</v>
      </c>
      <c r="C369" s="3">
        <v>2</v>
      </c>
      <c r="D369" s="3">
        <v>2</v>
      </c>
      <c r="E369" s="3">
        <v>5</v>
      </c>
      <c r="F369" s="2" t="s">
        <v>347</v>
      </c>
      <c r="G369" s="2" t="s">
        <v>1230</v>
      </c>
      <c r="H369" s="2" t="s">
        <v>1231</v>
      </c>
      <c r="I369" s="2" t="s">
        <v>219</v>
      </c>
      <c r="J369" s="2" t="s">
        <v>141</v>
      </c>
      <c r="K369" s="2" t="s">
        <v>25</v>
      </c>
      <c r="L369" s="2" t="s">
        <v>26</v>
      </c>
      <c r="M369" s="2" t="s">
        <v>63</v>
      </c>
      <c r="N369" s="2" t="s">
        <v>818</v>
      </c>
      <c r="O369" s="4">
        <v>632</v>
      </c>
      <c r="P369" s="2" t="s">
        <v>1232</v>
      </c>
      <c r="Q369" s="2" t="s">
        <v>19</v>
      </c>
      <c r="R369" s="2"/>
    </row>
    <row r="370" spans="1:18" x14ac:dyDescent="0.25">
      <c r="A370" s="5" t="s">
        <v>818</v>
      </c>
      <c r="B370" s="5" t="s">
        <v>19</v>
      </c>
      <c r="C370" s="6">
        <v>2</v>
      </c>
      <c r="D370" s="6">
        <v>2</v>
      </c>
      <c r="E370" s="6">
        <v>5</v>
      </c>
      <c r="F370" s="5" t="s">
        <v>347</v>
      </c>
      <c r="G370" s="5" t="s">
        <v>1233</v>
      </c>
      <c r="H370" s="5" t="s">
        <v>1234</v>
      </c>
      <c r="I370" s="5" t="s">
        <v>232</v>
      </c>
      <c r="J370" s="5" t="s">
        <v>37</v>
      </c>
      <c r="K370" s="5" t="s">
        <v>50</v>
      </c>
      <c r="L370" s="5" t="s">
        <v>26</v>
      </c>
      <c r="M370" s="5" t="s">
        <v>51</v>
      </c>
      <c r="N370" s="5" t="s">
        <v>818</v>
      </c>
      <c r="O370" s="7">
        <v>599</v>
      </c>
      <c r="P370" s="5" t="s">
        <v>1235</v>
      </c>
      <c r="Q370" s="5" t="s">
        <v>53</v>
      </c>
      <c r="R370" s="5"/>
    </row>
    <row r="371" spans="1:18" x14ac:dyDescent="0.25">
      <c r="A371" s="5" t="s">
        <v>818</v>
      </c>
      <c r="B371" s="5" t="s">
        <v>19</v>
      </c>
      <c r="C371" s="6">
        <v>2</v>
      </c>
      <c r="D371" s="6">
        <v>2</v>
      </c>
      <c r="E371" s="6">
        <v>5</v>
      </c>
      <c r="F371" s="5" t="s">
        <v>347</v>
      </c>
      <c r="G371" s="5" t="s">
        <v>1236</v>
      </c>
      <c r="H371" s="5" t="s">
        <v>1237</v>
      </c>
      <c r="I371" s="5" t="s">
        <v>72</v>
      </c>
      <c r="J371" s="5" t="s">
        <v>81</v>
      </c>
      <c r="K371" s="5" t="s">
        <v>50</v>
      </c>
      <c r="L371" s="5" t="s">
        <v>26</v>
      </c>
      <c r="M371" s="5" t="s">
        <v>63</v>
      </c>
      <c r="N371" s="5" t="s">
        <v>818</v>
      </c>
      <c r="O371" s="7">
        <v>589</v>
      </c>
      <c r="P371" s="5" t="s">
        <v>1238</v>
      </c>
      <c r="Q371" s="5" t="s">
        <v>53</v>
      </c>
      <c r="R371" s="5"/>
    </row>
    <row r="372" spans="1:18" x14ac:dyDescent="0.25">
      <c r="A372" s="5" t="s">
        <v>818</v>
      </c>
      <c r="B372" s="5" t="s">
        <v>19</v>
      </c>
      <c r="C372" s="6">
        <v>2</v>
      </c>
      <c r="D372" s="6">
        <v>2</v>
      </c>
      <c r="E372" s="6">
        <v>5</v>
      </c>
      <c r="F372" s="5" t="s">
        <v>347</v>
      </c>
      <c r="G372" s="5" t="s">
        <v>1239</v>
      </c>
      <c r="H372" s="5" t="s">
        <v>1240</v>
      </c>
      <c r="I372" s="5" t="s">
        <v>232</v>
      </c>
      <c r="J372" s="5" t="s">
        <v>24</v>
      </c>
      <c r="K372" s="5" t="s">
        <v>50</v>
      </c>
      <c r="L372" s="5" t="s">
        <v>26</v>
      </c>
      <c r="M372" s="5" t="s">
        <v>51</v>
      </c>
      <c r="N372" s="5" t="s">
        <v>818</v>
      </c>
      <c r="O372" s="7">
        <v>587</v>
      </c>
      <c r="P372" s="5" t="s">
        <v>1241</v>
      </c>
      <c r="Q372" s="5" t="s">
        <v>53</v>
      </c>
      <c r="R372" s="5"/>
    </row>
    <row r="373" spans="1:18" x14ac:dyDescent="0.25">
      <c r="A373" s="5" t="s">
        <v>818</v>
      </c>
      <c r="B373" s="5" t="s">
        <v>19</v>
      </c>
      <c r="C373" s="6">
        <v>2</v>
      </c>
      <c r="D373" s="6">
        <v>2</v>
      </c>
      <c r="E373" s="6">
        <v>5</v>
      </c>
      <c r="F373" s="5" t="s">
        <v>347</v>
      </c>
      <c r="G373" s="5" t="s">
        <v>1242</v>
      </c>
      <c r="H373" s="5" t="s">
        <v>1243</v>
      </c>
      <c r="I373" s="5" t="s">
        <v>244</v>
      </c>
      <c r="J373" s="5" t="s">
        <v>245</v>
      </c>
      <c r="K373" s="5" t="s">
        <v>50</v>
      </c>
      <c r="L373" s="5" t="s">
        <v>26</v>
      </c>
      <c r="M373" s="5" t="s">
        <v>63</v>
      </c>
      <c r="N373" s="5" t="s">
        <v>818</v>
      </c>
      <c r="O373" s="7">
        <v>534</v>
      </c>
      <c r="P373" s="5" t="s">
        <v>1244</v>
      </c>
      <c r="Q373" s="5" t="s">
        <v>53</v>
      </c>
      <c r="R373" s="5"/>
    </row>
    <row r="374" spans="1:18" x14ac:dyDescent="0.25">
      <c r="A374" s="2" t="s">
        <v>818</v>
      </c>
      <c r="B374" s="2" t="s">
        <v>19</v>
      </c>
      <c r="C374" s="3">
        <v>2</v>
      </c>
      <c r="D374" s="3">
        <v>2</v>
      </c>
      <c r="E374" s="3">
        <v>5</v>
      </c>
      <c r="F374" s="2" t="s">
        <v>347</v>
      </c>
      <c r="G374" s="2" t="s">
        <v>1245</v>
      </c>
      <c r="H374" s="2" t="s">
        <v>1246</v>
      </c>
      <c r="I374" s="2" t="s">
        <v>244</v>
      </c>
      <c r="J374" s="2" t="s">
        <v>137</v>
      </c>
      <c r="K374" s="2" t="s">
        <v>25</v>
      </c>
      <c r="L374" s="2" t="s">
        <v>26</v>
      </c>
      <c r="M374" s="2" t="s">
        <v>63</v>
      </c>
      <c r="N374" s="2" t="s">
        <v>818</v>
      </c>
      <c r="O374" s="4">
        <v>527</v>
      </c>
      <c r="P374" s="2" t="s">
        <v>1247</v>
      </c>
      <c r="Q374" s="2" t="s">
        <v>19</v>
      </c>
      <c r="R374" s="2"/>
    </row>
    <row r="375" spans="1:18" x14ac:dyDescent="0.25">
      <c r="A375" s="5" t="s">
        <v>818</v>
      </c>
      <c r="B375" s="5" t="s">
        <v>19</v>
      </c>
      <c r="C375" s="6">
        <v>2</v>
      </c>
      <c r="D375" s="6">
        <v>2</v>
      </c>
      <c r="E375" s="6">
        <v>5</v>
      </c>
      <c r="F375" s="5" t="s">
        <v>347</v>
      </c>
      <c r="G375" s="5" t="s">
        <v>1248</v>
      </c>
      <c r="H375" s="5" t="s">
        <v>1249</v>
      </c>
      <c r="I375" s="5" t="s">
        <v>244</v>
      </c>
      <c r="J375" s="5" t="s">
        <v>141</v>
      </c>
      <c r="K375" s="5" t="s">
        <v>50</v>
      </c>
      <c r="L375" s="5" t="s">
        <v>26</v>
      </c>
      <c r="M375" s="5" t="s">
        <v>63</v>
      </c>
      <c r="N375" s="5" t="s">
        <v>818</v>
      </c>
      <c r="O375" s="7">
        <v>520</v>
      </c>
      <c r="P375" s="5" t="s">
        <v>1250</v>
      </c>
      <c r="Q375" s="5" t="s">
        <v>53</v>
      </c>
      <c r="R375" s="5"/>
    </row>
    <row r="376" spans="1:18" x14ac:dyDescent="0.25">
      <c r="A376" s="2" t="s">
        <v>818</v>
      </c>
      <c r="B376" s="2" t="s">
        <v>19</v>
      </c>
      <c r="C376" s="3">
        <v>2</v>
      </c>
      <c r="D376" s="3">
        <v>2</v>
      </c>
      <c r="E376" s="3">
        <v>5</v>
      </c>
      <c r="F376" s="2" t="s">
        <v>347</v>
      </c>
      <c r="G376" s="2" t="s">
        <v>1251</v>
      </c>
      <c r="H376" s="2" t="s">
        <v>1252</v>
      </c>
      <c r="I376" s="2" t="s">
        <v>255</v>
      </c>
      <c r="J376" s="2" t="s">
        <v>245</v>
      </c>
      <c r="K376" s="2" t="s">
        <v>25</v>
      </c>
      <c r="L376" s="2" t="s">
        <v>26</v>
      </c>
      <c r="M376" s="2" t="s">
        <v>63</v>
      </c>
      <c r="N376" s="2" t="s">
        <v>818</v>
      </c>
      <c r="O376" s="4">
        <v>511</v>
      </c>
      <c r="P376" s="2" t="s">
        <v>1253</v>
      </c>
      <c r="Q376" s="2" t="s">
        <v>19</v>
      </c>
      <c r="R376" s="2"/>
    </row>
    <row r="377" spans="1:18" x14ac:dyDescent="0.25">
      <c r="A377" s="5" t="s">
        <v>818</v>
      </c>
      <c r="B377" s="5" t="s">
        <v>19</v>
      </c>
      <c r="C377" s="6">
        <v>2</v>
      </c>
      <c r="D377" s="6">
        <v>2</v>
      </c>
      <c r="E377" s="6">
        <v>5</v>
      </c>
      <c r="F377" s="5" t="s">
        <v>347</v>
      </c>
      <c r="G377" s="5" t="s">
        <v>1254</v>
      </c>
      <c r="H377" s="5" t="s">
        <v>1255</v>
      </c>
      <c r="I377" s="5" t="s">
        <v>255</v>
      </c>
      <c r="J377" s="5" t="s">
        <v>137</v>
      </c>
      <c r="K377" s="5" t="s">
        <v>50</v>
      </c>
      <c r="L377" s="5" t="s">
        <v>26</v>
      </c>
      <c r="M377" s="5" t="s">
        <v>63</v>
      </c>
      <c r="N377" s="5" t="s">
        <v>818</v>
      </c>
      <c r="O377" s="7">
        <v>504</v>
      </c>
      <c r="P377" s="5" t="s">
        <v>1256</v>
      </c>
      <c r="Q377" s="5" t="s">
        <v>53</v>
      </c>
      <c r="R377" s="5"/>
    </row>
    <row r="378" spans="1:18" x14ac:dyDescent="0.25">
      <c r="A378" s="5" t="s">
        <v>818</v>
      </c>
      <c r="B378" s="5" t="s">
        <v>19</v>
      </c>
      <c r="C378" s="6">
        <v>2</v>
      </c>
      <c r="D378" s="6">
        <v>2</v>
      </c>
      <c r="E378" s="6">
        <v>5</v>
      </c>
      <c r="F378" s="5" t="s">
        <v>347</v>
      </c>
      <c r="G378" s="5" t="s">
        <v>1257</v>
      </c>
      <c r="H378" s="5" t="s">
        <v>1258</v>
      </c>
      <c r="I378" s="5" t="s">
        <v>255</v>
      </c>
      <c r="J378" s="5" t="s">
        <v>141</v>
      </c>
      <c r="K378" s="5" t="s">
        <v>50</v>
      </c>
      <c r="L378" s="5" t="s">
        <v>26</v>
      </c>
      <c r="M378" s="5" t="s">
        <v>63</v>
      </c>
      <c r="N378" s="5" t="s">
        <v>818</v>
      </c>
      <c r="O378" s="7">
        <v>496</v>
      </c>
      <c r="P378" s="5" t="s">
        <v>1259</v>
      </c>
      <c r="Q378" s="5" t="s">
        <v>53</v>
      </c>
      <c r="R378" s="5"/>
    </row>
    <row r="379" spans="1:18" x14ac:dyDescent="0.25">
      <c r="A379" s="5" t="s">
        <v>818</v>
      </c>
      <c r="B379" s="5" t="s">
        <v>19</v>
      </c>
      <c r="C379" s="6">
        <v>2</v>
      </c>
      <c r="D379" s="6">
        <v>2</v>
      </c>
      <c r="E379" s="6">
        <v>5</v>
      </c>
      <c r="F379" s="5" t="s">
        <v>347</v>
      </c>
      <c r="G379" s="5" t="s">
        <v>1260</v>
      </c>
      <c r="H379" s="5" t="s">
        <v>1261</v>
      </c>
      <c r="I379" s="5" t="s">
        <v>269</v>
      </c>
      <c r="J379" s="5" t="s">
        <v>24</v>
      </c>
      <c r="K379" s="5" t="s">
        <v>50</v>
      </c>
      <c r="L379" s="5" t="s">
        <v>26</v>
      </c>
      <c r="M379" s="5" t="s">
        <v>63</v>
      </c>
      <c r="N379" s="5" t="s">
        <v>818</v>
      </c>
      <c r="O379" s="7">
        <v>475</v>
      </c>
      <c r="P379" s="5" t="s">
        <v>1262</v>
      </c>
      <c r="Q379" s="5" t="s">
        <v>53</v>
      </c>
      <c r="R379" s="5"/>
    </row>
    <row r="380" spans="1:18" x14ac:dyDescent="0.25">
      <c r="A380" s="5" t="s">
        <v>818</v>
      </c>
      <c r="B380" s="5" t="s">
        <v>19</v>
      </c>
      <c r="C380" s="6">
        <v>2</v>
      </c>
      <c r="D380" s="6">
        <v>2</v>
      </c>
      <c r="E380" s="6">
        <v>5</v>
      </c>
      <c r="F380" s="5" t="s">
        <v>347</v>
      </c>
      <c r="G380" s="5" t="s">
        <v>1263</v>
      </c>
      <c r="H380" s="5" t="s">
        <v>1264</v>
      </c>
      <c r="I380" s="5" t="s">
        <v>269</v>
      </c>
      <c r="J380" s="5" t="s">
        <v>37</v>
      </c>
      <c r="K380" s="5" t="s">
        <v>50</v>
      </c>
      <c r="L380" s="5" t="s">
        <v>26</v>
      </c>
      <c r="M380" s="5" t="s">
        <v>51</v>
      </c>
      <c r="N380" s="5" t="s">
        <v>818</v>
      </c>
      <c r="O380" s="7">
        <v>473</v>
      </c>
      <c r="P380" s="5" t="s">
        <v>1265</v>
      </c>
      <c r="Q380" s="5" t="s">
        <v>53</v>
      </c>
      <c r="R380" s="5"/>
    </row>
    <row r="381" spans="1:18" x14ac:dyDescent="0.25">
      <c r="A381" s="2" t="s">
        <v>818</v>
      </c>
      <c r="B381" s="2" t="s">
        <v>19</v>
      </c>
      <c r="C381" s="3">
        <v>2</v>
      </c>
      <c r="D381" s="3">
        <v>2</v>
      </c>
      <c r="E381" s="3">
        <v>5</v>
      </c>
      <c r="F381" s="2" t="s">
        <v>347</v>
      </c>
      <c r="G381" s="2" t="s">
        <v>1266</v>
      </c>
      <c r="H381" s="2" t="s">
        <v>1267</v>
      </c>
      <c r="I381" s="2" t="s">
        <v>56</v>
      </c>
      <c r="J381" s="2" t="s">
        <v>49</v>
      </c>
      <c r="K381" s="2" t="s">
        <v>25</v>
      </c>
      <c r="L381" s="2" t="s">
        <v>26</v>
      </c>
      <c r="M381" s="2" t="s">
        <v>51</v>
      </c>
      <c r="N381" s="2" t="s">
        <v>818</v>
      </c>
      <c r="O381" s="4">
        <v>460</v>
      </c>
      <c r="P381" s="2" t="s">
        <v>1268</v>
      </c>
      <c r="Q381" s="2" t="s">
        <v>19</v>
      </c>
      <c r="R381" s="2"/>
    </row>
    <row r="382" spans="1:18" x14ac:dyDescent="0.25">
      <c r="A382" s="5" t="s">
        <v>818</v>
      </c>
      <c r="B382" s="5" t="s">
        <v>19</v>
      </c>
      <c r="C382" s="6">
        <v>2</v>
      </c>
      <c r="D382" s="6">
        <v>2</v>
      </c>
      <c r="E382" s="6">
        <v>5</v>
      </c>
      <c r="F382" s="5" t="s">
        <v>347</v>
      </c>
      <c r="G382" s="5" t="s">
        <v>1269</v>
      </c>
      <c r="H382" s="5" t="s">
        <v>1270</v>
      </c>
      <c r="I382" s="5" t="s">
        <v>279</v>
      </c>
      <c r="J382" s="5" t="s">
        <v>280</v>
      </c>
      <c r="K382" s="5" t="s">
        <v>50</v>
      </c>
      <c r="L382" s="5" t="s">
        <v>26</v>
      </c>
      <c r="M382" s="5" t="s">
        <v>63</v>
      </c>
      <c r="N382" s="5" t="s">
        <v>818</v>
      </c>
      <c r="O382" s="7">
        <v>448</v>
      </c>
      <c r="P382" s="5" t="s">
        <v>1271</v>
      </c>
      <c r="Q382" s="5" t="s">
        <v>53</v>
      </c>
      <c r="R382" s="5"/>
    </row>
    <row r="383" spans="1:18" x14ac:dyDescent="0.25">
      <c r="A383" s="5" t="s">
        <v>818</v>
      </c>
      <c r="B383" s="5" t="s">
        <v>19</v>
      </c>
      <c r="C383" s="6">
        <v>2</v>
      </c>
      <c r="D383" s="6">
        <v>2</v>
      </c>
      <c r="E383" s="6">
        <v>5</v>
      </c>
      <c r="F383" s="5" t="s">
        <v>347</v>
      </c>
      <c r="G383" s="5" t="s">
        <v>1272</v>
      </c>
      <c r="H383" s="5" t="s">
        <v>1273</v>
      </c>
      <c r="I383" s="5" t="s">
        <v>279</v>
      </c>
      <c r="J383" s="5" t="s">
        <v>284</v>
      </c>
      <c r="K383" s="5" t="s">
        <v>50</v>
      </c>
      <c r="L383" s="5" t="s">
        <v>26</v>
      </c>
      <c r="M383" s="5" t="s">
        <v>63</v>
      </c>
      <c r="N383" s="5" t="s">
        <v>818</v>
      </c>
      <c r="O383" s="7">
        <v>439</v>
      </c>
      <c r="P383" s="5" t="s">
        <v>1274</v>
      </c>
      <c r="Q383" s="5" t="s">
        <v>53</v>
      </c>
      <c r="R383" s="5"/>
    </row>
    <row r="384" spans="1:18" x14ac:dyDescent="0.25">
      <c r="A384" s="5" t="s">
        <v>818</v>
      </c>
      <c r="B384" s="5" t="s">
        <v>19</v>
      </c>
      <c r="C384" s="6">
        <v>2</v>
      </c>
      <c r="D384" s="6">
        <v>2</v>
      </c>
      <c r="E384" s="6">
        <v>5</v>
      </c>
      <c r="F384" s="5" t="s">
        <v>347</v>
      </c>
      <c r="G384" s="5" t="s">
        <v>1275</v>
      </c>
      <c r="H384" s="5" t="s">
        <v>1276</v>
      </c>
      <c r="I384" s="5" t="s">
        <v>288</v>
      </c>
      <c r="J384" s="5" t="s">
        <v>132</v>
      </c>
      <c r="K384" s="5" t="s">
        <v>50</v>
      </c>
      <c r="L384" s="5" t="s">
        <v>26</v>
      </c>
      <c r="M384" s="5" t="s">
        <v>63</v>
      </c>
      <c r="N384" s="5" t="s">
        <v>818</v>
      </c>
      <c r="O384" s="7">
        <v>432</v>
      </c>
      <c r="P384" s="5" t="s">
        <v>1277</v>
      </c>
      <c r="Q384" s="5" t="s">
        <v>53</v>
      </c>
      <c r="R384" s="5"/>
    </row>
    <row r="385" spans="1:18" x14ac:dyDescent="0.25">
      <c r="A385" s="5" t="s">
        <v>818</v>
      </c>
      <c r="B385" s="5" t="s">
        <v>19</v>
      </c>
      <c r="C385" s="6">
        <v>2</v>
      </c>
      <c r="D385" s="6">
        <v>2</v>
      </c>
      <c r="E385" s="6">
        <v>5</v>
      </c>
      <c r="F385" s="5" t="s">
        <v>347</v>
      </c>
      <c r="G385" s="5" t="s">
        <v>1278</v>
      </c>
      <c r="H385" s="5" t="s">
        <v>1279</v>
      </c>
      <c r="I385" s="5" t="s">
        <v>292</v>
      </c>
      <c r="J385" s="5" t="s">
        <v>293</v>
      </c>
      <c r="K385" s="5" t="s">
        <v>50</v>
      </c>
      <c r="L385" s="5" t="s">
        <v>26</v>
      </c>
      <c r="M385" s="5" t="s">
        <v>63</v>
      </c>
      <c r="N385" s="5" t="s">
        <v>818</v>
      </c>
      <c r="O385" s="7">
        <v>424</v>
      </c>
      <c r="P385" s="5" t="s">
        <v>1280</v>
      </c>
      <c r="Q385" s="5" t="s">
        <v>53</v>
      </c>
      <c r="R385" s="5"/>
    </row>
    <row r="386" spans="1:18" x14ac:dyDescent="0.25">
      <c r="A386" s="2" t="s">
        <v>818</v>
      </c>
      <c r="B386" s="2" t="s">
        <v>19</v>
      </c>
      <c r="C386" s="3">
        <v>2</v>
      </c>
      <c r="D386" s="3">
        <v>2</v>
      </c>
      <c r="E386" s="3">
        <v>5</v>
      </c>
      <c r="F386" s="2" t="s">
        <v>347</v>
      </c>
      <c r="G386" s="2" t="s">
        <v>1281</v>
      </c>
      <c r="H386" s="2" t="s">
        <v>1282</v>
      </c>
      <c r="I386" s="2" t="s">
        <v>297</v>
      </c>
      <c r="J386" s="2" t="s">
        <v>150</v>
      </c>
      <c r="K386" s="2" t="s">
        <v>25</v>
      </c>
      <c r="L386" s="2" t="s">
        <v>26</v>
      </c>
      <c r="M386" s="2" t="s">
        <v>63</v>
      </c>
      <c r="N386" s="2" t="s">
        <v>818</v>
      </c>
      <c r="O386" s="4">
        <v>412</v>
      </c>
      <c r="P386" s="2" t="s">
        <v>1283</v>
      </c>
      <c r="Q386" s="2" t="s">
        <v>19</v>
      </c>
      <c r="R386" s="2"/>
    </row>
    <row r="387" spans="1:18" x14ac:dyDescent="0.25">
      <c r="A387" s="2" t="s">
        <v>818</v>
      </c>
      <c r="B387" s="2" t="s">
        <v>19</v>
      </c>
      <c r="C387" s="3">
        <v>2</v>
      </c>
      <c r="D387" s="3">
        <v>2</v>
      </c>
      <c r="E387" s="3">
        <v>5</v>
      </c>
      <c r="F387" s="2" t="s">
        <v>347</v>
      </c>
      <c r="G387" s="2" t="s">
        <v>1284</v>
      </c>
      <c r="H387" s="2" t="s">
        <v>1285</v>
      </c>
      <c r="I387" s="2" t="s">
        <v>297</v>
      </c>
      <c r="J387" s="2" t="s">
        <v>154</v>
      </c>
      <c r="K387" s="2" t="s">
        <v>25</v>
      </c>
      <c r="L387" s="2" t="s">
        <v>26</v>
      </c>
      <c r="M387" s="2" t="s">
        <v>63</v>
      </c>
      <c r="N387" s="2" t="s">
        <v>818</v>
      </c>
      <c r="O387" s="4">
        <v>396</v>
      </c>
      <c r="P387" s="2" t="s">
        <v>1286</v>
      </c>
      <c r="Q387" s="2" t="s">
        <v>19</v>
      </c>
      <c r="R387" s="2"/>
    </row>
    <row r="388" spans="1:18" x14ac:dyDescent="0.25">
      <c r="A388" s="5" t="s">
        <v>818</v>
      </c>
      <c r="B388" s="5" t="s">
        <v>19</v>
      </c>
      <c r="C388" s="6">
        <v>2</v>
      </c>
      <c r="D388" s="6">
        <v>2</v>
      </c>
      <c r="E388" s="6">
        <v>5</v>
      </c>
      <c r="F388" s="5" t="s">
        <v>347</v>
      </c>
      <c r="G388" s="5" t="s">
        <v>1287</v>
      </c>
      <c r="H388" s="5" t="s">
        <v>1288</v>
      </c>
      <c r="I388" s="5" t="s">
        <v>297</v>
      </c>
      <c r="J388" s="5" t="s">
        <v>85</v>
      </c>
      <c r="K388" s="5" t="s">
        <v>50</v>
      </c>
      <c r="L388" s="5" t="s">
        <v>26</v>
      </c>
      <c r="M388" s="5" t="s">
        <v>63</v>
      </c>
      <c r="N388" s="5" t="s">
        <v>818</v>
      </c>
      <c r="O388" s="7">
        <v>376</v>
      </c>
      <c r="P388" s="5" t="s">
        <v>1289</v>
      </c>
      <c r="Q388" s="5" t="s">
        <v>53</v>
      </c>
      <c r="R388" s="5"/>
    </row>
    <row r="389" spans="1:18" x14ac:dyDescent="0.25">
      <c r="A389" s="5" t="s">
        <v>818</v>
      </c>
      <c r="B389" s="5" t="s">
        <v>19</v>
      </c>
      <c r="C389" s="6">
        <v>2</v>
      </c>
      <c r="D389" s="6">
        <v>2</v>
      </c>
      <c r="E389" s="6">
        <v>5</v>
      </c>
      <c r="F389" s="5" t="s">
        <v>347</v>
      </c>
      <c r="G389" s="5" t="s">
        <v>1290</v>
      </c>
      <c r="H389" s="5" t="s">
        <v>1291</v>
      </c>
      <c r="I389" s="5" t="s">
        <v>307</v>
      </c>
      <c r="J389" s="5" t="s">
        <v>77</v>
      </c>
      <c r="K389" s="5" t="s">
        <v>50</v>
      </c>
      <c r="L389" s="5" t="s">
        <v>26</v>
      </c>
      <c r="M389" s="5" t="s">
        <v>51</v>
      </c>
      <c r="N389" s="5" t="s">
        <v>818</v>
      </c>
      <c r="O389" s="7">
        <v>356</v>
      </c>
      <c r="P389" s="5" t="s">
        <v>1292</v>
      </c>
      <c r="Q389" s="5" t="s">
        <v>53</v>
      </c>
      <c r="R389" s="5"/>
    </row>
    <row r="390" spans="1:18" x14ac:dyDescent="0.25">
      <c r="A390" s="5" t="s">
        <v>818</v>
      </c>
      <c r="B390" s="5" t="s">
        <v>19</v>
      </c>
      <c r="C390" s="6">
        <v>2</v>
      </c>
      <c r="D390" s="6">
        <v>2</v>
      </c>
      <c r="E390" s="6">
        <v>5</v>
      </c>
      <c r="F390" s="5" t="s">
        <v>347</v>
      </c>
      <c r="G390" s="5" t="s">
        <v>1293</v>
      </c>
      <c r="H390" s="5" t="s">
        <v>1294</v>
      </c>
      <c r="I390" s="5" t="s">
        <v>307</v>
      </c>
      <c r="J390" s="5" t="s">
        <v>94</v>
      </c>
      <c r="K390" s="5" t="s">
        <v>50</v>
      </c>
      <c r="L390" s="5" t="s">
        <v>26</v>
      </c>
      <c r="M390" s="5" t="s">
        <v>63</v>
      </c>
      <c r="N390" s="5" t="s">
        <v>818</v>
      </c>
      <c r="O390" s="7">
        <v>345</v>
      </c>
      <c r="P390" s="5" t="s">
        <v>1295</v>
      </c>
      <c r="Q390" s="5" t="s">
        <v>53</v>
      </c>
      <c r="R390" s="5"/>
    </row>
    <row r="391" spans="1:18" x14ac:dyDescent="0.25">
      <c r="A391" s="5" t="s">
        <v>818</v>
      </c>
      <c r="B391" s="5" t="s">
        <v>19</v>
      </c>
      <c r="C391" s="6">
        <v>2</v>
      </c>
      <c r="D391" s="6">
        <v>2</v>
      </c>
      <c r="E391" s="6">
        <v>5</v>
      </c>
      <c r="F391" s="5" t="s">
        <v>347</v>
      </c>
      <c r="G391" s="5" t="s">
        <v>1296</v>
      </c>
      <c r="H391" s="5" t="s">
        <v>1297</v>
      </c>
      <c r="I391" s="5" t="s">
        <v>307</v>
      </c>
      <c r="J391" s="5" t="s">
        <v>89</v>
      </c>
      <c r="K391" s="5" t="s">
        <v>50</v>
      </c>
      <c r="L391" s="5" t="s">
        <v>26</v>
      </c>
      <c r="M391" s="5" t="s">
        <v>63</v>
      </c>
      <c r="N391" s="5" t="s">
        <v>818</v>
      </c>
      <c r="O391" s="7">
        <v>332</v>
      </c>
      <c r="P391" s="5" t="s">
        <v>1298</v>
      </c>
      <c r="Q391" s="5" t="s">
        <v>53</v>
      </c>
      <c r="R391" s="5"/>
    </row>
    <row r="392" spans="1:18" x14ac:dyDescent="0.25">
      <c r="A392" s="2" t="s">
        <v>818</v>
      </c>
      <c r="B392" s="2" t="s">
        <v>19</v>
      </c>
      <c r="C392" s="3">
        <v>2</v>
      </c>
      <c r="D392" s="3">
        <v>2</v>
      </c>
      <c r="E392" s="3">
        <v>5</v>
      </c>
      <c r="F392" s="2" t="s">
        <v>347</v>
      </c>
      <c r="G392" s="2" t="s">
        <v>1299</v>
      </c>
      <c r="H392" s="2" t="s">
        <v>1300</v>
      </c>
      <c r="I392" s="2" t="s">
        <v>317</v>
      </c>
      <c r="J392" s="2" t="s">
        <v>73</v>
      </c>
      <c r="K392" s="2" t="s">
        <v>25</v>
      </c>
      <c r="L392" s="2" t="s">
        <v>26</v>
      </c>
      <c r="M392" s="2" t="s">
        <v>63</v>
      </c>
      <c r="N392" s="2" t="s">
        <v>818</v>
      </c>
      <c r="O392" s="4">
        <v>323</v>
      </c>
      <c r="P392" s="2" t="s">
        <v>1301</v>
      </c>
      <c r="Q392" s="2" t="s">
        <v>19</v>
      </c>
      <c r="R392" s="2"/>
    </row>
    <row r="393" spans="1:18" x14ac:dyDescent="0.25">
      <c r="A393" s="5" t="s">
        <v>818</v>
      </c>
      <c r="B393" s="5" t="s">
        <v>19</v>
      </c>
      <c r="C393" s="6">
        <v>2</v>
      </c>
      <c r="D393" s="6">
        <v>2</v>
      </c>
      <c r="E393" s="6">
        <v>5</v>
      </c>
      <c r="F393" s="5" t="s">
        <v>347</v>
      </c>
      <c r="G393" s="5" t="s">
        <v>1302</v>
      </c>
      <c r="H393" s="5" t="s">
        <v>1303</v>
      </c>
      <c r="I393" s="5" t="s">
        <v>317</v>
      </c>
      <c r="J393" s="5" t="s">
        <v>321</v>
      </c>
      <c r="K393" s="5" t="s">
        <v>50</v>
      </c>
      <c r="L393" s="5" t="s">
        <v>26</v>
      </c>
      <c r="M393" s="5" t="s">
        <v>63</v>
      </c>
      <c r="N393" s="5" t="s">
        <v>818</v>
      </c>
      <c r="O393" s="7">
        <v>315</v>
      </c>
      <c r="P393" s="5" t="s">
        <v>1304</v>
      </c>
      <c r="Q393" s="5" t="s">
        <v>53</v>
      </c>
      <c r="R393" s="5"/>
    </row>
    <row r="394" spans="1:18" x14ac:dyDescent="0.25">
      <c r="A394" s="5" t="s">
        <v>818</v>
      </c>
      <c r="B394" s="5" t="s">
        <v>19</v>
      </c>
      <c r="C394" s="6">
        <v>2</v>
      </c>
      <c r="D394" s="6">
        <v>2</v>
      </c>
      <c r="E394" s="6">
        <v>5</v>
      </c>
      <c r="F394" s="5" t="s">
        <v>347</v>
      </c>
      <c r="G394" s="5" t="s">
        <v>1305</v>
      </c>
      <c r="H394" s="5" t="s">
        <v>1306</v>
      </c>
      <c r="I394" s="5" t="s">
        <v>317</v>
      </c>
      <c r="J394" s="5" t="s">
        <v>216</v>
      </c>
      <c r="K394" s="5" t="s">
        <v>50</v>
      </c>
      <c r="L394" s="5" t="s">
        <v>26</v>
      </c>
      <c r="M394" s="5" t="s">
        <v>63</v>
      </c>
      <c r="N394" s="5" t="s">
        <v>818</v>
      </c>
      <c r="O394" s="7">
        <v>307</v>
      </c>
      <c r="P394" s="5" t="s">
        <v>1307</v>
      </c>
      <c r="Q394" s="5" t="s">
        <v>53</v>
      </c>
      <c r="R394" s="5"/>
    </row>
    <row r="395" spans="1:18" x14ac:dyDescent="0.25">
      <c r="A395" s="5" t="s">
        <v>818</v>
      </c>
      <c r="B395" s="5" t="s">
        <v>19</v>
      </c>
      <c r="C395" s="6">
        <v>2</v>
      </c>
      <c r="D395" s="6">
        <v>2</v>
      </c>
      <c r="E395" s="6">
        <v>5</v>
      </c>
      <c r="F395" s="5" t="s">
        <v>347</v>
      </c>
      <c r="G395" s="5" t="s">
        <v>1308</v>
      </c>
      <c r="H395" s="5" t="s">
        <v>1309</v>
      </c>
      <c r="I395" s="5" t="s">
        <v>317</v>
      </c>
      <c r="J395" s="5" t="s">
        <v>328</v>
      </c>
      <c r="K395" s="5" t="s">
        <v>50</v>
      </c>
      <c r="L395" s="5" t="s">
        <v>26</v>
      </c>
      <c r="M395" s="5" t="s">
        <v>63</v>
      </c>
      <c r="N395" s="5" t="s">
        <v>818</v>
      </c>
      <c r="O395" s="7">
        <v>299</v>
      </c>
      <c r="P395" s="5" t="s">
        <v>1310</v>
      </c>
      <c r="Q395" s="5" t="s">
        <v>53</v>
      </c>
      <c r="R395" s="5"/>
    </row>
    <row r="396" spans="1:18" x14ac:dyDescent="0.25">
      <c r="A396" s="5" t="s">
        <v>818</v>
      </c>
      <c r="B396" s="5" t="s">
        <v>19</v>
      </c>
      <c r="C396" s="6">
        <v>5</v>
      </c>
      <c r="D396" s="6">
        <v>5</v>
      </c>
      <c r="E396" s="6">
        <v>5</v>
      </c>
      <c r="F396" s="5" t="s">
        <v>29</v>
      </c>
      <c r="G396" s="5" t="s">
        <v>1311</v>
      </c>
      <c r="H396" s="5" t="s">
        <v>1312</v>
      </c>
      <c r="I396" s="5" t="s">
        <v>332</v>
      </c>
      <c r="J396" s="5" t="s">
        <v>333</v>
      </c>
      <c r="K396" s="5" t="s">
        <v>50</v>
      </c>
      <c r="L396" s="5" t="s">
        <v>26</v>
      </c>
      <c r="M396" s="5" t="s">
        <v>63</v>
      </c>
      <c r="N396" s="5" t="s">
        <v>818</v>
      </c>
      <c r="O396" s="7">
        <v>274</v>
      </c>
      <c r="P396" s="5" t="s">
        <v>1313</v>
      </c>
      <c r="Q396" s="5" t="s">
        <v>53</v>
      </c>
      <c r="R396" s="5"/>
    </row>
    <row r="397" spans="1:18" x14ac:dyDescent="0.25">
      <c r="A397" s="5" t="s">
        <v>818</v>
      </c>
      <c r="B397" s="5" t="s">
        <v>19</v>
      </c>
      <c r="C397" s="6">
        <v>5</v>
      </c>
      <c r="D397" s="6">
        <v>5</v>
      </c>
      <c r="E397" s="6">
        <v>5</v>
      </c>
      <c r="F397" s="5" t="s">
        <v>29</v>
      </c>
      <c r="G397" s="5" t="s">
        <v>1314</v>
      </c>
      <c r="H397" s="5" t="s">
        <v>1315</v>
      </c>
      <c r="I397" s="5" t="s">
        <v>344</v>
      </c>
      <c r="J397" s="5" t="s">
        <v>345</v>
      </c>
      <c r="K397" s="5" t="s">
        <v>50</v>
      </c>
      <c r="L397" s="5" t="s">
        <v>26</v>
      </c>
      <c r="M397" s="5" t="s">
        <v>63</v>
      </c>
      <c r="N397" s="5" t="s">
        <v>818</v>
      </c>
      <c r="O397" s="7">
        <v>241</v>
      </c>
      <c r="P397" s="5" t="s">
        <v>1316</v>
      </c>
      <c r="Q397" s="5" t="s">
        <v>53</v>
      </c>
      <c r="R397" s="5"/>
    </row>
    <row r="398" spans="1:18" x14ac:dyDescent="0.25">
      <c r="A398" s="5" t="s">
        <v>818</v>
      </c>
      <c r="B398" s="5" t="s">
        <v>19</v>
      </c>
      <c r="C398" s="6">
        <v>5</v>
      </c>
      <c r="D398" s="6">
        <v>5</v>
      </c>
      <c r="E398" s="6">
        <v>5</v>
      </c>
      <c r="F398" s="5" t="s">
        <v>29</v>
      </c>
      <c r="G398" s="5" t="s">
        <v>1317</v>
      </c>
      <c r="H398" s="5" t="s">
        <v>1318</v>
      </c>
      <c r="I398" s="5" t="s">
        <v>350</v>
      </c>
      <c r="J398" s="5" t="s">
        <v>355</v>
      </c>
      <c r="K398" s="5" t="s">
        <v>25</v>
      </c>
      <c r="L398" s="5" t="s">
        <v>26</v>
      </c>
      <c r="M398" s="5" t="s">
        <v>63</v>
      </c>
      <c r="N398" s="5" t="s">
        <v>818</v>
      </c>
      <c r="O398" s="7">
        <v>229</v>
      </c>
      <c r="P398" s="5" t="s">
        <v>1319</v>
      </c>
      <c r="Q398" s="5" t="s">
        <v>53</v>
      </c>
      <c r="R398" s="5"/>
    </row>
    <row r="399" spans="1:18" x14ac:dyDescent="0.25">
      <c r="A399" s="5" t="s">
        <v>818</v>
      </c>
      <c r="B399" s="5" t="s">
        <v>19</v>
      </c>
      <c r="C399" s="6">
        <v>3</v>
      </c>
      <c r="D399" s="6">
        <v>3</v>
      </c>
      <c r="E399" s="6">
        <v>5</v>
      </c>
      <c r="F399" s="5" t="s">
        <v>357</v>
      </c>
      <c r="G399" s="5" t="s">
        <v>1320</v>
      </c>
      <c r="H399" s="5" t="s">
        <v>1321</v>
      </c>
      <c r="I399" s="5" t="s">
        <v>360</v>
      </c>
      <c r="J399" s="5" t="s">
        <v>132</v>
      </c>
      <c r="K399" s="5" t="s">
        <v>50</v>
      </c>
      <c r="L399" s="5" t="s">
        <v>26</v>
      </c>
      <c r="M399" s="5" t="s">
        <v>51</v>
      </c>
      <c r="N399" s="5" t="s">
        <v>818</v>
      </c>
      <c r="O399" s="7">
        <v>211</v>
      </c>
      <c r="P399" s="5" t="s">
        <v>1322</v>
      </c>
      <c r="Q399" s="5" t="s">
        <v>53</v>
      </c>
      <c r="R399" s="5"/>
    </row>
    <row r="400" spans="1:18" x14ac:dyDescent="0.25">
      <c r="A400" s="5" t="s">
        <v>818</v>
      </c>
      <c r="B400" s="5" t="s">
        <v>19</v>
      </c>
      <c r="C400" s="6">
        <v>5</v>
      </c>
      <c r="D400" s="6">
        <v>5</v>
      </c>
      <c r="E400" s="6">
        <v>5</v>
      </c>
      <c r="F400" s="5" t="s">
        <v>29</v>
      </c>
      <c r="G400" s="5" t="s">
        <v>1323</v>
      </c>
      <c r="H400" s="5" t="s">
        <v>1324</v>
      </c>
      <c r="I400" s="5" t="s">
        <v>203</v>
      </c>
      <c r="J400" s="5" t="s">
        <v>186</v>
      </c>
      <c r="K400" s="5" t="s">
        <v>50</v>
      </c>
      <c r="L400" s="5" t="s">
        <v>26</v>
      </c>
      <c r="M400" s="5" t="s">
        <v>63</v>
      </c>
      <c r="N400" s="5" t="s">
        <v>818</v>
      </c>
      <c r="O400" s="7">
        <v>185</v>
      </c>
      <c r="P400" s="5" t="s">
        <v>1325</v>
      </c>
      <c r="Q400" s="5" t="s">
        <v>53</v>
      </c>
      <c r="R400" s="5"/>
    </row>
    <row r="401" spans="1:18" x14ac:dyDescent="0.25">
      <c r="A401" s="5" t="s">
        <v>818</v>
      </c>
      <c r="B401" s="5" t="s">
        <v>19</v>
      </c>
      <c r="C401" s="6">
        <v>5</v>
      </c>
      <c r="D401" s="6">
        <v>5</v>
      </c>
      <c r="E401" s="6">
        <v>5</v>
      </c>
      <c r="F401" s="5" t="s">
        <v>29</v>
      </c>
      <c r="G401" s="5" t="s">
        <v>1326</v>
      </c>
      <c r="H401" s="5" t="s">
        <v>1327</v>
      </c>
      <c r="I401" s="5" t="s">
        <v>332</v>
      </c>
      <c r="J401" s="5" t="s">
        <v>89</v>
      </c>
      <c r="K401" s="5" t="s">
        <v>50</v>
      </c>
      <c r="L401" s="5" t="s">
        <v>26</v>
      </c>
      <c r="M401" s="5" t="s">
        <v>63</v>
      </c>
      <c r="N401" s="5" t="s">
        <v>818</v>
      </c>
      <c r="O401" s="7">
        <v>160</v>
      </c>
      <c r="P401" s="5" t="s">
        <v>1328</v>
      </c>
      <c r="Q401" s="5" t="s">
        <v>53</v>
      </c>
      <c r="R401" s="5"/>
    </row>
    <row r="402" spans="1:18" x14ac:dyDescent="0.25">
      <c r="A402" s="5" t="s">
        <v>818</v>
      </c>
      <c r="B402" s="5" t="s">
        <v>19</v>
      </c>
      <c r="C402" s="6">
        <v>4</v>
      </c>
      <c r="D402" s="6">
        <v>4</v>
      </c>
      <c r="E402" s="6">
        <v>5</v>
      </c>
      <c r="F402" s="5" t="s">
        <v>347</v>
      </c>
      <c r="G402" s="5" t="s">
        <v>1329</v>
      </c>
      <c r="H402" s="5" t="s">
        <v>1330</v>
      </c>
      <c r="I402" s="5" t="s">
        <v>193</v>
      </c>
      <c r="J402" s="5" t="s">
        <v>199</v>
      </c>
      <c r="K402" s="5" t="s">
        <v>50</v>
      </c>
      <c r="L402" s="5" t="s">
        <v>26</v>
      </c>
      <c r="M402" s="5" t="s">
        <v>63</v>
      </c>
      <c r="N402" s="5" t="s">
        <v>818</v>
      </c>
      <c r="O402" s="7">
        <v>150</v>
      </c>
      <c r="P402" s="5" t="s">
        <v>1331</v>
      </c>
      <c r="Q402" s="5" t="s">
        <v>53</v>
      </c>
      <c r="R402" s="5"/>
    </row>
    <row r="403" spans="1:18" x14ac:dyDescent="0.25">
      <c r="A403" s="5" t="s">
        <v>818</v>
      </c>
      <c r="B403" s="5" t="s">
        <v>19</v>
      </c>
      <c r="C403" s="6">
        <v>2</v>
      </c>
      <c r="D403" s="6">
        <v>2</v>
      </c>
      <c r="E403" s="6">
        <v>5</v>
      </c>
      <c r="F403" s="5" t="s">
        <v>347</v>
      </c>
      <c r="G403" s="5" t="s">
        <v>1332</v>
      </c>
      <c r="H403" s="5" t="s">
        <v>1333</v>
      </c>
      <c r="I403" s="5" t="s">
        <v>175</v>
      </c>
      <c r="J403" s="5" t="s">
        <v>77</v>
      </c>
      <c r="K403" s="5" t="s">
        <v>50</v>
      </c>
      <c r="L403" s="5" t="s">
        <v>26</v>
      </c>
      <c r="M403" s="5" t="s">
        <v>63</v>
      </c>
      <c r="N403" s="5" t="s">
        <v>818</v>
      </c>
      <c r="O403" s="7">
        <v>129</v>
      </c>
      <c r="P403" s="5" t="s">
        <v>1334</v>
      </c>
      <c r="Q403" s="5" t="s">
        <v>53</v>
      </c>
      <c r="R403" s="5"/>
    </row>
    <row r="404" spans="1:18" x14ac:dyDescent="0.25">
      <c r="A404" s="5" t="s">
        <v>818</v>
      </c>
      <c r="B404" s="5" t="s">
        <v>19</v>
      </c>
      <c r="C404" s="6">
        <v>2</v>
      </c>
      <c r="D404" s="6">
        <v>2</v>
      </c>
      <c r="E404" s="6">
        <v>5</v>
      </c>
      <c r="F404" s="5" t="s">
        <v>347</v>
      </c>
      <c r="G404" s="5" t="s">
        <v>1335</v>
      </c>
      <c r="H404" s="5" t="s">
        <v>1336</v>
      </c>
      <c r="I404" s="5" t="s">
        <v>72</v>
      </c>
      <c r="J404" s="5" t="s">
        <v>89</v>
      </c>
      <c r="K404" s="5" t="s">
        <v>50</v>
      </c>
      <c r="L404" s="5" t="s">
        <v>26</v>
      </c>
      <c r="M404" s="5" t="s">
        <v>63</v>
      </c>
      <c r="N404" s="5" t="s">
        <v>818</v>
      </c>
      <c r="O404" s="7">
        <v>127</v>
      </c>
      <c r="P404" s="5" t="s">
        <v>1337</v>
      </c>
      <c r="Q404" s="5" t="s">
        <v>53</v>
      </c>
      <c r="R404" s="5"/>
    </row>
    <row r="405" spans="1:18" x14ac:dyDescent="0.25">
      <c r="A405" s="5" t="s">
        <v>818</v>
      </c>
      <c r="B405" s="5" t="s">
        <v>19</v>
      </c>
      <c r="C405" s="6">
        <v>2</v>
      </c>
      <c r="D405" s="6">
        <v>2</v>
      </c>
      <c r="E405" s="6">
        <v>5</v>
      </c>
      <c r="F405" s="5" t="s">
        <v>347</v>
      </c>
      <c r="G405" s="5" t="s">
        <v>1338</v>
      </c>
      <c r="H405" s="5" t="s">
        <v>1339</v>
      </c>
      <c r="I405" s="5" t="s">
        <v>149</v>
      </c>
      <c r="J405" s="5" t="s">
        <v>94</v>
      </c>
      <c r="K405" s="5" t="s">
        <v>50</v>
      </c>
      <c r="L405" s="5" t="s">
        <v>26</v>
      </c>
      <c r="M405" s="5" t="s">
        <v>63</v>
      </c>
      <c r="N405" s="5" t="s">
        <v>818</v>
      </c>
      <c r="O405" s="7">
        <v>120</v>
      </c>
      <c r="P405" s="5" t="s">
        <v>1340</v>
      </c>
      <c r="Q405" s="5" t="s">
        <v>53</v>
      </c>
      <c r="R405" s="5"/>
    </row>
    <row r="406" spans="1:18" x14ac:dyDescent="0.25">
      <c r="A406" s="2" t="s">
        <v>818</v>
      </c>
      <c r="B406" s="2" t="s">
        <v>19</v>
      </c>
      <c r="C406" s="3">
        <v>5</v>
      </c>
      <c r="D406" s="3">
        <v>5</v>
      </c>
      <c r="E406" s="3">
        <v>5</v>
      </c>
      <c r="F406" s="2" t="s">
        <v>29</v>
      </c>
      <c r="G406" s="2" t="s">
        <v>1341</v>
      </c>
      <c r="H406" s="2" t="s">
        <v>1342</v>
      </c>
      <c r="I406" s="2" t="s">
        <v>364</v>
      </c>
      <c r="J406" s="2" t="s">
        <v>228</v>
      </c>
      <c r="K406" s="2" t="s">
        <v>25</v>
      </c>
      <c r="L406" s="2" t="s">
        <v>26</v>
      </c>
      <c r="M406" s="2" t="s">
        <v>63</v>
      </c>
      <c r="N406" s="2" t="s">
        <v>818</v>
      </c>
      <c r="O406" s="4">
        <v>112</v>
      </c>
      <c r="P406" s="2" t="s">
        <v>1343</v>
      </c>
      <c r="Q406" s="2" t="s">
        <v>19</v>
      </c>
      <c r="R406" s="2"/>
    </row>
    <row r="407" spans="1:18" x14ac:dyDescent="0.25">
      <c r="A407" s="5" t="s">
        <v>818</v>
      </c>
      <c r="B407" s="5" t="s">
        <v>19</v>
      </c>
      <c r="C407" s="6">
        <v>5</v>
      </c>
      <c r="D407" s="6">
        <v>5</v>
      </c>
      <c r="E407" s="6">
        <v>5</v>
      </c>
      <c r="F407" s="5" t="s">
        <v>29</v>
      </c>
      <c r="G407" s="5" t="s">
        <v>1344</v>
      </c>
      <c r="H407" s="5" t="s">
        <v>1345</v>
      </c>
      <c r="I407" s="5" t="s">
        <v>332</v>
      </c>
      <c r="J407" s="5" t="s">
        <v>337</v>
      </c>
      <c r="K407" s="5" t="s">
        <v>50</v>
      </c>
      <c r="L407" s="5" t="s">
        <v>26</v>
      </c>
      <c r="M407" s="5" t="s">
        <v>63</v>
      </c>
      <c r="N407" s="5" t="s">
        <v>818</v>
      </c>
      <c r="O407" s="7">
        <v>108</v>
      </c>
      <c r="P407" s="5" t="s">
        <v>1346</v>
      </c>
      <c r="Q407" s="5" t="s">
        <v>53</v>
      </c>
      <c r="R407" s="5"/>
    </row>
    <row r="408" spans="1:18" x14ac:dyDescent="0.25">
      <c r="A408" s="5" t="s">
        <v>818</v>
      </c>
      <c r="B408" s="5" t="s">
        <v>19</v>
      </c>
      <c r="C408" s="6">
        <v>2</v>
      </c>
      <c r="D408" s="6">
        <v>2</v>
      </c>
      <c r="E408" s="6">
        <v>5</v>
      </c>
      <c r="F408" s="5" t="s">
        <v>347</v>
      </c>
      <c r="G408" s="5" t="s">
        <v>1347</v>
      </c>
      <c r="H408" s="5" t="s">
        <v>1348</v>
      </c>
      <c r="I408" s="5" t="s">
        <v>171</v>
      </c>
      <c r="J408" s="5" t="s">
        <v>186</v>
      </c>
      <c r="K408" s="5" t="s">
        <v>50</v>
      </c>
      <c r="L408" s="5" t="s">
        <v>26</v>
      </c>
      <c r="M408" s="5" t="s">
        <v>63</v>
      </c>
      <c r="N408" s="5" t="s">
        <v>818</v>
      </c>
      <c r="O408" s="7">
        <v>106</v>
      </c>
      <c r="P408" s="5" t="s">
        <v>1349</v>
      </c>
      <c r="Q408" s="5" t="s">
        <v>53</v>
      </c>
      <c r="R408" s="5"/>
    </row>
    <row r="409" spans="1:18" x14ac:dyDescent="0.25">
      <c r="A409" s="5" t="s">
        <v>818</v>
      </c>
      <c r="B409" s="5" t="s">
        <v>19</v>
      </c>
      <c r="C409" s="6">
        <v>5</v>
      </c>
      <c r="D409" s="6">
        <v>5</v>
      </c>
      <c r="E409" s="6">
        <v>5</v>
      </c>
      <c r="F409" s="5" t="s">
        <v>29</v>
      </c>
      <c r="G409" s="5" t="s">
        <v>1350</v>
      </c>
      <c r="H409" s="5" t="s">
        <v>1351</v>
      </c>
      <c r="I409" s="5" t="s">
        <v>350</v>
      </c>
      <c r="J409" s="5" t="s">
        <v>351</v>
      </c>
      <c r="K409" s="5" t="s">
        <v>50</v>
      </c>
      <c r="L409" s="5" t="s">
        <v>26</v>
      </c>
      <c r="M409" s="5" t="s">
        <v>63</v>
      </c>
      <c r="N409" s="5" t="s">
        <v>818</v>
      </c>
      <c r="O409" s="7">
        <v>96</v>
      </c>
      <c r="P409" s="5" t="s">
        <v>1352</v>
      </c>
      <c r="Q409" s="5" t="s">
        <v>53</v>
      </c>
      <c r="R409" s="5"/>
    </row>
    <row r="410" spans="1:18" x14ac:dyDescent="0.25">
      <c r="A410" s="5" t="s">
        <v>818</v>
      </c>
      <c r="B410" s="5" t="s">
        <v>19</v>
      </c>
      <c r="C410" s="6">
        <v>5</v>
      </c>
      <c r="D410" s="6">
        <v>5</v>
      </c>
      <c r="E410" s="6">
        <v>5</v>
      </c>
      <c r="F410" s="5" t="s">
        <v>29</v>
      </c>
      <c r="G410" s="5" t="s">
        <v>1353</v>
      </c>
      <c r="H410" s="5" t="s">
        <v>1354</v>
      </c>
      <c r="I410" s="5" t="s">
        <v>48</v>
      </c>
      <c r="J410" s="5" t="s">
        <v>123</v>
      </c>
      <c r="K410" s="5" t="s">
        <v>50</v>
      </c>
      <c r="L410" s="5" t="s">
        <v>26</v>
      </c>
      <c r="M410" s="5" t="s">
        <v>63</v>
      </c>
      <c r="N410" s="5" t="s">
        <v>818</v>
      </c>
      <c r="O410" s="7">
        <v>95</v>
      </c>
      <c r="P410" s="5" t="s">
        <v>1355</v>
      </c>
      <c r="Q410" s="5" t="s">
        <v>53</v>
      </c>
      <c r="R410" s="5"/>
    </row>
    <row r="411" spans="1:18" x14ac:dyDescent="0.25">
      <c r="A411" s="2" t="s">
        <v>818</v>
      </c>
      <c r="B411" s="2" t="s">
        <v>19</v>
      </c>
      <c r="C411" s="3">
        <v>2</v>
      </c>
      <c r="D411" s="3">
        <v>2</v>
      </c>
      <c r="E411" s="3">
        <v>5</v>
      </c>
      <c r="F411" s="2" t="s">
        <v>347</v>
      </c>
      <c r="G411" s="2" t="s">
        <v>1356</v>
      </c>
      <c r="H411" s="2" t="s">
        <v>1357</v>
      </c>
      <c r="I411" s="2" t="s">
        <v>367</v>
      </c>
      <c r="J411" s="2" t="s">
        <v>368</v>
      </c>
      <c r="K411" s="2" t="s">
        <v>25</v>
      </c>
      <c r="L411" s="2" t="s">
        <v>26</v>
      </c>
      <c r="M411" s="2" t="s">
        <v>51</v>
      </c>
      <c r="N411" s="2" t="s">
        <v>818</v>
      </c>
      <c r="O411" s="4">
        <v>67</v>
      </c>
      <c r="P411" s="2" t="s">
        <v>1358</v>
      </c>
      <c r="Q411" s="2" t="s">
        <v>19</v>
      </c>
      <c r="R411" s="2"/>
    </row>
    <row r="412" spans="1:18" x14ac:dyDescent="0.25">
      <c r="A412" s="2" t="s">
        <v>818</v>
      </c>
      <c r="B412" s="2" t="s">
        <v>19</v>
      </c>
      <c r="C412" s="3">
        <v>2</v>
      </c>
      <c r="D412" s="3">
        <v>2</v>
      </c>
      <c r="E412" s="3">
        <v>5</v>
      </c>
      <c r="F412" s="2" t="s">
        <v>347</v>
      </c>
      <c r="G412" s="2" t="s">
        <v>1359</v>
      </c>
      <c r="H412" s="2" t="s">
        <v>1360</v>
      </c>
      <c r="I412" s="2" t="s">
        <v>367</v>
      </c>
      <c r="J412" s="2" t="s">
        <v>371</v>
      </c>
      <c r="K412" s="2" t="s">
        <v>25</v>
      </c>
      <c r="L412" s="2" t="s">
        <v>26</v>
      </c>
      <c r="M412" s="2" t="s">
        <v>51</v>
      </c>
      <c r="N412" s="2" t="s">
        <v>818</v>
      </c>
      <c r="O412" s="4">
        <v>54</v>
      </c>
      <c r="P412" s="2" t="s">
        <v>1361</v>
      </c>
      <c r="Q412" s="2" t="s">
        <v>19</v>
      </c>
      <c r="R412" s="2"/>
    </row>
    <row r="413" spans="1:18" x14ac:dyDescent="0.25">
      <c r="A413" s="5" t="s">
        <v>818</v>
      </c>
      <c r="B413" s="5" t="s">
        <v>19</v>
      </c>
      <c r="C413" s="6">
        <v>2</v>
      </c>
      <c r="D413" s="6">
        <v>2</v>
      </c>
      <c r="E413" s="6">
        <v>5</v>
      </c>
      <c r="F413" s="5" t="s">
        <v>347</v>
      </c>
      <c r="G413" s="5" t="s">
        <v>1362</v>
      </c>
      <c r="H413" s="5" t="s">
        <v>1363</v>
      </c>
      <c r="I413" s="5" t="s">
        <v>265</v>
      </c>
      <c r="J413" s="5" t="s">
        <v>228</v>
      </c>
      <c r="K413" s="5" t="s">
        <v>50</v>
      </c>
      <c r="L413" s="5" t="s">
        <v>26</v>
      </c>
      <c r="M413" s="5" t="s">
        <v>51</v>
      </c>
      <c r="N413" s="5" t="s">
        <v>818</v>
      </c>
      <c r="O413" s="7">
        <v>41</v>
      </c>
      <c r="P413" s="5" t="s">
        <v>1364</v>
      </c>
      <c r="Q413" s="5" t="s">
        <v>53</v>
      </c>
      <c r="R413" s="5"/>
    </row>
    <row r="414" spans="1:18" x14ac:dyDescent="0.25">
      <c r="A414" s="5" t="s">
        <v>818</v>
      </c>
      <c r="B414" s="5" t="s">
        <v>19</v>
      </c>
      <c r="C414" s="6">
        <v>2</v>
      </c>
      <c r="D414" s="6">
        <v>2</v>
      </c>
      <c r="E414" s="6">
        <v>5</v>
      </c>
      <c r="F414" s="5" t="s">
        <v>347</v>
      </c>
      <c r="G414" s="5" t="s">
        <v>1365</v>
      </c>
      <c r="H414" s="5" t="s">
        <v>1366</v>
      </c>
      <c r="I414" s="5" t="s">
        <v>149</v>
      </c>
      <c r="J414" s="5" t="s">
        <v>154</v>
      </c>
      <c r="K414" s="5" t="s">
        <v>50</v>
      </c>
      <c r="L414" s="5" t="s">
        <v>26</v>
      </c>
      <c r="M414" s="5" t="s">
        <v>63</v>
      </c>
      <c r="N414" s="5" t="s">
        <v>818</v>
      </c>
      <c r="O414" s="7">
        <v>40</v>
      </c>
      <c r="P414" s="5" t="s">
        <v>1367</v>
      </c>
      <c r="Q414" s="5" t="s">
        <v>53</v>
      </c>
      <c r="R414" s="5"/>
    </row>
    <row r="415" spans="1:18" x14ac:dyDescent="0.25">
      <c r="A415" s="5" t="s">
        <v>818</v>
      </c>
      <c r="B415" s="5" t="s">
        <v>19</v>
      </c>
      <c r="C415" s="6">
        <v>2</v>
      </c>
      <c r="D415" s="6">
        <v>2</v>
      </c>
      <c r="E415" s="6">
        <v>5</v>
      </c>
      <c r="F415" s="5" t="s">
        <v>347</v>
      </c>
      <c r="G415" s="5" t="s">
        <v>1368</v>
      </c>
      <c r="H415" s="5" t="s">
        <v>1369</v>
      </c>
      <c r="I415" s="5" t="s">
        <v>149</v>
      </c>
      <c r="J415" s="5" t="s">
        <v>158</v>
      </c>
      <c r="K415" s="5" t="s">
        <v>50</v>
      </c>
      <c r="L415" s="5" t="s">
        <v>26</v>
      </c>
      <c r="M415" s="5" t="s">
        <v>63</v>
      </c>
      <c r="N415" s="5" t="s">
        <v>818</v>
      </c>
      <c r="O415" s="7">
        <v>39</v>
      </c>
      <c r="P415" s="5" t="s">
        <v>1370</v>
      </c>
      <c r="Q415" s="5" t="s">
        <v>53</v>
      </c>
      <c r="R415" s="5"/>
    </row>
    <row r="416" spans="1:18" x14ac:dyDescent="0.25">
      <c r="A416" s="5" t="s">
        <v>818</v>
      </c>
      <c r="B416" s="5" t="s">
        <v>19</v>
      </c>
      <c r="C416" s="6">
        <v>5</v>
      </c>
      <c r="D416" s="6">
        <v>5</v>
      </c>
      <c r="E416" s="6">
        <v>5</v>
      </c>
      <c r="F416" s="5" t="s">
        <v>29</v>
      </c>
      <c r="G416" s="5" t="s">
        <v>1371</v>
      </c>
      <c r="H416" s="5" t="s">
        <v>1372</v>
      </c>
      <c r="I416" s="5" t="s">
        <v>48</v>
      </c>
      <c r="J416" s="5" t="s">
        <v>49</v>
      </c>
      <c r="K416" s="5" t="s">
        <v>50</v>
      </c>
      <c r="L416" s="5" t="s">
        <v>26</v>
      </c>
      <c r="M416" s="5" t="s">
        <v>51</v>
      </c>
      <c r="N416" s="5" t="s">
        <v>818</v>
      </c>
      <c r="O416" s="7">
        <v>35</v>
      </c>
      <c r="P416" s="5" t="s">
        <v>1373</v>
      </c>
      <c r="Q416" s="5" t="s">
        <v>53</v>
      </c>
      <c r="R416" s="5"/>
    </row>
    <row r="417" spans="1:18" x14ac:dyDescent="0.25">
      <c r="A417" s="5" t="s">
        <v>818</v>
      </c>
      <c r="B417" s="5" t="s">
        <v>19</v>
      </c>
      <c r="C417" s="6">
        <v>3</v>
      </c>
      <c r="D417" s="6">
        <v>3</v>
      </c>
      <c r="E417" s="6">
        <v>5</v>
      </c>
      <c r="F417" s="5" t="s">
        <v>373</v>
      </c>
      <c r="G417" s="5" t="s">
        <v>1374</v>
      </c>
      <c r="H417" s="5" t="s">
        <v>1375</v>
      </c>
      <c r="I417" s="5" t="s">
        <v>32</v>
      </c>
      <c r="J417" s="5" t="s">
        <v>62</v>
      </c>
      <c r="K417" s="5" t="s">
        <v>50</v>
      </c>
      <c r="L417" s="5" t="s">
        <v>26</v>
      </c>
      <c r="M417" s="5" t="s">
        <v>51</v>
      </c>
      <c r="N417" s="5" t="s">
        <v>818</v>
      </c>
      <c r="O417" s="7">
        <v>30</v>
      </c>
      <c r="P417" s="5" t="s">
        <v>1376</v>
      </c>
      <c r="Q417" s="5" t="s">
        <v>53</v>
      </c>
      <c r="R417" s="5"/>
    </row>
    <row r="418" spans="1:18" x14ac:dyDescent="0.25">
      <c r="A418" s="5" t="s">
        <v>818</v>
      </c>
      <c r="B418" s="5" t="s">
        <v>19</v>
      </c>
      <c r="C418" s="6">
        <v>2</v>
      </c>
      <c r="D418" s="6">
        <v>2</v>
      </c>
      <c r="E418" s="6">
        <v>5</v>
      </c>
      <c r="F418" s="5" t="s">
        <v>347</v>
      </c>
      <c r="G418" s="5" t="s">
        <v>1377</v>
      </c>
      <c r="H418" s="5" t="s">
        <v>1378</v>
      </c>
      <c r="I418" s="5" t="s">
        <v>171</v>
      </c>
      <c r="J418" s="5" t="s">
        <v>24</v>
      </c>
      <c r="K418" s="5" t="s">
        <v>50</v>
      </c>
      <c r="L418" s="5" t="s">
        <v>26</v>
      </c>
      <c r="M418" s="5" t="s">
        <v>63</v>
      </c>
      <c r="N418" s="5" t="s">
        <v>818</v>
      </c>
      <c r="O418" s="7">
        <v>14</v>
      </c>
      <c r="P418" s="5" t="s">
        <v>1379</v>
      </c>
      <c r="Q418" s="5" t="s">
        <v>53</v>
      </c>
      <c r="R418" s="5"/>
    </row>
    <row r="419" spans="1:18" x14ac:dyDescent="0.25">
      <c r="A419" s="5" t="s">
        <v>1380</v>
      </c>
      <c r="B419" s="5" t="s">
        <v>19</v>
      </c>
      <c r="C419" s="6">
        <v>2</v>
      </c>
      <c r="D419" s="6">
        <v>2</v>
      </c>
      <c r="E419" s="6">
        <v>5</v>
      </c>
      <c r="F419" s="5" t="s">
        <v>357</v>
      </c>
      <c r="G419" s="5" t="s">
        <v>1381</v>
      </c>
      <c r="H419" s="5" t="s">
        <v>1382</v>
      </c>
      <c r="I419" s="5" t="s">
        <v>48</v>
      </c>
      <c r="J419" s="5" t="s">
        <v>123</v>
      </c>
      <c r="K419" s="5" t="s">
        <v>25</v>
      </c>
      <c r="L419" s="5" t="s">
        <v>26</v>
      </c>
      <c r="M419" s="5" t="s">
        <v>406</v>
      </c>
      <c r="N419" s="5" t="s">
        <v>1383</v>
      </c>
      <c r="O419" s="7">
        <v>4962</v>
      </c>
      <c r="P419" s="5" t="s">
        <v>1384</v>
      </c>
      <c r="Q419" s="5" t="s">
        <v>53</v>
      </c>
      <c r="R419" s="5"/>
    </row>
    <row r="420" spans="1:18" x14ac:dyDescent="0.25">
      <c r="A420" s="2" t="s">
        <v>1385</v>
      </c>
      <c r="B420" s="2" t="s">
        <v>19</v>
      </c>
      <c r="C420" s="3">
        <v>0</v>
      </c>
      <c r="D420" s="3">
        <v>0</v>
      </c>
      <c r="E420" s="3">
        <v>1</v>
      </c>
      <c r="F420" s="2"/>
      <c r="G420" s="2"/>
      <c r="H420" s="2" t="s">
        <v>1386</v>
      </c>
      <c r="I420" s="2" t="s">
        <v>419</v>
      </c>
      <c r="J420" s="2" t="s">
        <v>420</v>
      </c>
      <c r="K420" s="2" t="s">
        <v>25</v>
      </c>
      <c r="L420" s="2" t="s">
        <v>26</v>
      </c>
      <c r="M420" s="2" t="s">
        <v>406</v>
      </c>
      <c r="N420" s="2" t="s">
        <v>1383</v>
      </c>
      <c r="O420" s="4">
        <v>4960</v>
      </c>
      <c r="P420" s="2" t="s">
        <v>1387</v>
      </c>
      <c r="Q420" s="2" t="s">
        <v>19</v>
      </c>
      <c r="R420" s="2"/>
    </row>
    <row r="421" spans="1:18" x14ac:dyDescent="0.25">
      <c r="A421" s="2" t="s">
        <v>1388</v>
      </c>
      <c r="B421" s="2" t="s">
        <v>19</v>
      </c>
      <c r="C421" s="3">
        <v>2</v>
      </c>
      <c r="D421" s="3">
        <v>2</v>
      </c>
      <c r="E421" s="3">
        <v>1</v>
      </c>
      <c r="F421" s="2" t="s">
        <v>29</v>
      </c>
      <c r="G421" s="2"/>
      <c r="H421" s="2" t="s">
        <v>1389</v>
      </c>
      <c r="I421" s="2" t="s">
        <v>552</v>
      </c>
      <c r="J421" s="2" t="s">
        <v>154</v>
      </c>
      <c r="K421" s="2" t="s">
        <v>25</v>
      </c>
      <c r="L421" s="2" t="s">
        <v>26</v>
      </c>
      <c r="M421" s="2" t="s">
        <v>406</v>
      </c>
      <c r="N421" s="2" t="s">
        <v>1383</v>
      </c>
      <c r="O421" s="4">
        <v>4958</v>
      </c>
      <c r="P421" s="2" t="s">
        <v>1390</v>
      </c>
      <c r="Q421" s="2" t="s">
        <v>19</v>
      </c>
      <c r="R421" s="2"/>
    </row>
    <row r="422" spans="1:18" x14ac:dyDescent="0.25">
      <c r="A422" s="2" t="s">
        <v>1388</v>
      </c>
      <c r="B422" s="2" t="s">
        <v>19</v>
      </c>
      <c r="C422" s="3">
        <v>2</v>
      </c>
      <c r="D422" s="3">
        <v>2</v>
      </c>
      <c r="E422" s="3">
        <v>1</v>
      </c>
      <c r="F422" s="2" t="s">
        <v>29</v>
      </c>
      <c r="G422" s="2"/>
      <c r="H422" s="2" t="s">
        <v>1391</v>
      </c>
      <c r="I422" s="2" t="s">
        <v>552</v>
      </c>
      <c r="J422" s="2" t="s">
        <v>556</v>
      </c>
      <c r="K422" s="2" t="s">
        <v>25</v>
      </c>
      <c r="L422" s="2" t="s">
        <v>26</v>
      </c>
      <c r="M422" s="2" t="s">
        <v>406</v>
      </c>
      <c r="N422" s="2" t="s">
        <v>1383</v>
      </c>
      <c r="O422" s="4">
        <v>4956</v>
      </c>
      <c r="P422" s="2" t="s">
        <v>1392</v>
      </c>
      <c r="Q422" s="2" t="s">
        <v>19</v>
      </c>
      <c r="R422" s="2"/>
    </row>
    <row r="423" spans="1:18" x14ac:dyDescent="0.25">
      <c r="A423" s="2" t="s">
        <v>1388</v>
      </c>
      <c r="B423" s="2" t="s">
        <v>19</v>
      </c>
      <c r="C423" s="3">
        <v>2</v>
      </c>
      <c r="D423" s="3">
        <v>2</v>
      </c>
      <c r="E423" s="3">
        <v>1</v>
      </c>
      <c r="F423" s="2" t="s">
        <v>29</v>
      </c>
      <c r="G423" s="2"/>
      <c r="H423" s="2" t="s">
        <v>1393</v>
      </c>
      <c r="I423" s="2" t="s">
        <v>552</v>
      </c>
      <c r="J423" s="2" t="s">
        <v>89</v>
      </c>
      <c r="K423" s="2" t="s">
        <v>25</v>
      </c>
      <c r="L423" s="2" t="s">
        <v>26</v>
      </c>
      <c r="M423" s="2" t="s">
        <v>406</v>
      </c>
      <c r="N423" s="2" t="s">
        <v>1383</v>
      </c>
      <c r="O423" s="4">
        <v>4954</v>
      </c>
      <c r="P423" s="2" t="s">
        <v>1394</v>
      </c>
      <c r="Q423" s="2" t="s">
        <v>19</v>
      </c>
      <c r="R423" s="2"/>
    </row>
    <row r="424" spans="1:18" x14ac:dyDescent="0.25">
      <c r="A424" s="2" t="s">
        <v>1395</v>
      </c>
      <c r="B424" s="2" t="s">
        <v>19</v>
      </c>
      <c r="C424" s="3">
        <v>0</v>
      </c>
      <c r="D424" s="3">
        <v>0</v>
      </c>
      <c r="E424" s="3">
        <v>1</v>
      </c>
      <c r="F424" s="2"/>
      <c r="G424" s="2"/>
      <c r="H424" s="2" t="s">
        <v>1396</v>
      </c>
      <c r="I424" s="2" t="s">
        <v>564</v>
      </c>
      <c r="J424" s="2" t="s">
        <v>154</v>
      </c>
      <c r="K424" s="2" t="s">
        <v>25</v>
      </c>
      <c r="L424" s="2" t="s">
        <v>26</v>
      </c>
      <c r="M424" s="2" t="s">
        <v>406</v>
      </c>
      <c r="N424" s="2" t="s">
        <v>1383</v>
      </c>
      <c r="O424" s="4">
        <v>4952</v>
      </c>
      <c r="P424" s="2" t="s">
        <v>1397</v>
      </c>
      <c r="Q424" s="2" t="s">
        <v>19</v>
      </c>
      <c r="R424" s="2"/>
    </row>
    <row r="425" spans="1:18" x14ac:dyDescent="0.25">
      <c r="A425" s="2" t="s">
        <v>1395</v>
      </c>
      <c r="B425" s="2" t="s">
        <v>19</v>
      </c>
      <c r="C425" s="3">
        <v>0</v>
      </c>
      <c r="D425" s="3">
        <v>0</v>
      </c>
      <c r="E425" s="3">
        <v>1</v>
      </c>
      <c r="F425" s="2"/>
      <c r="G425" s="2"/>
      <c r="H425" s="2" t="s">
        <v>1398</v>
      </c>
      <c r="I425" s="2" t="s">
        <v>564</v>
      </c>
      <c r="J425" s="2" t="s">
        <v>89</v>
      </c>
      <c r="K425" s="2" t="s">
        <v>25</v>
      </c>
      <c r="L425" s="2" t="s">
        <v>26</v>
      </c>
      <c r="M425" s="2" t="s">
        <v>406</v>
      </c>
      <c r="N425" s="2" t="s">
        <v>1383</v>
      </c>
      <c r="O425" s="4">
        <v>4950</v>
      </c>
      <c r="P425" s="2" t="s">
        <v>1399</v>
      </c>
      <c r="Q425" s="2" t="s">
        <v>19</v>
      </c>
      <c r="R425" s="2"/>
    </row>
    <row r="426" spans="1:18" x14ac:dyDescent="0.25">
      <c r="A426" s="2" t="s">
        <v>1395</v>
      </c>
      <c r="B426" s="2" t="s">
        <v>19</v>
      </c>
      <c r="C426" s="3">
        <v>0</v>
      </c>
      <c r="D426" s="3">
        <v>0</v>
      </c>
      <c r="E426" s="3">
        <v>1</v>
      </c>
      <c r="F426" s="2"/>
      <c r="G426" s="2"/>
      <c r="H426" s="2" t="s">
        <v>1400</v>
      </c>
      <c r="I426" s="2" t="s">
        <v>564</v>
      </c>
      <c r="J426" s="2" t="s">
        <v>556</v>
      </c>
      <c r="K426" s="2" t="s">
        <v>25</v>
      </c>
      <c r="L426" s="2" t="s">
        <v>26</v>
      </c>
      <c r="M426" s="2" t="s">
        <v>406</v>
      </c>
      <c r="N426" s="2" t="s">
        <v>1383</v>
      </c>
      <c r="O426" s="4">
        <v>4948</v>
      </c>
      <c r="P426" s="2" t="s">
        <v>1401</v>
      </c>
      <c r="Q426" s="2" t="s">
        <v>19</v>
      </c>
      <c r="R426" s="2"/>
    </row>
    <row r="427" spans="1:18" x14ac:dyDescent="0.25">
      <c r="A427" s="2" t="s">
        <v>1380</v>
      </c>
      <c r="B427" s="2" t="s">
        <v>19</v>
      </c>
      <c r="C427" s="3">
        <v>0</v>
      </c>
      <c r="D427" s="3">
        <v>0</v>
      </c>
      <c r="E427" s="3">
        <v>1</v>
      </c>
      <c r="F427" s="2"/>
      <c r="G427" s="2"/>
      <c r="H427" s="2" t="s">
        <v>1402</v>
      </c>
      <c r="I427" s="2" t="s">
        <v>396</v>
      </c>
      <c r="J427" s="2" t="s">
        <v>132</v>
      </c>
      <c r="K427" s="2" t="s">
        <v>25</v>
      </c>
      <c r="L427" s="2" t="s">
        <v>26</v>
      </c>
      <c r="M427" s="2" t="s">
        <v>406</v>
      </c>
      <c r="N427" s="2" t="s">
        <v>1383</v>
      </c>
      <c r="O427" s="4">
        <v>4946</v>
      </c>
      <c r="P427" s="2" t="s">
        <v>1403</v>
      </c>
      <c r="Q427" s="2" t="s">
        <v>19</v>
      </c>
      <c r="R427" s="2"/>
    </row>
    <row r="428" spans="1:18" x14ac:dyDescent="0.25">
      <c r="A428" s="5" t="s">
        <v>1380</v>
      </c>
      <c r="B428" s="5" t="s">
        <v>19</v>
      </c>
      <c r="C428" s="6">
        <v>2</v>
      </c>
      <c r="D428" s="6">
        <v>2</v>
      </c>
      <c r="E428" s="6">
        <v>5</v>
      </c>
      <c r="F428" s="5" t="s">
        <v>1404</v>
      </c>
      <c r="G428" s="5" t="s">
        <v>1405</v>
      </c>
      <c r="H428" s="5" t="s">
        <v>1406</v>
      </c>
      <c r="I428" s="5" t="s">
        <v>360</v>
      </c>
      <c r="J428" s="5" t="s">
        <v>574</v>
      </c>
      <c r="K428" s="5" t="s">
        <v>25</v>
      </c>
      <c r="L428" s="5" t="s">
        <v>26</v>
      </c>
      <c r="M428" s="5" t="s">
        <v>406</v>
      </c>
      <c r="N428" s="5" t="s">
        <v>1383</v>
      </c>
      <c r="O428" s="7">
        <v>4944</v>
      </c>
      <c r="P428" s="5" t="s">
        <v>1407</v>
      </c>
      <c r="Q428" s="5" t="s">
        <v>53</v>
      </c>
      <c r="R428" s="5"/>
    </row>
    <row r="429" spans="1:18" x14ac:dyDescent="0.25">
      <c r="A429" s="2" t="s">
        <v>1380</v>
      </c>
      <c r="B429" s="2" t="s">
        <v>19</v>
      </c>
      <c r="C429" s="3">
        <v>0</v>
      </c>
      <c r="D429" s="3">
        <v>0</v>
      </c>
      <c r="E429" s="3">
        <v>1</v>
      </c>
      <c r="F429" s="2"/>
      <c r="G429" s="2"/>
      <c r="H429" s="2" t="s">
        <v>1408</v>
      </c>
      <c r="I429" s="2" t="s">
        <v>56</v>
      </c>
      <c r="J429" s="2" t="s">
        <v>57</v>
      </c>
      <c r="K429" s="2" t="s">
        <v>25</v>
      </c>
      <c r="L429" s="2" t="s">
        <v>26</v>
      </c>
      <c r="M429" s="2" t="s">
        <v>406</v>
      </c>
      <c r="N429" s="2" t="s">
        <v>1383</v>
      </c>
      <c r="O429" s="4">
        <v>4942</v>
      </c>
      <c r="P429" s="2" t="s">
        <v>1409</v>
      </c>
      <c r="Q429" s="2" t="s">
        <v>19</v>
      </c>
      <c r="R429" s="2"/>
    </row>
    <row r="430" spans="1:18" x14ac:dyDescent="0.25">
      <c r="A430" s="2" t="s">
        <v>1380</v>
      </c>
      <c r="B430" s="2" t="s">
        <v>19</v>
      </c>
      <c r="C430" s="3">
        <v>0</v>
      </c>
      <c r="D430" s="3">
        <v>0</v>
      </c>
      <c r="E430" s="3">
        <v>1</v>
      </c>
      <c r="F430" s="2"/>
      <c r="G430" s="2"/>
      <c r="H430" s="2" t="s">
        <v>1410</v>
      </c>
      <c r="I430" s="2" t="s">
        <v>61</v>
      </c>
      <c r="J430" s="2" t="s">
        <v>62</v>
      </c>
      <c r="K430" s="2" t="s">
        <v>25</v>
      </c>
      <c r="L430" s="2" t="s">
        <v>26</v>
      </c>
      <c r="M430" s="2" t="s">
        <v>406</v>
      </c>
      <c r="N430" s="2" t="s">
        <v>1383</v>
      </c>
      <c r="O430" s="4">
        <v>4940</v>
      </c>
      <c r="P430" s="2" t="s">
        <v>1411</v>
      </c>
      <c r="Q430" s="2" t="s">
        <v>19</v>
      </c>
      <c r="R430" s="2"/>
    </row>
    <row r="431" spans="1:18" x14ac:dyDescent="0.25">
      <c r="A431" s="2" t="s">
        <v>1380</v>
      </c>
      <c r="B431" s="2" t="s">
        <v>19</v>
      </c>
      <c r="C431" s="3">
        <v>0</v>
      </c>
      <c r="D431" s="3">
        <v>0</v>
      </c>
      <c r="E431" s="3">
        <v>1</v>
      </c>
      <c r="F431" s="2"/>
      <c r="G431" s="2"/>
      <c r="H431" s="2" t="s">
        <v>1412</v>
      </c>
      <c r="I431" s="2" t="s">
        <v>61</v>
      </c>
      <c r="J431" s="2" t="s">
        <v>37</v>
      </c>
      <c r="K431" s="2" t="s">
        <v>25</v>
      </c>
      <c r="L431" s="2" t="s">
        <v>26</v>
      </c>
      <c r="M431" s="2" t="s">
        <v>406</v>
      </c>
      <c r="N431" s="2" t="s">
        <v>1383</v>
      </c>
      <c r="O431" s="4">
        <v>4938</v>
      </c>
      <c r="P431" s="2" t="s">
        <v>1413</v>
      </c>
      <c r="Q431" s="2" t="s">
        <v>19</v>
      </c>
      <c r="R431" s="2"/>
    </row>
    <row r="432" spans="1:18" x14ac:dyDescent="0.25">
      <c r="A432" s="2" t="s">
        <v>1380</v>
      </c>
      <c r="B432" s="2" t="s">
        <v>19</v>
      </c>
      <c r="C432" s="3">
        <v>0</v>
      </c>
      <c r="D432" s="3">
        <v>0</v>
      </c>
      <c r="E432" s="3">
        <v>1</v>
      </c>
      <c r="F432" s="2"/>
      <c r="G432" s="2"/>
      <c r="H432" s="2" t="s">
        <v>1414</v>
      </c>
      <c r="I432" s="2" t="s">
        <v>61</v>
      </c>
      <c r="J432" s="2" t="s">
        <v>24</v>
      </c>
      <c r="K432" s="2" t="s">
        <v>25</v>
      </c>
      <c r="L432" s="2" t="s">
        <v>26</v>
      </c>
      <c r="M432" s="2" t="s">
        <v>406</v>
      </c>
      <c r="N432" s="2" t="s">
        <v>1383</v>
      </c>
      <c r="O432" s="4">
        <v>4936</v>
      </c>
      <c r="P432" s="2" t="s">
        <v>1415</v>
      </c>
      <c r="Q432" s="2" t="s">
        <v>19</v>
      </c>
      <c r="R432" s="2"/>
    </row>
    <row r="433" spans="1:18" x14ac:dyDescent="0.25">
      <c r="A433" s="2" t="s">
        <v>1380</v>
      </c>
      <c r="B433" s="2" t="s">
        <v>19</v>
      </c>
      <c r="C433" s="3">
        <v>0</v>
      </c>
      <c r="D433" s="3">
        <v>0</v>
      </c>
      <c r="E433" s="3">
        <v>1</v>
      </c>
      <c r="F433" s="2"/>
      <c r="G433" s="2"/>
      <c r="H433" s="2" t="s">
        <v>1416</v>
      </c>
      <c r="I433" s="2" t="s">
        <v>72</v>
      </c>
      <c r="J433" s="2" t="s">
        <v>73</v>
      </c>
      <c r="K433" s="2" t="s">
        <v>25</v>
      </c>
      <c r="L433" s="2" t="s">
        <v>26</v>
      </c>
      <c r="M433" s="2" t="s">
        <v>406</v>
      </c>
      <c r="N433" s="2" t="s">
        <v>1383</v>
      </c>
      <c r="O433" s="4">
        <v>4934</v>
      </c>
      <c r="P433" s="2" t="s">
        <v>1417</v>
      </c>
      <c r="Q433" s="2" t="s">
        <v>19</v>
      </c>
      <c r="R433" s="2"/>
    </row>
    <row r="434" spans="1:18" x14ac:dyDescent="0.25">
      <c r="A434" s="2" t="s">
        <v>1380</v>
      </c>
      <c r="B434" s="2" t="s">
        <v>19</v>
      </c>
      <c r="C434" s="3">
        <v>0</v>
      </c>
      <c r="D434" s="3">
        <v>0</v>
      </c>
      <c r="E434" s="3">
        <v>1</v>
      </c>
      <c r="F434" s="2"/>
      <c r="G434" s="2"/>
      <c r="H434" s="2" t="s">
        <v>1418</v>
      </c>
      <c r="I434" s="2" t="s">
        <v>72</v>
      </c>
      <c r="J434" s="2" t="s">
        <v>77</v>
      </c>
      <c r="K434" s="2" t="s">
        <v>25</v>
      </c>
      <c r="L434" s="2" t="s">
        <v>26</v>
      </c>
      <c r="M434" s="2" t="s">
        <v>406</v>
      </c>
      <c r="N434" s="2" t="s">
        <v>1383</v>
      </c>
      <c r="O434" s="4">
        <v>4932</v>
      </c>
      <c r="P434" s="2" t="s">
        <v>1419</v>
      </c>
      <c r="Q434" s="2" t="s">
        <v>19</v>
      </c>
      <c r="R434" s="2"/>
    </row>
    <row r="435" spans="1:18" x14ac:dyDescent="0.25">
      <c r="A435" s="2" t="s">
        <v>1380</v>
      </c>
      <c r="B435" s="2" t="s">
        <v>19</v>
      </c>
      <c r="C435" s="3">
        <v>0</v>
      </c>
      <c r="D435" s="3">
        <v>0</v>
      </c>
      <c r="E435" s="3">
        <v>1</v>
      </c>
      <c r="F435" s="2"/>
      <c r="G435" s="2"/>
      <c r="H435" s="2" t="s">
        <v>1420</v>
      </c>
      <c r="I435" s="2" t="s">
        <v>72</v>
      </c>
      <c r="J435" s="2" t="s">
        <v>85</v>
      </c>
      <c r="K435" s="2" t="s">
        <v>25</v>
      </c>
      <c r="L435" s="2" t="s">
        <v>26</v>
      </c>
      <c r="M435" s="2" t="s">
        <v>406</v>
      </c>
      <c r="N435" s="2" t="s">
        <v>1383</v>
      </c>
      <c r="O435" s="4">
        <v>4930</v>
      </c>
      <c r="P435" s="2" t="s">
        <v>1421</v>
      </c>
      <c r="Q435" s="2" t="s">
        <v>19</v>
      </c>
      <c r="R435" s="2"/>
    </row>
    <row r="436" spans="1:18" x14ac:dyDescent="0.25">
      <c r="A436" s="2" t="s">
        <v>1380</v>
      </c>
      <c r="B436" s="2" t="s">
        <v>19</v>
      </c>
      <c r="C436" s="3">
        <v>0</v>
      </c>
      <c r="D436" s="3">
        <v>0</v>
      </c>
      <c r="E436" s="3">
        <v>1</v>
      </c>
      <c r="F436" s="2"/>
      <c r="G436" s="2"/>
      <c r="H436" s="2" t="s">
        <v>1422</v>
      </c>
      <c r="I436" s="2" t="s">
        <v>93</v>
      </c>
      <c r="J436" s="2" t="s">
        <v>599</v>
      </c>
      <c r="K436" s="2" t="s">
        <v>25</v>
      </c>
      <c r="L436" s="2" t="s">
        <v>26</v>
      </c>
      <c r="M436" s="2" t="s">
        <v>406</v>
      </c>
      <c r="N436" s="2" t="s">
        <v>1383</v>
      </c>
      <c r="O436" s="4">
        <v>4928</v>
      </c>
      <c r="P436" s="2" t="s">
        <v>1423</v>
      </c>
      <c r="Q436" s="2" t="s">
        <v>19</v>
      </c>
      <c r="R436" s="2"/>
    </row>
    <row r="437" spans="1:18" x14ac:dyDescent="0.25">
      <c r="A437" s="2" t="s">
        <v>1380</v>
      </c>
      <c r="B437" s="2" t="s">
        <v>19</v>
      </c>
      <c r="C437" s="3">
        <v>0</v>
      </c>
      <c r="D437" s="3">
        <v>0</v>
      </c>
      <c r="E437" s="3">
        <v>1</v>
      </c>
      <c r="F437" s="2"/>
      <c r="G437" s="2"/>
      <c r="H437" s="2" t="s">
        <v>1424</v>
      </c>
      <c r="I437" s="2" t="s">
        <v>93</v>
      </c>
      <c r="J437" s="2" t="s">
        <v>94</v>
      </c>
      <c r="K437" s="2" t="s">
        <v>25</v>
      </c>
      <c r="L437" s="2" t="s">
        <v>26</v>
      </c>
      <c r="M437" s="2" t="s">
        <v>406</v>
      </c>
      <c r="N437" s="2" t="s">
        <v>1383</v>
      </c>
      <c r="O437" s="4">
        <v>4926</v>
      </c>
      <c r="P437" s="2" t="s">
        <v>1425</v>
      </c>
      <c r="Q437" s="2" t="s">
        <v>19</v>
      </c>
      <c r="R437" s="2"/>
    </row>
    <row r="438" spans="1:18" x14ac:dyDescent="0.25">
      <c r="A438" s="2" t="s">
        <v>1380</v>
      </c>
      <c r="B438" s="2" t="s">
        <v>19</v>
      </c>
      <c r="C438" s="3">
        <v>0</v>
      </c>
      <c r="D438" s="3">
        <v>0</v>
      </c>
      <c r="E438" s="3">
        <v>1</v>
      </c>
      <c r="F438" s="2"/>
      <c r="G438" s="2"/>
      <c r="H438" s="2" t="s">
        <v>1426</v>
      </c>
      <c r="I438" s="2" t="s">
        <v>93</v>
      </c>
      <c r="J438" s="2" t="s">
        <v>77</v>
      </c>
      <c r="K438" s="2" t="s">
        <v>25</v>
      </c>
      <c r="L438" s="2" t="s">
        <v>26</v>
      </c>
      <c r="M438" s="2" t="s">
        <v>406</v>
      </c>
      <c r="N438" s="2" t="s">
        <v>1383</v>
      </c>
      <c r="O438" s="4">
        <v>4924</v>
      </c>
      <c r="P438" s="2" t="s">
        <v>1427</v>
      </c>
      <c r="Q438" s="2" t="s">
        <v>19</v>
      </c>
      <c r="R438" s="2"/>
    </row>
    <row r="439" spans="1:18" x14ac:dyDescent="0.25">
      <c r="A439" s="2" t="s">
        <v>1380</v>
      </c>
      <c r="B439" s="2" t="s">
        <v>19</v>
      </c>
      <c r="C439" s="3">
        <v>0</v>
      </c>
      <c r="D439" s="3">
        <v>0</v>
      </c>
      <c r="E439" s="3">
        <v>1</v>
      </c>
      <c r="F439" s="2"/>
      <c r="G439" s="2"/>
      <c r="H439" s="2" t="s">
        <v>1428</v>
      </c>
      <c r="I439" s="2" t="s">
        <v>110</v>
      </c>
      <c r="J439" s="2" t="s">
        <v>389</v>
      </c>
      <c r="K439" s="2" t="s">
        <v>25</v>
      </c>
      <c r="L439" s="2" t="s">
        <v>26</v>
      </c>
      <c r="M439" s="2" t="s">
        <v>406</v>
      </c>
      <c r="N439" s="2" t="s">
        <v>1383</v>
      </c>
      <c r="O439" s="4">
        <v>4922</v>
      </c>
      <c r="P439" s="2" t="s">
        <v>1429</v>
      </c>
      <c r="Q439" s="2" t="s">
        <v>19</v>
      </c>
      <c r="R439" s="2"/>
    </row>
    <row r="440" spans="1:18" x14ac:dyDescent="0.25">
      <c r="A440" s="2" t="s">
        <v>1380</v>
      </c>
      <c r="B440" s="2" t="s">
        <v>19</v>
      </c>
      <c r="C440" s="3">
        <v>0</v>
      </c>
      <c r="D440" s="3">
        <v>0</v>
      </c>
      <c r="E440" s="3">
        <v>1</v>
      </c>
      <c r="F440" s="2"/>
      <c r="G440" s="2"/>
      <c r="H440" s="2" t="s">
        <v>1430</v>
      </c>
      <c r="I440" s="2" t="s">
        <v>110</v>
      </c>
      <c r="J440" s="2" t="s">
        <v>460</v>
      </c>
      <c r="K440" s="2" t="s">
        <v>25</v>
      </c>
      <c r="L440" s="2" t="s">
        <v>26</v>
      </c>
      <c r="M440" s="2" t="s">
        <v>406</v>
      </c>
      <c r="N440" s="2" t="s">
        <v>1383</v>
      </c>
      <c r="O440" s="4">
        <v>4920</v>
      </c>
      <c r="P440" s="2" t="s">
        <v>1431</v>
      </c>
      <c r="Q440" s="2" t="s">
        <v>19</v>
      </c>
      <c r="R440" s="2"/>
    </row>
    <row r="441" spans="1:18" x14ac:dyDescent="0.25">
      <c r="A441" s="2" t="s">
        <v>1380</v>
      </c>
      <c r="B441" s="2" t="s">
        <v>19</v>
      </c>
      <c r="C441" s="3">
        <v>2</v>
      </c>
      <c r="D441" s="3">
        <v>2</v>
      </c>
      <c r="E441" s="3">
        <v>5</v>
      </c>
      <c r="F441" s="2" t="s">
        <v>1404</v>
      </c>
      <c r="G441" s="2" t="s">
        <v>1432</v>
      </c>
      <c r="H441" s="2" t="s">
        <v>1433</v>
      </c>
      <c r="I441" s="2" t="s">
        <v>101</v>
      </c>
      <c r="J441" s="2" t="s">
        <v>102</v>
      </c>
      <c r="K441" s="2" t="s">
        <v>25</v>
      </c>
      <c r="L441" s="2" t="s">
        <v>26</v>
      </c>
      <c r="M441" s="2" t="s">
        <v>406</v>
      </c>
      <c r="N441" s="2" t="s">
        <v>1383</v>
      </c>
      <c r="O441" s="4">
        <v>4918</v>
      </c>
      <c r="P441" s="2" t="s">
        <v>1434</v>
      </c>
      <c r="Q441" s="2" t="s">
        <v>19</v>
      </c>
      <c r="R441" s="2"/>
    </row>
    <row r="442" spans="1:18" x14ac:dyDescent="0.25">
      <c r="A442" s="2" t="s">
        <v>1380</v>
      </c>
      <c r="B442" s="2" t="s">
        <v>19</v>
      </c>
      <c r="C442" s="3">
        <v>2</v>
      </c>
      <c r="D442" s="3">
        <v>2</v>
      </c>
      <c r="E442" s="3">
        <v>5</v>
      </c>
      <c r="F442" s="2" t="s">
        <v>357</v>
      </c>
      <c r="G442" s="2" t="s">
        <v>1435</v>
      </c>
      <c r="H442" s="2" t="s">
        <v>1436</v>
      </c>
      <c r="I442" s="2" t="s">
        <v>101</v>
      </c>
      <c r="J442" s="2" t="s">
        <v>106</v>
      </c>
      <c r="K442" s="2" t="s">
        <v>50</v>
      </c>
      <c r="L442" s="2" t="s">
        <v>26</v>
      </c>
      <c r="M442" s="2" t="s">
        <v>406</v>
      </c>
      <c r="N442" s="2" t="s">
        <v>1383</v>
      </c>
      <c r="O442" s="4">
        <v>4916</v>
      </c>
      <c r="P442" s="2" t="s">
        <v>1437</v>
      </c>
      <c r="Q442" s="2" t="s">
        <v>19</v>
      </c>
      <c r="R442" s="2"/>
    </row>
    <row r="443" spans="1:18" x14ac:dyDescent="0.25">
      <c r="A443" s="2" t="s">
        <v>1380</v>
      </c>
      <c r="B443" s="2" t="s">
        <v>19</v>
      </c>
      <c r="C443" s="3">
        <v>0</v>
      </c>
      <c r="D443" s="3">
        <v>0</v>
      </c>
      <c r="E443" s="3">
        <v>1</v>
      </c>
      <c r="F443" s="2"/>
      <c r="G443" s="2"/>
      <c r="H443" s="2" t="s">
        <v>1438</v>
      </c>
      <c r="I443" s="2" t="s">
        <v>110</v>
      </c>
      <c r="J443" s="2" t="s">
        <v>111</v>
      </c>
      <c r="K443" s="2" t="s">
        <v>25</v>
      </c>
      <c r="L443" s="2" t="s">
        <v>26</v>
      </c>
      <c r="M443" s="2" t="s">
        <v>406</v>
      </c>
      <c r="N443" s="2" t="s">
        <v>1383</v>
      </c>
      <c r="O443" s="4">
        <v>4914</v>
      </c>
      <c r="P443" s="2" t="s">
        <v>1439</v>
      </c>
      <c r="Q443" s="2" t="s">
        <v>19</v>
      </c>
      <c r="R443" s="2"/>
    </row>
    <row r="444" spans="1:18" x14ac:dyDescent="0.25">
      <c r="A444" s="2" t="s">
        <v>1380</v>
      </c>
      <c r="B444" s="2" t="s">
        <v>19</v>
      </c>
      <c r="C444" s="3">
        <v>0</v>
      </c>
      <c r="D444" s="3">
        <v>0</v>
      </c>
      <c r="E444" s="3">
        <v>1</v>
      </c>
      <c r="F444" s="2"/>
      <c r="G444" s="2"/>
      <c r="H444" s="2" t="s">
        <v>1440</v>
      </c>
      <c r="I444" s="2" t="s">
        <v>114</v>
      </c>
      <c r="J444" s="2" t="s">
        <v>115</v>
      </c>
      <c r="K444" s="2" t="s">
        <v>25</v>
      </c>
      <c r="L444" s="2" t="s">
        <v>26</v>
      </c>
      <c r="M444" s="2" t="s">
        <v>406</v>
      </c>
      <c r="N444" s="2" t="s">
        <v>1383</v>
      </c>
      <c r="O444" s="4">
        <v>4912</v>
      </c>
      <c r="P444" s="2" t="s">
        <v>1441</v>
      </c>
      <c r="Q444" s="2" t="s">
        <v>19</v>
      </c>
      <c r="R444" s="2"/>
    </row>
    <row r="445" spans="1:18" x14ac:dyDescent="0.25">
      <c r="A445" s="2" t="s">
        <v>1380</v>
      </c>
      <c r="B445" s="2" t="s">
        <v>19</v>
      </c>
      <c r="C445" s="3">
        <v>0</v>
      </c>
      <c r="D445" s="3">
        <v>0</v>
      </c>
      <c r="E445" s="3">
        <v>1</v>
      </c>
      <c r="F445" s="2"/>
      <c r="G445" s="2"/>
      <c r="H445" s="2" t="s">
        <v>1442</v>
      </c>
      <c r="I445" s="2" t="s">
        <v>114</v>
      </c>
      <c r="J445" s="2" t="s">
        <v>119</v>
      </c>
      <c r="K445" s="2" t="s">
        <v>25</v>
      </c>
      <c r="L445" s="2" t="s">
        <v>26</v>
      </c>
      <c r="M445" s="2" t="s">
        <v>406</v>
      </c>
      <c r="N445" s="2" t="s">
        <v>1383</v>
      </c>
      <c r="O445" s="4">
        <v>4910</v>
      </c>
      <c r="P445" s="2" t="s">
        <v>1443</v>
      </c>
      <c r="Q445" s="2" t="s">
        <v>19</v>
      </c>
      <c r="R445" s="2"/>
    </row>
    <row r="446" spans="1:18" x14ac:dyDescent="0.25">
      <c r="A446" s="2" t="s">
        <v>1380</v>
      </c>
      <c r="B446" s="2" t="s">
        <v>19</v>
      </c>
      <c r="C446" s="3">
        <v>0</v>
      </c>
      <c r="D446" s="3">
        <v>0</v>
      </c>
      <c r="E446" s="3">
        <v>1</v>
      </c>
      <c r="F446" s="2"/>
      <c r="G446" s="2"/>
      <c r="H446" s="2" t="s">
        <v>1444</v>
      </c>
      <c r="I446" s="2" t="s">
        <v>127</v>
      </c>
      <c r="J446" s="2" t="s">
        <v>81</v>
      </c>
      <c r="K446" s="2" t="s">
        <v>25</v>
      </c>
      <c r="L446" s="2" t="s">
        <v>26</v>
      </c>
      <c r="M446" s="2" t="s">
        <v>406</v>
      </c>
      <c r="N446" s="2" t="s">
        <v>1383</v>
      </c>
      <c r="O446" s="4">
        <v>4908</v>
      </c>
      <c r="P446" s="2" t="s">
        <v>1445</v>
      </c>
      <c r="Q446" s="2" t="s">
        <v>19</v>
      </c>
      <c r="R446" s="2"/>
    </row>
    <row r="447" spans="1:18" x14ac:dyDescent="0.25">
      <c r="A447" s="2" t="s">
        <v>1380</v>
      </c>
      <c r="B447" s="2" t="s">
        <v>19</v>
      </c>
      <c r="C447" s="3">
        <v>0</v>
      </c>
      <c r="D447" s="3">
        <v>0</v>
      </c>
      <c r="E447" s="3">
        <v>1</v>
      </c>
      <c r="F447" s="2"/>
      <c r="G447" s="2"/>
      <c r="H447" s="2" t="s">
        <v>1446</v>
      </c>
      <c r="I447" s="2" t="s">
        <v>131</v>
      </c>
      <c r="J447" s="2" t="s">
        <v>132</v>
      </c>
      <c r="K447" s="2" t="s">
        <v>25</v>
      </c>
      <c r="L447" s="2" t="s">
        <v>26</v>
      </c>
      <c r="M447" s="2" t="s">
        <v>406</v>
      </c>
      <c r="N447" s="2" t="s">
        <v>1383</v>
      </c>
      <c r="O447" s="4">
        <v>4906</v>
      </c>
      <c r="P447" s="2" t="s">
        <v>1447</v>
      </c>
      <c r="Q447" s="2" t="s">
        <v>19</v>
      </c>
      <c r="R447" s="2"/>
    </row>
    <row r="448" spans="1:18" x14ac:dyDescent="0.25">
      <c r="A448" s="2" t="s">
        <v>1380</v>
      </c>
      <c r="B448" s="2" t="s">
        <v>19</v>
      </c>
      <c r="C448" s="3">
        <v>0</v>
      </c>
      <c r="D448" s="3">
        <v>0</v>
      </c>
      <c r="E448" s="3">
        <v>1</v>
      </c>
      <c r="F448" s="2"/>
      <c r="G448" s="2"/>
      <c r="H448" s="2" t="s">
        <v>1448</v>
      </c>
      <c r="I448" s="2" t="s">
        <v>136</v>
      </c>
      <c r="J448" s="2" t="s">
        <v>137</v>
      </c>
      <c r="K448" s="2" t="s">
        <v>25</v>
      </c>
      <c r="L448" s="2" t="s">
        <v>26</v>
      </c>
      <c r="M448" s="2" t="s">
        <v>406</v>
      </c>
      <c r="N448" s="2" t="s">
        <v>1383</v>
      </c>
      <c r="O448" s="4">
        <v>4904</v>
      </c>
      <c r="P448" s="2" t="s">
        <v>1449</v>
      </c>
      <c r="Q448" s="2" t="s">
        <v>19</v>
      </c>
      <c r="R448" s="2"/>
    </row>
    <row r="449" spans="1:18" x14ac:dyDescent="0.25">
      <c r="A449" s="2" t="s">
        <v>1380</v>
      </c>
      <c r="B449" s="2" t="s">
        <v>19</v>
      </c>
      <c r="C449" s="3">
        <v>0</v>
      </c>
      <c r="D449" s="3">
        <v>0</v>
      </c>
      <c r="E449" s="3">
        <v>1</v>
      </c>
      <c r="F449" s="2"/>
      <c r="G449" s="2"/>
      <c r="H449" s="2" t="s">
        <v>1450</v>
      </c>
      <c r="I449" s="2" t="s">
        <v>136</v>
      </c>
      <c r="J449" s="2" t="s">
        <v>141</v>
      </c>
      <c r="K449" s="2" t="s">
        <v>25</v>
      </c>
      <c r="L449" s="2" t="s">
        <v>26</v>
      </c>
      <c r="M449" s="2" t="s">
        <v>406</v>
      </c>
      <c r="N449" s="2" t="s">
        <v>1383</v>
      </c>
      <c r="O449" s="4">
        <v>4902</v>
      </c>
      <c r="P449" s="2" t="s">
        <v>1451</v>
      </c>
      <c r="Q449" s="2" t="s">
        <v>19</v>
      </c>
      <c r="R449" s="2"/>
    </row>
    <row r="450" spans="1:18" x14ac:dyDescent="0.25">
      <c r="A450" s="2" t="s">
        <v>1380</v>
      </c>
      <c r="B450" s="2" t="s">
        <v>19</v>
      </c>
      <c r="C450" s="3">
        <v>0</v>
      </c>
      <c r="D450" s="3">
        <v>0</v>
      </c>
      <c r="E450" s="3">
        <v>1</v>
      </c>
      <c r="F450" s="2"/>
      <c r="G450" s="2"/>
      <c r="H450" s="2" t="s">
        <v>1452</v>
      </c>
      <c r="I450" s="2" t="s">
        <v>145</v>
      </c>
      <c r="J450" s="2" t="s">
        <v>132</v>
      </c>
      <c r="K450" s="2" t="s">
        <v>25</v>
      </c>
      <c r="L450" s="2" t="s">
        <v>26</v>
      </c>
      <c r="M450" s="2" t="s">
        <v>406</v>
      </c>
      <c r="N450" s="2" t="s">
        <v>1383</v>
      </c>
      <c r="O450" s="4">
        <v>4900</v>
      </c>
      <c r="P450" s="2" t="s">
        <v>1453</v>
      </c>
      <c r="Q450" s="2" t="s">
        <v>19</v>
      </c>
      <c r="R450" s="2"/>
    </row>
    <row r="451" spans="1:18" x14ac:dyDescent="0.25">
      <c r="A451" s="2" t="s">
        <v>1380</v>
      </c>
      <c r="B451" s="2" t="s">
        <v>19</v>
      </c>
      <c r="C451" s="3">
        <v>0</v>
      </c>
      <c r="D451" s="3">
        <v>0</v>
      </c>
      <c r="E451" s="3">
        <v>1</v>
      </c>
      <c r="F451" s="2"/>
      <c r="G451" s="2"/>
      <c r="H451" s="2" t="s">
        <v>1454</v>
      </c>
      <c r="I451" s="2" t="s">
        <v>149</v>
      </c>
      <c r="J451" s="2" t="s">
        <v>150</v>
      </c>
      <c r="K451" s="2" t="s">
        <v>25</v>
      </c>
      <c r="L451" s="2" t="s">
        <v>26</v>
      </c>
      <c r="M451" s="2" t="s">
        <v>406</v>
      </c>
      <c r="N451" s="2" t="s">
        <v>1383</v>
      </c>
      <c r="O451" s="4">
        <v>4898</v>
      </c>
      <c r="P451" s="2" t="s">
        <v>1455</v>
      </c>
      <c r="Q451" s="2" t="s">
        <v>19</v>
      </c>
      <c r="R451" s="2"/>
    </row>
    <row r="452" spans="1:18" x14ac:dyDescent="0.25">
      <c r="A452" s="2" t="s">
        <v>1380</v>
      </c>
      <c r="B452" s="2" t="s">
        <v>19</v>
      </c>
      <c r="C452" s="3">
        <v>0</v>
      </c>
      <c r="D452" s="3">
        <v>0</v>
      </c>
      <c r="E452" s="3">
        <v>1</v>
      </c>
      <c r="F452" s="2"/>
      <c r="G452" s="2"/>
      <c r="H452" s="2" t="s">
        <v>1456</v>
      </c>
      <c r="I452" s="2" t="s">
        <v>164</v>
      </c>
      <c r="J452" s="2" t="s">
        <v>62</v>
      </c>
      <c r="K452" s="2" t="s">
        <v>25</v>
      </c>
      <c r="L452" s="2" t="s">
        <v>26</v>
      </c>
      <c r="M452" s="2" t="s">
        <v>406</v>
      </c>
      <c r="N452" s="2" t="s">
        <v>1383</v>
      </c>
      <c r="O452" s="4">
        <v>4896</v>
      </c>
      <c r="P452" s="2" t="s">
        <v>1457</v>
      </c>
      <c r="Q452" s="2" t="s">
        <v>19</v>
      </c>
      <c r="R452" s="2"/>
    </row>
    <row r="453" spans="1:18" x14ac:dyDescent="0.25">
      <c r="A453" s="5" t="s">
        <v>1380</v>
      </c>
      <c r="B453" s="5" t="s">
        <v>19</v>
      </c>
      <c r="C453" s="6">
        <v>2</v>
      </c>
      <c r="D453" s="6">
        <v>2</v>
      </c>
      <c r="E453" s="6">
        <v>5</v>
      </c>
      <c r="F453" s="5" t="s">
        <v>357</v>
      </c>
      <c r="G453" s="5" t="s">
        <v>1458</v>
      </c>
      <c r="H453" s="5" t="s">
        <v>1459</v>
      </c>
      <c r="I453" s="5" t="s">
        <v>23</v>
      </c>
      <c r="J453" s="9">
        <v>3</v>
      </c>
      <c r="K453" s="5" t="s">
        <v>25</v>
      </c>
      <c r="L453" s="5" t="s">
        <v>26</v>
      </c>
      <c r="M453" s="5" t="s">
        <v>406</v>
      </c>
      <c r="N453" s="5" t="s">
        <v>1383</v>
      </c>
      <c r="O453" s="7">
        <v>4894</v>
      </c>
      <c r="P453" s="5" t="s">
        <v>1460</v>
      </c>
      <c r="Q453" s="5" t="s">
        <v>53</v>
      </c>
      <c r="R453" s="5"/>
    </row>
    <row r="454" spans="1:18" x14ac:dyDescent="0.25">
      <c r="A454" s="2" t="s">
        <v>1380</v>
      </c>
      <c r="B454" s="2" t="s">
        <v>19</v>
      </c>
      <c r="C454" s="3">
        <v>0</v>
      </c>
      <c r="D454" s="3">
        <v>0</v>
      </c>
      <c r="E454" s="3">
        <v>1</v>
      </c>
      <c r="F454" s="2"/>
      <c r="G454" s="2"/>
      <c r="H454" s="2" t="s">
        <v>1461</v>
      </c>
      <c r="I454" s="2" t="s">
        <v>171</v>
      </c>
      <c r="J454" s="2" t="s">
        <v>62</v>
      </c>
      <c r="K454" s="2" t="s">
        <v>25</v>
      </c>
      <c r="L454" s="2" t="s">
        <v>26</v>
      </c>
      <c r="M454" s="2" t="s">
        <v>406</v>
      </c>
      <c r="N454" s="2" t="s">
        <v>1383</v>
      </c>
      <c r="O454" s="4">
        <v>4892</v>
      </c>
      <c r="P454" s="2" t="s">
        <v>1462</v>
      </c>
      <c r="Q454" s="2" t="s">
        <v>19</v>
      </c>
      <c r="R454" s="2"/>
    </row>
    <row r="455" spans="1:18" x14ac:dyDescent="0.25">
      <c r="A455" s="2" t="s">
        <v>1380</v>
      </c>
      <c r="B455" s="2" t="s">
        <v>19</v>
      </c>
      <c r="C455" s="3">
        <v>0</v>
      </c>
      <c r="D455" s="3">
        <v>0</v>
      </c>
      <c r="E455" s="3">
        <v>1</v>
      </c>
      <c r="F455" s="2"/>
      <c r="G455" s="2"/>
      <c r="H455" s="2" t="s">
        <v>1463</v>
      </c>
      <c r="I455" s="2" t="s">
        <v>175</v>
      </c>
      <c r="J455" s="2" t="s">
        <v>94</v>
      </c>
      <c r="K455" s="2" t="s">
        <v>25</v>
      </c>
      <c r="L455" s="2" t="s">
        <v>26</v>
      </c>
      <c r="M455" s="2" t="s">
        <v>406</v>
      </c>
      <c r="N455" s="2" t="s">
        <v>1383</v>
      </c>
      <c r="O455" s="4">
        <v>4890</v>
      </c>
      <c r="P455" s="2" t="s">
        <v>1464</v>
      </c>
      <c r="Q455" s="2" t="s">
        <v>19</v>
      </c>
      <c r="R455" s="2"/>
    </row>
    <row r="456" spans="1:18" x14ac:dyDescent="0.25">
      <c r="A456" s="2" t="s">
        <v>1380</v>
      </c>
      <c r="B456" s="2" t="s">
        <v>19</v>
      </c>
      <c r="C456" s="3">
        <v>2</v>
      </c>
      <c r="D456" s="3">
        <v>2</v>
      </c>
      <c r="E456" s="3">
        <v>5</v>
      </c>
      <c r="F456" s="2" t="s">
        <v>1404</v>
      </c>
      <c r="G456" s="2" t="s">
        <v>1465</v>
      </c>
      <c r="H456" s="2" t="s">
        <v>1466</v>
      </c>
      <c r="I456" s="2" t="s">
        <v>182</v>
      </c>
      <c r="J456" s="2" t="s">
        <v>81</v>
      </c>
      <c r="K456" s="2" t="s">
        <v>25</v>
      </c>
      <c r="L456" s="2" t="s">
        <v>26</v>
      </c>
      <c r="M456" s="2" t="s">
        <v>406</v>
      </c>
      <c r="N456" s="2" t="s">
        <v>1383</v>
      </c>
      <c r="O456" s="4">
        <v>4888</v>
      </c>
      <c r="P456" s="2" t="s">
        <v>1467</v>
      </c>
      <c r="Q456" s="2" t="s">
        <v>19</v>
      </c>
      <c r="R456" s="2"/>
    </row>
    <row r="457" spans="1:18" x14ac:dyDescent="0.25">
      <c r="A457" s="2" t="s">
        <v>1380</v>
      </c>
      <c r="B457" s="2" t="s">
        <v>19</v>
      </c>
      <c r="C457" s="3">
        <v>2</v>
      </c>
      <c r="D457" s="3">
        <v>2</v>
      </c>
      <c r="E457" s="3">
        <v>5</v>
      </c>
      <c r="F457" s="2" t="s">
        <v>1404</v>
      </c>
      <c r="G457" s="2" t="s">
        <v>1468</v>
      </c>
      <c r="H457" s="2" t="s">
        <v>1469</v>
      </c>
      <c r="I457" s="2" t="s">
        <v>193</v>
      </c>
      <c r="J457" s="2" t="s">
        <v>194</v>
      </c>
      <c r="K457" s="2" t="s">
        <v>25</v>
      </c>
      <c r="L457" s="2" t="s">
        <v>26</v>
      </c>
      <c r="M457" s="2" t="s">
        <v>406</v>
      </c>
      <c r="N457" s="2" t="s">
        <v>1383</v>
      </c>
      <c r="O457" s="4">
        <v>4886</v>
      </c>
      <c r="P457" s="2" t="s">
        <v>1470</v>
      </c>
      <c r="Q457" s="2" t="s">
        <v>19</v>
      </c>
      <c r="R457" s="2"/>
    </row>
    <row r="458" spans="1:18" x14ac:dyDescent="0.25">
      <c r="A458" s="2" t="s">
        <v>1380</v>
      </c>
      <c r="B458" s="2" t="s">
        <v>19</v>
      </c>
      <c r="C458" s="3">
        <v>0</v>
      </c>
      <c r="D458" s="3">
        <v>0</v>
      </c>
      <c r="E458" s="3">
        <v>1</v>
      </c>
      <c r="F458" s="2"/>
      <c r="G458" s="2"/>
      <c r="H458" s="2" t="s">
        <v>1471</v>
      </c>
      <c r="I458" s="2" t="s">
        <v>203</v>
      </c>
      <c r="J458" s="2" t="s">
        <v>62</v>
      </c>
      <c r="K458" s="2" t="s">
        <v>25</v>
      </c>
      <c r="L458" s="2" t="s">
        <v>26</v>
      </c>
      <c r="M458" s="2" t="s">
        <v>406</v>
      </c>
      <c r="N458" s="2" t="s">
        <v>1383</v>
      </c>
      <c r="O458" s="4">
        <v>4884</v>
      </c>
      <c r="P458" s="2" t="s">
        <v>1472</v>
      </c>
      <c r="Q458" s="2" t="s">
        <v>19</v>
      </c>
      <c r="R458" s="2"/>
    </row>
    <row r="459" spans="1:18" x14ac:dyDescent="0.25">
      <c r="A459" s="2" t="s">
        <v>1380</v>
      </c>
      <c r="B459" s="2" t="s">
        <v>19</v>
      </c>
      <c r="C459" s="3">
        <v>0</v>
      </c>
      <c r="D459" s="3">
        <v>0</v>
      </c>
      <c r="E459" s="3">
        <v>1</v>
      </c>
      <c r="F459" s="2"/>
      <c r="G459" s="2"/>
      <c r="H459" s="2" t="s">
        <v>1473</v>
      </c>
      <c r="I459" s="2" t="s">
        <v>203</v>
      </c>
      <c r="J459" s="2" t="s">
        <v>24</v>
      </c>
      <c r="K459" s="2" t="s">
        <v>25</v>
      </c>
      <c r="L459" s="2" t="s">
        <v>26</v>
      </c>
      <c r="M459" s="2" t="s">
        <v>406</v>
      </c>
      <c r="N459" s="2" t="s">
        <v>1383</v>
      </c>
      <c r="O459" s="4">
        <v>4882</v>
      </c>
      <c r="P459" s="2" t="s">
        <v>1474</v>
      </c>
      <c r="Q459" s="2" t="s">
        <v>19</v>
      </c>
      <c r="R459" s="2"/>
    </row>
    <row r="460" spans="1:18" x14ac:dyDescent="0.25">
      <c r="A460" s="2" t="s">
        <v>1380</v>
      </c>
      <c r="B460" s="2" t="s">
        <v>19</v>
      </c>
      <c r="C460" s="3">
        <v>0</v>
      </c>
      <c r="D460" s="3">
        <v>0</v>
      </c>
      <c r="E460" s="3">
        <v>1</v>
      </c>
      <c r="F460" s="2"/>
      <c r="G460" s="2"/>
      <c r="H460" s="2" t="s">
        <v>1475</v>
      </c>
      <c r="I460" s="2" t="s">
        <v>213</v>
      </c>
      <c r="J460" s="2" t="s">
        <v>154</v>
      </c>
      <c r="K460" s="2" t="s">
        <v>25</v>
      </c>
      <c r="L460" s="2" t="s">
        <v>26</v>
      </c>
      <c r="M460" s="2" t="s">
        <v>406</v>
      </c>
      <c r="N460" s="2" t="s">
        <v>1383</v>
      </c>
      <c r="O460" s="4">
        <v>4880</v>
      </c>
      <c r="P460" s="2" t="s">
        <v>1476</v>
      </c>
      <c r="Q460" s="2" t="s">
        <v>19</v>
      </c>
      <c r="R460" s="2"/>
    </row>
    <row r="461" spans="1:18" x14ac:dyDescent="0.25">
      <c r="A461" s="2" t="s">
        <v>1380</v>
      </c>
      <c r="B461" s="2" t="s">
        <v>19</v>
      </c>
      <c r="C461" s="3">
        <v>0</v>
      </c>
      <c r="D461" s="3">
        <v>0</v>
      </c>
      <c r="E461" s="3">
        <v>1</v>
      </c>
      <c r="F461" s="2"/>
      <c r="G461" s="2"/>
      <c r="H461" s="2" t="s">
        <v>1477</v>
      </c>
      <c r="I461" s="2" t="s">
        <v>213</v>
      </c>
      <c r="J461" s="2" t="s">
        <v>216</v>
      </c>
      <c r="K461" s="2" t="s">
        <v>25</v>
      </c>
      <c r="L461" s="2" t="s">
        <v>26</v>
      </c>
      <c r="M461" s="2" t="s">
        <v>406</v>
      </c>
      <c r="N461" s="2" t="s">
        <v>1383</v>
      </c>
      <c r="O461" s="4">
        <v>4878</v>
      </c>
      <c r="P461" s="2" t="s">
        <v>1478</v>
      </c>
      <c r="Q461" s="2" t="s">
        <v>19</v>
      </c>
      <c r="R461" s="2"/>
    </row>
    <row r="462" spans="1:18" x14ac:dyDescent="0.25">
      <c r="A462" s="2" t="s">
        <v>1380</v>
      </c>
      <c r="B462" s="2" t="s">
        <v>19</v>
      </c>
      <c r="C462" s="3">
        <v>0</v>
      </c>
      <c r="D462" s="3">
        <v>0</v>
      </c>
      <c r="E462" s="3">
        <v>1</v>
      </c>
      <c r="F462" s="2"/>
      <c r="G462" s="2"/>
      <c r="H462" s="2" t="s">
        <v>1479</v>
      </c>
      <c r="I462" s="2" t="s">
        <v>219</v>
      </c>
      <c r="J462" s="2" t="s">
        <v>216</v>
      </c>
      <c r="K462" s="2" t="s">
        <v>25</v>
      </c>
      <c r="L462" s="2" t="s">
        <v>26</v>
      </c>
      <c r="M462" s="2" t="s">
        <v>406</v>
      </c>
      <c r="N462" s="2" t="s">
        <v>1383</v>
      </c>
      <c r="O462" s="4">
        <v>4876</v>
      </c>
      <c r="P462" s="2" t="s">
        <v>1480</v>
      </c>
      <c r="Q462" s="2" t="s">
        <v>19</v>
      </c>
      <c r="R462" s="2"/>
    </row>
    <row r="463" spans="1:18" x14ac:dyDescent="0.25">
      <c r="A463" s="2" t="s">
        <v>1380</v>
      </c>
      <c r="B463" s="2" t="s">
        <v>19</v>
      </c>
      <c r="C463" s="3">
        <v>0</v>
      </c>
      <c r="D463" s="3">
        <v>0</v>
      </c>
      <c r="E463" s="3">
        <v>1</v>
      </c>
      <c r="F463" s="2"/>
      <c r="G463" s="2"/>
      <c r="H463" s="2" t="s">
        <v>1481</v>
      </c>
      <c r="I463" s="2" t="s">
        <v>219</v>
      </c>
      <c r="J463" s="2" t="s">
        <v>81</v>
      </c>
      <c r="K463" s="2" t="s">
        <v>25</v>
      </c>
      <c r="L463" s="2" t="s">
        <v>26</v>
      </c>
      <c r="M463" s="2" t="s">
        <v>406</v>
      </c>
      <c r="N463" s="2" t="s">
        <v>1383</v>
      </c>
      <c r="O463" s="4">
        <v>4874</v>
      </c>
      <c r="P463" s="2" t="s">
        <v>1482</v>
      </c>
      <c r="Q463" s="2" t="s">
        <v>19</v>
      </c>
      <c r="R463" s="2"/>
    </row>
    <row r="464" spans="1:18" x14ac:dyDescent="0.25">
      <c r="A464" s="2" t="s">
        <v>1380</v>
      </c>
      <c r="B464" s="2" t="s">
        <v>19</v>
      </c>
      <c r="C464" s="3">
        <v>0</v>
      </c>
      <c r="D464" s="3">
        <v>0</v>
      </c>
      <c r="E464" s="3">
        <v>1</v>
      </c>
      <c r="F464" s="2"/>
      <c r="G464" s="2"/>
      <c r="H464" s="2" t="s">
        <v>1483</v>
      </c>
      <c r="I464" s="2" t="s">
        <v>219</v>
      </c>
      <c r="J464" s="2" t="s">
        <v>141</v>
      </c>
      <c r="K464" s="2" t="s">
        <v>25</v>
      </c>
      <c r="L464" s="2" t="s">
        <v>26</v>
      </c>
      <c r="M464" s="2" t="s">
        <v>406</v>
      </c>
      <c r="N464" s="2" t="s">
        <v>1383</v>
      </c>
      <c r="O464" s="4">
        <v>4872</v>
      </c>
      <c r="P464" s="2" t="s">
        <v>1484</v>
      </c>
      <c r="Q464" s="2" t="s">
        <v>19</v>
      </c>
      <c r="R464" s="2"/>
    </row>
    <row r="465" spans="1:18" x14ac:dyDescent="0.25">
      <c r="A465" s="2" t="s">
        <v>1380</v>
      </c>
      <c r="B465" s="2" t="s">
        <v>19</v>
      </c>
      <c r="C465" s="3">
        <v>0</v>
      </c>
      <c r="D465" s="3">
        <v>0</v>
      </c>
      <c r="E465" s="3">
        <v>1</v>
      </c>
      <c r="F465" s="2"/>
      <c r="G465" s="2"/>
      <c r="H465" s="2" t="s">
        <v>1485</v>
      </c>
      <c r="I465" s="2" t="s">
        <v>23</v>
      </c>
      <c r="J465" s="2" t="s">
        <v>24</v>
      </c>
      <c r="K465" s="2" t="s">
        <v>25</v>
      </c>
      <c r="L465" s="2" t="s">
        <v>26</v>
      </c>
      <c r="M465" s="2" t="s">
        <v>406</v>
      </c>
      <c r="N465" s="2" t="s">
        <v>1383</v>
      </c>
      <c r="O465" s="4">
        <v>4870</v>
      </c>
      <c r="P465" s="2" t="s">
        <v>1486</v>
      </c>
      <c r="Q465" s="2" t="s">
        <v>19</v>
      </c>
      <c r="R465" s="2"/>
    </row>
    <row r="466" spans="1:18" x14ac:dyDescent="0.25">
      <c r="A466" s="2" t="s">
        <v>1380</v>
      </c>
      <c r="B466" s="2" t="s">
        <v>19</v>
      </c>
      <c r="C466" s="3">
        <v>0</v>
      </c>
      <c r="D466" s="3">
        <v>0</v>
      </c>
      <c r="E466" s="3">
        <v>1</v>
      </c>
      <c r="F466" s="2"/>
      <c r="G466" s="2"/>
      <c r="H466" s="2" t="s">
        <v>1487</v>
      </c>
      <c r="I466" s="2" t="s">
        <v>227</v>
      </c>
      <c r="J466" s="2" t="s">
        <v>228</v>
      </c>
      <c r="K466" s="2" t="s">
        <v>25</v>
      </c>
      <c r="L466" s="2" t="s">
        <v>26</v>
      </c>
      <c r="M466" s="2" t="s">
        <v>406</v>
      </c>
      <c r="N466" s="2" t="s">
        <v>1383</v>
      </c>
      <c r="O466" s="4">
        <v>4868</v>
      </c>
      <c r="P466" s="2" t="s">
        <v>1488</v>
      </c>
      <c r="Q466" s="2" t="s">
        <v>19</v>
      </c>
      <c r="R466" s="2"/>
    </row>
    <row r="467" spans="1:18" x14ac:dyDescent="0.25">
      <c r="A467" s="2" t="s">
        <v>1380</v>
      </c>
      <c r="B467" s="2" t="s">
        <v>19</v>
      </c>
      <c r="C467" s="3">
        <v>0</v>
      </c>
      <c r="D467" s="3">
        <v>0</v>
      </c>
      <c r="E467" s="3">
        <v>1</v>
      </c>
      <c r="F467" s="2"/>
      <c r="G467" s="2"/>
      <c r="H467" s="2" t="s">
        <v>1489</v>
      </c>
      <c r="I467" s="2" t="s">
        <v>232</v>
      </c>
      <c r="J467" s="2" t="s">
        <v>37</v>
      </c>
      <c r="K467" s="2" t="s">
        <v>25</v>
      </c>
      <c r="L467" s="2" t="s">
        <v>26</v>
      </c>
      <c r="M467" s="2" t="s">
        <v>406</v>
      </c>
      <c r="N467" s="2" t="s">
        <v>1383</v>
      </c>
      <c r="O467" s="4">
        <v>4866</v>
      </c>
      <c r="P467" s="2" t="s">
        <v>1490</v>
      </c>
      <c r="Q467" s="2" t="s">
        <v>19</v>
      </c>
      <c r="R467" s="2"/>
    </row>
    <row r="468" spans="1:18" x14ac:dyDescent="0.25">
      <c r="A468" s="2" t="s">
        <v>1380</v>
      </c>
      <c r="B468" s="2" t="s">
        <v>19</v>
      </c>
      <c r="C468" s="3">
        <v>0</v>
      </c>
      <c r="D468" s="3">
        <v>0</v>
      </c>
      <c r="E468" s="3">
        <v>1</v>
      </c>
      <c r="F468" s="2"/>
      <c r="G468" s="2"/>
      <c r="H468" s="2" t="s">
        <v>1491</v>
      </c>
      <c r="I468" s="2" t="s">
        <v>72</v>
      </c>
      <c r="J468" s="2" t="s">
        <v>81</v>
      </c>
      <c r="K468" s="2" t="s">
        <v>25</v>
      </c>
      <c r="L468" s="2" t="s">
        <v>26</v>
      </c>
      <c r="M468" s="2" t="s">
        <v>406</v>
      </c>
      <c r="N468" s="2" t="s">
        <v>1383</v>
      </c>
      <c r="O468" s="4">
        <v>4864</v>
      </c>
      <c r="P468" s="2" t="s">
        <v>1492</v>
      </c>
      <c r="Q468" s="2" t="s">
        <v>19</v>
      </c>
      <c r="R468" s="2"/>
    </row>
    <row r="469" spans="1:18" x14ac:dyDescent="0.25">
      <c r="A469" s="5" t="s">
        <v>1380</v>
      </c>
      <c r="B469" s="5" t="s">
        <v>19</v>
      </c>
      <c r="C469" s="6">
        <v>2</v>
      </c>
      <c r="D469" s="6">
        <v>2</v>
      </c>
      <c r="E469" s="6">
        <v>5</v>
      </c>
      <c r="F469" s="5" t="s">
        <v>1404</v>
      </c>
      <c r="G469" s="5" t="s">
        <v>1493</v>
      </c>
      <c r="H469" s="5" t="s">
        <v>1494</v>
      </c>
      <c r="I469" s="5" t="s">
        <v>232</v>
      </c>
      <c r="J469" s="5" t="s">
        <v>24</v>
      </c>
      <c r="K469" s="5" t="s">
        <v>25</v>
      </c>
      <c r="L469" s="5" t="s">
        <v>26</v>
      </c>
      <c r="M469" s="5" t="s">
        <v>406</v>
      </c>
      <c r="N469" s="5" t="s">
        <v>1383</v>
      </c>
      <c r="O469" s="7">
        <v>4862</v>
      </c>
      <c r="P469" s="5" t="s">
        <v>1495</v>
      </c>
      <c r="Q469" s="5" t="s">
        <v>53</v>
      </c>
      <c r="R469" s="5"/>
    </row>
    <row r="470" spans="1:18" x14ac:dyDescent="0.25">
      <c r="A470" s="2" t="s">
        <v>1380</v>
      </c>
      <c r="B470" s="2" t="s">
        <v>19</v>
      </c>
      <c r="C470" s="3">
        <v>0</v>
      </c>
      <c r="D470" s="3">
        <v>0</v>
      </c>
      <c r="E470" s="3">
        <v>1</v>
      </c>
      <c r="F470" s="2"/>
      <c r="G470" s="2"/>
      <c r="H470" s="2" t="s">
        <v>1496</v>
      </c>
      <c r="I470" s="2" t="s">
        <v>244</v>
      </c>
      <c r="J470" s="2" t="s">
        <v>245</v>
      </c>
      <c r="K470" s="2" t="s">
        <v>25</v>
      </c>
      <c r="L470" s="2" t="s">
        <v>26</v>
      </c>
      <c r="M470" s="2" t="s">
        <v>406</v>
      </c>
      <c r="N470" s="2" t="s">
        <v>1383</v>
      </c>
      <c r="O470" s="4">
        <v>4860</v>
      </c>
      <c r="P470" s="2" t="s">
        <v>1497</v>
      </c>
      <c r="Q470" s="2" t="s">
        <v>19</v>
      </c>
      <c r="R470" s="2"/>
    </row>
    <row r="471" spans="1:18" x14ac:dyDescent="0.25">
      <c r="A471" s="2" t="s">
        <v>1380</v>
      </c>
      <c r="B471" s="2" t="s">
        <v>19</v>
      </c>
      <c r="C471" s="3">
        <v>0</v>
      </c>
      <c r="D471" s="3">
        <v>0</v>
      </c>
      <c r="E471" s="3">
        <v>1</v>
      </c>
      <c r="F471" s="2"/>
      <c r="G471" s="2"/>
      <c r="H471" s="2" t="s">
        <v>1498</v>
      </c>
      <c r="I471" s="2" t="s">
        <v>244</v>
      </c>
      <c r="J471" s="2" t="s">
        <v>137</v>
      </c>
      <c r="K471" s="2" t="s">
        <v>25</v>
      </c>
      <c r="L471" s="2" t="s">
        <v>26</v>
      </c>
      <c r="M471" s="2" t="s">
        <v>406</v>
      </c>
      <c r="N471" s="2" t="s">
        <v>1383</v>
      </c>
      <c r="O471" s="4">
        <v>4858</v>
      </c>
      <c r="P471" s="2" t="s">
        <v>1499</v>
      </c>
      <c r="Q471" s="2" t="s">
        <v>19</v>
      </c>
      <c r="R471" s="2"/>
    </row>
    <row r="472" spans="1:18" x14ac:dyDescent="0.25">
      <c r="A472" s="2" t="s">
        <v>1380</v>
      </c>
      <c r="B472" s="2" t="s">
        <v>19</v>
      </c>
      <c r="C472" s="3">
        <v>0</v>
      </c>
      <c r="D472" s="3">
        <v>0</v>
      </c>
      <c r="E472" s="3">
        <v>1</v>
      </c>
      <c r="F472" s="2"/>
      <c r="G472" s="2"/>
      <c r="H472" s="2" t="s">
        <v>1500</v>
      </c>
      <c r="I472" s="2" t="s">
        <v>244</v>
      </c>
      <c r="J472" s="2" t="s">
        <v>141</v>
      </c>
      <c r="K472" s="2" t="s">
        <v>25</v>
      </c>
      <c r="L472" s="2" t="s">
        <v>26</v>
      </c>
      <c r="M472" s="2" t="s">
        <v>406</v>
      </c>
      <c r="N472" s="2" t="s">
        <v>1383</v>
      </c>
      <c r="O472" s="4">
        <v>4856</v>
      </c>
      <c r="P472" s="2" t="s">
        <v>1501</v>
      </c>
      <c r="Q472" s="2" t="s">
        <v>19</v>
      </c>
      <c r="R472" s="2"/>
    </row>
    <row r="473" spans="1:18" x14ac:dyDescent="0.25">
      <c r="A473" s="2" t="s">
        <v>1380</v>
      </c>
      <c r="B473" s="2" t="s">
        <v>19</v>
      </c>
      <c r="C473" s="3">
        <v>0</v>
      </c>
      <c r="D473" s="3">
        <v>0</v>
      </c>
      <c r="E473" s="3">
        <v>1</v>
      </c>
      <c r="F473" s="2"/>
      <c r="G473" s="2"/>
      <c r="H473" s="2" t="s">
        <v>1502</v>
      </c>
      <c r="I473" s="2" t="s">
        <v>255</v>
      </c>
      <c r="J473" s="2" t="s">
        <v>245</v>
      </c>
      <c r="K473" s="2" t="s">
        <v>25</v>
      </c>
      <c r="L473" s="2" t="s">
        <v>26</v>
      </c>
      <c r="M473" s="2" t="s">
        <v>406</v>
      </c>
      <c r="N473" s="2" t="s">
        <v>1383</v>
      </c>
      <c r="O473" s="4">
        <v>4854</v>
      </c>
      <c r="P473" s="2" t="s">
        <v>1503</v>
      </c>
      <c r="Q473" s="2" t="s">
        <v>19</v>
      </c>
      <c r="R473" s="2"/>
    </row>
    <row r="474" spans="1:18" x14ac:dyDescent="0.25">
      <c r="A474" s="2" t="s">
        <v>1380</v>
      </c>
      <c r="B474" s="2" t="s">
        <v>19</v>
      </c>
      <c r="C474" s="3">
        <v>0</v>
      </c>
      <c r="D474" s="3">
        <v>0</v>
      </c>
      <c r="E474" s="3">
        <v>1</v>
      </c>
      <c r="F474" s="2"/>
      <c r="G474" s="2"/>
      <c r="H474" s="2" t="s">
        <v>1504</v>
      </c>
      <c r="I474" s="2" t="s">
        <v>255</v>
      </c>
      <c r="J474" s="2" t="s">
        <v>137</v>
      </c>
      <c r="K474" s="2" t="s">
        <v>25</v>
      </c>
      <c r="L474" s="2" t="s">
        <v>26</v>
      </c>
      <c r="M474" s="2" t="s">
        <v>406</v>
      </c>
      <c r="N474" s="2" t="s">
        <v>1383</v>
      </c>
      <c r="O474" s="4">
        <v>4852</v>
      </c>
      <c r="P474" s="2" t="s">
        <v>1505</v>
      </c>
      <c r="Q474" s="2" t="s">
        <v>19</v>
      </c>
      <c r="R474" s="2"/>
    </row>
    <row r="475" spans="1:18" x14ac:dyDescent="0.25">
      <c r="A475" s="2" t="s">
        <v>1380</v>
      </c>
      <c r="B475" s="2" t="s">
        <v>19</v>
      </c>
      <c r="C475" s="3">
        <v>0</v>
      </c>
      <c r="D475" s="3">
        <v>0</v>
      </c>
      <c r="E475" s="3">
        <v>1</v>
      </c>
      <c r="F475" s="2"/>
      <c r="G475" s="2"/>
      <c r="H475" s="2" t="s">
        <v>1506</v>
      </c>
      <c r="I475" s="2" t="s">
        <v>255</v>
      </c>
      <c r="J475" s="2" t="s">
        <v>141</v>
      </c>
      <c r="K475" s="2" t="s">
        <v>25</v>
      </c>
      <c r="L475" s="2" t="s">
        <v>26</v>
      </c>
      <c r="M475" s="2" t="s">
        <v>406</v>
      </c>
      <c r="N475" s="2" t="s">
        <v>1383</v>
      </c>
      <c r="O475" s="4">
        <v>4850</v>
      </c>
      <c r="P475" s="2" t="s">
        <v>1507</v>
      </c>
      <c r="Q475" s="2" t="s">
        <v>19</v>
      </c>
      <c r="R475" s="2"/>
    </row>
    <row r="476" spans="1:18" x14ac:dyDescent="0.25">
      <c r="A476" s="2" t="s">
        <v>1380</v>
      </c>
      <c r="B476" s="2" t="s">
        <v>19</v>
      </c>
      <c r="C476" s="3">
        <v>0</v>
      </c>
      <c r="D476" s="3">
        <v>0</v>
      </c>
      <c r="E476" s="3">
        <v>1</v>
      </c>
      <c r="F476" s="2"/>
      <c r="G476" s="2"/>
      <c r="H476" s="2" t="s">
        <v>1508</v>
      </c>
      <c r="I476" s="2" t="s">
        <v>269</v>
      </c>
      <c r="J476" s="2" t="s">
        <v>37</v>
      </c>
      <c r="K476" s="2" t="s">
        <v>25</v>
      </c>
      <c r="L476" s="2" t="s">
        <v>26</v>
      </c>
      <c r="M476" s="2" t="s">
        <v>406</v>
      </c>
      <c r="N476" s="2" t="s">
        <v>1383</v>
      </c>
      <c r="O476" s="4">
        <v>4848</v>
      </c>
      <c r="P476" s="2" t="s">
        <v>1509</v>
      </c>
      <c r="Q476" s="2" t="s">
        <v>19</v>
      </c>
      <c r="R476" s="2"/>
    </row>
    <row r="477" spans="1:18" x14ac:dyDescent="0.25">
      <c r="A477" s="2" t="s">
        <v>1380</v>
      </c>
      <c r="B477" s="2" t="s">
        <v>19</v>
      </c>
      <c r="C477" s="3">
        <v>0</v>
      </c>
      <c r="D477" s="3">
        <v>0</v>
      </c>
      <c r="E477" s="3">
        <v>1</v>
      </c>
      <c r="F477" s="2"/>
      <c r="G477" s="2"/>
      <c r="H477" s="2" t="s">
        <v>1510</v>
      </c>
      <c r="I477" s="2" t="s">
        <v>269</v>
      </c>
      <c r="J477" s="2" t="s">
        <v>24</v>
      </c>
      <c r="K477" s="2" t="s">
        <v>25</v>
      </c>
      <c r="L477" s="2" t="s">
        <v>26</v>
      </c>
      <c r="M477" s="2" t="s">
        <v>406</v>
      </c>
      <c r="N477" s="2" t="s">
        <v>1383</v>
      </c>
      <c r="O477" s="4">
        <v>4846</v>
      </c>
      <c r="P477" s="2" t="s">
        <v>1511</v>
      </c>
      <c r="Q477" s="2" t="s">
        <v>19</v>
      </c>
      <c r="R477" s="2"/>
    </row>
    <row r="478" spans="1:18" x14ac:dyDescent="0.25">
      <c r="A478" s="2" t="s">
        <v>1380</v>
      </c>
      <c r="B478" s="2" t="s">
        <v>19</v>
      </c>
      <c r="C478" s="3">
        <v>0</v>
      </c>
      <c r="D478" s="3">
        <v>0</v>
      </c>
      <c r="E478" s="3">
        <v>1</v>
      </c>
      <c r="F478" s="2"/>
      <c r="G478" s="2"/>
      <c r="H478" s="2" t="s">
        <v>1512</v>
      </c>
      <c r="I478" s="2" t="s">
        <v>56</v>
      </c>
      <c r="J478" s="2" t="s">
        <v>49</v>
      </c>
      <c r="K478" s="2" t="s">
        <v>25</v>
      </c>
      <c r="L478" s="2" t="s">
        <v>26</v>
      </c>
      <c r="M478" s="2" t="s">
        <v>406</v>
      </c>
      <c r="N478" s="2" t="s">
        <v>1383</v>
      </c>
      <c r="O478" s="4">
        <v>4844</v>
      </c>
      <c r="P478" s="2" t="s">
        <v>1513</v>
      </c>
      <c r="Q478" s="2" t="s">
        <v>19</v>
      </c>
      <c r="R478" s="2"/>
    </row>
    <row r="479" spans="1:18" x14ac:dyDescent="0.25">
      <c r="A479" s="2" t="s">
        <v>1380</v>
      </c>
      <c r="B479" s="2" t="s">
        <v>19</v>
      </c>
      <c r="C479" s="3">
        <v>0</v>
      </c>
      <c r="D479" s="3">
        <v>0</v>
      </c>
      <c r="E479" s="3">
        <v>1</v>
      </c>
      <c r="F479" s="2"/>
      <c r="G479" s="2"/>
      <c r="H479" s="2" t="s">
        <v>1514</v>
      </c>
      <c r="I479" s="2" t="s">
        <v>279</v>
      </c>
      <c r="J479" s="2" t="s">
        <v>280</v>
      </c>
      <c r="K479" s="2" t="s">
        <v>25</v>
      </c>
      <c r="L479" s="2" t="s">
        <v>26</v>
      </c>
      <c r="M479" s="2" t="s">
        <v>406</v>
      </c>
      <c r="N479" s="2" t="s">
        <v>1383</v>
      </c>
      <c r="O479" s="4">
        <v>4842</v>
      </c>
      <c r="P479" s="2" t="s">
        <v>1515</v>
      </c>
      <c r="Q479" s="2" t="s">
        <v>19</v>
      </c>
      <c r="R479" s="2"/>
    </row>
    <row r="480" spans="1:18" x14ac:dyDescent="0.25">
      <c r="A480" s="2" t="s">
        <v>1380</v>
      </c>
      <c r="B480" s="2" t="s">
        <v>19</v>
      </c>
      <c r="C480" s="3">
        <v>0</v>
      </c>
      <c r="D480" s="3">
        <v>0</v>
      </c>
      <c r="E480" s="3">
        <v>1</v>
      </c>
      <c r="F480" s="2"/>
      <c r="G480" s="2"/>
      <c r="H480" s="2" t="s">
        <v>1516</v>
      </c>
      <c r="I480" s="2" t="s">
        <v>279</v>
      </c>
      <c r="J480" s="2" t="s">
        <v>284</v>
      </c>
      <c r="K480" s="2" t="s">
        <v>25</v>
      </c>
      <c r="L480" s="2" t="s">
        <v>26</v>
      </c>
      <c r="M480" s="2" t="s">
        <v>406</v>
      </c>
      <c r="N480" s="2" t="s">
        <v>1383</v>
      </c>
      <c r="O480" s="4">
        <v>4840</v>
      </c>
      <c r="P480" s="2" t="s">
        <v>1517</v>
      </c>
      <c r="Q480" s="2" t="s">
        <v>19</v>
      </c>
      <c r="R480" s="2"/>
    </row>
    <row r="481" spans="1:18" x14ac:dyDescent="0.25">
      <c r="A481" s="2" t="s">
        <v>1380</v>
      </c>
      <c r="B481" s="2" t="s">
        <v>19</v>
      </c>
      <c r="C481" s="3">
        <v>0</v>
      </c>
      <c r="D481" s="3">
        <v>0</v>
      </c>
      <c r="E481" s="3">
        <v>1</v>
      </c>
      <c r="F481" s="2"/>
      <c r="G481" s="2"/>
      <c r="H481" s="2" t="s">
        <v>1518</v>
      </c>
      <c r="I481" s="2" t="s">
        <v>288</v>
      </c>
      <c r="J481" s="2" t="s">
        <v>132</v>
      </c>
      <c r="K481" s="2" t="s">
        <v>25</v>
      </c>
      <c r="L481" s="2" t="s">
        <v>26</v>
      </c>
      <c r="M481" s="2" t="s">
        <v>406</v>
      </c>
      <c r="N481" s="2" t="s">
        <v>1383</v>
      </c>
      <c r="O481" s="4">
        <v>4838</v>
      </c>
      <c r="P481" s="2" t="s">
        <v>1519</v>
      </c>
      <c r="Q481" s="2" t="s">
        <v>19</v>
      </c>
      <c r="R481" s="2"/>
    </row>
    <row r="482" spans="1:18" x14ac:dyDescent="0.25">
      <c r="A482" s="2" t="s">
        <v>1380</v>
      </c>
      <c r="B482" s="2" t="s">
        <v>19</v>
      </c>
      <c r="C482" s="3">
        <v>0</v>
      </c>
      <c r="D482" s="3">
        <v>0</v>
      </c>
      <c r="E482" s="3">
        <v>1</v>
      </c>
      <c r="F482" s="2"/>
      <c r="G482" s="2"/>
      <c r="H482" s="2" t="s">
        <v>1520</v>
      </c>
      <c r="I482" s="2" t="s">
        <v>292</v>
      </c>
      <c r="J482" s="2" t="s">
        <v>293</v>
      </c>
      <c r="K482" s="2" t="s">
        <v>25</v>
      </c>
      <c r="L482" s="2" t="s">
        <v>26</v>
      </c>
      <c r="M482" s="2" t="s">
        <v>406</v>
      </c>
      <c r="N482" s="2" t="s">
        <v>1383</v>
      </c>
      <c r="O482" s="4">
        <v>4836</v>
      </c>
      <c r="P482" s="2" t="s">
        <v>1521</v>
      </c>
      <c r="Q482" s="2" t="s">
        <v>19</v>
      </c>
      <c r="R482" s="2"/>
    </row>
    <row r="483" spans="1:18" x14ac:dyDescent="0.25">
      <c r="A483" s="2" t="s">
        <v>1380</v>
      </c>
      <c r="B483" s="2" t="s">
        <v>19</v>
      </c>
      <c r="C483" s="3">
        <v>0</v>
      </c>
      <c r="D483" s="3">
        <v>0</v>
      </c>
      <c r="E483" s="3">
        <v>1</v>
      </c>
      <c r="F483" s="2"/>
      <c r="G483" s="2"/>
      <c r="H483" s="2" t="s">
        <v>1522</v>
      </c>
      <c r="I483" s="2" t="s">
        <v>297</v>
      </c>
      <c r="J483" s="2" t="s">
        <v>150</v>
      </c>
      <c r="K483" s="2" t="s">
        <v>25</v>
      </c>
      <c r="L483" s="2" t="s">
        <v>26</v>
      </c>
      <c r="M483" s="2" t="s">
        <v>406</v>
      </c>
      <c r="N483" s="2" t="s">
        <v>1383</v>
      </c>
      <c r="O483" s="4">
        <v>4834</v>
      </c>
      <c r="P483" s="2" t="s">
        <v>1523</v>
      </c>
      <c r="Q483" s="2" t="s">
        <v>19</v>
      </c>
      <c r="R483" s="2"/>
    </row>
    <row r="484" spans="1:18" x14ac:dyDescent="0.25">
      <c r="A484" s="2" t="s">
        <v>1380</v>
      </c>
      <c r="B484" s="2" t="s">
        <v>19</v>
      </c>
      <c r="C484" s="3">
        <v>0</v>
      </c>
      <c r="D484" s="3">
        <v>0</v>
      </c>
      <c r="E484" s="3">
        <v>1</v>
      </c>
      <c r="F484" s="2"/>
      <c r="G484" s="2"/>
      <c r="H484" s="2" t="s">
        <v>1524</v>
      </c>
      <c r="I484" s="2" t="s">
        <v>297</v>
      </c>
      <c r="J484" s="2" t="s">
        <v>154</v>
      </c>
      <c r="K484" s="2" t="s">
        <v>25</v>
      </c>
      <c r="L484" s="2" t="s">
        <v>26</v>
      </c>
      <c r="M484" s="2" t="s">
        <v>406</v>
      </c>
      <c r="N484" s="2" t="s">
        <v>1383</v>
      </c>
      <c r="O484" s="4">
        <v>4832</v>
      </c>
      <c r="P484" s="2" t="s">
        <v>1525</v>
      </c>
      <c r="Q484" s="2" t="s">
        <v>19</v>
      </c>
      <c r="R484" s="2"/>
    </row>
    <row r="485" spans="1:18" x14ac:dyDescent="0.25">
      <c r="A485" s="2" t="s">
        <v>1380</v>
      </c>
      <c r="B485" s="2" t="s">
        <v>19</v>
      </c>
      <c r="C485" s="3">
        <v>0</v>
      </c>
      <c r="D485" s="3">
        <v>0</v>
      </c>
      <c r="E485" s="3">
        <v>1</v>
      </c>
      <c r="F485" s="2"/>
      <c r="G485" s="2"/>
      <c r="H485" s="2" t="s">
        <v>1526</v>
      </c>
      <c r="I485" s="2" t="s">
        <v>297</v>
      </c>
      <c r="J485" s="2" t="s">
        <v>216</v>
      </c>
      <c r="K485" s="2" t="s">
        <v>25</v>
      </c>
      <c r="L485" s="2" t="s">
        <v>26</v>
      </c>
      <c r="M485" s="2" t="s">
        <v>406</v>
      </c>
      <c r="N485" s="2" t="s">
        <v>1383</v>
      </c>
      <c r="O485" s="4">
        <v>4830</v>
      </c>
      <c r="P485" s="2" t="s">
        <v>1527</v>
      </c>
      <c r="Q485" s="2" t="s">
        <v>19</v>
      </c>
      <c r="R485" s="2"/>
    </row>
    <row r="486" spans="1:18" x14ac:dyDescent="0.25">
      <c r="A486" s="2" t="s">
        <v>1380</v>
      </c>
      <c r="B486" s="2" t="s">
        <v>19</v>
      </c>
      <c r="C486" s="3">
        <v>0</v>
      </c>
      <c r="D486" s="3">
        <v>0</v>
      </c>
      <c r="E486" s="3">
        <v>1</v>
      </c>
      <c r="F486" s="2"/>
      <c r="G486" s="2"/>
      <c r="H486" s="2" t="s">
        <v>1528</v>
      </c>
      <c r="I486" s="2" t="s">
        <v>297</v>
      </c>
      <c r="J486" s="2" t="s">
        <v>85</v>
      </c>
      <c r="K486" s="2" t="s">
        <v>25</v>
      </c>
      <c r="L486" s="2" t="s">
        <v>26</v>
      </c>
      <c r="M486" s="2" t="s">
        <v>406</v>
      </c>
      <c r="N486" s="2" t="s">
        <v>1383</v>
      </c>
      <c r="O486" s="4">
        <v>4828</v>
      </c>
      <c r="P486" s="2" t="s">
        <v>1529</v>
      </c>
      <c r="Q486" s="2" t="s">
        <v>19</v>
      </c>
      <c r="R486" s="2"/>
    </row>
    <row r="487" spans="1:18" x14ac:dyDescent="0.25">
      <c r="A487" s="2" t="s">
        <v>1380</v>
      </c>
      <c r="B487" s="2" t="s">
        <v>19</v>
      </c>
      <c r="C487" s="3">
        <v>0</v>
      </c>
      <c r="D487" s="3">
        <v>0</v>
      </c>
      <c r="E487" s="3">
        <v>1</v>
      </c>
      <c r="F487" s="2"/>
      <c r="G487" s="2"/>
      <c r="H487" s="2" t="s">
        <v>1530</v>
      </c>
      <c r="I487" s="2" t="s">
        <v>307</v>
      </c>
      <c r="J487" s="2" t="s">
        <v>77</v>
      </c>
      <c r="K487" s="2" t="s">
        <v>25</v>
      </c>
      <c r="L487" s="2" t="s">
        <v>26</v>
      </c>
      <c r="M487" s="2" t="s">
        <v>406</v>
      </c>
      <c r="N487" s="2" t="s">
        <v>1383</v>
      </c>
      <c r="O487" s="4">
        <v>4826</v>
      </c>
      <c r="P487" s="2" t="s">
        <v>1531</v>
      </c>
      <c r="Q487" s="2" t="s">
        <v>19</v>
      </c>
      <c r="R487" s="2"/>
    </row>
    <row r="488" spans="1:18" x14ac:dyDescent="0.25">
      <c r="A488" s="2" t="s">
        <v>1380</v>
      </c>
      <c r="B488" s="2" t="s">
        <v>19</v>
      </c>
      <c r="C488" s="3">
        <v>0</v>
      </c>
      <c r="D488" s="3">
        <v>0</v>
      </c>
      <c r="E488" s="3">
        <v>1</v>
      </c>
      <c r="F488" s="2"/>
      <c r="G488" s="2"/>
      <c r="H488" s="2" t="s">
        <v>1532</v>
      </c>
      <c r="I488" s="2" t="s">
        <v>307</v>
      </c>
      <c r="J488" s="2" t="s">
        <v>94</v>
      </c>
      <c r="K488" s="2" t="s">
        <v>25</v>
      </c>
      <c r="L488" s="2" t="s">
        <v>26</v>
      </c>
      <c r="M488" s="2" t="s">
        <v>406</v>
      </c>
      <c r="N488" s="2" t="s">
        <v>1383</v>
      </c>
      <c r="O488" s="4">
        <v>4824</v>
      </c>
      <c r="P488" s="2" t="s">
        <v>1533</v>
      </c>
      <c r="Q488" s="2" t="s">
        <v>19</v>
      </c>
      <c r="R488" s="2"/>
    </row>
    <row r="489" spans="1:18" x14ac:dyDescent="0.25">
      <c r="A489" s="2" t="s">
        <v>1380</v>
      </c>
      <c r="B489" s="2" t="s">
        <v>19</v>
      </c>
      <c r="C489" s="3">
        <v>0</v>
      </c>
      <c r="D489" s="3">
        <v>0</v>
      </c>
      <c r="E489" s="3">
        <v>1</v>
      </c>
      <c r="F489" s="2"/>
      <c r="G489" s="2"/>
      <c r="H489" s="2" t="s">
        <v>1534</v>
      </c>
      <c r="I489" s="2" t="s">
        <v>307</v>
      </c>
      <c r="J489" s="2" t="s">
        <v>89</v>
      </c>
      <c r="K489" s="2" t="s">
        <v>25</v>
      </c>
      <c r="L489" s="2" t="s">
        <v>26</v>
      </c>
      <c r="M489" s="2" t="s">
        <v>406</v>
      </c>
      <c r="N489" s="2" t="s">
        <v>1383</v>
      </c>
      <c r="O489" s="4">
        <v>4822</v>
      </c>
      <c r="P489" s="2" t="s">
        <v>1535</v>
      </c>
      <c r="Q489" s="2" t="s">
        <v>19</v>
      </c>
      <c r="R489" s="2"/>
    </row>
    <row r="490" spans="1:18" x14ac:dyDescent="0.25">
      <c r="A490" s="2" t="s">
        <v>1380</v>
      </c>
      <c r="B490" s="2" t="s">
        <v>19</v>
      </c>
      <c r="C490" s="3">
        <v>0</v>
      </c>
      <c r="D490" s="3">
        <v>0</v>
      </c>
      <c r="E490" s="3">
        <v>1</v>
      </c>
      <c r="F490" s="2"/>
      <c r="G490" s="2"/>
      <c r="H490" s="2" t="s">
        <v>1536</v>
      </c>
      <c r="I490" s="2" t="s">
        <v>317</v>
      </c>
      <c r="J490" s="2" t="s">
        <v>73</v>
      </c>
      <c r="K490" s="2" t="s">
        <v>25</v>
      </c>
      <c r="L490" s="2" t="s">
        <v>26</v>
      </c>
      <c r="M490" s="2" t="s">
        <v>406</v>
      </c>
      <c r="N490" s="2" t="s">
        <v>1383</v>
      </c>
      <c r="O490" s="4">
        <v>4820</v>
      </c>
      <c r="P490" s="2" t="s">
        <v>1537</v>
      </c>
      <c r="Q490" s="2" t="s">
        <v>19</v>
      </c>
      <c r="R490" s="2"/>
    </row>
    <row r="491" spans="1:18" x14ac:dyDescent="0.25">
      <c r="A491" s="2" t="s">
        <v>1380</v>
      </c>
      <c r="B491" s="2" t="s">
        <v>19</v>
      </c>
      <c r="C491" s="3">
        <v>0</v>
      </c>
      <c r="D491" s="3">
        <v>0</v>
      </c>
      <c r="E491" s="3">
        <v>1</v>
      </c>
      <c r="F491" s="2"/>
      <c r="G491" s="2"/>
      <c r="H491" s="2" t="s">
        <v>1538</v>
      </c>
      <c r="I491" s="2" t="s">
        <v>317</v>
      </c>
      <c r="J491" s="2" t="s">
        <v>321</v>
      </c>
      <c r="K491" s="2" t="s">
        <v>25</v>
      </c>
      <c r="L491" s="2" t="s">
        <v>26</v>
      </c>
      <c r="M491" s="2" t="s">
        <v>406</v>
      </c>
      <c r="N491" s="2" t="s">
        <v>1383</v>
      </c>
      <c r="O491" s="4">
        <v>4818</v>
      </c>
      <c r="P491" s="2" t="s">
        <v>1539</v>
      </c>
      <c r="Q491" s="2" t="s">
        <v>19</v>
      </c>
      <c r="R491" s="2"/>
    </row>
    <row r="492" spans="1:18" x14ac:dyDescent="0.25">
      <c r="A492" s="2" t="s">
        <v>1380</v>
      </c>
      <c r="B492" s="2" t="s">
        <v>19</v>
      </c>
      <c r="C492" s="3">
        <v>0</v>
      </c>
      <c r="D492" s="3">
        <v>0</v>
      </c>
      <c r="E492" s="3">
        <v>1</v>
      </c>
      <c r="F492" s="2"/>
      <c r="G492" s="2"/>
      <c r="H492" s="2" t="s">
        <v>1540</v>
      </c>
      <c r="I492" s="2" t="s">
        <v>317</v>
      </c>
      <c r="J492" s="2" t="s">
        <v>216</v>
      </c>
      <c r="K492" s="2" t="s">
        <v>25</v>
      </c>
      <c r="L492" s="2" t="s">
        <v>26</v>
      </c>
      <c r="M492" s="2" t="s">
        <v>406</v>
      </c>
      <c r="N492" s="2" t="s">
        <v>1383</v>
      </c>
      <c r="O492" s="4">
        <v>4816</v>
      </c>
      <c r="P492" s="2" t="s">
        <v>1541</v>
      </c>
      <c r="Q492" s="2" t="s">
        <v>19</v>
      </c>
      <c r="R492" s="2"/>
    </row>
    <row r="493" spans="1:18" x14ac:dyDescent="0.25">
      <c r="A493" s="5" t="s">
        <v>1380</v>
      </c>
      <c r="B493" s="5" t="s">
        <v>19</v>
      </c>
      <c r="C493" s="6">
        <v>2</v>
      </c>
      <c r="D493" s="6">
        <v>2</v>
      </c>
      <c r="E493" s="6">
        <v>5</v>
      </c>
      <c r="F493" s="5" t="s">
        <v>1404</v>
      </c>
      <c r="G493" s="5" t="s">
        <v>1542</v>
      </c>
      <c r="H493" s="5" t="s">
        <v>1543</v>
      </c>
      <c r="I493" s="5" t="s">
        <v>317</v>
      </c>
      <c r="J493" s="5" t="s">
        <v>328</v>
      </c>
      <c r="K493" s="5" t="s">
        <v>25</v>
      </c>
      <c r="L493" s="5" t="s">
        <v>26</v>
      </c>
      <c r="M493" s="5" t="s">
        <v>406</v>
      </c>
      <c r="N493" s="5" t="s">
        <v>1383</v>
      </c>
      <c r="O493" s="7">
        <v>4814</v>
      </c>
      <c r="P493" s="5" t="s">
        <v>1544</v>
      </c>
      <c r="Q493" s="5" t="s">
        <v>53</v>
      </c>
      <c r="R493" s="5"/>
    </row>
    <row r="494" spans="1:18" x14ac:dyDescent="0.25">
      <c r="A494" s="2" t="s">
        <v>1380</v>
      </c>
      <c r="B494" s="2" t="s">
        <v>19</v>
      </c>
      <c r="C494" s="3">
        <v>0</v>
      </c>
      <c r="D494" s="3">
        <v>0</v>
      </c>
      <c r="E494" s="3">
        <v>1</v>
      </c>
      <c r="F494" s="2"/>
      <c r="G494" s="2"/>
      <c r="H494" s="2" t="s">
        <v>1545</v>
      </c>
      <c r="I494" s="2" t="s">
        <v>332</v>
      </c>
      <c r="J494" s="2" t="s">
        <v>333</v>
      </c>
      <c r="K494" s="2" t="s">
        <v>25</v>
      </c>
      <c r="L494" s="2" t="s">
        <v>26</v>
      </c>
      <c r="M494" s="2" t="s">
        <v>406</v>
      </c>
      <c r="N494" s="2" t="s">
        <v>1383</v>
      </c>
      <c r="O494" s="4">
        <v>4812</v>
      </c>
      <c r="P494" s="2" t="s">
        <v>1546</v>
      </c>
      <c r="Q494" s="2" t="s">
        <v>19</v>
      </c>
      <c r="R494" s="2"/>
    </row>
    <row r="495" spans="1:18" x14ac:dyDescent="0.25">
      <c r="A495" s="5" t="s">
        <v>1547</v>
      </c>
      <c r="B495" s="5" t="s">
        <v>19</v>
      </c>
      <c r="C495" s="6">
        <v>2</v>
      </c>
      <c r="D495" s="6">
        <v>2</v>
      </c>
      <c r="E495" s="6">
        <v>5</v>
      </c>
      <c r="F495" s="5" t="s">
        <v>357</v>
      </c>
      <c r="G495" s="5" t="s">
        <v>1548</v>
      </c>
      <c r="H495" s="5" t="s">
        <v>1549</v>
      </c>
      <c r="I495" s="5" t="s">
        <v>1156</v>
      </c>
      <c r="J495" s="5" t="s">
        <v>228</v>
      </c>
      <c r="K495" s="5" t="s">
        <v>25</v>
      </c>
      <c r="L495" s="5" t="s">
        <v>26</v>
      </c>
      <c r="M495" s="5" t="s">
        <v>406</v>
      </c>
      <c r="N495" s="5" t="s">
        <v>1383</v>
      </c>
      <c r="O495" s="7">
        <v>4810</v>
      </c>
      <c r="P495" s="5" t="s">
        <v>1550</v>
      </c>
      <c r="Q495" s="5" t="s">
        <v>53</v>
      </c>
      <c r="R495" s="5"/>
    </row>
    <row r="496" spans="1:18" x14ac:dyDescent="0.25">
      <c r="A496" s="2" t="s">
        <v>1380</v>
      </c>
      <c r="B496" s="2" t="s">
        <v>19</v>
      </c>
      <c r="C496" s="3">
        <v>2</v>
      </c>
      <c r="D496" s="3">
        <v>2</v>
      </c>
      <c r="E496" s="3">
        <v>5</v>
      </c>
      <c r="F496" s="2" t="s">
        <v>373</v>
      </c>
      <c r="G496" s="2" t="s">
        <v>1551</v>
      </c>
      <c r="H496" s="2" t="s">
        <v>1552</v>
      </c>
      <c r="I496" s="2" t="s">
        <v>344</v>
      </c>
      <c r="J496" s="2" t="s">
        <v>345</v>
      </c>
      <c r="K496" s="2" t="s">
        <v>25</v>
      </c>
      <c r="L496" s="2" t="s">
        <v>26</v>
      </c>
      <c r="M496" s="2" t="s">
        <v>406</v>
      </c>
      <c r="N496" s="2" t="s">
        <v>1383</v>
      </c>
      <c r="O496" s="4">
        <v>4808</v>
      </c>
      <c r="P496" s="2" t="s">
        <v>1553</v>
      </c>
      <c r="Q496" s="2" t="s">
        <v>19</v>
      </c>
      <c r="R496" s="2"/>
    </row>
    <row r="497" spans="1:18" x14ac:dyDescent="0.25">
      <c r="A497" s="2" t="s">
        <v>1380</v>
      </c>
      <c r="B497" s="2" t="s">
        <v>19</v>
      </c>
      <c r="C497" s="3">
        <v>2</v>
      </c>
      <c r="D497" s="3">
        <v>2</v>
      </c>
      <c r="E497" s="3">
        <v>5</v>
      </c>
      <c r="F497" s="2" t="s">
        <v>373</v>
      </c>
      <c r="G497" s="2" t="s">
        <v>1554</v>
      </c>
      <c r="H497" s="2" t="s">
        <v>1555</v>
      </c>
      <c r="I497" s="2" t="s">
        <v>350</v>
      </c>
      <c r="J497" s="2" t="s">
        <v>355</v>
      </c>
      <c r="K497" s="2" t="s">
        <v>25</v>
      </c>
      <c r="L497" s="2" t="s">
        <v>26</v>
      </c>
      <c r="M497" s="2" t="s">
        <v>406</v>
      </c>
      <c r="N497" s="2" t="s">
        <v>1383</v>
      </c>
      <c r="O497" s="4">
        <v>4806</v>
      </c>
      <c r="P497" s="2" t="s">
        <v>1556</v>
      </c>
      <c r="Q497" s="2" t="s">
        <v>19</v>
      </c>
      <c r="R497" s="2"/>
    </row>
    <row r="498" spans="1:18" x14ac:dyDescent="0.25">
      <c r="A498" s="5" t="s">
        <v>1380</v>
      </c>
      <c r="B498" s="5" t="s">
        <v>19</v>
      </c>
      <c r="C498" s="6">
        <v>2</v>
      </c>
      <c r="D498" s="6">
        <v>2</v>
      </c>
      <c r="E498" s="6">
        <v>5</v>
      </c>
      <c r="F498" s="5" t="s">
        <v>357</v>
      </c>
      <c r="G498" s="5" t="s">
        <v>1557</v>
      </c>
      <c r="H498" s="5" t="s">
        <v>1558</v>
      </c>
      <c r="I498" s="5" t="s">
        <v>360</v>
      </c>
      <c r="J498" s="5" t="s">
        <v>132</v>
      </c>
      <c r="K498" s="5" t="s">
        <v>50</v>
      </c>
      <c r="L498" s="5" t="s">
        <v>26</v>
      </c>
      <c r="M498" s="5" t="s">
        <v>406</v>
      </c>
      <c r="N498" s="5" t="s">
        <v>1383</v>
      </c>
      <c r="O498" s="7">
        <v>4804</v>
      </c>
      <c r="P498" s="5" t="s">
        <v>1559</v>
      </c>
      <c r="Q498" s="5" t="s">
        <v>53</v>
      </c>
      <c r="R498" s="5"/>
    </row>
    <row r="499" spans="1:18" x14ac:dyDescent="0.25">
      <c r="A499" s="2" t="s">
        <v>1380</v>
      </c>
      <c r="B499" s="2" t="s">
        <v>19</v>
      </c>
      <c r="C499" s="3">
        <v>2</v>
      </c>
      <c r="D499" s="3">
        <v>2</v>
      </c>
      <c r="E499" s="3">
        <v>5</v>
      </c>
      <c r="F499" s="2" t="s">
        <v>1404</v>
      </c>
      <c r="G499" s="2" t="s">
        <v>1560</v>
      </c>
      <c r="H499" s="2" t="s">
        <v>1561</v>
      </c>
      <c r="I499" s="2" t="s">
        <v>32</v>
      </c>
      <c r="J499" s="2" t="s">
        <v>62</v>
      </c>
      <c r="K499" s="2" t="s">
        <v>25</v>
      </c>
      <c r="L499" s="2" t="s">
        <v>26</v>
      </c>
      <c r="M499" s="2" t="s">
        <v>406</v>
      </c>
      <c r="N499" s="2" t="s">
        <v>1383</v>
      </c>
      <c r="O499" s="4">
        <v>4802</v>
      </c>
      <c r="P499" s="2" t="s">
        <v>1562</v>
      </c>
      <c r="Q499" s="2" t="s">
        <v>19</v>
      </c>
      <c r="R499" s="2"/>
    </row>
    <row r="500" spans="1:18" x14ac:dyDescent="0.25">
      <c r="A500" s="2" t="s">
        <v>1380</v>
      </c>
      <c r="B500" s="2" t="s">
        <v>19</v>
      </c>
      <c r="C500" s="3">
        <v>2</v>
      </c>
      <c r="D500" s="3">
        <v>2</v>
      </c>
      <c r="E500" s="3">
        <v>5</v>
      </c>
      <c r="F500" s="2" t="s">
        <v>373</v>
      </c>
      <c r="G500" s="2" t="s">
        <v>1563</v>
      </c>
      <c r="H500" s="2" t="s">
        <v>1564</v>
      </c>
      <c r="I500" s="2" t="s">
        <v>32</v>
      </c>
      <c r="J500" s="2" t="s">
        <v>37</v>
      </c>
      <c r="K500" s="2" t="s">
        <v>25</v>
      </c>
      <c r="L500" s="2" t="s">
        <v>26</v>
      </c>
      <c r="M500" s="2" t="s">
        <v>406</v>
      </c>
      <c r="N500" s="2" t="s">
        <v>1383</v>
      </c>
      <c r="O500" s="4">
        <v>4800</v>
      </c>
      <c r="P500" s="2" t="s">
        <v>1565</v>
      </c>
      <c r="Q500" s="2" t="s">
        <v>19</v>
      </c>
      <c r="R500" s="2"/>
    </row>
    <row r="501" spans="1:18" x14ac:dyDescent="0.25">
      <c r="A501" s="2" t="s">
        <v>1380</v>
      </c>
      <c r="B501" s="2" t="s">
        <v>19</v>
      </c>
      <c r="C501" s="3">
        <v>2</v>
      </c>
      <c r="D501" s="3">
        <v>2</v>
      </c>
      <c r="E501" s="3">
        <v>5</v>
      </c>
      <c r="F501" s="2" t="s">
        <v>1404</v>
      </c>
      <c r="G501" s="2" t="s">
        <v>1566</v>
      </c>
      <c r="H501" s="2" t="s">
        <v>1567</v>
      </c>
      <c r="I501" s="2" t="s">
        <v>32</v>
      </c>
      <c r="J501" s="2" t="s">
        <v>24</v>
      </c>
      <c r="K501" s="2" t="s">
        <v>25</v>
      </c>
      <c r="L501" s="2" t="s">
        <v>26</v>
      </c>
      <c r="M501" s="2" t="s">
        <v>406</v>
      </c>
      <c r="N501" s="2" t="s">
        <v>1383</v>
      </c>
      <c r="O501" s="4">
        <v>4798</v>
      </c>
      <c r="P501" s="2" t="s">
        <v>1568</v>
      </c>
      <c r="Q501" s="2" t="s">
        <v>19</v>
      </c>
      <c r="R501" s="2"/>
    </row>
    <row r="502" spans="1:18" x14ac:dyDescent="0.25">
      <c r="A502" s="2" t="s">
        <v>1380</v>
      </c>
      <c r="B502" s="2" t="s">
        <v>19</v>
      </c>
      <c r="C502" s="3">
        <v>2</v>
      </c>
      <c r="D502" s="3">
        <v>2</v>
      </c>
      <c r="E502" s="3">
        <v>5</v>
      </c>
      <c r="F502" s="2" t="s">
        <v>373</v>
      </c>
      <c r="G502" s="2" t="s">
        <v>1569</v>
      </c>
      <c r="H502" s="2" t="s">
        <v>1570</v>
      </c>
      <c r="I502" s="2" t="s">
        <v>364</v>
      </c>
      <c r="J502" s="2" t="s">
        <v>228</v>
      </c>
      <c r="K502" s="2" t="s">
        <v>25</v>
      </c>
      <c r="L502" s="2" t="s">
        <v>26</v>
      </c>
      <c r="M502" s="2" t="s">
        <v>406</v>
      </c>
      <c r="N502" s="2" t="s">
        <v>1383</v>
      </c>
      <c r="O502" s="4">
        <v>4796</v>
      </c>
      <c r="P502" s="2" t="s">
        <v>1571</v>
      </c>
      <c r="Q502" s="2" t="s">
        <v>19</v>
      </c>
      <c r="R502" s="2"/>
    </row>
    <row r="503" spans="1:18" x14ac:dyDescent="0.25">
      <c r="A503" s="5" t="s">
        <v>1380</v>
      </c>
      <c r="B503" s="5" t="s">
        <v>19</v>
      </c>
      <c r="C503" s="6">
        <v>2</v>
      </c>
      <c r="D503" s="6">
        <v>2</v>
      </c>
      <c r="E503" s="6">
        <v>5</v>
      </c>
      <c r="F503" s="5" t="s">
        <v>357</v>
      </c>
      <c r="G503" s="5" t="s">
        <v>1572</v>
      </c>
      <c r="H503" s="5" t="s">
        <v>1573</v>
      </c>
      <c r="I503" s="5" t="s">
        <v>332</v>
      </c>
      <c r="J503" s="5" t="s">
        <v>337</v>
      </c>
      <c r="K503" s="5" t="s">
        <v>50</v>
      </c>
      <c r="L503" s="5" t="s">
        <v>26</v>
      </c>
      <c r="M503" s="5" t="s">
        <v>406</v>
      </c>
      <c r="N503" s="5" t="s">
        <v>1383</v>
      </c>
      <c r="O503" s="7">
        <v>4794</v>
      </c>
      <c r="P503" s="5" t="s">
        <v>1574</v>
      </c>
      <c r="Q503" s="5" t="s">
        <v>53</v>
      </c>
      <c r="R503" s="5"/>
    </row>
    <row r="504" spans="1:18" x14ac:dyDescent="0.25">
      <c r="A504" s="2" t="s">
        <v>1380</v>
      </c>
      <c r="B504" s="2" t="s">
        <v>19</v>
      </c>
      <c r="C504" s="3">
        <v>0</v>
      </c>
      <c r="D504" s="3">
        <v>0</v>
      </c>
      <c r="E504" s="3">
        <v>1</v>
      </c>
      <c r="F504" s="2"/>
      <c r="G504" s="2"/>
      <c r="H504" s="2" t="s">
        <v>1575</v>
      </c>
      <c r="I504" s="2" t="s">
        <v>171</v>
      </c>
      <c r="J504" s="2" t="s">
        <v>186</v>
      </c>
      <c r="K504" s="2" t="s">
        <v>25</v>
      </c>
      <c r="L504" s="2" t="s">
        <v>26</v>
      </c>
      <c r="M504" s="2" t="s">
        <v>406</v>
      </c>
      <c r="N504" s="2" t="s">
        <v>1383</v>
      </c>
      <c r="O504" s="4">
        <v>4792</v>
      </c>
      <c r="P504" s="2" t="s">
        <v>1576</v>
      </c>
      <c r="Q504" s="2" t="s">
        <v>19</v>
      </c>
      <c r="R504" s="2"/>
    </row>
    <row r="505" spans="1:18" x14ac:dyDescent="0.25">
      <c r="A505" s="2" t="s">
        <v>1380</v>
      </c>
      <c r="B505" s="2" t="s">
        <v>19</v>
      </c>
      <c r="C505" s="3">
        <v>2</v>
      </c>
      <c r="D505" s="3">
        <v>2</v>
      </c>
      <c r="E505" s="3">
        <v>5</v>
      </c>
      <c r="F505" s="2" t="s">
        <v>373</v>
      </c>
      <c r="G505" s="2" t="s">
        <v>1577</v>
      </c>
      <c r="H505" s="2" t="s">
        <v>1578</v>
      </c>
      <c r="I505" s="2" t="s">
        <v>350</v>
      </c>
      <c r="J505" s="2" t="s">
        <v>351</v>
      </c>
      <c r="K505" s="2" t="s">
        <v>25</v>
      </c>
      <c r="L505" s="2" t="s">
        <v>26</v>
      </c>
      <c r="M505" s="2" t="s">
        <v>406</v>
      </c>
      <c r="N505" s="2" t="s">
        <v>1383</v>
      </c>
      <c r="O505" s="4">
        <v>4790</v>
      </c>
      <c r="P505" s="2" t="s">
        <v>1579</v>
      </c>
      <c r="Q505" s="2" t="s">
        <v>19</v>
      </c>
      <c r="R505" s="2"/>
    </row>
    <row r="506" spans="1:18" x14ac:dyDescent="0.25">
      <c r="A506" s="2" t="s">
        <v>1380</v>
      </c>
      <c r="B506" s="2" t="s">
        <v>19</v>
      </c>
      <c r="C506" s="3">
        <v>0</v>
      </c>
      <c r="D506" s="3">
        <v>0</v>
      </c>
      <c r="E506" s="3">
        <v>1</v>
      </c>
      <c r="F506" s="2"/>
      <c r="G506" s="2"/>
      <c r="H506" s="2" t="s">
        <v>1580</v>
      </c>
      <c r="I506" s="2" t="s">
        <v>367</v>
      </c>
      <c r="J506" s="2" t="s">
        <v>368</v>
      </c>
      <c r="K506" s="2" t="s">
        <v>25</v>
      </c>
      <c r="L506" s="2" t="s">
        <v>26</v>
      </c>
      <c r="M506" s="2" t="s">
        <v>406</v>
      </c>
      <c r="N506" s="2" t="s">
        <v>1383</v>
      </c>
      <c r="O506" s="4">
        <v>4788</v>
      </c>
      <c r="P506" s="2" t="s">
        <v>1581</v>
      </c>
      <c r="Q506" s="2" t="s">
        <v>19</v>
      </c>
      <c r="R506" s="2"/>
    </row>
    <row r="507" spans="1:18" x14ac:dyDescent="0.25">
      <c r="A507" s="2" t="s">
        <v>1380</v>
      </c>
      <c r="B507" s="2" t="s">
        <v>19</v>
      </c>
      <c r="C507" s="3">
        <v>0</v>
      </c>
      <c r="D507" s="3">
        <v>0</v>
      </c>
      <c r="E507" s="3">
        <v>1</v>
      </c>
      <c r="F507" s="2"/>
      <c r="G507" s="2"/>
      <c r="H507" s="2" t="s">
        <v>1582</v>
      </c>
      <c r="I507" s="2" t="s">
        <v>367</v>
      </c>
      <c r="J507" s="2" t="s">
        <v>371</v>
      </c>
      <c r="K507" s="2" t="s">
        <v>25</v>
      </c>
      <c r="L507" s="2" t="s">
        <v>26</v>
      </c>
      <c r="M507" s="2" t="s">
        <v>406</v>
      </c>
      <c r="N507" s="2" t="s">
        <v>1383</v>
      </c>
      <c r="O507" s="4">
        <v>4786</v>
      </c>
      <c r="P507" s="2" t="s">
        <v>1583</v>
      </c>
      <c r="Q507" s="2" t="s">
        <v>19</v>
      </c>
      <c r="R507" s="2"/>
    </row>
    <row r="508" spans="1:18" x14ac:dyDescent="0.25">
      <c r="A508" s="2" t="s">
        <v>1380</v>
      </c>
      <c r="B508" s="2" t="s">
        <v>19</v>
      </c>
      <c r="C508" s="3">
        <v>0</v>
      </c>
      <c r="D508" s="3">
        <v>0</v>
      </c>
      <c r="E508" s="3">
        <v>1</v>
      </c>
      <c r="F508" s="2"/>
      <c r="G508" s="2"/>
      <c r="H508" s="2" t="s">
        <v>1584</v>
      </c>
      <c r="I508" s="2" t="s">
        <v>23</v>
      </c>
      <c r="J508" s="2" t="s">
        <v>37</v>
      </c>
      <c r="K508" s="2" t="s">
        <v>25</v>
      </c>
      <c r="L508" s="2" t="s">
        <v>26</v>
      </c>
      <c r="M508" s="2" t="s">
        <v>406</v>
      </c>
      <c r="N508" s="2" t="s">
        <v>1383</v>
      </c>
      <c r="O508" s="4">
        <v>4784</v>
      </c>
      <c r="P508" s="2" t="s">
        <v>1585</v>
      </c>
      <c r="Q508" s="2" t="s">
        <v>19</v>
      </c>
      <c r="R508" s="2"/>
    </row>
    <row r="509" spans="1:18" x14ac:dyDescent="0.25">
      <c r="A509" s="5" t="s">
        <v>1380</v>
      </c>
      <c r="B509" s="5" t="s">
        <v>19</v>
      </c>
      <c r="C509" s="6">
        <v>2</v>
      </c>
      <c r="D509" s="6">
        <v>2</v>
      </c>
      <c r="E509" s="6">
        <v>5</v>
      </c>
      <c r="F509" s="5" t="s">
        <v>357</v>
      </c>
      <c r="G509" s="5" t="s">
        <v>1586</v>
      </c>
      <c r="H509" s="5" t="s">
        <v>1587</v>
      </c>
      <c r="I509" s="5" t="s">
        <v>265</v>
      </c>
      <c r="J509" s="5" t="s">
        <v>228</v>
      </c>
      <c r="K509" s="5" t="s">
        <v>50</v>
      </c>
      <c r="L509" s="5" t="s">
        <v>26</v>
      </c>
      <c r="M509" s="5" t="s">
        <v>406</v>
      </c>
      <c r="N509" s="5" t="s">
        <v>1383</v>
      </c>
      <c r="O509" s="7">
        <v>4782</v>
      </c>
      <c r="P509" s="5" t="s">
        <v>1588</v>
      </c>
      <c r="Q509" s="5" t="s">
        <v>53</v>
      </c>
      <c r="R509" s="5"/>
    </row>
    <row r="510" spans="1:18" x14ac:dyDescent="0.25">
      <c r="A510" s="5" t="s">
        <v>1380</v>
      </c>
      <c r="B510" s="5" t="s">
        <v>19</v>
      </c>
      <c r="C510" s="6">
        <v>2</v>
      </c>
      <c r="D510" s="6">
        <v>2</v>
      </c>
      <c r="E510" s="6">
        <v>5</v>
      </c>
      <c r="F510" s="5" t="s">
        <v>357</v>
      </c>
      <c r="G510" s="5" t="s">
        <v>1589</v>
      </c>
      <c r="H510" s="5" t="s">
        <v>1590</v>
      </c>
      <c r="I510" s="5" t="s">
        <v>149</v>
      </c>
      <c r="J510" s="5" t="s">
        <v>154</v>
      </c>
      <c r="K510" s="5" t="s">
        <v>50</v>
      </c>
      <c r="L510" s="5" t="s">
        <v>26</v>
      </c>
      <c r="M510" s="5" t="s">
        <v>406</v>
      </c>
      <c r="N510" s="5" t="s">
        <v>1383</v>
      </c>
      <c r="O510" s="7">
        <v>4780</v>
      </c>
      <c r="P510" s="5" t="s">
        <v>1591</v>
      </c>
      <c r="Q510" s="5" t="s">
        <v>53</v>
      </c>
      <c r="R510" s="5"/>
    </row>
    <row r="511" spans="1:18" x14ac:dyDescent="0.25">
      <c r="A511" s="2" t="s">
        <v>1380</v>
      </c>
      <c r="B511" s="2" t="s">
        <v>19</v>
      </c>
      <c r="C511" s="3">
        <v>2</v>
      </c>
      <c r="D511" s="3">
        <v>2</v>
      </c>
      <c r="E511" s="3">
        <v>5</v>
      </c>
      <c r="F511" s="2" t="s">
        <v>20</v>
      </c>
      <c r="G511" s="2" t="s">
        <v>1592</v>
      </c>
      <c r="H511" s="2" t="s">
        <v>1593</v>
      </c>
      <c r="I511" s="2" t="s">
        <v>149</v>
      </c>
      <c r="J511" s="2" t="s">
        <v>158</v>
      </c>
      <c r="K511" s="2" t="s">
        <v>25</v>
      </c>
      <c r="L511" s="2" t="s">
        <v>26</v>
      </c>
      <c r="M511" s="2" t="s">
        <v>406</v>
      </c>
      <c r="N511" s="2" t="s">
        <v>1383</v>
      </c>
      <c r="O511" s="4">
        <v>4778</v>
      </c>
      <c r="P511" s="2" t="s">
        <v>1594</v>
      </c>
      <c r="Q511" s="2" t="s">
        <v>19</v>
      </c>
      <c r="R511" s="2"/>
    </row>
    <row r="512" spans="1:18" x14ac:dyDescent="0.25">
      <c r="A512" s="2" t="s">
        <v>1380</v>
      </c>
      <c r="B512" s="2" t="s">
        <v>19</v>
      </c>
      <c r="C512" s="3">
        <v>2</v>
      </c>
      <c r="D512" s="3">
        <v>2</v>
      </c>
      <c r="E512" s="3">
        <v>5</v>
      </c>
      <c r="F512" s="2" t="s">
        <v>1404</v>
      </c>
      <c r="G512" s="2" t="s">
        <v>1595</v>
      </c>
      <c r="H512" s="2" t="s">
        <v>1596</v>
      </c>
      <c r="I512" s="2" t="s">
        <v>48</v>
      </c>
      <c r="J512" s="2" t="s">
        <v>49</v>
      </c>
      <c r="K512" s="2" t="s">
        <v>25</v>
      </c>
      <c r="L512" s="2" t="s">
        <v>26</v>
      </c>
      <c r="M512" s="2" t="s">
        <v>406</v>
      </c>
      <c r="N512" s="2" t="s">
        <v>1383</v>
      </c>
      <c r="O512" s="4">
        <v>4776</v>
      </c>
      <c r="P512" s="2" t="s">
        <v>1597</v>
      </c>
      <c r="Q512" s="2" t="s">
        <v>19</v>
      </c>
      <c r="R512" s="2"/>
    </row>
    <row r="513" spans="1:18" x14ac:dyDescent="0.25">
      <c r="A513" s="5" t="s">
        <v>1380</v>
      </c>
      <c r="B513" s="5" t="s">
        <v>19</v>
      </c>
      <c r="C513" s="6">
        <v>2</v>
      </c>
      <c r="D513" s="6">
        <v>2</v>
      </c>
      <c r="E513" s="6">
        <v>5</v>
      </c>
      <c r="F513" s="5" t="s">
        <v>357</v>
      </c>
      <c r="G513" s="5" t="s">
        <v>1598</v>
      </c>
      <c r="H513" s="5" t="s">
        <v>1599</v>
      </c>
      <c r="I513" s="5" t="s">
        <v>203</v>
      </c>
      <c r="J513" s="5" t="s">
        <v>186</v>
      </c>
      <c r="K513" s="5" t="s">
        <v>25</v>
      </c>
      <c r="L513" s="5" t="s">
        <v>26</v>
      </c>
      <c r="M513" s="5" t="s">
        <v>406</v>
      </c>
      <c r="N513" s="5" t="s">
        <v>1383</v>
      </c>
      <c r="O513" s="7">
        <v>4773</v>
      </c>
      <c r="P513" s="5" t="s">
        <v>1600</v>
      </c>
      <c r="Q513" s="5" t="s">
        <v>53</v>
      </c>
      <c r="R513" s="5"/>
    </row>
    <row r="514" spans="1:18" x14ac:dyDescent="0.25">
      <c r="A514" s="2" t="s">
        <v>1380</v>
      </c>
      <c r="B514" s="2" t="s">
        <v>19</v>
      </c>
      <c r="C514" s="3">
        <v>0</v>
      </c>
      <c r="D514" s="3">
        <v>0</v>
      </c>
      <c r="E514" s="3">
        <v>1</v>
      </c>
      <c r="F514" s="2"/>
      <c r="G514" s="2"/>
      <c r="H514" s="2" t="s">
        <v>1601</v>
      </c>
      <c r="I514" s="2" t="s">
        <v>32</v>
      </c>
      <c r="J514" s="2" t="s">
        <v>41</v>
      </c>
      <c r="K514" s="2" t="s">
        <v>25</v>
      </c>
      <c r="L514" s="2" t="s">
        <v>26</v>
      </c>
      <c r="M514" s="2" t="s">
        <v>406</v>
      </c>
      <c r="N514" s="2" t="s">
        <v>1383</v>
      </c>
      <c r="O514" s="4">
        <v>4771</v>
      </c>
      <c r="P514" s="2" t="s">
        <v>1602</v>
      </c>
      <c r="Q514" s="2" t="s">
        <v>19</v>
      </c>
      <c r="R514" s="2"/>
    </row>
    <row r="515" spans="1:18" x14ac:dyDescent="0.25">
      <c r="A515" s="2" t="s">
        <v>1380</v>
      </c>
      <c r="B515" s="2" t="s">
        <v>19</v>
      </c>
      <c r="C515" s="3">
        <v>0</v>
      </c>
      <c r="D515" s="3">
        <v>0</v>
      </c>
      <c r="E515" s="3">
        <v>1</v>
      </c>
      <c r="F515" s="2"/>
      <c r="G515" s="2"/>
      <c r="H515" s="2" t="s">
        <v>1603</v>
      </c>
      <c r="I515" s="2" t="s">
        <v>193</v>
      </c>
      <c r="J515" s="2" t="s">
        <v>199</v>
      </c>
      <c r="K515" s="2" t="s">
        <v>25</v>
      </c>
      <c r="L515" s="2" t="s">
        <v>26</v>
      </c>
      <c r="M515" s="2" t="s">
        <v>406</v>
      </c>
      <c r="N515" s="2" t="s">
        <v>1383</v>
      </c>
      <c r="O515" s="4">
        <v>4769</v>
      </c>
      <c r="P515" s="2" t="s">
        <v>1604</v>
      </c>
      <c r="Q515" s="2" t="s">
        <v>19</v>
      </c>
      <c r="R515" s="2"/>
    </row>
    <row r="516" spans="1:18" x14ac:dyDescent="0.25">
      <c r="A516" s="2" t="s">
        <v>1380</v>
      </c>
      <c r="B516" s="2" t="s">
        <v>19</v>
      </c>
      <c r="C516" s="3">
        <v>0</v>
      </c>
      <c r="D516" s="3">
        <v>0</v>
      </c>
      <c r="E516" s="3">
        <v>1</v>
      </c>
      <c r="F516" s="2"/>
      <c r="G516" s="2"/>
      <c r="H516" s="2" t="s">
        <v>1605</v>
      </c>
      <c r="I516" s="2" t="s">
        <v>175</v>
      </c>
      <c r="J516" s="2" t="s">
        <v>77</v>
      </c>
      <c r="K516" s="2" t="s">
        <v>25</v>
      </c>
      <c r="L516" s="2" t="s">
        <v>26</v>
      </c>
      <c r="M516" s="2" t="s">
        <v>406</v>
      </c>
      <c r="N516" s="2" t="s">
        <v>1383</v>
      </c>
      <c r="O516" s="4">
        <v>4767</v>
      </c>
      <c r="P516" s="2" t="s">
        <v>1606</v>
      </c>
      <c r="Q516" s="2" t="s">
        <v>19</v>
      </c>
      <c r="R516" s="2"/>
    </row>
    <row r="517" spans="1:18" x14ac:dyDescent="0.25">
      <c r="A517" s="2" t="s">
        <v>1380</v>
      </c>
      <c r="B517" s="2" t="s">
        <v>19</v>
      </c>
      <c r="C517" s="3">
        <v>0</v>
      </c>
      <c r="D517" s="3">
        <v>0</v>
      </c>
      <c r="E517" s="3">
        <v>1</v>
      </c>
      <c r="F517" s="2"/>
      <c r="G517" s="2"/>
      <c r="H517" s="2" t="s">
        <v>1607</v>
      </c>
      <c r="I517" s="2" t="s">
        <v>72</v>
      </c>
      <c r="J517" s="2" t="s">
        <v>89</v>
      </c>
      <c r="K517" s="2" t="s">
        <v>25</v>
      </c>
      <c r="L517" s="2" t="s">
        <v>26</v>
      </c>
      <c r="M517" s="2" t="s">
        <v>406</v>
      </c>
      <c r="N517" s="2" t="s">
        <v>1383</v>
      </c>
      <c r="O517" s="4">
        <v>4765</v>
      </c>
      <c r="P517" s="2" t="s">
        <v>1608</v>
      </c>
      <c r="Q517" s="2" t="s">
        <v>19</v>
      </c>
      <c r="R517" s="2"/>
    </row>
    <row r="518" spans="1:18" x14ac:dyDescent="0.25">
      <c r="A518" s="2" t="s">
        <v>1380</v>
      </c>
      <c r="B518" s="2" t="s">
        <v>19</v>
      </c>
      <c r="C518" s="3">
        <v>0</v>
      </c>
      <c r="D518" s="3">
        <v>0</v>
      </c>
      <c r="E518" s="3">
        <v>1</v>
      </c>
      <c r="F518" s="2"/>
      <c r="G518" s="2"/>
      <c r="H518" s="2" t="s">
        <v>1609</v>
      </c>
      <c r="I518" s="2" t="s">
        <v>171</v>
      </c>
      <c r="J518" s="2" t="s">
        <v>24</v>
      </c>
      <c r="K518" s="2" t="s">
        <v>25</v>
      </c>
      <c r="L518" s="2" t="s">
        <v>26</v>
      </c>
      <c r="M518" s="2" t="s">
        <v>406</v>
      </c>
      <c r="N518" s="2" t="s">
        <v>1383</v>
      </c>
      <c r="O518" s="4">
        <v>4762</v>
      </c>
      <c r="P518" s="2" t="s">
        <v>1610</v>
      </c>
      <c r="Q518" s="2" t="s">
        <v>19</v>
      </c>
      <c r="R518" s="2"/>
    </row>
    <row r="519" spans="1:18" x14ac:dyDescent="0.25">
      <c r="A519" s="2" t="s">
        <v>1380</v>
      </c>
      <c r="B519" s="2" t="s">
        <v>19</v>
      </c>
      <c r="C519" s="3">
        <v>0</v>
      </c>
      <c r="D519" s="3">
        <v>0</v>
      </c>
      <c r="E519" s="3">
        <v>1</v>
      </c>
      <c r="F519" s="2"/>
      <c r="G519" s="2"/>
      <c r="H519" s="2" t="s">
        <v>1611</v>
      </c>
      <c r="I519" s="2" t="s">
        <v>332</v>
      </c>
      <c r="J519" s="2" t="s">
        <v>89</v>
      </c>
      <c r="K519" s="2" t="s">
        <v>25</v>
      </c>
      <c r="L519" s="2" t="s">
        <v>26</v>
      </c>
      <c r="M519" s="2" t="s">
        <v>406</v>
      </c>
      <c r="N519" s="2" t="s">
        <v>1383</v>
      </c>
      <c r="O519" s="4">
        <v>4760</v>
      </c>
      <c r="P519" s="2" t="s">
        <v>1612</v>
      </c>
      <c r="Q519" s="2" t="s">
        <v>19</v>
      </c>
      <c r="R519" s="2"/>
    </row>
    <row r="520" spans="1:18" x14ac:dyDescent="0.25">
      <c r="A520" s="2" t="s">
        <v>1380</v>
      </c>
      <c r="B520" s="2" t="s">
        <v>19</v>
      </c>
      <c r="C520" s="3">
        <v>0</v>
      </c>
      <c r="D520" s="3">
        <v>0</v>
      </c>
      <c r="E520" s="3">
        <v>1</v>
      </c>
      <c r="F520" s="2"/>
      <c r="G520" s="2"/>
      <c r="H520" s="2" t="s">
        <v>1613</v>
      </c>
      <c r="I520" s="2" t="s">
        <v>149</v>
      </c>
      <c r="J520" s="2" t="s">
        <v>94</v>
      </c>
      <c r="K520" s="2" t="s">
        <v>25</v>
      </c>
      <c r="L520" s="2" t="s">
        <v>26</v>
      </c>
      <c r="M520" s="2" t="s">
        <v>406</v>
      </c>
      <c r="N520" s="2" t="s">
        <v>1383</v>
      </c>
      <c r="O520" s="4">
        <v>4755</v>
      </c>
      <c r="P520" s="2" t="s">
        <v>1614</v>
      </c>
      <c r="Q520" s="2" t="s">
        <v>19</v>
      </c>
      <c r="R520" s="2"/>
    </row>
    <row r="521" spans="1:18" x14ac:dyDescent="0.25">
      <c r="A521" s="2" t="s">
        <v>1615</v>
      </c>
      <c r="B521" s="2" t="s">
        <v>19</v>
      </c>
      <c r="C521" s="3">
        <v>2</v>
      </c>
      <c r="D521" s="3">
        <v>2</v>
      </c>
      <c r="E521" s="3">
        <v>5</v>
      </c>
      <c r="F521" s="2" t="s">
        <v>1404</v>
      </c>
      <c r="G521" s="2" t="s">
        <v>1616</v>
      </c>
      <c r="H521" s="2" t="s">
        <v>1617</v>
      </c>
      <c r="I521" s="2" t="s">
        <v>48</v>
      </c>
      <c r="J521" s="2" t="s">
        <v>123</v>
      </c>
      <c r="K521" s="2" t="s">
        <v>25</v>
      </c>
      <c r="L521" s="2" t="s">
        <v>26</v>
      </c>
      <c r="M521" s="2" t="s">
        <v>406</v>
      </c>
      <c r="N521" s="2" t="s">
        <v>1618</v>
      </c>
      <c r="O521" s="4">
        <v>4963</v>
      </c>
      <c r="P521" s="2" t="s">
        <v>1619</v>
      </c>
      <c r="Q521" s="2" t="s">
        <v>19</v>
      </c>
      <c r="R521" s="2"/>
    </row>
    <row r="522" spans="1:18" x14ac:dyDescent="0.25">
      <c r="A522" s="2" t="s">
        <v>1620</v>
      </c>
      <c r="B522" s="2" t="s">
        <v>19</v>
      </c>
      <c r="C522" s="3">
        <v>0</v>
      </c>
      <c r="D522" s="3">
        <v>0</v>
      </c>
      <c r="E522" s="3">
        <v>1</v>
      </c>
      <c r="F522" s="2"/>
      <c r="G522" s="2"/>
      <c r="H522" s="2" t="s">
        <v>1621</v>
      </c>
      <c r="I522" s="2" t="s">
        <v>419</v>
      </c>
      <c r="J522" s="2" t="s">
        <v>420</v>
      </c>
      <c r="K522" s="2" t="s">
        <v>25</v>
      </c>
      <c r="L522" s="2" t="s">
        <v>26</v>
      </c>
      <c r="M522" s="2" t="s">
        <v>406</v>
      </c>
      <c r="N522" s="2" t="s">
        <v>1618</v>
      </c>
      <c r="O522" s="4">
        <v>4961</v>
      </c>
      <c r="P522" s="2" t="s">
        <v>1622</v>
      </c>
      <c r="Q522" s="2" t="s">
        <v>19</v>
      </c>
      <c r="R522" s="2"/>
    </row>
    <row r="523" spans="1:18" x14ac:dyDescent="0.25">
      <c r="A523" s="2" t="s">
        <v>1623</v>
      </c>
      <c r="B523" s="2" t="s">
        <v>19</v>
      </c>
      <c r="C523" s="3">
        <v>2</v>
      </c>
      <c r="D523" s="3">
        <v>2</v>
      </c>
      <c r="E523" s="3">
        <v>1</v>
      </c>
      <c r="F523" s="2" t="s">
        <v>29</v>
      </c>
      <c r="G523" s="2"/>
      <c r="H523" s="2" t="s">
        <v>1624</v>
      </c>
      <c r="I523" s="2" t="s">
        <v>552</v>
      </c>
      <c r="J523" s="2" t="s">
        <v>154</v>
      </c>
      <c r="K523" s="2" t="s">
        <v>25</v>
      </c>
      <c r="L523" s="2" t="s">
        <v>26</v>
      </c>
      <c r="M523" s="2" t="s">
        <v>406</v>
      </c>
      <c r="N523" s="2" t="s">
        <v>1618</v>
      </c>
      <c r="O523" s="4">
        <v>4959</v>
      </c>
      <c r="P523" s="2" t="s">
        <v>1625</v>
      </c>
      <c r="Q523" s="2" t="s">
        <v>19</v>
      </c>
      <c r="R523" s="2"/>
    </row>
    <row r="524" spans="1:18" x14ac:dyDescent="0.25">
      <c r="A524" s="2" t="s">
        <v>1623</v>
      </c>
      <c r="B524" s="2" t="s">
        <v>19</v>
      </c>
      <c r="C524" s="3">
        <v>2</v>
      </c>
      <c r="D524" s="3">
        <v>2</v>
      </c>
      <c r="E524" s="3">
        <v>1</v>
      </c>
      <c r="F524" s="2" t="s">
        <v>29</v>
      </c>
      <c r="G524" s="2"/>
      <c r="H524" s="2" t="s">
        <v>1626</v>
      </c>
      <c r="I524" s="2" t="s">
        <v>552</v>
      </c>
      <c r="J524" s="2" t="s">
        <v>556</v>
      </c>
      <c r="K524" s="2" t="s">
        <v>25</v>
      </c>
      <c r="L524" s="2" t="s">
        <v>26</v>
      </c>
      <c r="M524" s="2" t="s">
        <v>406</v>
      </c>
      <c r="N524" s="2" t="s">
        <v>1618</v>
      </c>
      <c r="O524" s="4">
        <v>4957</v>
      </c>
      <c r="P524" s="2" t="s">
        <v>1627</v>
      </c>
      <c r="Q524" s="2" t="s">
        <v>19</v>
      </c>
      <c r="R524" s="2"/>
    </row>
    <row r="525" spans="1:18" x14ac:dyDescent="0.25">
      <c r="A525" s="2" t="s">
        <v>1623</v>
      </c>
      <c r="B525" s="2" t="s">
        <v>19</v>
      </c>
      <c r="C525" s="3">
        <v>2</v>
      </c>
      <c r="D525" s="3">
        <v>2</v>
      </c>
      <c r="E525" s="3">
        <v>1</v>
      </c>
      <c r="F525" s="2" t="s">
        <v>29</v>
      </c>
      <c r="G525" s="2"/>
      <c r="H525" s="2" t="s">
        <v>1628</v>
      </c>
      <c r="I525" s="2" t="s">
        <v>552</v>
      </c>
      <c r="J525" s="2" t="s">
        <v>89</v>
      </c>
      <c r="K525" s="2" t="s">
        <v>25</v>
      </c>
      <c r="L525" s="2" t="s">
        <v>26</v>
      </c>
      <c r="M525" s="2" t="s">
        <v>406</v>
      </c>
      <c r="N525" s="2" t="s">
        <v>1618</v>
      </c>
      <c r="O525" s="4">
        <v>4955</v>
      </c>
      <c r="P525" s="2" t="s">
        <v>1629</v>
      </c>
      <c r="Q525" s="2" t="s">
        <v>19</v>
      </c>
      <c r="R525" s="2"/>
    </row>
    <row r="526" spans="1:18" x14ac:dyDescent="0.25">
      <c r="A526" s="2" t="s">
        <v>1630</v>
      </c>
      <c r="B526" s="2" t="s">
        <v>19</v>
      </c>
      <c r="C526" s="3">
        <v>0</v>
      </c>
      <c r="D526" s="3">
        <v>0</v>
      </c>
      <c r="E526" s="3">
        <v>1</v>
      </c>
      <c r="F526" s="2"/>
      <c r="G526" s="2"/>
      <c r="H526" s="2" t="s">
        <v>1631</v>
      </c>
      <c r="I526" s="2" t="s">
        <v>564</v>
      </c>
      <c r="J526" s="2" t="s">
        <v>154</v>
      </c>
      <c r="K526" s="2" t="s">
        <v>25</v>
      </c>
      <c r="L526" s="2" t="s">
        <v>26</v>
      </c>
      <c r="M526" s="2" t="s">
        <v>406</v>
      </c>
      <c r="N526" s="2" t="s">
        <v>1618</v>
      </c>
      <c r="O526" s="4">
        <v>4953</v>
      </c>
      <c r="P526" s="2" t="s">
        <v>1632</v>
      </c>
      <c r="Q526" s="2" t="s">
        <v>19</v>
      </c>
      <c r="R526" s="2"/>
    </row>
    <row r="527" spans="1:18" x14ac:dyDescent="0.25">
      <c r="A527" s="2" t="s">
        <v>1630</v>
      </c>
      <c r="B527" s="2" t="s">
        <v>19</v>
      </c>
      <c r="C527" s="3">
        <v>0</v>
      </c>
      <c r="D527" s="3">
        <v>0</v>
      </c>
      <c r="E527" s="3">
        <v>1</v>
      </c>
      <c r="F527" s="2"/>
      <c r="G527" s="2"/>
      <c r="H527" s="2" t="s">
        <v>1633</v>
      </c>
      <c r="I527" s="2" t="s">
        <v>564</v>
      </c>
      <c r="J527" s="2" t="s">
        <v>89</v>
      </c>
      <c r="K527" s="2" t="s">
        <v>25</v>
      </c>
      <c r="L527" s="2" t="s">
        <v>26</v>
      </c>
      <c r="M527" s="2" t="s">
        <v>406</v>
      </c>
      <c r="N527" s="2" t="s">
        <v>1618</v>
      </c>
      <c r="O527" s="4">
        <v>4951</v>
      </c>
      <c r="P527" s="2" t="s">
        <v>1634</v>
      </c>
      <c r="Q527" s="2" t="s">
        <v>19</v>
      </c>
      <c r="R527" s="2"/>
    </row>
    <row r="528" spans="1:18" x14ac:dyDescent="0.25">
      <c r="A528" s="2" t="s">
        <v>1630</v>
      </c>
      <c r="B528" s="2" t="s">
        <v>19</v>
      </c>
      <c r="C528" s="3">
        <v>0</v>
      </c>
      <c r="D528" s="3">
        <v>0</v>
      </c>
      <c r="E528" s="3">
        <v>1</v>
      </c>
      <c r="F528" s="2"/>
      <c r="G528" s="2"/>
      <c r="H528" s="2" t="s">
        <v>1635</v>
      </c>
      <c r="I528" s="2" t="s">
        <v>564</v>
      </c>
      <c r="J528" s="2" t="s">
        <v>556</v>
      </c>
      <c r="K528" s="2" t="s">
        <v>25</v>
      </c>
      <c r="L528" s="2" t="s">
        <v>26</v>
      </c>
      <c r="M528" s="2" t="s">
        <v>406</v>
      </c>
      <c r="N528" s="2" t="s">
        <v>1618</v>
      </c>
      <c r="O528" s="4">
        <v>4949</v>
      </c>
      <c r="P528" s="2" t="s">
        <v>1636</v>
      </c>
      <c r="Q528" s="2" t="s">
        <v>19</v>
      </c>
      <c r="R528" s="2"/>
    </row>
    <row r="529" spans="1:18" x14ac:dyDescent="0.25">
      <c r="A529" s="2" t="s">
        <v>1615</v>
      </c>
      <c r="B529" s="2" t="s">
        <v>19</v>
      </c>
      <c r="C529" s="3">
        <v>0</v>
      </c>
      <c r="D529" s="3">
        <v>0</v>
      </c>
      <c r="E529" s="3">
        <v>1</v>
      </c>
      <c r="F529" s="2"/>
      <c r="G529" s="2"/>
      <c r="H529" s="2" t="s">
        <v>1637</v>
      </c>
      <c r="I529" s="2" t="s">
        <v>396</v>
      </c>
      <c r="J529" s="2" t="s">
        <v>132</v>
      </c>
      <c r="K529" s="2" t="s">
        <v>25</v>
      </c>
      <c r="L529" s="2" t="s">
        <v>26</v>
      </c>
      <c r="M529" s="2" t="s">
        <v>406</v>
      </c>
      <c r="N529" s="2" t="s">
        <v>1618</v>
      </c>
      <c r="O529" s="4">
        <v>4947</v>
      </c>
      <c r="P529" s="2" t="s">
        <v>1638</v>
      </c>
      <c r="Q529" s="2" t="s">
        <v>19</v>
      </c>
      <c r="R529" s="2"/>
    </row>
    <row r="530" spans="1:18" x14ac:dyDescent="0.25">
      <c r="A530" s="2" t="s">
        <v>1615</v>
      </c>
      <c r="B530" s="2" t="s">
        <v>19</v>
      </c>
      <c r="C530" s="3">
        <v>0</v>
      </c>
      <c r="D530" s="3">
        <v>0</v>
      </c>
      <c r="E530" s="3">
        <v>1</v>
      </c>
      <c r="F530" s="2"/>
      <c r="G530" s="2"/>
      <c r="H530" s="2" t="s">
        <v>1639</v>
      </c>
      <c r="I530" s="2" t="s">
        <v>360</v>
      </c>
      <c r="J530" s="2" t="s">
        <v>574</v>
      </c>
      <c r="K530" s="2" t="s">
        <v>25</v>
      </c>
      <c r="L530" s="2" t="s">
        <v>26</v>
      </c>
      <c r="M530" s="2" t="s">
        <v>406</v>
      </c>
      <c r="N530" s="2" t="s">
        <v>1618</v>
      </c>
      <c r="O530" s="4">
        <v>4945</v>
      </c>
      <c r="P530" s="2" t="s">
        <v>1640</v>
      </c>
      <c r="Q530" s="2" t="s">
        <v>19</v>
      </c>
      <c r="R530" s="2"/>
    </row>
    <row r="531" spans="1:18" x14ac:dyDescent="0.25">
      <c r="A531" s="2" t="s">
        <v>1615</v>
      </c>
      <c r="B531" s="2" t="s">
        <v>19</v>
      </c>
      <c r="C531" s="3">
        <v>0</v>
      </c>
      <c r="D531" s="3">
        <v>0</v>
      </c>
      <c r="E531" s="3">
        <v>1</v>
      </c>
      <c r="F531" s="2"/>
      <c r="G531" s="2"/>
      <c r="H531" s="2" t="s">
        <v>1641</v>
      </c>
      <c r="I531" s="2" t="s">
        <v>56</v>
      </c>
      <c r="J531" s="2" t="s">
        <v>57</v>
      </c>
      <c r="K531" s="2" t="s">
        <v>25</v>
      </c>
      <c r="L531" s="2" t="s">
        <v>26</v>
      </c>
      <c r="M531" s="2" t="s">
        <v>406</v>
      </c>
      <c r="N531" s="2" t="s">
        <v>1618</v>
      </c>
      <c r="O531" s="4">
        <v>4943</v>
      </c>
      <c r="P531" s="2" t="s">
        <v>1642</v>
      </c>
      <c r="Q531" s="2" t="s">
        <v>19</v>
      </c>
      <c r="R531" s="2"/>
    </row>
    <row r="532" spans="1:18" x14ac:dyDescent="0.25">
      <c r="A532" s="2" t="s">
        <v>1615</v>
      </c>
      <c r="B532" s="2" t="s">
        <v>19</v>
      </c>
      <c r="C532" s="3">
        <v>0</v>
      </c>
      <c r="D532" s="3">
        <v>0</v>
      </c>
      <c r="E532" s="3">
        <v>1</v>
      </c>
      <c r="F532" s="2"/>
      <c r="G532" s="2"/>
      <c r="H532" s="2" t="s">
        <v>1643</v>
      </c>
      <c r="I532" s="2" t="s">
        <v>61</v>
      </c>
      <c r="J532" s="2" t="s">
        <v>62</v>
      </c>
      <c r="K532" s="2" t="s">
        <v>25</v>
      </c>
      <c r="L532" s="2" t="s">
        <v>26</v>
      </c>
      <c r="M532" s="2" t="s">
        <v>406</v>
      </c>
      <c r="N532" s="2" t="s">
        <v>1618</v>
      </c>
      <c r="O532" s="4">
        <v>4941</v>
      </c>
      <c r="P532" s="2" t="s">
        <v>1644</v>
      </c>
      <c r="Q532" s="2" t="s">
        <v>19</v>
      </c>
      <c r="R532" s="2"/>
    </row>
    <row r="533" spans="1:18" x14ac:dyDescent="0.25">
      <c r="A533" s="2" t="s">
        <v>1615</v>
      </c>
      <c r="B533" s="2" t="s">
        <v>19</v>
      </c>
      <c r="C533" s="3">
        <v>0</v>
      </c>
      <c r="D533" s="3">
        <v>0</v>
      </c>
      <c r="E533" s="3">
        <v>1</v>
      </c>
      <c r="F533" s="2"/>
      <c r="G533" s="2"/>
      <c r="H533" s="2" t="s">
        <v>1645</v>
      </c>
      <c r="I533" s="2" t="s">
        <v>61</v>
      </c>
      <c r="J533" s="2" t="s">
        <v>37</v>
      </c>
      <c r="K533" s="2" t="s">
        <v>25</v>
      </c>
      <c r="L533" s="2" t="s">
        <v>26</v>
      </c>
      <c r="M533" s="2" t="s">
        <v>406</v>
      </c>
      <c r="N533" s="2" t="s">
        <v>1618</v>
      </c>
      <c r="O533" s="4">
        <v>4939</v>
      </c>
      <c r="P533" s="2" t="s">
        <v>1646</v>
      </c>
      <c r="Q533" s="2" t="s">
        <v>19</v>
      </c>
      <c r="R533" s="2"/>
    </row>
    <row r="534" spans="1:18" x14ac:dyDescent="0.25">
      <c r="A534" s="2" t="s">
        <v>1615</v>
      </c>
      <c r="B534" s="2" t="s">
        <v>19</v>
      </c>
      <c r="C534" s="3">
        <v>0</v>
      </c>
      <c r="D534" s="3">
        <v>0</v>
      </c>
      <c r="E534" s="3">
        <v>1</v>
      </c>
      <c r="F534" s="2"/>
      <c r="G534" s="2"/>
      <c r="H534" s="2" t="s">
        <v>1647</v>
      </c>
      <c r="I534" s="2" t="s">
        <v>61</v>
      </c>
      <c r="J534" s="2" t="s">
        <v>24</v>
      </c>
      <c r="K534" s="2" t="s">
        <v>25</v>
      </c>
      <c r="L534" s="2" t="s">
        <v>26</v>
      </c>
      <c r="M534" s="2" t="s">
        <v>406</v>
      </c>
      <c r="N534" s="2" t="s">
        <v>1618</v>
      </c>
      <c r="O534" s="4">
        <v>4937</v>
      </c>
      <c r="P534" s="2" t="s">
        <v>1648</v>
      </c>
      <c r="Q534" s="2" t="s">
        <v>19</v>
      </c>
      <c r="R534" s="2"/>
    </row>
    <row r="535" spans="1:18" x14ac:dyDescent="0.25">
      <c r="A535" s="2" t="s">
        <v>1615</v>
      </c>
      <c r="B535" s="2" t="s">
        <v>19</v>
      </c>
      <c r="C535" s="3">
        <v>0</v>
      </c>
      <c r="D535" s="3">
        <v>0</v>
      </c>
      <c r="E535" s="3">
        <v>1</v>
      </c>
      <c r="F535" s="2"/>
      <c r="G535" s="2"/>
      <c r="H535" s="2" t="s">
        <v>1649</v>
      </c>
      <c r="I535" s="2" t="s">
        <v>72</v>
      </c>
      <c r="J535" s="2" t="s">
        <v>73</v>
      </c>
      <c r="K535" s="2" t="s">
        <v>25</v>
      </c>
      <c r="L535" s="2" t="s">
        <v>26</v>
      </c>
      <c r="M535" s="2" t="s">
        <v>406</v>
      </c>
      <c r="N535" s="2" t="s">
        <v>1618</v>
      </c>
      <c r="O535" s="4">
        <v>4935</v>
      </c>
      <c r="P535" s="2" t="s">
        <v>1650</v>
      </c>
      <c r="Q535" s="2" t="s">
        <v>19</v>
      </c>
      <c r="R535" s="2"/>
    </row>
    <row r="536" spans="1:18" x14ac:dyDescent="0.25">
      <c r="A536" s="2" t="s">
        <v>1615</v>
      </c>
      <c r="B536" s="2" t="s">
        <v>19</v>
      </c>
      <c r="C536" s="3">
        <v>0</v>
      </c>
      <c r="D536" s="3">
        <v>0</v>
      </c>
      <c r="E536" s="3">
        <v>1</v>
      </c>
      <c r="F536" s="2"/>
      <c r="G536" s="2"/>
      <c r="H536" s="2" t="s">
        <v>1651</v>
      </c>
      <c r="I536" s="2" t="s">
        <v>72</v>
      </c>
      <c r="J536" s="2" t="s">
        <v>77</v>
      </c>
      <c r="K536" s="2" t="s">
        <v>25</v>
      </c>
      <c r="L536" s="2" t="s">
        <v>26</v>
      </c>
      <c r="M536" s="2" t="s">
        <v>406</v>
      </c>
      <c r="N536" s="2" t="s">
        <v>1618</v>
      </c>
      <c r="O536" s="4">
        <v>4933</v>
      </c>
      <c r="P536" s="2" t="s">
        <v>1652</v>
      </c>
      <c r="Q536" s="2" t="s">
        <v>19</v>
      </c>
      <c r="R536" s="2"/>
    </row>
    <row r="537" spans="1:18" x14ac:dyDescent="0.25">
      <c r="A537" s="2" t="s">
        <v>1615</v>
      </c>
      <c r="B537" s="2" t="s">
        <v>19</v>
      </c>
      <c r="C537" s="3">
        <v>0</v>
      </c>
      <c r="D537" s="3">
        <v>0</v>
      </c>
      <c r="E537" s="3">
        <v>1</v>
      </c>
      <c r="F537" s="2"/>
      <c r="G537" s="2"/>
      <c r="H537" s="2" t="s">
        <v>1653</v>
      </c>
      <c r="I537" s="2" t="s">
        <v>72</v>
      </c>
      <c r="J537" s="2" t="s">
        <v>85</v>
      </c>
      <c r="K537" s="2" t="s">
        <v>25</v>
      </c>
      <c r="L537" s="2" t="s">
        <v>26</v>
      </c>
      <c r="M537" s="2" t="s">
        <v>406</v>
      </c>
      <c r="N537" s="2" t="s">
        <v>1618</v>
      </c>
      <c r="O537" s="4">
        <v>4931</v>
      </c>
      <c r="P537" s="2" t="s">
        <v>1654</v>
      </c>
      <c r="Q537" s="2" t="s">
        <v>19</v>
      </c>
      <c r="R537" s="2"/>
    </row>
    <row r="538" spans="1:18" x14ac:dyDescent="0.25">
      <c r="A538" s="2" t="s">
        <v>1615</v>
      </c>
      <c r="B538" s="2" t="s">
        <v>19</v>
      </c>
      <c r="C538" s="3">
        <v>0</v>
      </c>
      <c r="D538" s="3">
        <v>0</v>
      </c>
      <c r="E538" s="3">
        <v>1</v>
      </c>
      <c r="F538" s="2"/>
      <c r="G538" s="2"/>
      <c r="H538" s="2" t="s">
        <v>1655</v>
      </c>
      <c r="I538" s="2" t="s">
        <v>93</v>
      </c>
      <c r="J538" s="2" t="s">
        <v>599</v>
      </c>
      <c r="K538" s="2" t="s">
        <v>25</v>
      </c>
      <c r="L538" s="2" t="s">
        <v>26</v>
      </c>
      <c r="M538" s="2" t="s">
        <v>406</v>
      </c>
      <c r="N538" s="2" t="s">
        <v>1618</v>
      </c>
      <c r="O538" s="4">
        <v>4929</v>
      </c>
      <c r="P538" s="2" t="s">
        <v>1656</v>
      </c>
      <c r="Q538" s="2" t="s">
        <v>19</v>
      </c>
      <c r="R538" s="2"/>
    </row>
    <row r="539" spans="1:18" x14ac:dyDescent="0.25">
      <c r="A539" s="2" t="s">
        <v>1615</v>
      </c>
      <c r="B539" s="2" t="s">
        <v>19</v>
      </c>
      <c r="C539" s="3">
        <v>0</v>
      </c>
      <c r="D539" s="3">
        <v>0</v>
      </c>
      <c r="E539" s="3">
        <v>1</v>
      </c>
      <c r="F539" s="2"/>
      <c r="G539" s="2"/>
      <c r="H539" s="2" t="s">
        <v>1657</v>
      </c>
      <c r="I539" s="2" t="s">
        <v>93</v>
      </c>
      <c r="J539" s="2" t="s">
        <v>94</v>
      </c>
      <c r="K539" s="2" t="s">
        <v>25</v>
      </c>
      <c r="L539" s="2" t="s">
        <v>26</v>
      </c>
      <c r="M539" s="2" t="s">
        <v>406</v>
      </c>
      <c r="N539" s="2" t="s">
        <v>1618</v>
      </c>
      <c r="O539" s="4">
        <v>4927</v>
      </c>
      <c r="P539" s="2" t="s">
        <v>1658</v>
      </c>
      <c r="Q539" s="2" t="s">
        <v>19</v>
      </c>
      <c r="R539" s="2"/>
    </row>
    <row r="540" spans="1:18" x14ac:dyDescent="0.25">
      <c r="A540" s="2" t="s">
        <v>1615</v>
      </c>
      <c r="B540" s="2" t="s">
        <v>19</v>
      </c>
      <c r="C540" s="3">
        <v>0</v>
      </c>
      <c r="D540" s="3">
        <v>0</v>
      </c>
      <c r="E540" s="3">
        <v>1</v>
      </c>
      <c r="F540" s="2"/>
      <c r="G540" s="2"/>
      <c r="H540" s="2" t="s">
        <v>1659</v>
      </c>
      <c r="I540" s="2" t="s">
        <v>93</v>
      </c>
      <c r="J540" s="2" t="s">
        <v>77</v>
      </c>
      <c r="K540" s="2" t="s">
        <v>25</v>
      </c>
      <c r="L540" s="2" t="s">
        <v>26</v>
      </c>
      <c r="M540" s="2" t="s">
        <v>406</v>
      </c>
      <c r="N540" s="2" t="s">
        <v>1618</v>
      </c>
      <c r="O540" s="4">
        <v>4925</v>
      </c>
      <c r="P540" s="2" t="s">
        <v>1660</v>
      </c>
      <c r="Q540" s="2" t="s">
        <v>19</v>
      </c>
      <c r="R540" s="2"/>
    </row>
    <row r="541" spans="1:18" x14ac:dyDescent="0.25">
      <c r="A541" s="2" t="s">
        <v>1615</v>
      </c>
      <c r="B541" s="2" t="s">
        <v>19</v>
      </c>
      <c r="C541" s="3">
        <v>0</v>
      </c>
      <c r="D541" s="3">
        <v>0</v>
      </c>
      <c r="E541" s="3">
        <v>1</v>
      </c>
      <c r="F541" s="2"/>
      <c r="G541" s="2"/>
      <c r="H541" s="2" t="s">
        <v>1661</v>
      </c>
      <c r="I541" s="2" t="s">
        <v>110</v>
      </c>
      <c r="J541" s="2" t="s">
        <v>389</v>
      </c>
      <c r="K541" s="2" t="s">
        <v>25</v>
      </c>
      <c r="L541" s="2" t="s">
        <v>26</v>
      </c>
      <c r="M541" s="2" t="s">
        <v>406</v>
      </c>
      <c r="N541" s="2" t="s">
        <v>1618</v>
      </c>
      <c r="O541" s="4">
        <v>4923</v>
      </c>
      <c r="P541" s="2" t="s">
        <v>1662</v>
      </c>
      <c r="Q541" s="2" t="s">
        <v>19</v>
      </c>
      <c r="R541" s="2"/>
    </row>
    <row r="542" spans="1:18" x14ac:dyDescent="0.25">
      <c r="A542" s="2" t="s">
        <v>1615</v>
      </c>
      <c r="B542" s="2" t="s">
        <v>19</v>
      </c>
      <c r="C542" s="3">
        <v>0</v>
      </c>
      <c r="D542" s="3">
        <v>0</v>
      </c>
      <c r="E542" s="3">
        <v>1</v>
      </c>
      <c r="F542" s="2"/>
      <c r="G542" s="2"/>
      <c r="H542" s="2" t="s">
        <v>1663</v>
      </c>
      <c r="I542" s="2" t="s">
        <v>110</v>
      </c>
      <c r="J542" s="2" t="s">
        <v>460</v>
      </c>
      <c r="K542" s="2" t="s">
        <v>25</v>
      </c>
      <c r="L542" s="2" t="s">
        <v>26</v>
      </c>
      <c r="M542" s="2" t="s">
        <v>406</v>
      </c>
      <c r="N542" s="2" t="s">
        <v>1618</v>
      </c>
      <c r="O542" s="4">
        <v>4921</v>
      </c>
      <c r="P542" s="2" t="s">
        <v>1664</v>
      </c>
      <c r="Q542" s="2" t="s">
        <v>19</v>
      </c>
      <c r="R542" s="2"/>
    </row>
    <row r="543" spans="1:18" x14ac:dyDescent="0.25">
      <c r="A543" s="2" t="s">
        <v>1615</v>
      </c>
      <c r="B543" s="2" t="s">
        <v>19</v>
      </c>
      <c r="C543" s="3">
        <v>2</v>
      </c>
      <c r="D543" s="3">
        <v>2</v>
      </c>
      <c r="E543" s="3">
        <v>5</v>
      </c>
      <c r="F543" s="2" t="s">
        <v>1404</v>
      </c>
      <c r="G543" s="2" t="s">
        <v>1665</v>
      </c>
      <c r="H543" s="2" t="s">
        <v>1666</v>
      </c>
      <c r="I543" s="2" t="s">
        <v>101</v>
      </c>
      <c r="J543" s="2" t="s">
        <v>102</v>
      </c>
      <c r="K543" s="2" t="s">
        <v>25</v>
      </c>
      <c r="L543" s="2" t="s">
        <v>26</v>
      </c>
      <c r="M543" s="2" t="s">
        <v>406</v>
      </c>
      <c r="N543" s="2" t="s">
        <v>1618</v>
      </c>
      <c r="O543" s="4">
        <v>4919</v>
      </c>
      <c r="P543" s="2" t="s">
        <v>1667</v>
      </c>
      <c r="Q543" s="2" t="s">
        <v>19</v>
      </c>
      <c r="R543" s="2"/>
    </row>
    <row r="544" spans="1:18" x14ac:dyDescent="0.25">
      <c r="A544" s="5" t="s">
        <v>1615</v>
      </c>
      <c r="B544" s="5" t="s">
        <v>19</v>
      </c>
      <c r="C544" s="6">
        <v>2</v>
      </c>
      <c r="D544" s="6">
        <v>2</v>
      </c>
      <c r="E544" s="6">
        <v>5</v>
      </c>
      <c r="F544" s="5" t="s">
        <v>357</v>
      </c>
      <c r="G544" s="5" t="s">
        <v>1668</v>
      </c>
      <c r="H544" s="5" t="s">
        <v>1669</v>
      </c>
      <c r="I544" s="5" t="s">
        <v>101</v>
      </c>
      <c r="J544" s="5" t="s">
        <v>106</v>
      </c>
      <c r="K544" s="5" t="s">
        <v>25</v>
      </c>
      <c r="L544" s="5" t="s">
        <v>26</v>
      </c>
      <c r="M544" s="5" t="s">
        <v>406</v>
      </c>
      <c r="N544" s="5" t="s">
        <v>1618</v>
      </c>
      <c r="O544" s="7">
        <v>4917</v>
      </c>
      <c r="P544" s="5" t="s">
        <v>1670</v>
      </c>
      <c r="Q544" s="5" t="s">
        <v>53</v>
      </c>
      <c r="R544" s="5"/>
    </row>
    <row r="545" spans="1:18" x14ac:dyDescent="0.25">
      <c r="A545" s="2" t="s">
        <v>1615</v>
      </c>
      <c r="B545" s="2" t="s">
        <v>19</v>
      </c>
      <c r="C545" s="3">
        <v>0</v>
      </c>
      <c r="D545" s="3">
        <v>0</v>
      </c>
      <c r="E545" s="3">
        <v>1</v>
      </c>
      <c r="F545" s="2"/>
      <c r="G545" s="2"/>
      <c r="H545" s="2" t="s">
        <v>1671</v>
      </c>
      <c r="I545" s="2" t="s">
        <v>110</v>
      </c>
      <c r="J545" s="2" t="s">
        <v>111</v>
      </c>
      <c r="K545" s="2" t="s">
        <v>25</v>
      </c>
      <c r="L545" s="2" t="s">
        <v>26</v>
      </c>
      <c r="M545" s="2" t="s">
        <v>406</v>
      </c>
      <c r="N545" s="2" t="s">
        <v>1618</v>
      </c>
      <c r="O545" s="4">
        <v>4915</v>
      </c>
      <c r="P545" s="2" t="s">
        <v>1672</v>
      </c>
      <c r="Q545" s="2" t="s">
        <v>19</v>
      </c>
      <c r="R545" s="2"/>
    </row>
    <row r="546" spans="1:18" x14ac:dyDescent="0.25">
      <c r="A546" s="2" t="s">
        <v>1615</v>
      </c>
      <c r="B546" s="2" t="s">
        <v>19</v>
      </c>
      <c r="C546" s="3">
        <v>0</v>
      </c>
      <c r="D546" s="3">
        <v>0</v>
      </c>
      <c r="E546" s="3">
        <v>1</v>
      </c>
      <c r="F546" s="2"/>
      <c r="G546" s="2"/>
      <c r="H546" s="2" t="s">
        <v>1673</v>
      </c>
      <c r="I546" s="2" t="s">
        <v>114</v>
      </c>
      <c r="J546" s="2" t="s">
        <v>115</v>
      </c>
      <c r="K546" s="2" t="s">
        <v>25</v>
      </c>
      <c r="L546" s="2" t="s">
        <v>26</v>
      </c>
      <c r="M546" s="2" t="s">
        <v>406</v>
      </c>
      <c r="N546" s="2" t="s">
        <v>1618</v>
      </c>
      <c r="O546" s="4">
        <v>4913</v>
      </c>
      <c r="P546" s="2" t="s">
        <v>1674</v>
      </c>
      <c r="Q546" s="2" t="s">
        <v>19</v>
      </c>
      <c r="R546" s="2"/>
    </row>
    <row r="547" spans="1:18" x14ac:dyDescent="0.25">
      <c r="A547" s="2" t="s">
        <v>1615</v>
      </c>
      <c r="B547" s="2" t="s">
        <v>19</v>
      </c>
      <c r="C547" s="3">
        <v>0</v>
      </c>
      <c r="D547" s="3">
        <v>0</v>
      </c>
      <c r="E547" s="3">
        <v>1</v>
      </c>
      <c r="F547" s="2"/>
      <c r="G547" s="2"/>
      <c r="H547" s="2" t="s">
        <v>1675</v>
      </c>
      <c r="I547" s="2" t="s">
        <v>114</v>
      </c>
      <c r="J547" s="2" t="s">
        <v>119</v>
      </c>
      <c r="K547" s="2" t="s">
        <v>25</v>
      </c>
      <c r="L547" s="2" t="s">
        <v>26</v>
      </c>
      <c r="M547" s="2" t="s">
        <v>406</v>
      </c>
      <c r="N547" s="2" t="s">
        <v>1618</v>
      </c>
      <c r="O547" s="4">
        <v>4911</v>
      </c>
      <c r="P547" s="2" t="s">
        <v>1676</v>
      </c>
      <c r="Q547" s="2" t="s">
        <v>19</v>
      </c>
      <c r="R547" s="2"/>
    </row>
    <row r="548" spans="1:18" x14ac:dyDescent="0.25">
      <c r="A548" s="2" t="s">
        <v>1615</v>
      </c>
      <c r="B548" s="2" t="s">
        <v>19</v>
      </c>
      <c r="C548" s="3">
        <v>0</v>
      </c>
      <c r="D548" s="3">
        <v>0</v>
      </c>
      <c r="E548" s="3">
        <v>1</v>
      </c>
      <c r="F548" s="2"/>
      <c r="G548" s="2"/>
      <c r="H548" s="2" t="s">
        <v>1677</v>
      </c>
      <c r="I548" s="2" t="s">
        <v>127</v>
      </c>
      <c r="J548" s="2" t="s">
        <v>81</v>
      </c>
      <c r="K548" s="2" t="s">
        <v>25</v>
      </c>
      <c r="L548" s="2" t="s">
        <v>26</v>
      </c>
      <c r="M548" s="2" t="s">
        <v>406</v>
      </c>
      <c r="N548" s="2" t="s">
        <v>1618</v>
      </c>
      <c r="O548" s="4">
        <v>4909</v>
      </c>
      <c r="P548" s="2" t="s">
        <v>1678</v>
      </c>
      <c r="Q548" s="2" t="s">
        <v>19</v>
      </c>
      <c r="R548" s="2"/>
    </row>
    <row r="549" spans="1:18" x14ac:dyDescent="0.25">
      <c r="A549" s="2" t="s">
        <v>1615</v>
      </c>
      <c r="B549" s="2" t="s">
        <v>19</v>
      </c>
      <c r="C549" s="3">
        <v>0</v>
      </c>
      <c r="D549" s="3">
        <v>0</v>
      </c>
      <c r="E549" s="3">
        <v>1</v>
      </c>
      <c r="F549" s="2"/>
      <c r="G549" s="2"/>
      <c r="H549" s="2" t="s">
        <v>1679</v>
      </c>
      <c r="I549" s="2" t="s">
        <v>131</v>
      </c>
      <c r="J549" s="2" t="s">
        <v>132</v>
      </c>
      <c r="K549" s="2" t="s">
        <v>25</v>
      </c>
      <c r="L549" s="2" t="s">
        <v>26</v>
      </c>
      <c r="M549" s="2" t="s">
        <v>406</v>
      </c>
      <c r="N549" s="2" t="s">
        <v>1618</v>
      </c>
      <c r="O549" s="4">
        <v>4907</v>
      </c>
      <c r="P549" s="2" t="s">
        <v>1680</v>
      </c>
      <c r="Q549" s="2" t="s">
        <v>19</v>
      </c>
      <c r="R549" s="2"/>
    </row>
    <row r="550" spans="1:18" x14ac:dyDescent="0.25">
      <c r="A550" s="2" t="s">
        <v>1615</v>
      </c>
      <c r="B550" s="2" t="s">
        <v>19</v>
      </c>
      <c r="C550" s="3">
        <v>0</v>
      </c>
      <c r="D550" s="3">
        <v>0</v>
      </c>
      <c r="E550" s="3">
        <v>1</v>
      </c>
      <c r="F550" s="2"/>
      <c r="G550" s="2"/>
      <c r="H550" s="2" t="s">
        <v>1681</v>
      </c>
      <c r="I550" s="2" t="s">
        <v>136</v>
      </c>
      <c r="J550" s="2" t="s">
        <v>137</v>
      </c>
      <c r="K550" s="2" t="s">
        <v>25</v>
      </c>
      <c r="L550" s="2" t="s">
        <v>26</v>
      </c>
      <c r="M550" s="2" t="s">
        <v>406</v>
      </c>
      <c r="N550" s="2" t="s">
        <v>1618</v>
      </c>
      <c r="O550" s="4">
        <v>4905</v>
      </c>
      <c r="P550" s="2" t="s">
        <v>1682</v>
      </c>
      <c r="Q550" s="2" t="s">
        <v>19</v>
      </c>
      <c r="R550" s="2"/>
    </row>
    <row r="551" spans="1:18" x14ac:dyDescent="0.25">
      <c r="A551" s="2" t="s">
        <v>1615</v>
      </c>
      <c r="B551" s="2" t="s">
        <v>19</v>
      </c>
      <c r="C551" s="3">
        <v>0</v>
      </c>
      <c r="D551" s="3">
        <v>0</v>
      </c>
      <c r="E551" s="3">
        <v>1</v>
      </c>
      <c r="F551" s="2"/>
      <c r="G551" s="2"/>
      <c r="H551" s="2" t="s">
        <v>1683</v>
      </c>
      <c r="I551" s="2" t="s">
        <v>136</v>
      </c>
      <c r="J551" s="2" t="s">
        <v>141</v>
      </c>
      <c r="K551" s="2" t="s">
        <v>25</v>
      </c>
      <c r="L551" s="2" t="s">
        <v>26</v>
      </c>
      <c r="M551" s="2" t="s">
        <v>406</v>
      </c>
      <c r="N551" s="2" t="s">
        <v>1618</v>
      </c>
      <c r="O551" s="4">
        <v>4903</v>
      </c>
      <c r="P551" s="2" t="s">
        <v>1684</v>
      </c>
      <c r="Q551" s="2" t="s">
        <v>19</v>
      </c>
      <c r="R551" s="2"/>
    </row>
    <row r="552" spans="1:18" x14ac:dyDescent="0.25">
      <c r="A552" s="2" t="s">
        <v>1615</v>
      </c>
      <c r="B552" s="2" t="s">
        <v>19</v>
      </c>
      <c r="C552" s="3">
        <v>0</v>
      </c>
      <c r="D552" s="3">
        <v>0</v>
      </c>
      <c r="E552" s="3">
        <v>1</v>
      </c>
      <c r="F552" s="2"/>
      <c r="G552" s="2"/>
      <c r="H552" s="2" t="s">
        <v>1685</v>
      </c>
      <c r="I552" s="2" t="s">
        <v>145</v>
      </c>
      <c r="J552" s="2" t="s">
        <v>132</v>
      </c>
      <c r="K552" s="2" t="s">
        <v>25</v>
      </c>
      <c r="L552" s="2" t="s">
        <v>26</v>
      </c>
      <c r="M552" s="2" t="s">
        <v>406</v>
      </c>
      <c r="N552" s="2" t="s">
        <v>1618</v>
      </c>
      <c r="O552" s="4">
        <v>4901</v>
      </c>
      <c r="P552" s="2" t="s">
        <v>1686</v>
      </c>
      <c r="Q552" s="2" t="s">
        <v>19</v>
      </c>
      <c r="R552" s="2"/>
    </row>
    <row r="553" spans="1:18" x14ac:dyDescent="0.25">
      <c r="A553" s="2" t="s">
        <v>1615</v>
      </c>
      <c r="B553" s="2" t="s">
        <v>19</v>
      </c>
      <c r="C553" s="3">
        <v>0</v>
      </c>
      <c r="D553" s="3">
        <v>0</v>
      </c>
      <c r="E553" s="3">
        <v>1</v>
      </c>
      <c r="F553" s="2"/>
      <c r="G553" s="2"/>
      <c r="H553" s="2" t="s">
        <v>1687</v>
      </c>
      <c r="I553" s="2" t="s">
        <v>149</v>
      </c>
      <c r="J553" s="2" t="s">
        <v>150</v>
      </c>
      <c r="K553" s="2" t="s">
        <v>25</v>
      </c>
      <c r="L553" s="2" t="s">
        <v>26</v>
      </c>
      <c r="M553" s="2" t="s">
        <v>406</v>
      </c>
      <c r="N553" s="2" t="s">
        <v>1618</v>
      </c>
      <c r="O553" s="4">
        <v>4899</v>
      </c>
      <c r="P553" s="2" t="s">
        <v>1688</v>
      </c>
      <c r="Q553" s="2" t="s">
        <v>19</v>
      </c>
      <c r="R553" s="2"/>
    </row>
    <row r="554" spans="1:18" x14ac:dyDescent="0.25">
      <c r="A554" s="2" t="s">
        <v>1615</v>
      </c>
      <c r="B554" s="2" t="s">
        <v>19</v>
      </c>
      <c r="C554" s="3">
        <v>0</v>
      </c>
      <c r="D554" s="3">
        <v>0</v>
      </c>
      <c r="E554" s="3">
        <v>1</v>
      </c>
      <c r="F554" s="2"/>
      <c r="G554" s="2"/>
      <c r="H554" s="2" t="s">
        <v>1689</v>
      </c>
      <c r="I554" s="2" t="s">
        <v>164</v>
      </c>
      <c r="J554" s="2" t="s">
        <v>62</v>
      </c>
      <c r="K554" s="2" t="s">
        <v>25</v>
      </c>
      <c r="L554" s="2" t="s">
        <v>26</v>
      </c>
      <c r="M554" s="2" t="s">
        <v>406</v>
      </c>
      <c r="N554" s="2" t="s">
        <v>1618</v>
      </c>
      <c r="O554" s="4">
        <v>4897</v>
      </c>
      <c r="P554" s="2" t="s">
        <v>1690</v>
      </c>
      <c r="Q554" s="2" t="s">
        <v>19</v>
      </c>
      <c r="R554" s="2"/>
    </row>
    <row r="555" spans="1:18" x14ac:dyDescent="0.25">
      <c r="A555" s="5" t="s">
        <v>1615</v>
      </c>
      <c r="B555" s="5" t="s">
        <v>19</v>
      </c>
      <c r="C555" s="6">
        <v>2</v>
      </c>
      <c r="D555" s="6">
        <v>2</v>
      </c>
      <c r="E555" s="6">
        <v>5</v>
      </c>
      <c r="F555" s="5" t="s">
        <v>357</v>
      </c>
      <c r="G555" s="5" t="s">
        <v>1691</v>
      </c>
      <c r="H555" s="5" t="s">
        <v>1692</v>
      </c>
      <c r="I555" s="5" t="s">
        <v>23</v>
      </c>
      <c r="J555" s="9">
        <v>3</v>
      </c>
      <c r="K555" s="5" t="s">
        <v>50</v>
      </c>
      <c r="L555" s="5" t="s">
        <v>26</v>
      </c>
      <c r="M555" s="5" t="s">
        <v>406</v>
      </c>
      <c r="N555" s="5" t="s">
        <v>1618</v>
      </c>
      <c r="O555" s="7">
        <v>4895</v>
      </c>
      <c r="P555" s="5" t="s">
        <v>1693</v>
      </c>
      <c r="Q555" s="5" t="s">
        <v>53</v>
      </c>
      <c r="R555" s="5"/>
    </row>
    <row r="556" spans="1:18" x14ac:dyDescent="0.25">
      <c r="A556" s="2" t="s">
        <v>1615</v>
      </c>
      <c r="B556" s="2" t="s">
        <v>19</v>
      </c>
      <c r="C556" s="3">
        <v>0</v>
      </c>
      <c r="D556" s="3">
        <v>0</v>
      </c>
      <c r="E556" s="3">
        <v>1</v>
      </c>
      <c r="F556" s="2"/>
      <c r="G556" s="2"/>
      <c r="H556" s="2" t="s">
        <v>1694</v>
      </c>
      <c r="I556" s="2" t="s">
        <v>171</v>
      </c>
      <c r="J556" s="2" t="s">
        <v>62</v>
      </c>
      <c r="K556" s="2" t="s">
        <v>25</v>
      </c>
      <c r="L556" s="2" t="s">
        <v>26</v>
      </c>
      <c r="M556" s="2" t="s">
        <v>406</v>
      </c>
      <c r="N556" s="2" t="s">
        <v>1618</v>
      </c>
      <c r="O556" s="4">
        <v>4893</v>
      </c>
      <c r="P556" s="2" t="s">
        <v>1695</v>
      </c>
      <c r="Q556" s="2" t="s">
        <v>19</v>
      </c>
      <c r="R556" s="2"/>
    </row>
    <row r="557" spans="1:18" x14ac:dyDescent="0.25">
      <c r="A557" s="2" t="s">
        <v>1615</v>
      </c>
      <c r="B557" s="2" t="s">
        <v>19</v>
      </c>
      <c r="C557" s="3">
        <v>0</v>
      </c>
      <c r="D557" s="3">
        <v>0</v>
      </c>
      <c r="E557" s="3">
        <v>1</v>
      </c>
      <c r="F557" s="2"/>
      <c r="G557" s="2"/>
      <c r="H557" s="2" t="s">
        <v>1696</v>
      </c>
      <c r="I557" s="2" t="s">
        <v>175</v>
      </c>
      <c r="J557" s="2" t="s">
        <v>94</v>
      </c>
      <c r="K557" s="2" t="s">
        <v>25</v>
      </c>
      <c r="L557" s="2" t="s">
        <v>26</v>
      </c>
      <c r="M557" s="2" t="s">
        <v>406</v>
      </c>
      <c r="N557" s="2" t="s">
        <v>1618</v>
      </c>
      <c r="O557" s="4">
        <v>4891</v>
      </c>
      <c r="P557" s="2" t="s">
        <v>1697</v>
      </c>
      <c r="Q557" s="2" t="s">
        <v>19</v>
      </c>
      <c r="R557" s="2"/>
    </row>
    <row r="558" spans="1:18" x14ac:dyDescent="0.25">
      <c r="A558" s="2" t="s">
        <v>1615</v>
      </c>
      <c r="B558" s="2" t="s">
        <v>19</v>
      </c>
      <c r="C558" s="3">
        <v>2</v>
      </c>
      <c r="D558" s="3">
        <v>2</v>
      </c>
      <c r="E558" s="3">
        <v>5</v>
      </c>
      <c r="F558" s="2" t="s">
        <v>1404</v>
      </c>
      <c r="G558" s="2" t="s">
        <v>1698</v>
      </c>
      <c r="H558" s="2" t="s">
        <v>1699</v>
      </c>
      <c r="I558" s="2" t="s">
        <v>182</v>
      </c>
      <c r="J558" s="2" t="s">
        <v>81</v>
      </c>
      <c r="K558" s="2" t="s">
        <v>25</v>
      </c>
      <c r="L558" s="2" t="s">
        <v>26</v>
      </c>
      <c r="M558" s="2" t="s">
        <v>406</v>
      </c>
      <c r="N558" s="2" t="s">
        <v>1618</v>
      </c>
      <c r="O558" s="4">
        <v>4889</v>
      </c>
      <c r="P558" s="2" t="s">
        <v>1700</v>
      </c>
      <c r="Q558" s="2" t="s">
        <v>19</v>
      </c>
      <c r="R558" s="2"/>
    </row>
    <row r="559" spans="1:18" x14ac:dyDescent="0.25">
      <c r="A559" s="2" t="s">
        <v>1615</v>
      </c>
      <c r="B559" s="2" t="s">
        <v>19</v>
      </c>
      <c r="C559" s="3">
        <v>2</v>
      </c>
      <c r="D559" s="3">
        <v>2</v>
      </c>
      <c r="E559" s="3">
        <v>5</v>
      </c>
      <c r="F559" s="2" t="s">
        <v>1404</v>
      </c>
      <c r="G559" s="2" t="s">
        <v>1701</v>
      </c>
      <c r="H559" s="2" t="s">
        <v>1702</v>
      </c>
      <c r="I559" s="2" t="s">
        <v>193</v>
      </c>
      <c r="J559" s="2" t="s">
        <v>194</v>
      </c>
      <c r="K559" s="2" t="s">
        <v>25</v>
      </c>
      <c r="L559" s="2" t="s">
        <v>26</v>
      </c>
      <c r="M559" s="2" t="s">
        <v>406</v>
      </c>
      <c r="N559" s="2" t="s">
        <v>1618</v>
      </c>
      <c r="O559" s="4">
        <v>4887</v>
      </c>
      <c r="P559" s="2" t="s">
        <v>1703</v>
      </c>
      <c r="Q559" s="2" t="s">
        <v>19</v>
      </c>
      <c r="R559" s="2"/>
    </row>
    <row r="560" spans="1:18" x14ac:dyDescent="0.25">
      <c r="A560" s="2" t="s">
        <v>1615</v>
      </c>
      <c r="B560" s="2" t="s">
        <v>19</v>
      </c>
      <c r="C560" s="3">
        <v>0</v>
      </c>
      <c r="D560" s="3">
        <v>0</v>
      </c>
      <c r="E560" s="3">
        <v>1</v>
      </c>
      <c r="F560" s="2"/>
      <c r="G560" s="2"/>
      <c r="H560" s="2" t="s">
        <v>1704</v>
      </c>
      <c r="I560" s="2" t="s">
        <v>203</v>
      </c>
      <c r="J560" s="2" t="s">
        <v>62</v>
      </c>
      <c r="K560" s="2" t="s">
        <v>25</v>
      </c>
      <c r="L560" s="2" t="s">
        <v>26</v>
      </c>
      <c r="M560" s="2" t="s">
        <v>406</v>
      </c>
      <c r="N560" s="2" t="s">
        <v>1618</v>
      </c>
      <c r="O560" s="4">
        <v>4885</v>
      </c>
      <c r="P560" s="2" t="s">
        <v>1705</v>
      </c>
      <c r="Q560" s="2" t="s">
        <v>19</v>
      </c>
      <c r="R560" s="2"/>
    </row>
    <row r="561" spans="1:18" x14ac:dyDescent="0.25">
      <c r="A561" s="2" t="s">
        <v>1615</v>
      </c>
      <c r="B561" s="2" t="s">
        <v>19</v>
      </c>
      <c r="C561" s="3">
        <v>0</v>
      </c>
      <c r="D561" s="3">
        <v>0</v>
      </c>
      <c r="E561" s="3">
        <v>1</v>
      </c>
      <c r="F561" s="2"/>
      <c r="G561" s="2"/>
      <c r="H561" s="2" t="s">
        <v>1706</v>
      </c>
      <c r="I561" s="2" t="s">
        <v>203</v>
      </c>
      <c r="J561" s="2" t="s">
        <v>24</v>
      </c>
      <c r="K561" s="2" t="s">
        <v>25</v>
      </c>
      <c r="L561" s="2" t="s">
        <v>26</v>
      </c>
      <c r="M561" s="2" t="s">
        <v>406</v>
      </c>
      <c r="N561" s="2" t="s">
        <v>1618</v>
      </c>
      <c r="O561" s="4">
        <v>4883</v>
      </c>
      <c r="P561" s="2" t="s">
        <v>1707</v>
      </c>
      <c r="Q561" s="2" t="s">
        <v>19</v>
      </c>
      <c r="R561" s="2"/>
    </row>
    <row r="562" spans="1:18" x14ac:dyDescent="0.25">
      <c r="A562" s="2" t="s">
        <v>1615</v>
      </c>
      <c r="B562" s="2" t="s">
        <v>19</v>
      </c>
      <c r="C562" s="3">
        <v>0</v>
      </c>
      <c r="D562" s="3">
        <v>0</v>
      </c>
      <c r="E562" s="3">
        <v>1</v>
      </c>
      <c r="F562" s="2"/>
      <c r="G562" s="2"/>
      <c r="H562" s="2" t="s">
        <v>1708</v>
      </c>
      <c r="I562" s="2" t="s">
        <v>213</v>
      </c>
      <c r="J562" s="2" t="s">
        <v>154</v>
      </c>
      <c r="K562" s="2" t="s">
        <v>25</v>
      </c>
      <c r="L562" s="2" t="s">
        <v>26</v>
      </c>
      <c r="M562" s="2" t="s">
        <v>406</v>
      </c>
      <c r="N562" s="2" t="s">
        <v>1618</v>
      </c>
      <c r="O562" s="4">
        <v>4881</v>
      </c>
      <c r="P562" s="2" t="s">
        <v>1709</v>
      </c>
      <c r="Q562" s="2" t="s">
        <v>19</v>
      </c>
      <c r="R562" s="2"/>
    </row>
    <row r="563" spans="1:18" x14ac:dyDescent="0.25">
      <c r="A563" s="2" t="s">
        <v>1615</v>
      </c>
      <c r="B563" s="2" t="s">
        <v>19</v>
      </c>
      <c r="C563" s="3">
        <v>0</v>
      </c>
      <c r="D563" s="3">
        <v>0</v>
      </c>
      <c r="E563" s="3">
        <v>1</v>
      </c>
      <c r="F563" s="2"/>
      <c r="G563" s="2"/>
      <c r="H563" s="2" t="s">
        <v>1710</v>
      </c>
      <c r="I563" s="2" t="s">
        <v>213</v>
      </c>
      <c r="J563" s="2" t="s">
        <v>216</v>
      </c>
      <c r="K563" s="2" t="s">
        <v>25</v>
      </c>
      <c r="L563" s="2" t="s">
        <v>26</v>
      </c>
      <c r="M563" s="2" t="s">
        <v>406</v>
      </c>
      <c r="N563" s="2" t="s">
        <v>1618</v>
      </c>
      <c r="O563" s="4">
        <v>4879</v>
      </c>
      <c r="P563" s="2" t="s">
        <v>1711</v>
      </c>
      <c r="Q563" s="2" t="s">
        <v>19</v>
      </c>
      <c r="R563" s="2"/>
    </row>
    <row r="564" spans="1:18" x14ac:dyDescent="0.25">
      <c r="A564" s="2" t="s">
        <v>1615</v>
      </c>
      <c r="B564" s="2" t="s">
        <v>19</v>
      </c>
      <c r="C564" s="3">
        <v>0</v>
      </c>
      <c r="D564" s="3">
        <v>0</v>
      </c>
      <c r="E564" s="3">
        <v>1</v>
      </c>
      <c r="F564" s="2"/>
      <c r="G564" s="2"/>
      <c r="H564" s="2" t="s">
        <v>1712</v>
      </c>
      <c r="I564" s="2" t="s">
        <v>219</v>
      </c>
      <c r="J564" s="2" t="s">
        <v>216</v>
      </c>
      <c r="K564" s="2" t="s">
        <v>25</v>
      </c>
      <c r="L564" s="2" t="s">
        <v>26</v>
      </c>
      <c r="M564" s="2" t="s">
        <v>406</v>
      </c>
      <c r="N564" s="2" t="s">
        <v>1618</v>
      </c>
      <c r="O564" s="4">
        <v>4877</v>
      </c>
      <c r="P564" s="2" t="s">
        <v>1713</v>
      </c>
      <c r="Q564" s="2" t="s">
        <v>19</v>
      </c>
      <c r="R564" s="2"/>
    </row>
    <row r="565" spans="1:18" x14ac:dyDescent="0.25">
      <c r="A565" s="2" t="s">
        <v>1615</v>
      </c>
      <c r="B565" s="2" t="s">
        <v>19</v>
      </c>
      <c r="C565" s="3">
        <v>0</v>
      </c>
      <c r="D565" s="3">
        <v>0</v>
      </c>
      <c r="E565" s="3">
        <v>1</v>
      </c>
      <c r="F565" s="2"/>
      <c r="G565" s="2"/>
      <c r="H565" s="2" t="s">
        <v>1714</v>
      </c>
      <c r="I565" s="2" t="s">
        <v>219</v>
      </c>
      <c r="J565" s="2" t="s">
        <v>81</v>
      </c>
      <c r="K565" s="2" t="s">
        <v>25</v>
      </c>
      <c r="L565" s="2" t="s">
        <v>26</v>
      </c>
      <c r="M565" s="2" t="s">
        <v>406</v>
      </c>
      <c r="N565" s="2" t="s">
        <v>1618</v>
      </c>
      <c r="O565" s="4">
        <v>4875</v>
      </c>
      <c r="P565" s="2" t="s">
        <v>1715</v>
      </c>
      <c r="Q565" s="2" t="s">
        <v>19</v>
      </c>
      <c r="R565" s="2"/>
    </row>
    <row r="566" spans="1:18" x14ac:dyDescent="0.25">
      <c r="A566" s="2" t="s">
        <v>1615</v>
      </c>
      <c r="B566" s="2" t="s">
        <v>19</v>
      </c>
      <c r="C566" s="3">
        <v>0</v>
      </c>
      <c r="D566" s="3">
        <v>0</v>
      </c>
      <c r="E566" s="3">
        <v>1</v>
      </c>
      <c r="F566" s="2"/>
      <c r="G566" s="2"/>
      <c r="H566" s="2" t="s">
        <v>1716</v>
      </c>
      <c r="I566" s="2" t="s">
        <v>219</v>
      </c>
      <c r="J566" s="2" t="s">
        <v>141</v>
      </c>
      <c r="K566" s="2" t="s">
        <v>25</v>
      </c>
      <c r="L566" s="2" t="s">
        <v>26</v>
      </c>
      <c r="M566" s="2" t="s">
        <v>406</v>
      </c>
      <c r="N566" s="2" t="s">
        <v>1618</v>
      </c>
      <c r="O566" s="4">
        <v>4873</v>
      </c>
      <c r="P566" s="2" t="s">
        <v>1717</v>
      </c>
      <c r="Q566" s="2" t="s">
        <v>19</v>
      </c>
      <c r="R566" s="2"/>
    </row>
    <row r="567" spans="1:18" x14ac:dyDescent="0.25">
      <c r="A567" s="2" t="s">
        <v>1615</v>
      </c>
      <c r="B567" s="2" t="s">
        <v>19</v>
      </c>
      <c r="C567" s="3">
        <v>0</v>
      </c>
      <c r="D567" s="3">
        <v>0</v>
      </c>
      <c r="E567" s="3">
        <v>1</v>
      </c>
      <c r="F567" s="2"/>
      <c r="G567" s="2"/>
      <c r="H567" s="2" t="s">
        <v>1718</v>
      </c>
      <c r="I567" s="2" t="s">
        <v>23</v>
      </c>
      <c r="J567" s="2" t="s">
        <v>24</v>
      </c>
      <c r="K567" s="2" t="s">
        <v>25</v>
      </c>
      <c r="L567" s="2" t="s">
        <v>26</v>
      </c>
      <c r="M567" s="2" t="s">
        <v>406</v>
      </c>
      <c r="N567" s="2" t="s">
        <v>1618</v>
      </c>
      <c r="O567" s="4">
        <v>4871</v>
      </c>
      <c r="P567" s="2" t="s">
        <v>1719</v>
      </c>
      <c r="Q567" s="2" t="s">
        <v>19</v>
      </c>
      <c r="R567" s="2"/>
    </row>
    <row r="568" spans="1:18" x14ac:dyDescent="0.25">
      <c r="A568" s="2" t="s">
        <v>1615</v>
      </c>
      <c r="B568" s="2" t="s">
        <v>19</v>
      </c>
      <c r="C568" s="3">
        <v>0</v>
      </c>
      <c r="D568" s="3">
        <v>0</v>
      </c>
      <c r="E568" s="3">
        <v>1</v>
      </c>
      <c r="F568" s="2"/>
      <c r="G568" s="2"/>
      <c r="H568" s="2" t="s">
        <v>1720</v>
      </c>
      <c r="I568" s="2" t="s">
        <v>227</v>
      </c>
      <c r="J568" s="2" t="s">
        <v>228</v>
      </c>
      <c r="K568" s="2" t="s">
        <v>25</v>
      </c>
      <c r="L568" s="2" t="s">
        <v>26</v>
      </c>
      <c r="M568" s="2" t="s">
        <v>406</v>
      </c>
      <c r="N568" s="2" t="s">
        <v>1618</v>
      </c>
      <c r="O568" s="4">
        <v>4869</v>
      </c>
      <c r="P568" s="2" t="s">
        <v>1721</v>
      </c>
      <c r="Q568" s="2" t="s">
        <v>19</v>
      </c>
      <c r="R568" s="2"/>
    </row>
    <row r="569" spans="1:18" x14ac:dyDescent="0.25">
      <c r="A569" s="2" t="s">
        <v>1615</v>
      </c>
      <c r="B569" s="2" t="s">
        <v>19</v>
      </c>
      <c r="C569" s="3">
        <v>0</v>
      </c>
      <c r="D569" s="3">
        <v>0</v>
      </c>
      <c r="E569" s="3">
        <v>1</v>
      </c>
      <c r="F569" s="2"/>
      <c r="G569" s="2"/>
      <c r="H569" s="2" t="s">
        <v>1722</v>
      </c>
      <c r="I569" s="2" t="s">
        <v>232</v>
      </c>
      <c r="J569" s="2" t="s">
        <v>37</v>
      </c>
      <c r="K569" s="2" t="s">
        <v>25</v>
      </c>
      <c r="L569" s="2" t="s">
        <v>26</v>
      </c>
      <c r="M569" s="2" t="s">
        <v>406</v>
      </c>
      <c r="N569" s="2" t="s">
        <v>1618</v>
      </c>
      <c r="O569" s="4">
        <v>4867</v>
      </c>
      <c r="P569" s="2" t="s">
        <v>1723</v>
      </c>
      <c r="Q569" s="2" t="s">
        <v>19</v>
      </c>
      <c r="R569" s="2"/>
    </row>
    <row r="570" spans="1:18" x14ac:dyDescent="0.25">
      <c r="A570" s="2" t="s">
        <v>1615</v>
      </c>
      <c r="B570" s="2" t="s">
        <v>19</v>
      </c>
      <c r="C570" s="3">
        <v>0</v>
      </c>
      <c r="D570" s="3">
        <v>0</v>
      </c>
      <c r="E570" s="3">
        <v>1</v>
      </c>
      <c r="F570" s="2"/>
      <c r="G570" s="2"/>
      <c r="H570" s="2" t="s">
        <v>1724</v>
      </c>
      <c r="I570" s="2" t="s">
        <v>72</v>
      </c>
      <c r="J570" s="2" t="s">
        <v>81</v>
      </c>
      <c r="K570" s="2" t="s">
        <v>25</v>
      </c>
      <c r="L570" s="2" t="s">
        <v>26</v>
      </c>
      <c r="M570" s="2" t="s">
        <v>406</v>
      </c>
      <c r="N570" s="2" t="s">
        <v>1618</v>
      </c>
      <c r="O570" s="4">
        <v>4865</v>
      </c>
      <c r="P570" s="2" t="s">
        <v>1725</v>
      </c>
      <c r="Q570" s="2" t="s">
        <v>19</v>
      </c>
      <c r="R570" s="2"/>
    </row>
    <row r="571" spans="1:18" x14ac:dyDescent="0.25">
      <c r="A571" s="2" t="s">
        <v>1615</v>
      </c>
      <c r="B571" s="2" t="s">
        <v>19</v>
      </c>
      <c r="C571" s="3">
        <v>0</v>
      </c>
      <c r="D571" s="3">
        <v>0</v>
      </c>
      <c r="E571" s="3">
        <v>1</v>
      </c>
      <c r="F571" s="2"/>
      <c r="G571" s="2"/>
      <c r="H571" s="2" t="s">
        <v>1726</v>
      </c>
      <c r="I571" s="2" t="s">
        <v>232</v>
      </c>
      <c r="J571" s="2" t="s">
        <v>24</v>
      </c>
      <c r="K571" s="2" t="s">
        <v>25</v>
      </c>
      <c r="L571" s="2" t="s">
        <v>26</v>
      </c>
      <c r="M571" s="2" t="s">
        <v>406</v>
      </c>
      <c r="N571" s="2" t="s">
        <v>1618</v>
      </c>
      <c r="O571" s="4">
        <v>4863</v>
      </c>
      <c r="P571" s="2" t="s">
        <v>1727</v>
      </c>
      <c r="Q571" s="2" t="s">
        <v>19</v>
      </c>
      <c r="R571" s="2"/>
    </row>
    <row r="572" spans="1:18" x14ac:dyDescent="0.25">
      <c r="A572" s="2" t="s">
        <v>1615</v>
      </c>
      <c r="B572" s="2" t="s">
        <v>19</v>
      </c>
      <c r="C572" s="3">
        <v>0</v>
      </c>
      <c r="D572" s="3">
        <v>0</v>
      </c>
      <c r="E572" s="3">
        <v>1</v>
      </c>
      <c r="F572" s="2"/>
      <c r="G572" s="2"/>
      <c r="H572" s="2" t="s">
        <v>1728</v>
      </c>
      <c r="I572" s="2" t="s">
        <v>244</v>
      </c>
      <c r="J572" s="2" t="s">
        <v>245</v>
      </c>
      <c r="K572" s="2" t="s">
        <v>25</v>
      </c>
      <c r="L572" s="2" t="s">
        <v>26</v>
      </c>
      <c r="M572" s="2" t="s">
        <v>406</v>
      </c>
      <c r="N572" s="2" t="s">
        <v>1618</v>
      </c>
      <c r="O572" s="4">
        <v>4861</v>
      </c>
      <c r="P572" s="2" t="s">
        <v>1729</v>
      </c>
      <c r="Q572" s="2" t="s">
        <v>19</v>
      </c>
      <c r="R572" s="2"/>
    </row>
    <row r="573" spans="1:18" x14ac:dyDescent="0.25">
      <c r="A573" s="2" t="s">
        <v>1615</v>
      </c>
      <c r="B573" s="2" t="s">
        <v>19</v>
      </c>
      <c r="C573" s="3">
        <v>0</v>
      </c>
      <c r="D573" s="3">
        <v>0</v>
      </c>
      <c r="E573" s="3">
        <v>1</v>
      </c>
      <c r="F573" s="2"/>
      <c r="G573" s="2"/>
      <c r="H573" s="2" t="s">
        <v>1730</v>
      </c>
      <c r="I573" s="2" t="s">
        <v>244</v>
      </c>
      <c r="J573" s="2" t="s">
        <v>137</v>
      </c>
      <c r="K573" s="2" t="s">
        <v>25</v>
      </c>
      <c r="L573" s="2" t="s">
        <v>26</v>
      </c>
      <c r="M573" s="2" t="s">
        <v>406</v>
      </c>
      <c r="N573" s="2" t="s">
        <v>1618</v>
      </c>
      <c r="O573" s="4">
        <v>4859</v>
      </c>
      <c r="P573" s="2" t="s">
        <v>1731</v>
      </c>
      <c r="Q573" s="2" t="s">
        <v>19</v>
      </c>
      <c r="R573" s="2"/>
    </row>
    <row r="574" spans="1:18" x14ac:dyDescent="0.25">
      <c r="A574" s="2" t="s">
        <v>1615</v>
      </c>
      <c r="B574" s="2" t="s">
        <v>19</v>
      </c>
      <c r="C574" s="3">
        <v>0</v>
      </c>
      <c r="D574" s="3">
        <v>0</v>
      </c>
      <c r="E574" s="3">
        <v>1</v>
      </c>
      <c r="F574" s="2"/>
      <c r="G574" s="2"/>
      <c r="H574" s="2" t="s">
        <v>1732</v>
      </c>
      <c r="I574" s="2" t="s">
        <v>244</v>
      </c>
      <c r="J574" s="2" t="s">
        <v>141</v>
      </c>
      <c r="K574" s="2" t="s">
        <v>25</v>
      </c>
      <c r="L574" s="2" t="s">
        <v>26</v>
      </c>
      <c r="M574" s="2" t="s">
        <v>406</v>
      </c>
      <c r="N574" s="2" t="s">
        <v>1618</v>
      </c>
      <c r="O574" s="4">
        <v>4857</v>
      </c>
      <c r="P574" s="2" t="s">
        <v>1733</v>
      </c>
      <c r="Q574" s="2" t="s">
        <v>19</v>
      </c>
      <c r="R574" s="2"/>
    </row>
    <row r="575" spans="1:18" x14ac:dyDescent="0.25">
      <c r="A575" s="2" t="s">
        <v>1615</v>
      </c>
      <c r="B575" s="2" t="s">
        <v>19</v>
      </c>
      <c r="C575" s="3">
        <v>0</v>
      </c>
      <c r="D575" s="3">
        <v>0</v>
      </c>
      <c r="E575" s="3">
        <v>1</v>
      </c>
      <c r="F575" s="2"/>
      <c r="G575" s="2"/>
      <c r="H575" s="2" t="s">
        <v>1734</v>
      </c>
      <c r="I575" s="2" t="s">
        <v>255</v>
      </c>
      <c r="J575" s="2" t="s">
        <v>245</v>
      </c>
      <c r="K575" s="2" t="s">
        <v>25</v>
      </c>
      <c r="L575" s="2" t="s">
        <v>26</v>
      </c>
      <c r="M575" s="2" t="s">
        <v>406</v>
      </c>
      <c r="N575" s="2" t="s">
        <v>1618</v>
      </c>
      <c r="O575" s="4">
        <v>4855</v>
      </c>
      <c r="P575" s="2" t="s">
        <v>1735</v>
      </c>
      <c r="Q575" s="2" t="s">
        <v>19</v>
      </c>
      <c r="R575" s="2"/>
    </row>
    <row r="576" spans="1:18" x14ac:dyDescent="0.25">
      <c r="A576" s="2" t="s">
        <v>1615</v>
      </c>
      <c r="B576" s="2" t="s">
        <v>19</v>
      </c>
      <c r="C576" s="3">
        <v>0</v>
      </c>
      <c r="D576" s="3">
        <v>0</v>
      </c>
      <c r="E576" s="3">
        <v>1</v>
      </c>
      <c r="F576" s="2"/>
      <c r="G576" s="2"/>
      <c r="H576" s="2" t="s">
        <v>1736</v>
      </c>
      <c r="I576" s="2" t="s">
        <v>255</v>
      </c>
      <c r="J576" s="2" t="s">
        <v>137</v>
      </c>
      <c r="K576" s="2" t="s">
        <v>25</v>
      </c>
      <c r="L576" s="2" t="s">
        <v>26</v>
      </c>
      <c r="M576" s="2" t="s">
        <v>406</v>
      </c>
      <c r="N576" s="2" t="s">
        <v>1618</v>
      </c>
      <c r="O576" s="4">
        <v>4853</v>
      </c>
      <c r="P576" s="2" t="s">
        <v>1737</v>
      </c>
      <c r="Q576" s="2" t="s">
        <v>19</v>
      </c>
      <c r="R576" s="2"/>
    </row>
    <row r="577" spans="1:18" x14ac:dyDescent="0.25">
      <c r="A577" s="2" t="s">
        <v>1615</v>
      </c>
      <c r="B577" s="2" t="s">
        <v>19</v>
      </c>
      <c r="C577" s="3">
        <v>0</v>
      </c>
      <c r="D577" s="3">
        <v>0</v>
      </c>
      <c r="E577" s="3">
        <v>1</v>
      </c>
      <c r="F577" s="2"/>
      <c r="G577" s="2"/>
      <c r="H577" s="2" t="s">
        <v>1738</v>
      </c>
      <c r="I577" s="2" t="s">
        <v>255</v>
      </c>
      <c r="J577" s="2" t="s">
        <v>141</v>
      </c>
      <c r="K577" s="2" t="s">
        <v>25</v>
      </c>
      <c r="L577" s="2" t="s">
        <v>26</v>
      </c>
      <c r="M577" s="2" t="s">
        <v>406</v>
      </c>
      <c r="N577" s="2" t="s">
        <v>1618</v>
      </c>
      <c r="O577" s="4">
        <v>4851</v>
      </c>
      <c r="P577" s="2" t="s">
        <v>1739</v>
      </c>
      <c r="Q577" s="2" t="s">
        <v>19</v>
      </c>
      <c r="R577" s="2"/>
    </row>
    <row r="578" spans="1:18" x14ac:dyDescent="0.25">
      <c r="A578" s="2" t="s">
        <v>1615</v>
      </c>
      <c r="B578" s="2" t="s">
        <v>19</v>
      </c>
      <c r="C578" s="3">
        <v>0</v>
      </c>
      <c r="D578" s="3">
        <v>0</v>
      </c>
      <c r="E578" s="3">
        <v>1</v>
      </c>
      <c r="F578" s="2"/>
      <c r="G578" s="2"/>
      <c r="H578" s="2" t="s">
        <v>1740</v>
      </c>
      <c r="I578" s="2" t="s">
        <v>269</v>
      </c>
      <c r="J578" s="2" t="s">
        <v>37</v>
      </c>
      <c r="K578" s="2" t="s">
        <v>25</v>
      </c>
      <c r="L578" s="2" t="s">
        <v>26</v>
      </c>
      <c r="M578" s="2" t="s">
        <v>406</v>
      </c>
      <c r="N578" s="2" t="s">
        <v>1618</v>
      </c>
      <c r="O578" s="4">
        <v>4849</v>
      </c>
      <c r="P578" s="2" t="s">
        <v>1741</v>
      </c>
      <c r="Q578" s="2" t="s">
        <v>19</v>
      </c>
      <c r="R578" s="2"/>
    </row>
    <row r="579" spans="1:18" x14ac:dyDescent="0.25">
      <c r="A579" s="2" t="s">
        <v>1615</v>
      </c>
      <c r="B579" s="2" t="s">
        <v>19</v>
      </c>
      <c r="C579" s="3">
        <v>0</v>
      </c>
      <c r="D579" s="3">
        <v>0</v>
      </c>
      <c r="E579" s="3">
        <v>1</v>
      </c>
      <c r="F579" s="2"/>
      <c r="G579" s="2"/>
      <c r="H579" s="2" t="s">
        <v>1742</v>
      </c>
      <c r="I579" s="2" t="s">
        <v>269</v>
      </c>
      <c r="J579" s="2" t="s">
        <v>24</v>
      </c>
      <c r="K579" s="2" t="s">
        <v>25</v>
      </c>
      <c r="L579" s="2" t="s">
        <v>26</v>
      </c>
      <c r="M579" s="2" t="s">
        <v>406</v>
      </c>
      <c r="N579" s="2" t="s">
        <v>1618</v>
      </c>
      <c r="O579" s="4">
        <v>4847</v>
      </c>
      <c r="P579" s="2" t="s">
        <v>1743</v>
      </c>
      <c r="Q579" s="2" t="s">
        <v>19</v>
      </c>
      <c r="R579" s="2"/>
    </row>
    <row r="580" spans="1:18" x14ac:dyDescent="0.25">
      <c r="A580" s="2" t="s">
        <v>1615</v>
      </c>
      <c r="B580" s="2" t="s">
        <v>19</v>
      </c>
      <c r="C580" s="3">
        <v>0</v>
      </c>
      <c r="D580" s="3">
        <v>0</v>
      </c>
      <c r="E580" s="3">
        <v>1</v>
      </c>
      <c r="F580" s="2"/>
      <c r="G580" s="2"/>
      <c r="H580" s="2" t="s">
        <v>1744</v>
      </c>
      <c r="I580" s="2" t="s">
        <v>56</v>
      </c>
      <c r="J580" s="2" t="s">
        <v>49</v>
      </c>
      <c r="K580" s="2" t="s">
        <v>25</v>
      </c>
      <c r="L580" s="2" t="s">
        <v>26</v>
      </c>
      <c r="M580" s="2" t="s">
        <v>406</v>
      </c>
      <c r="N580" s="2" t="s">
        <v>1618</v>
      </c>
      <c r="O580" s="4">
        <v>4845</v>
      </c>
      <c r="P580" s="2" t="s">
        <v>1745</v>
      </c>
      <c r="Q580" s="2" t="s">
        <v>19</v>
      </c>
      <c r="R580" s="2"/>
    </row>
    <row r="581" spans="1:18" x14ac:dyDescent="0.25">
      <c r="A581" s="2" t="s">
        <v>1615</v>
      </c>
      <c r="B581" s="2" t="s">
        <v>19</v>
      </c>
      <c r="C581" s="3">
        <v>0</v>
      </c>
      <c r="D581" s="3">
        <v>0</v>
      </c>
      <c r="E581" s="3">
        <v>1</v>
      </c>
      <c r="F581" s="2"/>
      <c r="G581" s="2"/>
      <c r="H581" s="2" t="s">
        <v>1746</v>
      </c>
      <c r="I581" s="2" t="s">
        <v>279</v>
      </c>
      <c r="J581" s="2" t="s">
        <v>280</v>
      </c>
      <c r="K581" s="2" t="s">
        <v>25</v>
      </c>
      <c r="L581" s="2" t="s">
        <v>26</v>
      </c>
      <c r="M581" s="2" t="s">
        <v>406</v>
      </c>
      <c r="N581" s="2" t="s">
        <v>1618</v>
      </c>
      <c r="O581" s="4">
        <v>4843</v>
      </c>
      <c r="P581" s="2" t="s">
        <v>1747</v>
      </c>
      <c r="Q581" s="2" t="s">
        <v>19</v>
      </c>
      <c r="R581" s="2"/>
    </row>
    <row r="582" spans="1:18" x14ac:dyDescent="0.25">
      <c r="A582" s="2" t="s">
        <v>1615</v>
      </c>
      <c r="B582" s="2" t="s">
        <v>19</v>
      </c>
      <c r="C582" s="3">
        <v>0</v>
      </c>
      <c r="D582" s="3">
        <v>0</v>
      </c>
      <c r="E582" s="3">
        <v>1</v>
      </c>
      <c r="F582" s="2"/>
      <c r="G582" s="2"/>
      <c r="H582" s="2" t="s">
        <v>1748</v>
      </c>
      <c r="I582" s="2" t="s">
        <v>279</v>
      </c>
      <c r="J582" s="2" t="s">
        <v>284</v>
      </c>
      <c r="K582" s="2" t="s">
        <v>25</v>
      </c>
      <c r="L582" s="2" t="s">
        <v>26</v>
      </c>
      <c r="M582" s="2" t="s">
        <v>406</v>
      </c>
      <c r="N582" s="2" t="s">
        <v>1618</v>
      </c>
      <c r="O582" s="4">
        <v>4841</v>
      </c>
      <c r="P582" s="2" t="s">
        <v>1749</v>
      </c>
      <c r="Q582" s="2" t="s">
        <v>19</v>
      </c>
      <c r="R582" s="2"/>
    </row>
    <row r="583" spans="1:18" x14ac:dyDescent="0.25">
      <c r="A583" s="2" t="s">
        <v>1615</v>
      </c>
      <c r="B583" s="2" t="s">
        <v>19</v>
      </c>
      <c r="C583" s="3">
        <v>0</v>
      </c>
      <c r="D583" s="3">
        <v>0</v>
      </c>
      <c r="E583" s="3">
        <v>1</v>
      </c>
      <c r="F583" s="2"/>
      <c r="G583" s="2"/>
      <c r="H583" s="2" t="s">
        <v>1750</v>
      </c>
      <c r="I583" s="2" t="s">
        <v>288</v>
      </c>
      <c r="J583" s="2" t="s">
        <v>132</v>
      </c>
      <c r="K583" s="2" t="s">
        <v>25</v>
      </c>
      <c r="L583" s="2" t="s">
        <v>26</v>
      </c>
      <c r="M583" s="2" t="s">
        <v>406</v>
      </c>
      <c r="N583" s="2" t="s">
        <v>1618</v>
      </c>
      <c r="O583" s="4">
        <v>4839</v>
      </c>
      <c r="P583" s="2" t="s">
        <v>1751</v>
      </c>
      <c r="Q583" s="2" t="s">
        <v>19</v>
      </c>
      <c r="R583" s="2"/>
    </row>
    <row r="584" spans="1:18" x14ac:dyDescent="0.25">
      <c r="A584" s="2" t="s">
        <v>1615</v>
      </c>
      <c r="B584" s="2" t="s">
        <v>19</v>
      </c>
      <c r="C584" s="3">
        <v>0</v>
      </c>
      <c r="D584" s="3">
        <v>0</v>
      </c>
      <c r="E584" s="3">
        <v>1</v>
      </c>
      <c r="F584" s="2"/>
      <c r="G584" s="2"/>
      <c r="H584" s="2" t="s">
        <v>1752</v>
      </c>
      <c r="I584" s="2" t="s">
        <v>292</v>
      </c>
      <c r="J584" s="2" t="s">
        <v>293</v>
      </c>
      <c r="K584" s="2" t="s">
        <v>25</v>
      </c>
      <c r="L584" s="2" t="s">
        <v>26</v>
      </c>
      <c r="M584" s="2" t="s">
        <v>406</v>
      </c>
      <c r="N584" s="2" t="s">
        <v>1618</v>
      </c>
      <c r="O584" s="4">
        <v>4837</v>
      </c>
      <c r="P584" s="2" t="s">
        <v>1753</v>
      </c>
      <c r="Q584" s="2" t="s">
        <v>19</v>
      </c>
      <c r="R584" s="2"/>
    </row>
    <row r="585" spans="1:18" x14ac:dyDescent="0.25">
      <c r="A585" s="2" t="s">
        <v>1615</v>
      </c>
      <c r="B585" s="2" t="s">
        <v>19</v>
      </c>
      <c r="C585" s="3">
        <v>0</v>
      </c>
      <c r="D585" s="3">
        <v>0</v>
      </c>
      <c r="E585" s="3">
        <v>1</v>
      </c>
      <c r="F585" s="2"/>
      <c r="G585" s="2"/>
      <c r="H585" s="2" t="s">
        <v>1754</v>
      </c>
      <c r="I585" s="2" t="s">
        <v>297</v>
      </c>
      <c r="J585" s="2" t="s">
        <v>150</v>
      </c>
      <c r="K585" s="2" t="s">
        <v>25</v>
      </c>
      <c r="L585" s="2" t="s">
        <v>26</v>
      </c>
      <c r="M585" s="2" t="s">
        <v>406</v>
      </c>
      <c r="N585" s="2" t="s">
        <v>1618</v>
      </c>
      <c r="O585" s="4">
        <v>4835</v>
      </c>
      <c r="P585" s="2" t="s">
        <v>1755</v>
      </c>
      <c r="Q585" s="2" t="s">
        <v>19</v>
      </c>
      <c r="R585" s="2"/>
    </row>
    <row r="586" spans="1:18" x14ac:dyDescent="0.25">
      <c r="A586" s="2" t="s">
        <v>1615</v>
      </c>
      <c r="B586" s="2" t="s">
        <v>19</v>
      </c>
      <c r="C586" s="3">
        <v>0</v>
      </c>
      <c r="D586" s="3">
        <v>0</v>
      </c>
      <c r="E586" s="3">
        <v>1</v>
      </c>
      <c r="F586" s="2"/>
      <c r="G586" s="2"/>
      <c r="H586" s="2" t="s">
        <v>1756</v>
      </c>
      <c r="I586" s="2" t="s">
        <v>297</v>
      </c>
      <c r="J586" s="2" t="s">
        <v>154</v>
      </c>
      <c r="K586" s="2" t="s">
        <v>25</v>
      </c>
      <c r="L586" s="2" t="s">
        <v>26</v>
      </c>
      <c r="M586" s="2" t="s">
        <v>406</v>
      </c>
      <c r="N586" s="2" t="s">
        <v>1618</v>
      </c>
      <c r="O586" s="4">
        <v>4833</v>
      </c>
      <c r="P586" s="2" t="s">
        <v>1757</v>
      </c>
      <c r="Q586" s="2" t="s">
        <v>19</v>
      </c>
      <c r="R586" s="2"/>
    </row>
    <row r="587" spans="1:18" x14ac:dyDescent="0.25">
      <c r="A587" s="2" t="s">
        <v>1615</v>
      </c>
      <c r="B587" s="2" t="s">
        <v>19</v>
      </c>
      <c r="C587" s="3">
        <v>0</v>
      </c>
      <c r="D587" s="3">
        <v>0</v>
      </c>
      <c r="E587" s="3">
        <v>1</v>
      </c>
      <c r="F587" s="2"/>
      <c r="G587" s="2"/>
      <c r="H587" s="2" t="s">
        <v>1758</v>
      </c>
      <c r="I587" s="2" t="s">
        <v>297</v>
      </c>
      <c r="J587" s="2" t="s">
        <v>216</v>
      </c>
      <c r="K587" s="2" t="s">
        <v>25</v>
      </c>
      <c r="L587" s="2" t="s">
        <v>26</v>
      </c>
      <c r="M587" s="2" t="s">
        <v>406</v>
      </c>
      <c r="N587" s="2" t="s">
        <v>1618</v>
      </c>
      <c r="O587" s="4">
        <v>4831</v>
      </c>
      <c r="P587" s="2" t="s">
        <v>1759</v>
      </c>
      <c r="Q587" s="2" t="s">
        <v>19</v>
      </c>
      <c r="R587" s="2"/>
    </row>
    <row r="588" spans="1:18" x14ac:dyDescent="0.25">
      <c r="A588" s="2" t="s">
        <v>1615</v>
      </c>
      <c r="B588" s="2" t="s">
        <v>19</v>
      </c>
      <c r="C588" s="3">
        <v>0</v>
      </c>
      <c r="D588" s="3">
        <v>0</v>
      </c>
      <c r="E588" s="3">
        <v>1</v>
      </c>
      <c r="F588" s="2"/>
      <c r="G588" s="2"/>
      <c r="H588" s="2" t="s">
        <v>1760</v>
      </c>
      <c r="I588" s="2" t="s">
        <v>297</v>
      </c>
      <c r="J588" s="2" t="s">
        <v>85</v>
      </c>
      <c r="K588" s="2" t="s">
        <v>25</v>
      </c>
      <c r="L588" s="2" t="s">
        <v>26</v>
      </c>
      <c r="M588" s="2" t="s">
        <v>406</v>
      </c>
      <c r="N588" s="2" t="s">
        <v>1618</v>
      </c>
      <c r="O588" s="4">
        <v>4829</v>
      </c>
      <c r="P588" s="2" t="s">
        <v>1761</v>
      </c>
      <c r="Q588" s="2" t="s">
        <v>19</v>
      </c>
      <c r="R588" s="2"/>
    </row>
    <row r="589" spans="1:18" x14ac:dyDescent="0.25">
      <c r="A589" s="2" t="s">
        <v>1615</v>
      </c>
      <c r="B589" s="2" t="s">
        <v>19</v>
      </c>
      <c r="C589" s="3">
        <v>0</v>
      </c>
      <c r="D589" s="3">
        <v>0</v>
      </c>
      <c r="E589" s="3">
        <v>1</v>
      </c>
      <c r="F589" s="2"/>
      <c r="G589" s="2"/>
      <c r="H589" s="2" t="s">
        <v>1762</v>
      </c>
      <c r="I589" s="2" t="s">
        <v>307</v>
      </c>
      <c r="J589" s="2" t="s">
        <v>77</v>
      </c>
      <c r="K589" s="2" t="s">
        <v>25</v>
      </c>
      <c r="L589" s="2" t="s">
        <v>26</v>
      </c>
      <c r="M589" s="2" t="s">
        <v>406</v>
      </c>
      <c r="N589" s="2" t="s">
        <v>1618</v>
      </c>
      <c r="O589" s="4">
        <v>4827</v>
      </c>
      <c r="P589" s="2" t="s">
        <v>1763</v>
      </c>
      <c r="Q589" s="2" t="s">
        <v>19</v>
      </c>
      <c r="R589" s="2"/>
    </row>
    <row r="590" spans="1:18" x14ac:dyDescent="0.25">
      <c r="A590" s="2" t="s">
        <v>1615</v>
      </c>
      <c r="B590" s="2" t="s">
        <v>19</v>
      </c>
      <c r="C590" s="3">
        <v>0</v>
      </c>
      <c r="D590" s="3">
        <v>0</v>
      </c>
      <c r="E590" s="3">
        <v>1</v>
      </c>
      <c r="F590" s="2"/>
      <c r="G590" s="2"/>
      <c r="H590" s="2" t="s">
        <v>1764</v>
      </c>
      <c r="I590" s="2" t="s">
        <v>307</v>
      </c>
      <c r="J590" s="2" t="s">
        <v>94</v>
      </c>
      <c r="K590" s="2" t="s">
        <v>25</v>
      </c>
      <c r="L590" s="2" t="s">
        <v>26</v>
      </c>
      <c r="M590" s="2" t="s">
        <v>406</v>
      </c>
      <c r="N590" s="2" t="s">
        <v>1618</v>
      </c>
      <c r="O590" s="4">
        <v>4825</v>
      </c>
      <c r="P590" s="2" t="s">
        <v>1765</v>
      </c>
      <c r="Q590" s="2" t="s">
        <v>19</v>
      </c>
      <c r="R590" s="2"/>
    </row>
    <row r="591" spans="1:18" x14ac:dyDescent="0.25">
      <c r="A591" s="2" t="s">
        <v>1615</v>
      </c>
      <c r="B591" s="2" t="s">
        <v>19</v>
      </c>
      <c r="C591" s="3">
        <v>0</v>
      </c>
      <c r="D591" s="3">
        <v>0</v>
      </c>
      <c r="E591" s="3">
        <v>1</v>
      </c>
      <c r="F591" s="2"/>
      <c r="G591" s="2"/>
      <c r="H591" s="2" t="s">
        <v>1766</v>
      </c>
      <c r="I591" s="2" t="s">
        <v>307</v>
      </c>
      <c r="J591" s="2" t="s">
        <v>89</v>
      </c>
      <c r="K591" s="2" t="s">
        <v>25</v>
      </c>
      <c r="L591" s="2" t="s">
        <v>26</v>
      </c>
      <c r="M591" s="2" t="s">
        <v>406</v>
      </c>
      <c r="N591" s="2" t="s">
        <v>1618</v>
      </c>
      <c r="O591" s="4">
        <v>4823</v>
      </c>
      <c r="P591" s="2" t="s">
        <v>1767</v>
      </c>
      <c r="Q591" s="2" t="s">
        <v>19</v>
      </c>
      <c r="R591" s="2"/>
    </row>
    <row r="592" spans="1:18" x14ac:dyDescent="0.25">
      <c r="A592" s="2" t="s">
        <v>1615</v>
      </c>
      <c r="B592" s="2" t="s">
        <v>19</v>
      </c>
      <c r="C592" s="3">
        <v>0</v>
      </c>
      <c r="D592" s="3">
        <v>0</v>
      </c>
      <c r="E592" s="3">
        <v>1</v>
      </c>
      <c r="F592" s="2"/>
      <c r="G592" s="2"/>
      <c r="H592" s="2" t="s">
        <v>1768</v>
      </c>
      <c r="I592" s="2" t="s">
        <v>317</v>
      </c>
      <c r="J592" s="2" t="s">
        <v>73</v>
      </c>
      <c r="K592" s="2" t="s">
        <v>25</v>
      </c>
      <c r="L592" s="2" t="s">
        <v>26</v>
      </c>
      <c r="M592" s="2" t="s">
        <v>406</v>
      </c>
      <c r="N592" s="2" t="s">
        <v>1618</v>
      </c>
      <c r="O592" s="4">
        <v>4821</v>
      </c>
      <c r="P592" s="2" t="s">
        <v>1769</v>
      </c>
      <c r="Q592" s="2" t="s">
        <v>19</v>
      </c>
      <c r="R592" s="2"/>
    </row>
    <row r="593" spans="1:18" x14ac:dyDescent="0.25">
      <c r="A593" s="2" t="s">
        <v>1615</v>
      </c>
      <c r="B593" s="2" t="s">
        <v>19</v>
      </c>
      <c r="C593" s="3">
        <v>0</v>
      </c>
      <c r="D593" s="3">
        <v>0</v>
      </c>
      <c r="E593" s="3">
        <v>1</v>
      </c>
      <c r="F593" s="2"/>
      <c r="G593" s="2"/>
      <c r="H593" s="2" t="s">
        <v>1770</v>
      </c>
      <c r="I593" s="2" t="s">
        <v>317</v>
      </c>
      <c r="J593" s="2" t="s">
        <v>321</v>
      </c>
      <c r="K593" s="2" t="s">
        <v>25</v>
      </c>
      <c r="L593" s="2" t="s">
        <v>26</v>
      </c>
      <c r="M593" s="2" t="s">
        <v>406</v>
      </c>
      <c r="N593" s="2" t="s">
        <v>1618</v>
      </c>
      <c r="O593" s="4">
        <v>4819</v>
      </c>
      <c r="P593" s="2" t="s">
        <v>1771</v>
      </c>
      <c r="Q593" s="2" t="s">
        <v>19</v>
      </c>
      <c r="R593" s="2"/>
    </row>
    <row r="594" spans="1:18" x14ac:dyDescent="0.25">
      <c r="A594" s="2" t="s">
        <v>1615</v>
      </c>
      <c r="B594" s="2" t="s">
        <v>19</v>
      </c>
      <c r="C594" s="3">
        <v>0</v>
      </c>
      <c r="D594" s="3">
        <v>0</v>
      </c>
      <c r="E594" s="3">
        <v>1</v>
      </c>
      <c r="F594" s="2"/>
      <c r="G594" s="2"/>
      <c r="H594" s="2" t="s">
        <v>1772</v>
      </c>
      <c r="I594" s="2" t="s">
        <v>317</v>
      </c>
      <c r="J594" s="2" t="s">
        <v>216</v>
      </c>
      <c r="K594" s="2" t="s">
        <v>25</v>
      </c>
      <c r="L594" s="2" t="s">
        <v>26</v>
      </c>
      <c r="M594" s="2" t="s">
        <v>406</v>
      </c>
      <c r="N594" s="2" t="s">
        <v>1618</v>
      </c>
      <c r="O594" s="4">
        <v>4817</v>
      </c>
      <c r="P594" s="2" t="s">
        <v>1773</v>
      </c>
      <c r="Q594" s="2" t="s">
        <v>19</v>
      </c>
      <c r="R594" s="2"/>
    </row>
    <row r="595" spans="1:18" x14ac:dyDescent="0.25">
      <c r="A595" s="5" t="s">
        <v>1615</v>
      </c>
      <c r="B595" s="5" t="s">
        <v>19</v>
      </c>
      <c r="C595" s="6">
        <v>2</v>
      </c>
      <c r="D595" s="6">
        <v>2</v>
      </c>
      <c r="E595" s="6">
        <v>5</v>
      </c>
      <c r="F595" s="5" t="s">
        <v>1404</v>
      </c>
      <c r="G595" s="5" t="s">
        <v>1774</v>
      </c>
      <c r="H595" s="5" t="s">
        <v>1775</v>
      </c>
      <c r="I595" s="5" t="s">
        <v>317</v>
      </c>
      <c r="J595" s="5" t="s">
        <v>328</v>
      </c>
      <c r="K595" s="5" t="s">
        <v>25</v>
      </c>
      <c r="L595" s="5" t="s">
        <v>26</v>
      </c>
      <c r="M595" s="5" t="s">
        <v>406</v>
      </c>
      <c r="N595" s="5" t="s">
        <v>1618</v>
      </c>
      <c r="O595" s="7">
        <v>4815</v>
      </c>
      <c r="P595" s="5" t="s">
        <v>1776</v>
      </c>
      <c r="Q595" s="5" t="s">
        <v>53</v>
      </c>
      <c r="R595" s="5"/>
    </row>
    <row r="596" spans="1:18" x14ac:dyDescent="0.25">
      <c r="A596" s="2" t="s">
        <v>1615</v>
      </c>
      <c r="B596" s="2" t="s">
        <v>19</v>
      </c>
      <c r="C596" s="3">
        <v>0</v>
      </c>
      <c r="D596" s="3">
        <v>0</v>
      </c>
      <c r="E596" s="3">
        <v>1</v>
      </c>
      <c r="F596" s="2"/>
      <c r="G596" s="2"/>
      <c r="H596" s="2" t="s">
        <v>1777</v>
      </c>
      <c r="I596" s="2" t="s">
        <v>332</v>
      </c>
      <c r="J596" s="2" t="s">
        <v>333</v>
      </c>
      <c r="K596" s="2" t="s">
        <v>25</v>
      </c>
      <c r="L596" s="2" t="s">
        <v>26</v>
      </c>
      <c r="M596" s="2" t="s">
        <v>406</v>
      </c>
      <c r="N596" s="2" t="s">
        <v>1618</v>
      </c>
      <c r="O596" s="4">
        <v>4813</v>
      </c>
      <c r="P596" s="2" t="s">
        <v>1778</v>
      </c>
      <c r="Q596" s="2" t="s">
        <v>19</v>
      </c>
      <c r="R596" s="2"/>
    </row>
    <row r="597" spans="1:18" x14ac:dyDescent="0.25">
      <c r="A597" s="5" t="s">
        <v>1779</v>
      </c>
      <c r="B597" s="5" t="s">
        <v>19</v>
      </c>
      <c r="C597" s="6">
        <v>2</v>
      </c>
      <c r="D597" s="6">
        <v>2</v>
      </c>
      <c r="E597" s="6">
        <v>5</v>
      </c>
      <c r="F597" s="5" t="s">
        <v>1404</v>
      </c>
      <c r="G597" s="5" t="s">
        <v>1780</v>
      </c>
      <c r="H597" s="5" t="s">
        <v>1781</v>
      </c>
      <c r="I597" s="5" t="s">
        <v>1156</v>
      </c>
      <c r="J597" s="5" t="s">
        <v>228</v>
      </c>
      <c r="K597" s="5" t="s">
        <v>25</v>
      </c>
      <c r="L597" s="5" t="s">
        <v>26</v>
      </c>
      <c r="M597" s="5" t="s">
        <v>406</v>
      </c>
      <c r="N597" s="5" t="s">
        <v>1618</v>
      </c>
      <c r="O597" s="7">
        <v>4811</v>
      </c>
      <c r="P597" s="5" t="s">
        <v>1782</v>
      </c>
      <c r="Q597" s="5" t="s">
        <v>53</v>
      </c>
      <c r="R597" s="5"/>
    </row>
    <row r="598" spans="1:18" x14ac:dyDescent="0.25">
      <c r="A598" s="2" t="s">
        <v>1615</v>
      </c>
      <c r="B598" s="2" t="s">
        <v>19</v>
      </c>
      <c r="C598" s="3">
        <v>0</v>
      </c>
      <c r="D598" s="3">
        <v>0</v>
      </c>
      <c r="E598" s="3">
        <v>1</v>
      </c>
      <c r="F598" s="2"/>
      <c r="G598" s="2"/>
      <c r="H598" s="2" t="s">
        <v>1783</v>
      </c>
      <c r="I598" s="2" t="s">
        <v>344</v>
      </c>
      <c r="J598" s="2" t="s">
        <v>345</v>
      </c>
      <c r="K598" s="2" t="s">
        <v>25</v>
      </c>
      <c r="L598" s="2" t="s">
        <v>26</v>
      </c>
      <c r="M598" s="2" t="s">
        <v>406</v>
      </c>
      <c r="N598" s="2" t="s">
        <v>1618</v>
      </c>
      <c r="O598" s="4">
        <v>4809</v>
      </c>
      <c r="P598" s="2" t="s">
        <v>1784</v>
      </c>
      <c r="Q598" s="2" t="s">
        <v>19</v>
      </c>
      <c r="R598" s="2"/>
    </row>
    <row r="599" spans="1:18" x14ac:dyDescent="0.25">
      <c r="A599" s="2" t="s">
        <v>1615</v>
      </c>
      <c r="B599" s="2" t="s">
        <v>19</v>
      </c>
      <c r="C599" s="3">
        <v>0</v>
      </c>
      <c r="D599" s="3">
        <v>0</v>
      </c>
      <c r="E599" s="3">
        <v>1</v>
      </c>
      <c r="F599" s="2"/>
      <c r="G599" s="2"/>
      <c r="H599" s="2" t="s">
        <v>1785</v>
      </c>
      <c r="I599" s="2" t="s">
        <v>350</v>
      </c>
      <c r="J599" s="2" t="s">
        <v>355</v>
      </c>
      <c r="K599" s="2" t="s">
        <v>25</v>
      </c>
      <c r="L599" s="2" t="s">
        <v>26</v>
      </c>
      <c r="M599" s="2" t="s">
        <v>406</v>
      </c>
      <c r="N599" s="2" t="s">
        <v>1618</v>
      </c>
      <c r="O599" s="4">
        <v>4807</v>
      </c>
      <c r="P599" s="2" t="s">
        <v>1786</v>
      </c>
      <c r="Q599" s="2" t="s">
        <v>19</v>
      </c>
      <c r="R599" s="2"/>
    </row>
    <row r="600" spans="1:18" x14ac:dyDescent="0.25">
      <c r="A600" s="5" t="s">
        <v>1615</v>
      </c>
      <c r="B600" s="5" t="s">
        <v>19</v>
      </c>
      <c r="C600" s="6">
        <v>2</v>
      </c>
      <c r="D600" s="6">
        <v>2</v>
      </c>
      <c r="E600" s="6">
        <v>5</v>
      </c>
      <c r="F600" s="5" t="s">
        <v>196</v>
      </c>
      <c r="G600" s="5" t="s">
        <v>1787</v>
      </c>
      <c r="H600" s="5" t="s">
        <v>1788</v>
      </c>
      <c r="I600" s="5" t="s">
        <v>360</v>
      </c>
      <c r="J600" s="5" t="s">
        <v>132</v>
      </c>
      <c r="K600" s="5" t="s">
        <v>25</v>
      </c>
      <c r="L600" s="5" t="s">
        <v>26</v>
      </c>
      <c r="M600" s="5" t="s">
        <v>406</v>
      </c>
      <c r="N600" s="5" t="s">
        <v>1618</v>
      </c>
      <c r="O600" s="7">
        <v>4805</v>
      </c>
      <c r="P600" s="5" t="s">
        <v>1789</v>
      </c>
      <c r="Q600" s="5" t="s">
        <v>53</v>
      </c>
      <c r="R600" s="5"/>
    </row>
    <row r="601" spans="1:18" x14ac:dyDescent="0.25">
      <c r="A601" s="2" t="s">
        <v>1615</v>
      </c>
      <c r="B601" s="2" t="s">
        <v>19</v>
      </c>
      <c r="C601" s="3">
        <v>0</v>
      </c>
      <c r="D601" s="3">
        <v>0</v>
      </c>
      <c r="E601" s="3">
        <v>1</v>
      </c>
      <c r="F601" s="2"/>
      <c r="G601" s="2"/>
      <c r="H601" s="2" t="s">
        <v>1790</v>
      </c>
      <c r="I601" s="2" t="s">
        <v>32</v>
      </c>
      <c r="J601" s="2" t="s">
        <v>62</v>
      </c>
      <c r="K601" s="2" t="s">
        <v>25</v>
      </c>
      <c r="L601" s="2" t="s">
        <v>26</v>
      </c>
      <c r="M601" s="2" t="s">
        <v>406</v>
      </c>
      <c r="N601" s="2" t="s">
        <v>1618</v>
      </c>
      <c r="O601" s="4">
        <v>4803</v>
      </c>
      <c r="P601" s="2" t="s">
        <v>1791</v>
      </c>
      <c r="Q601" s="2" t="s">
        <v>19</v>
      </c>
      <c r="R601" s="2"/>
    </row>
    <row r="602" spans="1:18" x14ac:dyDescent="0.25">
      <c r="A602" s="2" t="s">
        <v>1615</v>
      </c>
      <c r="B602" s="2" t="s">
        <v>19</v>
      </c>
      <c r="C602" s="3">
        <v>0</v>
      </c>
      <c r="D602" s="3">
        <v>0</v>
      </c>
      <c r="E602" s="3">
        <v>1</v>
      </c>
      <c r="F602" s="2"/>
      <c r="G602" s="2"/>
      <c r="H602" s="2" t="s">
        <v>1792</v>
      </c>
      <c r="I602" s="2" t="s">
        <v>32</v>
      </c>
      <c r="J602" s="2" t="s">
        <v>37</v>
      </c>
      <c r="K602" s="2" t="s">
        <v>25</v>
      </c>
      <c r="L602" s="2" t="s">
        <v>26</v>
      </c>
      <c r="M602" s="2" t="s">
        <v>406</v>
      </c>
      <c r="N602" s="2" t="s">
        <v>1618</v>
      </c>
      <c r="O602" s="4">
        <v>4801</v>
      </c>
      <c r="P602" s="2" t="s">
        <v>1793</v>
      </c>
      <c r="Q602" s="2" t="s">
        <v>19</v>
      </c>
      <c r="R602" s="2"/>
    </row>
    <row r="603" spans="1:18" x14ac:dyDescent="0.25">
      <c r="A603" s="2" t="s">
        <v>1615</v>
      </c>
      <c r="B603" s="2" t="s">
        <v>19</v>
      </c>
      <c r="C603" s="3">
        <v>0</v>
      </c>
      <c r="D603" s="3">
        <v>0</v>
      </c>
      <c r="E603" s="3">
        <v>1</v>
      </c>
      <c r="F603" s="2"/>
      <c r="G603" s="2"/>
      <c r="H603" s="2" t="s">
        <v>1794</v>
      </c>
      <c r="I603" s="2" t="s">
        <v>32</v>
      </c>
      <c r="J603" s="2" t="s">
        <v>24</v>
      </c>
      <c r="K603" s="2" t="s">
        <v>25</v>
      </c>
      <c r="L603" s="2" t="s">
        <v>26</v>
      </c>
      <c r="M603" s="2" t="s">
        <v>406</v>
      </c>
      <c r="N603" s="2" t="s">
        <v>1618</v>
      </c>
      <c r="O603" s="4">
        <v>4799</v>
      </c>
      <c r="P603" s="2" t="s">
        <v>1795</v>
      </c>
      <c r="Q603" s="2" t="s">
        <v>19</v>
      </c>
      <c r="R603" s="2"/>
    </row>
    <row r="604" spans="1:18" x14ac:dyDescent="0.25">
      <c r="A604" s="2" t="s">
        <v>1615</v>
      </c>
      <c r="B604" s="2" t="s">
        <v>19</v>
      </c>
      <c r="C604" s="3">
        <v>0</v>
      </c>
      <c r="D604" s="3">
        <v>0</v>
      </c>
      <c r="E604" s="3">
        <v>1</v>
      </c>
      <c r="F604" s="2"/>
      <c r="G604" s="2"/>
      <c r="H604" s="2" t="s">
        <v>1796</v>
      </c>
      <c r="I604" s="2" t="s">
        <v>364</v>
      </c>
      <c r="J604" s="2" t="s">
        <v>228</v>
      </c>
      <c r="K604" s="2" t="s">
        <v>25</v>
      </c>
      <c r="L604" s="2" t="s">
        <v>26</v>
      </c>
      <c r="M604" s="2" t="s">
        <v>406</v>
      </c>
      <c r="N604" s="2" t="s">
        <v>1618</v>
      </c>
      <c r="O604" s="4">
        <v>4797</v>
      </c>
      <c r="P604" s="2" t="s">
        <v>1797</v>
      </c>
      <c r="Q604" s="2" t="s">
        <v>19</v>
      </c>
      <c r="R604" s="2"/>
    </row>
    <row r="605" spans="1:18" x14ac:dyDescent="0.25">
      <c r="A605" s="2" t="s">
        <v>1615</v>
      </c>
      <c r="B605" s="2" t="s">
        <v>19</v>
      </c>
      <c r="C605" s="3">
        <v>0</v>
      </c>
      <c r="D605" s="3">
        <v>0</v>
      </c>
      <c r="E605" s="3">
        <v>1</v>
      </c>
      <c r="F605" s="2"/>
      <c r="G605" s="2"/>
      <c r="H605" s="2" t="s">
        <v>1798</v>
      </c>
      <c r="I605" s="2" t="s">
        <v>332</v>
      </c>
      <c r="J605" s="2" t="s">
        <v>337</v>
      </c>
      <c r="K605" s="2" t="s">
        <v>25</v>
      </c>
      <c r="L605" s="2" t="s">
        <v>26</v>
      </c>
      <c r="M605" s="2" t="s">
        <v>406</v>
      </c>
      <c r="N605" s="2" t="s">
        <v>1618</v>
      </c>
      <c r="O605" s="4">
        <v>4795</v>
      </c>
      <c r="P605" s="2" t="s">
        <v>1799</v>
      </c>
      <c r="Q605" s="2" t="s">
        <v>19</v>
      </c>
      <c r="R605" s="2"/>
    </row>
    <row r="606" spans="1:18" x14ac:dyDescent="0.25">
      <c r="A606" s="2" t="s">
        <v>1615</v>
      </c>
      <c r="B606" s="2" t="s">
        <v>19</v>
      </c>
      <c r="C606" s="3">
        <v>0</v>
      </c>
      <c r="D606" s="3">
        <v>0</v>
      </c>
      <c r="E606" s="3">
        <v>1</v>
      </c>
      <c r="F606" s="2"/>
      <c r="G606" s="2"/>
      <c r="H606" s="2" t="s">
        <v>1800</v>
      </c>
      <c r="I606" s="2" t="s">
        <v>171</v>
      </c>
      <c r="J606" s="2" t="s">
        <v>186</v>
      </c>
      <c r="K606" s="2" t="s">
        <v>25</v>
      </c>
      <c r="L606" s="2" t="s">
        <v>26</v>
      </c>
      <c r="M606" s="2" t="s">
        <v>406</v>
      </c>
      <c r="N606" s="2" t="s">
        <v>1618</v>
      </c>
      <c r="O606" s="4">
        <v>4793</v>
      </c>
      <c r="P606" s="2" t="s">
        <v>1801</v>
      </c>
      <c r="Q606" s="2" t="s">
        <v>19</v>
      </c>
      <c r="R606" s="2"/>
    </row>
    <row r="607" spans="1:18" x14ac:dyDescent="0.25">
      <c r="A607" s="2" t="s">
        <v>1615</v>
      </c>
      <c r="B607" s="2" t="s">
        <v>19</v>
      </c>
      <c r="C607" s="3">
        <v>2</v>
      </c>
      <c r="D607" s="3">
        <v>2</v>
      </c>
      <c r="E607" s="3">
        <v>5</v>
      </c>
      <c r="F607" s="2" t="s">
        <v>20</v>
      </c>
      <c r="G607" s="2" t="s">
        <v>1802</v>
      </c>
      <c r="H607" s="2" t="s">
        <v>1803</v>
      </c>
      <c r="I607" s="2" t="s">
        <v>350</v>
      </c>
      <c r="J607" s="2" t="s">
        <v>351</v>
      </c>
      <c r="K607" s="2" t="s">
        <v>25</v>
      </c>
      <c r="L607" s="2" t="s">
        <v>26</v>
      </c>
      <c r="M607" s="2" t="s">
        <v>406</v>
      </c>
      <c r="N607" s="2" t="s">
        <v>1618</v>
      </c>
      <c r="O607" s="4">
        <v>4791</v>
      </c>
      <c r="P607" s="2" t="s">
        <v>1804</v>
      </c>
      <c r="Q607" s="2" t="s">
        <v>19</v>
      </c>
      <c r="R607" s="2"/>
    </row>
    <row r="608" spans="1:18" x14ac:dyDescent="0.25">
      <c r="A608" s="2" t="s">
        <v>1615</v>
      </c>
      <c r="B608" s="2" t="s">
        <v>19</v>
      </c>
      <c r="C608" s="3">
        <v>0</v>
      </c>
      <c r="D608" s="3">
        <v>0</v>
      </c>
      <c r="E608" s="3">
        <v>1</v>
      </c>
      <c r="F608" s="2"/>
      <c r="G608" s="2"/>
      <c r="H608" s="2" t="s">
        <v>1805</v>
      </c>
      <c r="I608" s="2" t="s">
        <v>367</v>
      </c>
      <c r="J608" s="2" t="s">
        <v>368</v>
      </c>
      <c r="K608" s="2" t="s">
        <v>25</v>
      </c>
      <c r="L608" s="2" t="s">
        <v>26</v>
      </c>
      <c r="M608" s="2" t="s">
        <v>406</v>
      </c>
      <c r="N608" s="2" t="s">
        <v>1618</v>
      </c>
      <c r="O608" s="4">
        <v>4789</v>
      </c>
      <c r="P608" s="2" t="s">
        <v>1806</v>
      </c>
      <c r="Q608" s="2" t="s">
        <v>19</v>
      </c>
      <c r="R608" s="2"/>
    </row>
    <row r="609" spans="1:18" x14ac:dyDescent="0.25">
      <c r="A609" s="2" t="s">
        <v>1615</v>
      </c>
      <c r="B609" s="2" t="s">
        <v>19</v>
      </c>
      <c r="C609" s="3">
        <v>0</v>
      </c>
      <c r="D609" s="3">
        <v>0</v>
      </c>
      <c r="E609" s="3">
        <v>1</v>
      </c>
      <c r="F609" s="2"/>
      <c r="G609" s="2"/>
      <c r="H609" s="2" t="s">
        <v>1807</v>
      </c>
      <c r="I609" s="2" t="s">
        <v>367</v>
      </c>
      <c r="J609" s="2" t="s">
        <v>371</v>
      </c>
      <c r="K609" s="2" t="s">
        <v>25</v>
      </c>
      <c r="L609" s="2" t="s">
        <v>26</v>
      </c>
      <c r="M609" s="2" t="s">
        <v>406</v>
      </c>
      <c r="N609" s="2" t="s">
        <v>1618</v>
      </c>
      <c r="O609" s="4">
        <v>4787</v>
      </c>
      <c r="P609" s="2" t="s">
        <v>1808</v>
      </c>
      <c r="Q609" s="2" t="s">
        <v>19</v>
      </c>
      <c r="R609" s="2"/>
    </row>
    <row r="610" spans="1:18" x14ac:dyDescent="0.25">
      <c r="A610" s="2" t="s">
        <v>1615</v>
      </c>
      <c r="B610" s="2" t="s">
        <v>19</v>
      </c>
      <c r="C610" s="3">
        <v>0</v>
      </c>
      <c r="D610" s="3">
        <v>0</v>
      </c>
      <c r="E610" s="3">
        <v>1</v>
      </c>
      <c r="F610" s="2"/>
      <c r="G610" s="2"/>
      <c r="H610" s="2" t="s">
        <v>1809</v>
      </c>
      <c r="I610" s="2" t="s">
        <v>23</v>
      </c>
      <c r="J610" s="2" t="s">
        <v>37</v>
      </c>
      <c r="K610" s="2" t="s">
        <v>25</v>
      </c>
      <c r="L610" s="2" t="s">
        <v>26</v>
      </c>
      <c r="M610" s="2" t="s">
        <v>406</v>
      </c>
      <c r="N610" s="2" t="s">
        <v>1618</v>
      </c>
      <c r="O610" s="4">
        <v>4785</v>
      </c>
      <c r="P610" s="2" t="s">
        <v>1810</v>
      </c>
      <c r="Q610" s="2" t="s">
        <v>19</v>
      </c>
      <c r="R610" s="2"/>
    </row>
    <row r="611" spans="1:18" x14ac:dyDescent="0.25">
      <c r="A611" s="5" t="s">
        <v>1615</v>
      </c>
      <c r="B611" s="5" t="s">
        <v>19</v>
      </c>
      <c r="C611" s="6">
        <v>2</v>
      </c>
      <c r="D611" s="6">
        <v>2</v>
      </c>
      <c r="E611" s="6">
        <v>5</v>
      </c>
      <c r="F611" s="5" t="s">
        <v>357</v>
      </c>
      <c r="G611" s="5" t="s">
        <v>1811</v>
      </c>
      <c r="H611" s="5" t="s">
        <v>1812</v>
      </c>
      <c r="I611" s="5" t="s">
        <v>265</v>
      </c>
      <c r="J611" s="5" t="s">
        <v>228</v>
      </c>
      <c r="K611" s="5" t="s">
        <v>25</v>
      </c>
      <c r="L611" s="5" t="s">
        <v>26</v>
      </c>
      <c r="M611" s="5" t="s">
        <v>406</v>
      </c>
      <c r="N611" s="5" t="s">
        <v>1618</v>
      </c>
      <c r="O611" s="7">
        <v>4783</v>
      </c>
      <c r="P611" s="5" t="s">
        <v>1813</v>
      </c>
      <c r="Q611" s="5" t="s">
        <v>53</v>
      </c>
      <c r="R611" s="5"/>
    </row>
    <row r="612" spans="1:18" x14ac:dyDescent="0.25">
      <c r="A612" s="5" t="s">
        <v>1615</v>
      </c>
      <c r="B612" s="5" t="s">
        <v>19</v>
      </c>
      <c r="C612" s="6">
        <v>2</v>
      </c>
      <c r="D612" s="6">
        <v>2</v>
      </c>
      <c r="E612" s="6">
        <v>5</v>
      </c>
      <c r="F612" s="5" t="s">
        <v>357</v>
      </c>
      <c r="G612" s="5" t="s">
        <v>1814</v>
      </c>
      <c r="H612" s="5" t="s">
        <v>1815</v>
      </c>
      <c r="I612" s="5" t="s">
        <v>149</v>
      </c>
      <c r="J612" s="5" t="s">
        <v>154</v>
      </c>
      <c r="K612" s="5" t="s">
        <v>25</v>
      </c>
      <c r="L612" s="5" t="s">
        <v>26</v>
      </c>
      <c r="M612" s="5" t="s">
        <v>406</v>
      </c>
      <c r="N612" s="5" t="s">
        <v>1618</v>
      </c>
      <c r="O612" s="7">
        <v>4781</v>
      </c>
      <c r="P612" s="5" t="s">
        <v>1816</v>
      </c>
      <c r="Q612" s="5" t="s">
        <v>53</v>
      </c>
      <c r="R612" s="5"/>
    </row>
    <row r="613" spans="1:18" x14ac:dyDescent="0.25">
      <c r="A613" s="2" t="s">
        <v>1615</v>
      </c>
      <c r="B613" s="2" t="s">
        <v>19</v>
      </c>
      <c r="C613" s="3">
        <v>2</v>
      </c>
      <c r="D613" s="3">
        <v>2</v>
      </c>
      <c r="E613" s="3">
        <v>5</v>
      </c>
      <c r="F613" s="2" t="s">
        <v>20</v>
      </c>
      <c r="G613" s="2" t="s">
        <v>1817</v>
      </c>
      <c r="H613" s="2" t="s">
        <v>1818</v>
      </c>
      <c r="I613" s="2" t="s">
        <v>149</v>
      </c>
      <c r="J613" s="2" t="s">
        <v>158</v>
      </c>
      <c r="K613" s="2" t="s">
        <v>25</v>
      </c>
      <c r="L613" s="2" t="s">
        <v>26</v>
      </c>
      <c r="M613" s="2" t="s">
        <v>406</v>
      </c>
      <c r="N613" s="2" t="s">
        <v>1618</v>
      </c>
      <c r="O613" s="4">
        <v>4779</v>
      </c>
      <c r="P613" s="2" t="s">
        <v>1819</v>
      </c>
      <c r="Q613" s="2" t="s">
        <v>19</v>
      </c>
      <c r="R613" s="2"/>
    </row>
    <row r="614" spans="1:18" x14ac:dyDescent="0.25">
      <c r="A614" s="2" t="s">
        <v>1615</v>
      </c>
      <c r="B614" s="2" t="s">
        <v>19</v>
      </c>
      <c r="C614" s="3">
        <v>0</v>
      </c>
      <c r="D614" s="3">
        <v>0</v>
      </c>
      <c r="E614" s="3">
        <v>1</v>
      </c>
      <c r="F614" s="2"/>
      <c r="G614" s="2"/>
      <c r="H614" s="2" t="s">
        <v>1820</v>
      </c>
      <c r="I614" s="2" t="s">
        <v>48</v>
      </c>
      <c r="J614" s="2" t="s">
        <v>49</v>
      </c>
      <c r="K614" s="2" t="s">
        <v>25</v>
      </c>
      <c r="L614" s="2" t="s">
        <v>26</v>
      </c>
      <c r="M614" s="2" t="s">
        <v>406</v>
      </c>
      <c r="N614" s="2" t="s">
        <v>1618</v>
      </c>
      <c r="O614" s="4">
        <v>4777</v>
      </c>
      <c r="P614" s="2" t="s">
        <v>1821</v>
      </c>
      <c r="Q614" s="2" t="s">
        <v>19</v>
      </c>
      <c r="R614" s="2"/>
    </row>
    <row r="615" spans="1:18" x14ac:dyDescent="0.25">
      <c r="A615" s="5" t="s">
        <v>1615</v>
      </c>
      <c r="B615" s="5" t="s">
        <v>19</v>
      </c>
      <c r="C615" s="6">
        <v>2</v>
      </c>
      <c r="D615" s="6">
        <v>2</v>
      </c>
      <c r="E615" s="6">
        <v>5</v>
      </c>
      <c r="F615" s="5" t="s">
        <v>1404</v>
      </c>
      <c r="G615" s="5" t="s">
        <v>1822</v>
      </c>
      <c r="H615" s="5" t="s">
        <v>1823</v>
      </c>
      <c r="I615" s="5" t="s">
        <v>203</v>
      </c>
      <c r="J615" s="5" t="s">
        <v>186</v>
      </c>
      <c r="K615" s="5" t="s">
        <v>25</v>
      </c>
      <c r="L615" s="5" t="s">
        <v>26</v>
      </c>
      <c r="M615" s="5" t="s">
        <v>406</v>
      </c>
      <c r="N615" s="5" t="s">
        <v>1618</v>
      </c>
      <c r="O615" s="7">
        <v>4774</v>
      </c>
      <c r="P615" s="5" t="s">
        <v>1824</v>
      </c>
      <c r="Q615" s="5" t="s">
        <v>53</v>
      </c>
      <c r="R615" s="5"/>
    </row>
    <row r="616" spans="1:18" x14ac:dyDescent="0.25">
      <c r="A616" s="2" t="s">
        <v>1615</v>
      </c>
      <c r="B616" s="2" t="s">
        <v>19</v>
      </c>
      <c r="C616" s="3">
        <v>0</v>
      </c>
      <c r="D616" s="3">
        <v>0</v>
      </c>
      <c r="E616" s="3">
        <v>1</v>
      </c>
      <c r="F616" s="2"/>
      <c r="G616" s="2"/>
      <c r="H616" s="2" t="s">
        <v>1825</v>
      </c>
      <c r="I616" s="2" t="s">
        <v>32</v>
      </c>
      <c r="J616" s="2" t="s">
        <v>41</v>
      </c>
      <c r="K616" s="2" t="s">
        <v>25</v>
      </c>
      <c r="L616" s="2" t="s">
        <v>26</v>
      </c>
      <c r="M616" s="2" t="s">
        <v>406</v>
      </c>
      <c r="N616" s="2" t="s">
        <v>1618</v>
      </c>
      <c r="O616" s="4">
        <v>4772</v>
      </c>
      <c r="P616" s="2" t="s">
        <v>1826</v>
      </c>
      <c r="Q616" s="2" t="s">
        <v>19</v>
      </c>
      <c r="R616" s="2"/>
    </row>
    <row r="617" spans="1:18" x14ac:dyDescent="0.25">
      <c r="A617" s="2" t="s">
        <v>1615</v>
      </c>
      <c r="B617" s="2" t="s">
        <v>19</v>
      </c>
      <c r="C617" s="3">
        <v>0</v>
      </c>
      <c r="D617" s="3">
        <v>0</v>
      </c>
      <c r="E617" s="3">
        <v>1</v>
      </c>
      <c r="F617" s="2"/>
      <c r="G617" s="2"/>
      <c r="H617" s="2" t="s">
        <v>1827</v>
      </c>
      <c r="I617" s="2" t="s">
        <v>193</v>
      </c>
      <c r="J617" s="2" t="s">
        <v>199</v>
      </c>
      <c r="K617" s="2" t="s">
        <v>25</v>
      </c>
      <c r="L617" s="2" t="s">
        <v>26</v>
      </c>
      <c r="M617" s="2" t="s">
        <v>406</v>
      </c>
      <c r="N617" s="2" t="s">
        <v>1618</v>
      </c>
      <c r="O617" s="4">
        <v>4770</v>
      </c>
      <c r="P617" s="2" t="s">
        <v>1828</v>
      </c>
      <c r="Q617" s="2" t="s">
        <v>19</v>
      </c>
      <c r="R617" s="2"/>
    </row>
    <row r="618" spans="1:18" x14ac:dyDescent="0.25">
      <c r="A618" s="2" t="s">
        <v>1615</v>
      </c>
      <c r="B618" s="2" t="s">
        <v>19</v>
      </c>
      <c r="C618" s="3">
        <v>0</v>
      </c>
      <c r="D618" s="3">
        <v>0</v>
      </c>
      <c r="E618" s="3">
        <v>1</v>
      </c>
      <c r="F618" s="2"/>
      <c r="G618" s="2"/>
      <c r="H618" s="2" t="s">
        <v>1829</v>
      </c>
      <c r="I618" s="2" t="s">
        <v>175</v>
      </c>
      <c r="J618" s="2" t="s">
        <v>77</v>
      </c>
      <c r="K618" s="2" t="s">
        <v>25</v>
      </c>
      <c r="L618" s="2" t="s">
        <v>26</v>
      </c>
      <c r="M618" s="2" t="s">
        <v>406</v>
      </c>
      <c r="N618" s="2" t="s">
        <v>1618</v>
      </c>
      <c r="O618" s="4">
        <v>4768</v>
      </c>
      <c r="P618" s="2" t="s">
        <v>1830</v>
      </c>
      <c r="Q618" s="2" t="s">
        <v>19</v>
      </c>
      <c r="R618" s="2"/>
    </row>
    <row r="619" spans="1:18" x14ac:dyDescent="0.25">
      <c r="A619" s="2" t="s">
        <v>1615</v>
      </c>
      <c r="B619" s="2" t="s">
        <v>19</v>
      </c>
      <c r="C619" s="3">
        <v>0</v>
      </c>
      <c r="D619" s="3">
        <v>0</v>
      </c>
      <c r="E619" s="3">
        <v>1</v>
      </c>
      <c r="F619" s="2"/>
      <c r="G619" s="2"/>
      <c r="H619" s="2" t="s">
        <v>1831</v>
      </c>
      <c r="I619" s="2" t="s">
        <v>72</v>
      </c>
      <c r="J619" s="2" t="s">
        <v>89</v>
      </c>
      <c r="K619" s="2" t="s">
        <v>25</v>
      </c>
      <c r="L619" s="2" t="s">
        <v>26</v>
      </c>
      <c r="M619" s="2" t="s">
        <v>406</v>
      </c>
      <c r="N619" s="2" t="s">
        <v>1618</v>
      </c>
      <c r="O619" s="4">
        <v>4766</v>
      </c>
      <c r="P619" s="2" t="s">
        <v>1832</v>
      </c>
      <c r="Q619" s="2" t="s">
        <v>19</v>
      </c>
      <c r="R619" s="2"/>
    </row>
    <row r="620" spans="1:18" x14ac:dyDescent="0.25">
      <c r="A620" s="2" t="s">
        <v>1615</v>
      </c>
      <c r="B620" s="2" t="s">
        <v>19</v>
      </c>
      <c r="C620" s="3">
        <v>0</v>
      </c>
      <c r="D620" s="3">
        <v>0</v>
      </c>
      <c r="E620" s="3">
        <v>1</v>
      </c>
      <c r="F620" s="2"/>
      <c r="G620" s="2"/>
      <c r="H620" s="2" t="s">
        <v>1833</v>
      </c>
      <c r="I620" s="2" t="s">
        <v>171</v>
      </c>
      <c r="J620" s="2" t="s">
        <v>24</v>
      </c>
      <c r="K620" s="2" t="s">
        <v>25</v>
      </c>
      <c r="L620" s="2" t="s">
        <v>26</v>
      </c>
      <c r="M620" s="2" t="s">
        <v>406</v>
      </c>
      <c r="N620" s="2" t="s">
        <v>1618</v>
      </c>
      <c r="O620" s="4">
        <v>4763</v>
      </c>
      <c r="P620" s="2" t="s">
        <v>1834</v>
      </c>
      <c r="Q620" s="2" t="s">
        <v>19</v>
      </c>
      <c r="R620" s="2"/>
    </row>
    <row r="621" spans="1:18" x14ac:dyDescent="0.25">
      <c r="A621" s="2" t="s">
        <v>1615</v>
      </c>
      <c r="B621" s="2" t="s">
        <v>19</v>
      </c>
      <c r="C621" s="3">
        <v>0</v>
      </c>
      <c r="D621" s="3">
        <v>0</v>
      </c>
      <c r="E621" s="3">
        <v>1</v>
      </c>
      <c r="F621" s="2"/>
      <c r="G621" s="2"/>
      <c r="H621" s="2" t="s">
        <v>1835</v>
      </c>
      <c r="I621" s="2" t="s">
        <v>332</v>
      </c>
      <c r="J621" s="2" t="s">
        <v>89</v>
      </c>
      <c r="K621" s="2" t="s">
        <v>25</v>
      </c>
      <c r="L621" s="2" t="s">
        <v>26</v>
      </c>
      <c r="M621" s="2" t="s">
        <v>406</v>
      </c>
      <c r="N621" s="2" t="s">
        <v>1618</v>
      </c>
      <c r="O621" s="4">
        <v>4761</v>
      </c>
      <c r="P621" s="2" t="s">
        <v>1836</v>
      </c>
      <c r="Q621" s="2" t="s">
        <v>19</v>
      </c>
      <c r="R621" s="2"/>
    </row>
    <row r="622" spans="1:18" x14ac:dyDescent="0.25">
      <c r="A622" s="2" t="s">
        <v>1615</v>
      </c>
      <c r="B622" s="2" t="s">
        <v>19</v>
      </c>
      <c r="C622" s="3">
        <v>0</v>
      </c>
      <c r="D622" s="3">
        <v>0</v>
      </c>
      <c r="E622" s="3">
        <v>1</v>
      </c>
      <c r="F622" s="2"/>
      <c r="G622" s="2"/>
      <c r="H622" s="2" t="s">
        <v>1837</v>
      </c>
      <c r="I622" s="2" t="s">
        <v>149</v>
      </c>
      <c r="J622" s="2" t="s">
        <v>94</v>
      </c>
      <c r="K622" s="2" t="s">
        <v>25</v>
      </c>
      <c r="L622" s="2" t="s">
        <v>26</v>
      </c>
      <c r="M622" s="2" t="s">
        <v>406</v>
      </c>
      <c r="N622" s="2" t="s">
        <v>1618</v>
      </c>
      <c r="O622" s="4">
        <v>4756</v>
      </c>
      <c r="P622" s="2" t="s">
        <v>1838</v>
      </c>
      <c r="Q622" s="2" t="s">
        <v>19</v>
      </c>
      <c r="R622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9"/>
  <sheetViews>
    <sheetView tabSelected="1" workbookViewId="0">
      <selection activeCell="E10" sqref="E10"/>
    </sheetView>
  </sheetViews>
  <sheetFormatPr defaultRowHeight="15" x14ac:dyDescent="0.25"/>
  <cols>
    <col min="1" max="1" width="16.42578125" customWidth="1"/>
    <col min="2" max="2" width="12.28515625" customWidth="1"/>
    <col min="3" max="3" width="24" customWidth="1"/>
    <col min="4" max="4" width="11.5703125" customWidth="1"/>
    <col min="5" max="5" width="117.5703125" customWidth="1"/>
  </cols>
  <sheetData>
    <row r="1" spans="1:5" x14ac:dyDescent="0.25">
      <c r="A1" s="12" t="s">
        <v>8</v>
      </c>
      <c r="B1" s="12" t="s">
        <v>9</v>
      </c>
      <c r="C1" s="12" t="s">
        <v>13</v>
      </c>
      <c r="D1" s="12" t="s">
        <v>2446</v>
      </c>
      <c r="E1" s="12" t="s">
        <v>15</v>
      </c>
    </row>
    <row r="2" spans="1:5" x14ac:dyDescent="0.25">
      <c r="A2" s="13" t="s">
        <v>364</v>
      </c>
      <c r="B2" s="13" t="s">
        <v>228</v>
      </c>
      <c r="C2" s="24" t="s">
        <v>1618</v>
      </c>
      <c r="D2" s="24" t="s">
        <v>1941</v>
      </c>
      <c r="E2" s="27" t="s">
        <v>1797</v>
      </c>
    </row>
    <row r="3" spans="1:5" x14ac:dyDescent="0.25">
      <c r="A3" s="13"/>
      <c r="B3" s="13"/>
      <c r="C3" s="25" t="s">
        <v>1383</v>
      </c>
      <c r="D3" s="25" t="s">
        <v>1942</v>
      </c>
      <c r="E3" s="27" t="s">
        <v>1571</v>
      </c>
    </row>
    <row r="4" spans="1:5" x14ac:dyDescent="0.25">
      <c r="A4" s="13"/>
      <c r="B4" s="13"/>
      <c r="C4" t="s">
        <v>818</v>
      </c>
      <c r="D4" t="s">
        <v>1943</v>
      </c>
      <c r="E4" s="27" t="s">
        <v>1343</v>
      </c>
    </row>
    <row r="5" spans="1:5" x14ac:dyDescent="0.25">
      <c r="A5" s="13"/>
      <c r="B5" s="13"/>
      <c r="C5" t="s">
        <v>377</v>
      </c>
      <c r="D5" t="s">
        <v>1944</v>
      </c>
      <c r="E5" s="27" t="s">
        <v>805</v>
      </c>
    </row>
    <row r="6" spans="1:5" x14ac:dyDescent="0.25">
      <c r="A6" s="13"/>
      <c r="B6" s="13"/>
      <c r="C6" t="s">
        <v>18</v>
      </c>
      <c r="D6" t="s">
        <v>1945</v>
      </c>
      <c r="E6" s="27" t="s">
        <v>365</v>
      </c>
    </row>
    <row r="7" spans="1:5" x14ac:dyDescent="0.25">
      <c r="A7" s="14"/>
      <c r="B7" s="17" t="s">
        <v>1889</v>
      </c>
      <c r="C7" s="17"/>
      <c r="D7" s="17"/>
      <c r="E7" s="27"/>
    </row>
    <row r="8" spans="1:5" x14ac:dyDescent="0.25">
      <c r="A8" s="22" t="s">
        <v>1841</v>
      </c>
      <c r="B8" s="22"/>
      <c r="C8" s="22"/>
      <c r="D8" s="22"/>
      <c r="E8" s="27"/>
    </row>
    <row r="9" spans="1:5" x14ac:dyDescent="0.25">
      <c r="A9" s="13" t="s">
        <v>32</v>
      </c>
      <c r="B9" s="13" t="s">
        <v>24</v>
      </c>
      <c r="C9" s="24" t="s">
        <v>1618</v>
      </c>
      <c r="D9" s="24" t="s">
        <v>1946</v>
      </c>
      <c r="E9" s="27" t="s">
        <v>1795</v>
      </c>
    </row>
    <row r="10" spans="1:5" x14ac:dyDescent="0.25">
      <c r="A10" s="13"/>
      <c r="B10" s="13"/>
      <c r="C10" s="25" t="s">
        <v>1383</v>
      </c>
      <c r="D10" s="25" t="s">
        <v>1947</v>
      </c>
      <c r="E10" s="27" t="s">
        <v>1568</v>
      </c>
    </row>
    <row r="11" spans="1:5" x14ac:dyDescent="0.25">
      <c r="A11" s="13"/>
      <c r="B11" s="13"/>
      <c r="C11" t="s">
        <v>818</v>
      </c>
      <c r="D11" t="s">
        <v>1948</v>
      </c>
      <c r="E11" s="27" t="s">
        <v>854</v>
      </c>
    </row>
    <row r="12" spans="1:5" x14ac:dyDescent="0.25">
      <c r="A12" s="13"/>
      <c r="B12" s="13"/>
      <c r="C12" t="s">
        <v>377</v>
      </c>
      <c r="D12" t="s">
        <v>1949</v>
      </c>
      <c r="E12" s="27" t="s">
        <v>380</v>
      </c>
    </row>
    <row r="13" spans="1:5" x14ac:dyDescent="0.25">
      <c r="A13" s="13"/>
      <c r="B13" s="13"/>
      <c r="C13" t="s">
        <v>18</v>
      </c>
      <c r="D13" t="s">
        <v>1950</v>
      </c>
      <c r="E13" s="27" t="s">
        <v>34</v>
      </c>
    </row>
    <row r="14" spans="1:5" x14ac:dyDescent="0.25">
      <c r="A14" s="13"/>
      <c r="B14" s="17" t="s">
        <v>1890</v>
      </c>
      <c r="C14" s="17"/>
      <c r="D14" s="17"/>
      <c r="E14" s="27"/>
    </row>
    <row r="15" spans="1:5" x14ac:dyDescent="0.25">
      <c r="A15" s="13"/>
      <c r="B15" s="13" t="s">
        <v>37</v>
      </c>
      <c r="C15" s="24" t="s">
        <v>1618</v>
      </c>
      <c r="D15" s="24" t="s">
        <v>1951</v>
      </c>
      <c r="E15" s="27" t="s">
        <v>1793</v>
      </c>
    </row>
    <row r="16" spans="1:5" x14ac:dyDescent="0.25">
      <c r="A16" s="13"/>
      <c r="B16" s="13"/>
      <c r="C16" s="25" t="s">
        <v>1383</v>
      </c>
      <c r="D16" s="25" t="s">
        <v>1952</v>
      </c>
      <c r="E16" s="27" t="s">
        <v>1565</v>
      </c>
    </row>
    <row r="17" spans="1:5" x14ac:dyDescent="0.25">
      <c r="A17" s="13"/>
      <c r="B17" s="13"/>
      <c r="C17" t="s">
        <v>818</v>
      </c>
      <c r="D17" t="s">
        <v>1953</v>
      </c>
      <c r="E17" s="27" t="s">
        <v>831</v>
      </c>
    </row>
    <row r="18" spans="1:5" x14ac:dyDescent="0.25">
      <c r="A18" s="13"/>
      <c r="B18" s="13"/>
      <c r="C18" t="s">
        <v>377</v>
      </c>
      <c r="D18" t="s">
        <v>1954</v>
      </c>
      <c r="E18" s="27" t="s">
        <v>815</v>
      </c>
    </row>
    <row r="19" spans="1:5" x14ac:dyDescent="0.25">
      <c r="A19" s="13"/>
      <c r="B19" s="13"/>
      <c r="C19" t="s">
        <v>18</v>
      </c>
      <c r="D19" t="s">
        <v>1955</v>
      </c>
      <c r="E19" s="27" t="s">
        <v>45</v>
      </c>
    </row>
    <row r="20" spans="1:5" x14ac:dyDescent="0.25">
      <c r="A20" s="13"/>
      <c r="B20" s="17" t="s">
        <v>1891</v>
      </c>
      <c r="C20" s="17"/>
      <c r="D20" s="17"/>
      <c r="E20" s="27"/>
    </row>
    <row r="21" spans="1:5" x14ac:dyDescent="0.25">
      <c r="A21" s="13"/>
      <c r="B21" s="13" t="s">
        <v>41</v>
      </c>
      <c r="C21" s="24" t="s">
        <v>1618</v>
      </c>
      <c r="D21" s="24" t="s">
        <v>1956</v>
      </c>
      <c r="E21" s="27" t="s">
        <v>1826</v>
      </c>
    </row>
    <row r="22" spans="1:5" x14ac:dyDescent="0.25">
      <c r="A22" s="13"/>
      <c r="B22" s="13"/>
      <c r="C22" s="25" t="s">
        <v>1383</v>
      </c>
      <c r="D22" s="25" t="s">
        <v>1957</v>
      </c>
      <c r="E22" s="27" t="s">
        <v>1602</v>
      </c>
    </row>
    <row r="23" spans="1:5" x14ac:dyDescent="0.25">
      <c r="A23" s="13"/>
      <c r="B23" s="13"/>
      <c r="C23" t="s">
        <v>818</v>
      </c>
      <c r="D23" s="23" t="s">
        <v>1958</v>
      </c>
      <c r="E23" s="27" t="s">
        <v>1122</v>
      </c>
    </row>
    <row r="24" spans="1:5" x14ac:dyDescent="0.25">
      <c r="A24" s="13"/>
      <c r="B24" s="13"/>
      <c r="C24" t="s">
        <v>377</v>
      </c>
      <c r="D24" s="23" t="s">
        <v>1959</v>
      </c>
      <c r="E24" s="27" t="s">
        <v>386</v>
      </c>
    </row>
    <row r="25" spans="1:5" x14ac:dyDescent="0.25">
      <c r="A25" s="13"/>
      <c r="B25" s="13"/>
      <c r="C25" t="s">
        <v>18</v>
      </c>
      <c r="D25" s="23" t="s">
        <v>1960</v>
      </c>
      <c r="E25" s="27" t="s">
        <v>42</v>
      </c>
    </row>
    <row r="26" spans="1:5" x14ac:dyDescent="0.25">
      <c r="A26" s="13"/>
      <c r="B26" s="17" t="s">
        <v>1892</v>
      </c>
      <c r="C26" s="17"/>
      <c r="D26" s="17"/>
      <c r="E26" s="27"/>
    </row>
    <row r="27" spans="1:5" x14ac:dyDescent="0.25">
      <c r="A27" s="13"/>
      <c r="B27" s="13" t="s">
        <v>62</v>
      </c>
      <c r="C27" s="24" t="s">
        <v>1618</v>
      </c>
      <c r="D27" s="24" t="s">
        <v>1961</v>
      </c>
      <c r="E27" s="27" t="s">
        <v>1791</v>
      </c>
    </row>
    <row r="28" spans="1:5" x14ac:dyDescent="0.25">
      <c r="A28" s="13"/>
      <c r="B28" s="13"/>
      <c r="C28" s="25" t="s">
        <v>1383</v>
      </c>
      <c r="D28" s="25" t="s">
        <v>1962</v>
      </c>
      <c r="E28" s="27" t="s">
        <v>1562</v>
      </c>
    </row>
    <row r="29" spans="1:5" x14ac:dyDescent="0.25">
      <c r="A29" s="13"/>
      <c r="B29" s="13"/>
      <c r="C29" t="s">
        <v>818</v>
      </c>
      <c r="D29" s="23" t="s">
        <v>1963</v>
      </c>
      <c r="E29" s="27" t="s">
        <v>1376</v>
      </c>
    </row>
    <row r="30" spans="1:5" x14ac:dyDescent="0.25">
      <c r="A30" s="13"/>
      <c r="B30" s="13"/>
      <c r="C30" t="s">
        <v>377</v>
      </c>
      <c r="D30" s="23" t="s">
        <v>1964</v>
      </c>
      <c r="E30" s="27" t="s">
        <v>812</v>
      </c>
    </row>
    <row r="31" spans="1:5" x14ac:dyDescent="0.25">
      <c r="A31" s="13"/>
      <c r="B31" s="13"/>
      <c r="C31" t="s">
        <v>18</v>
      </c>
      <c r="D31" s="23" t="s">
        <v>1965</v>
      </c>
      <c r="E31" s="27" t="s">
        <v>376</v>
      </c>
    </row>
    <row r="32" spans="1:5" x14ac:dyDescent="0.25">
      <c r="A32" s="14"/>
      <c r="B32" s="17" t="s">
        <v>1893</v>
      </c>
      <c r="C32" s="17"/>
      <c r="D32" s="17"/>
      <c r="E32" s="27"/>
    </row>
    <row r="33" spans="1:5" x14ac:dyDescent="0.25">
      <c r="A33" s="22" t="s">
        <v>1842</v>
      </c>
      <c r="B33" s="22"/>
      <c r="C33" s="22"/>
      <c r="D33" s="22"/>
      <c r="E33" s="27"/>
    </row>
    <row r="34" spans="1:5" x14ac:dyDescent="0.25">
      <c r="A34" s="15" t="s">
        <v>360</v>
      </c>
      <c r="B34" s="13" t="s">
        <v>132</v>
      </c>
      <c r="C34" s="24" t="s">
        <v>1618</v>
      </c>
      <c r="D34" s="24" t="s">
        <v>1966</v>
      </c>
      <c r="E34" s="27" t="s">
        <v>1789</v>
      </c>
    </row>
    <row r="35" spans="1:5" x14ac:dyDescent="0.25">
      <c r="A35" s="15"/>
      <c r="B35" s="13"/>
      <c r="C35" s="25" t="s">
        <v>1383</v>
      </c>
      <c r="D35" s="25" t="s">
        <v>1967</v>
      </c>
      <c r="E35" s="27" t="s">
        <v>1559</v>
      </c>
    </row>
    <row r="36" spans="1:5" x14ac:dyDescent="0.25">
      <c r="A36" s="15"/>
      <c r="B36" s="13"/>
      <c r="C36" t="s">
        <v>818</v>
      </c>
      <c r="D36" s="23" t="s">
        <v>1968</v>
      </c>
      <c r="E36" s="27" t="s">
        <v>1322</v>
      </c>
    </row>
    <row r="37" spans="1:5" x14ac:dyDescent="0.25">
      <c r="A37" s="15"/>
      <c r="B37" s="13"/>
      <c r="C37" t="s">
        <v>377</v>
      </c>
      <c r="D37" s="23" t="s">
        <v>1969</v>
      </c>
      <c r="E37" s="27" t="s">
        <v>799</v>
      </c>
    </row>
    <row r="38" spans="1:5" x14ac:dyDescent="0.25">
      <c r="A38" s="15"/>
      <c r="B38" s="13"/>
      <c r="C38" t="s">
        <v>18</v>
      </c>
      <c r="D38" s="23" t="s">
        <v>1970</v>
      </c>
      <c r="E38" s="27" t="s">
        <v>361</v>
      </c>
    </row>
    <row r="39" spans="1:5" x14ac:dyDescent="0.25">
      <c r="A39" s="15"/>
      <c r="B39" s="17" t="s">
        <v>1894</v>
      </c>
      <c r="C39" s="17"/>
      <c r="D39" s="17"/>
      <c r="E39" s="27"/>
    </row>
    <row r="40" spans="1:5" x14ac:dyDescent="0.25">
      <c r="A40" s="15"/>
      <c r="B40" s="13" t="s">
        <v>574</v>
      </c>
      <c r="C40" s="24" t="s">
        <v>1618</v>
      </c>
      <c r="D40" s="24" t="s">
        <v>1971</v>
      </c>
      <c r="E40" s="27" t="s">
        <v>1640</v>
      </c>
    </row>
    <row r="41" spans="1:5" x14ac:dyDescent="0.25">
      <c r="A41" s="15"/>
      <c r="B41" s="13"/>
      <c r="C41" s="25" t="s">
        <v>1383</v>
      </c>
      <c r="D41" s="25" t="s">
        <v>1972</v>
      </c>
      <c r="E41" s="27" t="s">
        <v>1407</v>
      </c>
    </row>
    <row r="42" spans="1:5" x14ac:dyDescent="0.25">
      <c r="A42" s="15"/>
      <c r="B42" s="13"/>
      <c r="C42" t="s">
        <v>818</v>
      </c>
      <c r="D42" s="23" t="s">
        <v>1973</v>
      </c>
      <c r="E42" s="27" t="s">
        <v>1070</v>
      </c>
    </row>
    <row r="43" spans="1:5" x14ac:dyDescent="0.25">
      <c r="A43" s="15"/>
      <c r="B43" s="13"/>
      <c r="C43" t="s">
        <v>377</v>
      </c>
      <c r="D43" s="23" t="s">
        <v>1974</v>
      </c>
      <c r="E43" s="27" t="s">
        <v>575</v>
      </c>
    </row>
    <row r="44" spans="1:5" x14ac:dyDescent="0.25">
      <c r="A44" s="14"/>
      <c r="B44" s="17" t="s">
        <v>1895</v>
      </c>
      <c r="C44" s="17"/>
      <c r="D44" s="17"/>
      <c r="E44" s="27"/>
    </row>
    <row r="45" spans="1:5" x14ac:dyDescent="0.25">
      <c r="A45" s="22" t="s">
        <v>1843</v>
      </c>
      <c r="B45" s="22"/>
      <c r="C45" s="22"/>
      <c r="D45" s="22"/>
      <c r="E45" s="27"/>
    </row>
    <row r="46" spans="1:5" x14ac:dyDescent="0.25">
      <c r="A46" s="15" t="s">
        <v>350</v>
      </c>
      <c r="B46" s="13" t="s">
        <v>355</v>
      </c>
      <c r="C46" s="24" t="s">
        <v>1618</v>
      </c>
      <c r="D46" s="24" t="s">
        <v>1975</v>
      </c>
      <c r="E46" s="27" t="s">
        <v>1786</v>
      </c>
    </row>
    <row r="47" spans="1:5" x14ac:dyDescent="0.25">
      <c r="A47" s="15"/>
      <c r="B47" s="13"/>
      <c r="C47" s="25" t="s">
        <v>1383</v>
      </c>
      <c r="D47" s="25" t="s">
        <v>1976</v>
      </c>
      <c r="E47" s="27" t="s">
        <v>1556</v>
      </c>
    </row>
    <row r="48" spans="1:5" x14ac:dyDescent="0.25">
      <c r="A48" s="15"/>
      <c r="B48" s="13"/>
      <c r="C48" t="s">
        <v>818</v>
      </c>
      <c r="D48" s="23" t="s">
        <v>1977</v>
      </c>
      <c r="E48" s="27" t="s">
        <v>1319</v>
      </c>
    </row>
    <row r="49" spans="1:5" x14ac:dyDescent="0.25">
      <c r="A49" s="15"/>
      <c r="B49" s="13"/>
      <c r="C49" t="s">
        <v>377</v>
      </c>
      <c r="D49" s="23" t="s">
        <v>1978</v>
      </c>
      <c r="E49" s="27" t="s">
        <v>796</v>
      </c>
    </row>
    <row r="50" spans="1:5" x14ac:dyDescent="0.25">
      <c r="A50" s="15"/>
      <c r="B50" s="13"/>
      <c r="C50" t="s">
        <v>18</v>
      </c>
      <c r="D50" s="23" t="s">
        <v>1979</v>
      </c>
      <c r="E50" s="27" t="s">
        <v>356</v>
      </c>
    </row>
    <row r="51" spans="1:5" x14ac:dyDescent="0.25">
      <c r="A51" s="15"/>
      <c r="B51" s="17" t="s">
        <v>1896</v>
      </c>
      <c r="C51" s="17"/>
      <c r="D51" s="17"/>
      <c r="E51" s="27"/>
    </row>
    <row r="52" spans="1:5" x14ac:dyDescent="0.25">
      <c r="A52" s="15"/>
      <c r="B52" s="13" t="s">
        <v>351</v>
      </c>
      <c r="C52" s="24" t="s">
        <v>1618</v>
      </c>
      <c r="D52" s="24" t="s">
        <v>1980</v>
      </c>
      <c r="E52" s="27" t="s">
        <v>1804</v>
      </c>
    </row>
    <row r="53" spans="1:5" x14ac:dyDescent="0.25">
      <c r="A53" s="15"/>
      <c r="B53" s="13"/>
      <c r="C53" s="25" t="s">
        <v>1383</v>
      </c>
      <c r="D53" s="25" t="s">
        <v>1981</v>
      </c>
      <c r="E53" s="27" t="s">
        <v>1579</v>
      </c>
    </row>
    <row r="54" spans="1:5" x14ac:dyDescent="0.25">
      <c r="A54" s="15"/>
      <c r="B54" s="13"/>
      <c r="C54" t="s">
        <v>818</v>
      </c>
      <c r="D54" s="23" t="s">
        <v>1982</v>
      </c>
      <c r="E54" s="27" t="s">
        <v>1352</v>
      </c>
    </row>
    <row r="55" spans="1:5" x14ac:dyDescent="0.25">
      <c r="A55" s="15"/>
      <c r="B55" s="13"/>
      <c r="C55" t="s">
        <v>832</v>
      </c>
      <c r="D55" s="23" t="s">
        <v>1983</v>
      </c>
      <c r="E55" s="27" t="s">
        <v>836</v>
      </c>
    </row>
    <row r="56" spans="1:5" x14ac:dyDescent="0.25">
      <c r="A56" s="15"/>
      <c r="B56" s="13"/>
      <c r="C56" t="s">
        <v>377</v>
      </c>
      <c r="D56" s="23" t="s">
        <v>1984</v>
      </c>
      <c r="E56" s="27" t="s">
        <v>793</v>
      </c>
    </row>
    <row r="57" spans="1:5" x14ac:dyDescent="0.25">
      <c r="A57" s="15"/>
      <c r="B57" s="13"/>
      <c r="C57" t="s">
        <v>18</v>
      </c>
      <c r="D57" s="23" t="s">
        <v>1985</v>
      </c>
      <c r="E57" s="27" t="s">
        <v>352</v>
      </c>
    </row>
    <row r="58" spans="1:5" x14ac:dyDescent="0.25">
      <c r="A58" s="14"/>
      <c r="B58" s="17" t="s">
        <v>1897</v>
      </c>
      <c r="C58" s="17"/>
      <c r="D58" s="17"/>
      <c r="E58" s="27"/>
    </row>
    <row r="59" spans="1:5" x14ac:dyDescent="0.25">
      <c r="A59" s="22" t="s">
        <v>1844</v>
      </c>
      <c r="B59" s="22"/>
      <c r="C59" s="22"/>
      <c r="D59" s="22"/>
      <c r="E59" s="27"/>
    </row>
    <row r="60" spans="1:5" x14ac:dyDescent="0.25">
      <c r="A60" s="15" t="s">
        <v>344</v>
      </c>
      <c r="B60" s="13" t="s">
        <v>49</v>
      </c>
      <c r="C60" s="24" t="s">
        <v>1618</v>
      </c>
      <c r="D60" s="24" t="s">
        <v>1986</v>
      </c>
      <c r="E60" s="27" t="s">
        <v>1784</v>
      </c>
    </row>
    <row r="61" spans="1:5" x14ac:dyDescent="0.25">
      <c r="A61" s="15"/>
      <c r="B61" s="13"/>
      <c r="C61" s="25" t="s">
        <v>1383</v>
      </c>
      <c r="D61" s="25" t="s">
        <v>1987</v>
      </c>
      <c r="E61" s="27" t="s">
        <v>1553</v>
      </c>
    </row>
    <row r="62" spans="1:5" x14ac:dyDescent="0.25">
      <c r="A62" s="15"/>
      <c r="B62" s="13"/>
      <c r="C62" t="s">
        <v>818</v>
      </c>
      <c r="D62" s="23" t="s">
        <v>1988</v>
      </c>
      <c r="E62" s="27" t="s">
        <v>1316</v>
      </c>
    </row>
    <row r="63" spans="1:5" x14ac:dyDescent="0.25">
      <c r="A63" s="15"/>
      <c r="B63" s="13"/>
      <c r="C63" t="s">
        <v>377</v>
      </c>
      <c r="D63" s="23" t="s">
        <v>1989</v>
      </c>
      <c r="E63" s="27" t="s">
        <v>790</v>
      </c>
    </row>
    <row r="64" spans="1:5" x14ac:dyDescent="0.25">
      <c r="A64" s="15"/>
      <c r="B64" s="13"/>
      <c r="C64" t="s">
        <v>18</v>
      </c>
      <c r="D64" s="23" t="s">
        <v>1990</v>
      </c>
      <c r="E64" s="27" t="s">
        <v>346</v>
      </c>
    </row>
    <row r="65" spans="1:5" x14ac:dyDescent="0.25">
      <c r="A65" s="14"/>
      <c r="B65" s="17" t="s">
        <v>1898</v>
      </c>
      <c r="C65" s="17"/>
      <c r="D65" s="17"/>
      <c r="E65" s="27"/>
    </row>
    <row r="66" spans="1:5" x14ac:dyDescent="0.25">
      <c r="A66" s="22" t="s">
        <v>1845</v>
      </c>
      <c r="B66" s="22"/>
      <c r="C66" s="22"/>
      <c r="D66" s="22"/>
      <c r="E66" s="27"/>
    </row>
    <row r="67" spans="1:5" x14ac:dyDescent="0.25">
      <c r="A67" s="15" t="s">
        <v>332</v>
      </c>
      <c r="B67" s="13" t="s">
        <v>89</v>
      </c>
      <c r="C67" s="24" t="s">
        <v>1618</v>
      </c>
      <c r="D67" s="24" t="s">
        <v>1991</v>
      </c>
      <c r="E67" s="27" t="s">
        <v>1836</v>
      </c>
    </row>
    <row r="68" spans="1:5" x14ac:dyDescent="0.25">
      <c r="A68" s="15"/>
      <c r="B68" s="13"/>
      <c r="C68" s="25" t="s">
        <v>1383</v>
      </c>
      <c r="D68" s="25" t="s">
        <v>1992</v>
      </c>
      <c r="E68" s="27" t="s">
        <v>1612</v>
      </c>
    </row>
    <row r="69" spans="1:5" x14ac:dyDescent="0.25">
      <c r="A69" s="15"/>
      <c r="B69" s="13"/>
      <c r="C69" t="s">
        <v>818</v>
      </c>
      <c r="D69" s="23" t="s">
        <v>1993</v>
      </c>
      <c r="E69" s="27" t="s">
        <v>1328</v>
      </c>
    </row>
    <row r="70" spans="1:5" x14ac:dyDescent="0.25">
      <c r="A70" s="15"/>
      <c r="B70" s="13"/>
      <c r="C70" t="s">
        <v>377</v>
      </c>
      <c r="D70" s="23" t="s">
        <v>1994</v>
      </c>
      <c r="E70" s="27" t="s">
        <v>787</v>
      </c>
    </row>
    <row r="71" spans="1:5" x14ac:dyDescent="0.25">
      <c r="A71" s="15"/>
      <c r="B71" s="13"/>
      <c r="C71" t="s">
        <v>18</v>
      </c>
      <c r="D71" s="23" t="s">
        <v>1995</v>
      </c>
      <c r="E71" s="27" t="s">
        <v>341</v>
      </c>
    </row>
    <row r="72" spans="1:5" x14ac:dyDescent="0.25">
      <c r="A72" s="15"/>
      <c r="B72" s="17" t="s">
        <v>1899</v>
      </c>
      <c r="C72" s="17"/>
      <c r="D72" s="17"/>
      <c r="E72" s="27"/>
    </row>
    <row r="73" spans="1:5" x14ac:dyDescent="0.25">
      <c r="A73" s="15"/>
      <c r="B73" s="13" t="s">
        <v>337</v>
      </c>
      <c r="C73" s="24" t="s">
        <v>1618</v>
      </c>
      <c r="D73" s="24" t="s">
        <v>1996</v>
      </c>
      <c r="E73" s="27" t="s">
        <v>1799</v>
      </c>
    </row>
    <row r="74" spans="1:5" x14ac:dyDescent="0.25">
      <c r="A74" s="15"/>
      <c r="B74" s="13"/>
      <c r="C74" s="25" t="s">
        <v>1383</v>
      </c>
      <c r="D74" s="25" t="s">
        <v>1997</v>
      </c>
      <c r="E74" s="27" t="s">
        <v>1574</v>
      </c>
    </row>
    <row r="75" spans="1:5" x14ac:dyDescent="0.25">
      <c r="A75" s="15"/>
      <c r="B75" s="13"/>
      <c r="C75" t="s">
        <v>818</v>
      </c>
      <c r="D75" s="23" t="s">
        <v>1998</v>
      </c>
      <c r="E75" s="27" t="s">
        <v>1346</v>
      </c>
    </row>
    <row r="76" spans="1:5" x14ac:dyDescent="0.25">
      <c r="A76" s="15"/>
      <c r="B76" s="13"/>
      <c r="C76" t="s">
        <v>377</v>
      </c>
      <c r="D76" s="23" t="s">
        <v>1999</v>
      </c>
      <c r="E76" s="27" t="s">
        <v>784</v>
      </c>
    </row>
    <row r="77" spans="1:5" x14ac:dyDescent="0.25">
      <c r="A77" s="15"/>
      <c r="B77" s="13"/>
      <c r="C77" t="s">
        <v>18</v>
      </c>
      <c r="D77" s="23" t="s">
        <v>2000</v>
      </c>
      <c r="E77" s="27" t="s">
        <v>338</v>
      </c>
    </row>
    <row r="78" spans="1:5" x14ac:dyDescent="0.25">
      <c r="A78" s="15"/>
      <c r="B78" s="17" t="s">
        <v>1900</v>
      </c>
      <c r="C78" s="17"/>
      <c r="D78" s="17"/>
      <c r="E78" s="27"/>
    </row>
    <row r="79" spans="1:5" x14ac:dyDescent="0.25">
      <c r="A79" s="15"/>
      <c r="B79" s="13" t="s">
        <v>333</v>
      </c>
      <c r="C79" s="24" t="s">
        <v>1618</v>
      </c>
      <c r="D79" s="24" t="s">
        <v>2001</v>
      </c>
      <c r="E79" s="27" t="s">
        <v>1778</v>
      </c>
    </row>
    <row r="80" spans="1:5" x14ac:dyDescent="0.25">
      <c r="A80" s="15"/>
      <c r="B80" s="13"/>
      <c r="C80" s="25" t="s">
        <v>1383</v>
      </c>
      <c r="D80" s="25" t="s">
        <v>2002</v>
      </c>
      <c r="E80" s="27" t="s">
        <v>1546</v>
      </c>
    </row>
    <row r="81" spans="1:5" x14ac:dyDescent="0.25">
      <c r="A81" s="15"/>
      <c r="B81" s="13"/>
      <c r="C81" t="s">
        <v>818</v>
      </c>
      <c r="D81" s="23" t="s">
        <v>2003</v>
      </c>
      <c r="E81" s="27" t="s">
        <v>1313</v>
      </c>
    </row>
    <row r="82" spans="1:5" x14ac:dyDescent="0.25">
      <c r="A82" s="15"/>
      <c r="B82" s="13"/>
      <c r="C82" t="s">
        <v>377</v>
      </c>
      <c r="D82" s="23" t="s">
        <v>2004</v>
      </c>
      <c r="E82" s="27" t="s">
        <v>781</v>
      </c>
    </row>
    <row r="83" spans="1:5" x14ac:dyDescent="0.25">
      <c r="A83" s="15"/>
      <c r="B83" s="13"/>
      <c r="C83" t="s">
        <v>18</v>
      </c>
      <c r="D83" s="23" t="s">
        <v>2005</v>
      </c>
      <c r="E83" s="27" t="s">
        <v>334</v>
      </c>
    </row>
    <row r="84" spans="1:5" x14ac:dyDescent="0.25">
      <c r="A84" s="14"/>
      <c r="B84" s="17" t="s">
        <v>1901</v>
      </c>
      <c r="C84" s="17"/>
      <c r="D84" s="17"/>
      <c r="E84" s="27"/>
    </row>
    <row r="85" spans="1:5" x14ac:dyDescent="0.25">
      <c r="A85" s="22" t="s">
        <v>1846</v>
      </c>
      <c r="B85" s="22"/>
      <c r="C85" s="22"/>
      <c r="D85" s="22"/>
      <c r="E85" s="27"/>
    </row>
    <row r="86" spans="1:5" x14ac:dyDescent="0.25">
      <c r="A86" s="15" t="s">
        <v>317</v>
      </c>
      <c r="B86" s="13" t="s">
        <v>328</v>
      </c>
      <c r="C86" s="24" t="s">
        <v>1618</v>
      </c>
      <c r="D86" s="24" t="s">
        <v>2006</v>
      </c>
      <c r="E86" s="27" t="s">
        <v>1776</v>
      </c>
    </row>
    <row r="87" spans="1:5" x14ac:dyDescent="0.25">
      <c r="A87" s="15"/>
      <c r="B87" s="13"/>
      <c r="C87" s="25" t="s">
        <v>1383</v>
      </c>
      <c r="D87" s="25" t="s">
        <v>2007</v>
      </c>
      <c r="E87" s="27" t="s">
        <v>1544</v>
      </c>
    </row>
    <row r="88" spans="1:5" x14ac:dyDescent="0.25">
      <c r="A88" s="15"/>
      <c r="B88" s="13"/>
      <c r="C88" t="s">
        <v>818</v>
      </c>
      <c r="D88" s="23" t="s">
        <v>2008</v>
      </c>
      <c r="E88" s="27" t="s">
        <v>1310</v>
      </c>
    </row>
    <row r="89" spans="1:5" x14ac:dyDescent="0.25">
      <c r="A89" s="15"/>
      <c r="B89" s="13"/>
      <c r="C89" t="s">
        <v>377</v>
      </c>
      <c r="D89" s="23" t="s">
        <v>2009</v>
      </c>
      <c r="E89" s="27" t="s">
        <v>778</v>
      </c>
    </row>
    <row r="90" spans="1:5" x14ac:dyDescent="0.25">
      <c r="A90" s="15"/>
      <c r="B90" s="13"/>
      <c r="C90" t="s">
        <v>18</v>
      </c>
      <c r="D90" s="23" t="s">
        <v>2010</v>
      </c>
      <c r="E90" s="27" t="s">
        <v>329</v>
      </c>
    </row>
    <row r="91" spans="1:5" x14ac:dyDescent="0.25">
      <c r="A91" s="15"/>
      <c r="B91" s="17" t="s">
        <v>1902</v>
      </c>
      <c r="C91" s="17"/>
      <c r="D91" s="17"/>
      <c r="E91" s="27"/>
    </row>
    <row r="92" spans="1:5" x14ac:dyDescent="0.25">
      <c r="A92" s="15"/>
      <c r="B92" s="13" t="s">
        <v>216</v>
      </c>
      <c r="C92" s="24" t="s">
        <v>1618</v>
      </c>
      <c r="D92" s="24" t="s">
        <v>2011</v>
      </c>
      <c r="E92" s="27" t="s">
        <v>1773</v>
      </c>
    </row>
    <row r="93" spans="1:5" x14ac:dyDescent="0.25">
      <c r="A93" s="15"/>
      <c r="B93" s="13"/>
      <c r="C93" s="25" t="s">
        <v>1383</v>
      </c>
      <c r="D93" s="25" t="s">
        <v>2012</v>
      </c>
      <c r="E93" s="27" t="s">
        <v>1541</v>
      </c>
    </row>
    <row r="94" spans="1:5" x14ac:dyDescent="0.25">
      <c r="A94" s="15"/>
      <c r="B94" s="13"/>
      <c r="C94" t="s">
        <v>818</v>
      </c>
      <c r="D94" s="23" t="s">
        <v>2013</v>
      </c>
      <c r="E94" s="27" t="s">
        <v>1307</v>
      </c>
    </row>
    <row r="95" spans="1:5" x14ac:dyDescent="0.25">
      <c r="A95" s="15"/>
      <c r="B95" s="13"/>
      <c r="C95" t="s">
        <v>377</v>
      </c>
      <c r="D95" s="23" t="s">
        <v>2014</v>
      </c>
      <c r="E95" s="27" t="s">
        <v>775</v>
      </c>
    </row>
    <row r="96" spans="1:5" x14ac:dyDescent="0.25">
      <c r="A96" s="15"/>
      <c r="B96" s="13"/>
      <c r="C96" t="s">
        <v>18</v>
      </c>
      <c r="D96" s="23" t="s">
        <v>2015</v>
      </c>
      <c r="E96" s="27" t="s">
        <v>325</v>
      </c>
    </row>
    <row r="97" spans="1:5" x14ac:dyDescent="0.25">
      <c r="A97" s="15"/>
      <c r="B97" s="17" t="s">
        <v>1903</v>
      </c>
      <c r="C97" s="17"/>
      <c r="D97" s="17"/>
      <c r="E97" s="27"/>
    </row>
    <row r="98" spans="1:5" x14ac:dyDescent="0.25">
      <c r="A98" s="15"/>
      <c r="B98" s="13" t="s">
        <v>321</v>
      </c>
      <c r="C98" s="24" t="s">
        <v>1618</v>
      </c>
      <c r="D98" s="24" t="s">
        <v>2016</v>
      </c>
      <c r="E98" s="27" t="s">
        <v>1771</v>
      </c>
    </row>
    <row r="99" spans="1:5" x14ac:dyDescent="0.25">
      <c r="A99" s="15"/>
      <c r="B99" s="13"/>
      <c r="C99" s="25" t="s">
        <v>1383</v>
      </c>
      <c r="D99" s="25" t="s">
        <v>2017</v>
      </c>
      <c r="E99" s="27" t="s">
        <v>1539</v>
      </c>
    </row>
    <row r="100" spans="1:5" x14ac:dyDescent="0.25">
      <c r="A100" s="15"/>
      <c r="B100" s="13"/>
      <c r="C100" t="s">
        <v>818</v>
      </c>
      <c r="D100" s="23" t="s">
        <v>2018</v>
      </c>
      <c r="E100" s="27" t="s">
        <v>1304</v>
      </c>
    </row>
    <row r="101" spans="1:5" x14ac:dyDescent="0.25">
      <c r="A101" s="15"/>
      <c r="B101" s="13"/>
      <c r="C101" t="s">
        <v>377</v>
      </c>
      <c r="D101" s="23" t="s">
        <v>2019</v>
      </c>
      <c r="E101" s="27" t="s">
        <v>772</v>
      </c>
    </row>
    <row r="102" spans="1:5" x14ac:dyDescent="0.25">
      <c r="A102" s="15"/>
      <c r="B102" s="13"/>
      <c r="C102" t="s">
        <v>18</v>
      </c>
      <c r="D102" s="23" t="s">
        <v>2020</v>
      </c>
      <c r="E102" s="27" t="s">
        <v>322</v>
      </c>
    </row>
    <row r="103" spans="1:5" x14ac:dyDescent="0.25">
      <c r="A103" s="15"/>
      <c r="B103" s="17" t="s">
        <v>1904</v>
      </c>
      <c r="C103" s="17"/>
      <c r="D103" s="17"/>
      <c r="E103" s="27"/>
    </row>
    <row r="104" spans="1:5" x14ac:dyDescent="0.25">
      <c r="A104" s="15"/>
      <c r="B104" s="13" t="s">
        <v>73</v>
      </c>
      <c r="C104" s="24" t="s">
        <v>1618</v>
      </c>
      <c r="D104" s="24" t="s">
        <v>2021</v>
      </c>
      <c r="E104" s="27" t="s">
        <v>1769</v>
      </c>
    </row>
    <row r="105" spans="1:5" x14ac:dyDescent="0.25">
      <c r="A105" s="15"/>
      <c r="B105" s="13"/>
      <c r="C105" s="25" t="s">
        <v>1383</v>
      </c>
      <c r="D105" s="25" t="s">
        <v>2022</v>
      </c>
      <c r="E105" s="27" t="s">
        <v>1537</v>
      </c>
    </row>
    <row r="106" spans="1:5" x14ac:dyDescent="0.25">
      <c r="A106" s="15"/>
      <c r="B106" s="13"/>
      <c r="C106" t="s">
        <v>818</v>
      </c>
      <c r="D106" t="s">
        <v>2023</v>
      </c>
      <c r="E106" s="27" t="s">
        <v>1301</v>
      </c>
    </row>
    <row r="107" spans="1:5" x14ac:dyDescent="0.25">
      <c r="A107" s="15"/>
      <c r="B107" s="13"/>
      <c r="C107" t="s">
        <v>377</v>
      </c>
      <c r="D107" t="s">
        <v>2024</v>
      </c>
      <c r="E107" s="27" t="s">
        <v>769</v>
      </c>
    </row>
    <row r="108" spans="1:5" x14ac:dyDescent="0.25">
      <c r="A108" s="15"/>
      <c r="B108" s="13"/>
      <c r="C108" t="s">
        <v>18</v>
      </c>
      <c r="D108" t="s">
        <v>2025</v>
      </c>
      <c r="E108" s="27" t="s">
        <v>318</v>
      </c>
    </row>
    <row r="109" spans="1:5" x14ac:dyDescent="0.25">
      <c r="A109" s="14"/>
      <c r="B109" s="17" t="s">
        <v>1905</v>
      </c>
      <c r="C109" s="17"/>
      <c r="D109" s="17"/>
      <c r="E109" s="27"/>
    </row>
    <row r="110" spans="1:5" x14ac:dyDescent="0.25">
      <c r="A110" s="22" t="s">
        <v>1847</v>
      </c>
      <c r="B110" s="22"/>
      <c r="C110" s="22"/>
      <c r="D110" s="22"/>
      <c r="E110" s="27"/>
    </row>
    <row r="111" spans="1:5" x14ac:dyDescent="0.25">
      <c r="A111" s="15" t="s">
        <v>307</v>
      </c>
      <c r="B111" s="13" t="s">
        <v>89</v>
      </c>
      <c r="C111" s="24" t="s">
        <v>1618</v>
      </c>
      <c r="D111" s="24" t="s">
        <v>2026</v>
      </c>
      <c r="E111" s="27" t="s">
        <v>1767</v>
      </c>
    </row>
    <row r="112" spans="1:5" x14ac:dyDescent="0.25">
      <c r="A112" s="15"/>
      <c r="B112" s="13"/>
      <c r="C112" s="25" t="s">
        <v>1383</v>
      </c>
      <c r="D112" s="25" t="s">
        <v>2027</v>
      </c>
      <c r="E112" s="27" t="s">
        <v>1535</v>
      </c>
    </row>
    <row r="113" spans="1:5" x14ac:dyDescent="0.25">
      <c r="A113" s="15"/>
      <c r="B113" s="13"/>
      <c r="C113" t="s">
        <v>818</v>
      </c>
      <c r="D113" s="23" t="s">
        <v>2028</v>
      </c>
      <c r="E113" s="27" t="s">
        <v>1298</v>
      </c>
    </row>
    <row r="114" spans="1:5" x14ac:dyDescent="0.25">
      <c r="A114" s="15"/>
      <c r="B114" s="13"/>
      <c r="C114" t="s">
        <v>377</v>
      </c>
      <c r="D114" s="23" t="s">
        <v>2029</v>
      </c>
      <c r="E114" s="27" t="s">
        <v>767</v>
      </c>
    </row>
    <row r="115" spans="1:5" x14ac:dyDescent="0.25">
      <c r="A115" s="15"/>
      <c r="B115" s="13"/>
      <c r="C115" t="s">
        <v>18</v>
      </c>
      <c r="D115" s="23" t="s">
        <v>2030</v>
      </c>
      <c r="E115" s="27" t="s">
        <v>314</v>
      </c>
    </row>
    <row r="116" spans="1:5" x14ac:dyDescent="0.25">
      <c r="A116" s="15"/>
      <c r="B116" s="17" t="s">
        <v>1899</v>
      </c>
      <c r="C116" s="17"/>
      <c r="D116" s="17"/>
      <c r="E116" s="27"/>
    </row>
    <row r="117" spans="1:5" x14ac:dyDescent="0.25">
      <c r="A117" s="15"/>
      <c r="B117" s="13" t="s">
        <v>94</v>
      </c>
      <c r="C117" s="24" t="s">
        <v>1618</v>
      </c>
      <c r="D117" s="24" t="s">
        <v>2031</v>
      </c>
      <c r="E117" s="27" t="s">
        <v>1765</v>
      </c>
    </row>
    <row r="118" spans="1:5" x14ac:dyDescent="0.25">
      <c r="A118" s="15"/>
      <c r="B118" s="13"/>
      <c r="C118" s="25" t="s">
        <v>1383</v>
      </c>
      <c r="D118" s="25" t="s">
        <v>2032</v>
      </c>
      <c r="E118" s="27" t="s">
        <v>1533</v>
      </c>
    </row>
    <row r="119" spans="1:5" x14ac:dyDescent="0.25">
      <c r="A119" s="15"/>
      <c r="B119" s="13"/>
      <c r="C119" t="s">
        <v>818</v>
      </c>
      <c r="D119" s="23" t="s">
        <v>2033</v>
      </c>
      <c r="E119" s="27" t="s">
        <v>1295</v>
      </c>
    </row>
    <row r="120" spans="1:5" x14ac:dyDescent="0.25">
      <c r="A120" s="15"/>
      <c r="B120" s="13"/>
      <c r="C120" t="s">
        <v>377</v>
      </c>
      <c r="D120" s="23" t="s">
        <v>2034</v>
      </c>
      <c r="E120" s="27" t="s">
        <v>764</v>
      </c>
    </row>
    <row r="121" spans="1:5" x14ac:dyDescent="0.25">
      <c r="A121" s="15"/>
      <c r="B121" s="13"/>
      <c r="C121" t="s">
        <v>18</v>
      </c>
      <c r="D121" s="23" t="s">
        <v>2035</v>
      </c>
      <c r="E121" s="27" t="s">
        <v>311</v>
      </c>
    </row>
    <row r="122" spans="1:5" x14ac:dyDescent="0.25">
      <c r="A122" s="15"/>
      <c r="B122" s="17" t="s">
        <v>1906</v>
      </c>
      <c r="C122" s="17"/>
      <c r="D122" s="17"/>
      <c r="E122" s="27"/>
    </row>
    <row r="123" spans="1:5" x14ac:dyDescent="0.25">
      <c r="A123" s="15"/>
      <c r="B123" s="13" t="s">
        <v>77</v>
      </c>
      <c r="C123" s="24" t="s">
        <v>1618</v>
      </c>
      <c r="D123" s="24" t="s">
        <v>2036</v>
      </c>
      <c r="E123" s="27" t="s">
        <v>1763</v>
      </c>
    </row>
    <row r="124" spans="1:5" x14ac:dyDescent="0.25">
      <c r="A124" s="15"/>
      <c r="B124" s="13"/>
      <c r="C124" s="25" t="s">
        <v>1383</v>
      </c>
      <c r="D124" s="25" t="s">
        <v>2037</v>
      </c>
      <c r="E124" s="27" t="s">
        <v>1531</v>
      </c>
    </row>
    <row r="125" spans="1:5" x14ac:dyDescent="0.25">
      <c r="A125" s="15"/>
      <c r="B125" s="13"/>
      <c r="C125" t="s">
        <v>818</v>
      </c>
      <c r="D125" s="23" t="s">
        <v>2038</v>
      </c>
      <c r="E125" s="27" t="s">
        <v>1292</v>
      </c>
    </row>
    <row r="126" spans="1:5" x14ac:dyDescent="0.25">
      <c r="A126" s="15"/>
      <c r="B126" s="13"/>
      <c r="C126" t="s">
        <v>377</v>
      </c>
      <c r="D126" s="23" t="s">
        <v>2039</v>
      </c>
      <c r="E126" s="27" t="s">
        <v>761</v>
      </c>
    </row>
    <row r="127" spans="1:5" x14ac:dyDescent="0.25">
      <c r="A127" s="15"/>
      <c r="B127" s="13"/>
      <c r="C127" t="s">
        <v>18</v>
      </c>
      <c r="D127" s="23" t="s">
        <v>2040</v>
      </c>
      <c r="E127" s="27" t="s">
        <v>308</v>
      </c>
    </row>
    <row r="128" spans="1:5" x14ac:dyDescent="0.25">
      <c r="A128" s="14"/>
      <c r="B128" s="17" t="s">
        <v>1907</v>
      </c>
      <c r="C128" s="17"/>
      <c r="D128" s="17"/>
      <c r="E128" s="27"/>
    </row>
    <row r="129" spans="1:5" x14ac:dyDescent="0.25">
      <c r="A129" s="22" t="s">
        <v>1848</v>
      </c>
      <c r="B129" s="22"/>
      <c r="C129" s="22"/>
      <c r="D129" s="22"/>
      <c r="E129" s="27"/>
    </row>
    <row r="130" spans="1:5" x14ac:dyDescent="0.25">
      <c r="A130" s="15" t="s">
        <v>297</v>
      </c>
      <c r="B130" s="13" t="s">
        <v>85</v>
      </c>
      <c r="C130" s="24" t="s">
        <v>1618</v>
      </c>
      <c r="D130" s="24" t="s">
        <v>2041</v>
      </c>
      <c r="E130" s="27" t="s">
        <v>1761</v>
      </c>
    </row>
    <row r="131" spans="1:5" x14ac:dyDescent="0.25">
      <c r="A131" s="15"/>
      <c r="B131" s="13"/>
      <c r="C131" s="25" t="s">
        <v>1383</v>
      </c>
      <c r="D131" s="25" t="s">
        <v>2042</v>
      </c>
      <c r="E131" s="27" t="s">
        <v>1529</v>
      </c>
    </row>
    <row r="132" spans="1:5" x14ac:dyDescent="0.25">
      <c r="A132" s="15"/>
      <c r="B132" s="13"/>
      <c r="C132" t="s">
        <v>818</v>
      </c>
      <c r="D132" s="23" t="s">
        <v>2043</v>
      </c>
      <c r="E132" s="27" t="s">
        <v>1289</v>
      </c>
    </row>
    <row r="133" spans="1:5" x14ac:dyDescent="0.25">
      <c r="A133" s="15"/>
      <c r="B133" s="13"/>
      <c r="C133" t="s">
        <v>377</v>
      </c>
      <c r="D133" s="23" t="s">
        <v>2044</v>
      </c>
      <c r="E133" s="27" t="s">
        <v>758</v>
      </c>
    </row>
    <row r="134" spans="1:5" x14ac:dyDescent="0.25">
      <c r="A134" s="15"/>
      <c r="B134" s="13"/>
      <c r="C134" t="s">
        <v>18</v>
      </c>
      <c r="D134" s="23" t="s">
        <v>2045</v>
      </c>
      <c r="E134" s="27" t="s">
        <v>304</v>
      </c>
    </row>
    <row r="135" spans="1:5" x14ac:dyDescent="0.25">
      <c r="A135" s="15"/>
      <c r="B135" s="17" t="s">
        <v>1908</v>
      </c>
      <c r="C135" s="17"/>
      <c r="D135" s="17"/>
      <c r="E135" s="27"/>
    </row>
    <row r="136" spans="1:5" x14ac:dyDescent="0.25">
      <c r="A136" s="15"/>
      <c r="B136" s="13" t="s">
        <v>216</v>
      </c>
      <c r="C136" s="24" t="s">
        <v>1618</v>
      </c>
      <c r="D136" s="24" t="s">
        <v>2046</v>
      </c>
      <c r="E136" s="27" t="s">
        <v>1759</v>
      </c>
    </row>
    <row r="137" spans="1:5" x14ac:dyDescent="0.25">
      <c r="A137" s="15"/>
      <c r="B137" s="13"/>
      <c r="C137" s="25" t="s">
        <v>1383</v>
      </c>
      <c r="D137" s="25" t="s">
        <v>2047</v>
      </c>
      <c r="E137" s="27" t="s">
        <v>1527</v>
      </c>
    </row>
    <row r="138" spans="1:5" x14ac:dyDescent="0.25">
      <c r="A138" s="15"/>
      <c r="B138" s="13"/>
      <c r="C138" t="s">
        <v>818</v>
      </c>
      <c r="D138" s="23" t="s">
        <v>2048</v>
      </c>
      <c r="E138" s="27" t="s">
        <v>1045</v>
      </c>
    </row>
    <row r="139" spans="1:5" x14ac:dyDescent="0.25">
      <c r="A139" s="15"/>
      <c r="B139" s="13"/>
      <c r="C139" t="s">
        <v>377</v>
      </c>
      <c r="D139" s="23" t="s">
        <v>2049</v>
      </c>
      <c r="E139" s="27" t="s">
        <v>752</v>
      </c>
    </row>
    <row r="140" spans="1:5" x14ac:dyDescent="0.25">
      <c r="A140" s="15"/>
      <c r="B140" s="13"/>
      <c r="C140" t="s">
        <v>18</v>
      </c>
      <c r="D140" s="23" t="s">
        <v>2050</v>
      </c>
      <c r="E140" s="27" t="s">
        <v>298</v>
      </c>
    </row>
    <row r="141" spans="1:5" x14ac:dyDescent="0.25">
      <c r="A141" s="15"/>
      <c r="B141" s="17" t="s">
        <v>1903</v>
      </c>
      <c r="C141" s="17"/>
      <c r="D141" s="17"/>
      <c r="E141" s="27"/>
    </row>
    <row r="142" spans="1:5" x14ac:dyDescent="0.25">
      <c r="A142" s="15"/>
      <c r="B142" s="13" t="s">
        <v>154</v>
      </c>
      <c r="C142" s="24" t="s">
        <v>1618</v>
      </c>
      <c r="D142" s="24" t="s">
        <v>2051</v>
      </c>
      <c r="E142" s="27" t="s">
        <v>1757</v>
      </c>
    </row>
    <row r="143" spans="1:5" x14ac:dyDescent="0.25">
      <c r="A143" s="15"/>
      <c r="B143" s="13"/>
      <c r="C143" s="25" t="s">
        <v>1383</v>
      </c>
      <c r="D143" s="25" t="s">
        <v>2052</v>
      </c>
      <c r="E143" s="27" t="s">
        <v>1525</v>
      </c>
    </row>
    <row r="144" spans="1:5" x14ac:dyDescent="0.25">
      <c r="A144" s="15"/>
      <c r="B144" s="13"/>
      <c r="C144" t="s">
        <v>818</v>
      </c>
      <c r="D144" t="s">
        <v>2053</v>
      </c>
      <c r="E144" s="27" t="s">
        <v>1286</v>
      </c>
    </row>
    <row r="145" spans="1:5" x14ac:dyDescent="0.25">
      <c r="A145" s="15"/>
      <c r="B145" s="13"/>
      <c r="C145" t="s">
        <v>377</v>
      </c>
      <c r="D145" t="s">
        <v>2054</v>
      </c>
      <c r="E145" s="27" t="s">
        <v>755</v>
      </c>
    </row>
    <row r="146" spans="1:5" x14ac:dyDescent="0.25">
      <c r="A146" s="15"/>
      <c r="B146" s="13"/>
      <c r="C146" t="s">
        <v>18</v>
      </c>
      <c r="D146" t="s">
        <v>2055</v>
      </c>
      <c r="E146" s="27" t="s">
        <v>301</v>
      </c>
    </row>
    <row r="147" spans="1:5" x14ac:dyDescent="0.25">
      <c r="A147" s="15"/>
      <c r="B147" s="17" t="s">
        <v>1909</v>
      </c>
      <c r="C147" s="17"/>
      <c r="D147" s="17"/>
      <c r="E147" s="27"/>
    </row>
    <row r="148" spans="1:5" x14ac:dyDescent="0.25">
      <c r="A148" s="15"/>
      <c r="B148" s="13" t="s">
        <v>150</v>
      </c>
      <c r="C148" s="24" t="s">
        <v>1618</v>
      </c>
      <c r="D148" s="24" t="s">
        <v>2056</v>
      </c>
      <c r="E148" s="27" t="s">
        <v>1755</v>
      </c>
    </row>
    <row r="149" spans="1:5" x14ac:dyDescent="0.25">
      <c r="A149" s="15"/>
      <c r="B149" s="13"/>
      <c r="C149" s="25" t="s">
        <v>1383</v>
      </c>
      <c r="D149" s="25" t="s">
        <v>2057</v>
      </c>
      <c r="E149" s="27" t="s">
        <v>1523</v>
      </c>
    </row>
    <row r="150" spans="1:5" x14ac:dyDescent="0.25">
      <c r="A150" s="15"/>
      <c r="B150" s="13"/>
      <c r="C150" t="s">
        <v>818</v>
      </c>
      <c r="D150" t="s">
        <v>2058</v>
      </c>
      <c r="E150" s="27" t="s">
        <v>1283</v>
      </c>
    </row>
    <row r="151" spans="1:5" x14ac:dyDescent="0.25">
      <c r="A151" s="15"/>
      <c r="B151" s="13"/>
      <c r="C151" t="s">
        <v>377</v>
      </c>
      <c r="D151" t="s">
        <v>2059</v>
      </c>
      <c r="E151" s="27" t="s">
        <v>749</v>
      </c>
    </row>
    <row r="152" spans="1:5" x14ac:dyDescent="0.25">
      <c r="A152" s="14"/>
      <c r="B152" s="17" t="s">
        <v>1910</v>
      </c>
      <c r="C152" s="17"/>
      <c r="D152" s="17"/>
      <c r="E152" s="27"/>
    </row>
    <row r="153" spans="1:5" x14ac:dyDescent="0.25">
      <c r="A153" s="22" t="s">
        <v>1849</v>
      </c>
      <c r="B153" s="22"/>
      <c r="C153" s="22"/>
      <c r="D153" s="22"/>
      <c r="E153" s="27"/>
    </row>
    <row r="154" spans="1:5" x14ac:dyDescent="0.25">
      <c r="A154" s="15" t="s">
        <v>292</v>
      </c>
      <c r="B154" s="13" t="s">
        <v>293</v>
      </c>
      <c r="C154" s="24" t="s">
        <v>1618</v>
      </c>
      <c r="D154" s="24" t="s">
        <v>2060</v>
      </c>
      <c r="E154" s="27" t="s">
        <v>1753</v>
      </c>
    </row>
    <row r="155" spans="1:5" x14ac:dyDescent="0.25">
      <c r="A155" s="15"/>
      <c r="B155" s="13"/>
      <c r="C155" s="25" t="s">
        <v>1383</v>
      </c>
      <c r="D155" s="25" t="s">
        <v>2061</v>
      </c>
      <c r="E155" s="27" t="s">
        <v>1521</v>
      </c>
    </row>
    <row r="156" spans="1:5" x14ac:dyDescent="0.25">
      <c r="A156" s="15"/>
      <c r="B156" s="13"/>
      <c r="C156" t="s">
        <v>818</v>
      </c>
      <c r="D156" s="23" t="s">
        <v>2062</v>
      </c>
      <c r="E156" s="27" t="s">
        <v>1280</v>
      </c>
    </row>
    <row r="157" spans="1:5" x14ac:dyDescent="0.25">
      <c r="A157" s="15"/>
      <c r="B157" s="13"/>
      <c r="C157" t="s">
        <v>377</v>
      </c>
      <c r="D157" s="23" t="s">
        <v>2063</v>
      </c>
      <c r="E157" s="27" t="s">
        <v>746</v>
      </c>
    </row>
    <row r="158" spans="1:5" x14ac:dyDescent="0.25">
      <c r="A158" s="15"/>
      <c r="B158" s="13"/>
      <c r="C158" t="s">
        <v>18</v>
      </c>
      <c r="D158" s="23" t="s">
        <v>2064</v>
      </c>
      <c r="E158" s="27" t="s">
        <v>294</v>
      </c>
    </row>
    <row r="159" spans="1:5" x14ac:dyDescent="0.25">
      <c r="A159" s="14"/>
      <c r="B159" s="17" t="s">
        <v>1911</v>
      </c>
      <c r="C159" s="17"/>
      <c r="D159" s="17"/>
      <c r="E159" s="27"/>
    </row>
    <row r="160" spans="1:5" x14ac:dyDescent="0.25">
      <c r="A160" s="22" t="s">
        <v>1850</v>
      </c>
      <c r="B160" s="22"/>
      <c r="C160" s="22"/>
      <c r="D160" s="22"/>
      <c r="E160" s="27"/>
    </row>
    <row r="161" spans="1:5" x14ac:dyDescent="0.25">
      <c r="A161" s="15" t="s">
        <v>552</v>
      </c>
      <c r="B161" s="13" t="s">
        <v>89</v>
      </c>
      <c r="C161" s="24" t="s">
        <v>1618</v>
      </c>
      <c r="D161" s="24" t="s">
        <v>2065</v>
      </c>
      <c r="E161" s="27" t="s">
        <v>1629</v>
      </c>
    </row>
    <row r="162" spans="1:5" x14ac:dyDescent="0.25">
      <c r="A162" s="15"/>
      <c r="B162" s="13"/>
      <c r="C162" s="25" t="s">
        <v>1383</v>
      </c>
      <c r="D162" s="25" t="s">
        <v>2066</v>
      </c>
      <c r="E162" s="27" t="s">
        <v>1394</v>
      </c>
    </row>
    <row r="163" spans="1:5" x14ac:dyDescent="0.25">
      <c r="A163" s="15"/>
      <c r="B163" s="13"/>
      <c r="C163" t="s">
        <v>818</v>
      </c>
      <c r="D163" t="s">
        <v>2067</v>
      </c>
      <c r="E163" s="27" t="s">
        <v>1058</v>
      </c>
    </row>
    <row r="164" spans="1:5" x14ac:dyDescent="0.25">
      <c r="A164" s="15"/>
      <c r="B164" s="13"/>
      <c r="C164" t="s">
        <v>377</v>
      </c>
      <c r="D164" t="s">
        <v>2068</v>
      </c>
      <c r="E164" s="27" t="s">
        <v>560</v>
      </c>
    </row>
    <row r="165" spans="1:5" x14ac:dyDescent="0.25">
      <c r="A165" s="15"/>
      <c r="B165" s="17" t="s">
        <v>1899</v>
      </c>
      <c r="C165" s="17"/>
      <c r="D165" s="17"/>
      <c r="E165" s="27"/>
    </row>
    <row r="166" spans="1:5" x14ac:dyDescent="0.25">
      <c r="A166" s="15"/>
      <c r="B166" s="13" t="s">
        <v>556</v>
      </c>
      <c r="C166" s="24" t="s">
        <v>1618</v>
      </c>
      <c r="D166" s="24" t="s">
        <v>2069</v>
      </c>
      <c r="E166" s="27" t="s">
        <v>1627</v>
      </c>
    </row>
    <row r="167" spans="1:5" x14ac:dyDescent="0.25">
      <c r="A167" s="15"/>
      <c r="B167" s="13"/>
      <c r="C167" s="25" t="s">
        <v>1383</v>
      </c>
      <c r="D167" s="25" t="s">
        <v>2070</v>
      </c>
      <c r="E167" s="27" t="s">
        <v>1392</v>
      </c>
    </row>
    <row r="168" spans="1:5" x14ac:dyDescent="0.25">
      <c r="A168" s="15"/>
      <c r="B168" s="13"/>
      <c r="C168" t="s">
        <v>818</v>
      </c>
      <c r="D168" t="s">
        <v>2071</v>
      </c>
      <c r="E168" s="27" t="s">
        <v>1055</v>
      </c>
    </row>
    <row r="169" spans="1:5" x14ac:dyDescent="0.25">
      <c r="A169" s="15"/>
      <c r="B169" s="13"/>
      <c r="C169" t="s">
        <v>377</v>
      </c>
      <c r="D169" t="s">
        <v>2072</v>
      </c>
      <c r="E169" s="27" t="s">
        <v>557</v>
      </c>
    </row>
    <row r="170" spans="1:5" x14ac:dyDescent="0.25">
      <c r="A170" s="15"/>
      <c r="B170" s="17" t="s">
        <v>1912</v>
      </c>
      <c r="C170" s="17"/>
      <c r="D170" s="17"/>
      <c r="E170" s="27"/>
    </row>
    <row r="171" spans="1:5" x14ac:dyDescent="0.25">
      <c r="A171" s="15"/>
      <c r="B171" s="13" t="s">
        <v>154</v>
      </c>
      <c r="C171" s="24" t="s">
        <v>1618</v>
      </c>
      <c r="D171" s="24" t="s">
        <v>2073</v>
      </c>
      <c r="E171" s="27" t="s">
        <v>1625</v>
      </c>
    </row>
    <row r="172" spans="1:5" x14ac:dyDescent="0.25">
      <c r="A172" s="15"/>
      <c r="B172" s="13"/>
      <c r="C172" s="25" t="s">
        <v>1383</v>
      </c>
      <c r="D172" s="25" t="s">
        <v>2074</v>
      </c>
      <c r="E172" s="27" t="s">
        <v>1390</v>
      </c>
    </row>
    <row r="173" spans="1:5" x14ac:dyDescent="0.25">
      <c r="A173" s="15"/>
      <c r="B173" s="13"/>
      <c r="C173" t="s">
        <v>818</v>
      </c>
      <c r="D173" t="s">
        <v>2075</v>
      </c>
      <c r="E173" s="27" t="s">
        <v>1052</v>
      </c>
    </row>
    <row r="174" spans="1:5" x14ac:dyDescent="0.25">
      <c r="A174" s="15"/>
      <c r="B174" s="13"/>
      <c r="C174" t="s">
        <v>377</v>
      </c>
      <c r="D174" t="s">
        <v>2076</v>
      </c>
      <c r="E174" s="27" t="s">
        <v>553</v>
      </c>
    </row>
    <row r="175" spans="1:5" x14ac:dyDescent="0.25">
      <c r="A175" s="14"/>
      <c r="B175" s="17" t="s">
        <v>1909</v>
      </c>
      <c r="C175" s="17"/>
      <c r="D175" s="17"/>
      <c r="E175" s="27"/>
    </row>
    <row r="176" spans="1:5" x14ac:dyDescent="0.25">
      <c r="A176" s="22" t="s">
        <v>1851</v>
      </c>
      <c r="B176" s="22"/>
      <c r="C176" s="22"/>
      <c r="D176" s="22"/>
      <c r="E176" s="27"/>
    </row>
    <row r="177" spans="1:5" x14ac:dyDescent="0.25">
      <c r="A177" s="15" t="s">
        <v>564</v>
      </c>
      <c r="B177" s="13" t="s">
        <v>89</v>
      </c>
      <c r="C177" s="24" t="s">
        <v>1618</v>
      </c>
      <c r="D177" s="24" t="s">
        <v>2077</v>
      </c>
      <c r="E177" s="27" t="s">
        <v>1634</v>
      </c>
    </row>
    <row r="178" spans="1:5" x14ac:dyDescent="0.25">
      <c r="A178" s="15"/>
      <c r="B178" s="13"/>
      <c r="C178" s="25" t="s">
        <v>1383</v>
      </c>
      <c r="D178" s="25" t="s">
        <v>2078</v>
      </c>
      <c r="E178" s="27" t="s">
        <v>1399</v>
      </c>
    </row>
    <row r="179" spans="1:5" x14ac:dyDescent="0.25">
      <c r="A179" s="15"/>
      <c r="B179" s="13"/>
      <c r="C179" t="s">
        <v>818</v>
      </c>
      <c r="D179" t="s">
        <v>2079</v>
      </c>
      <c r="E179" s="27" t="s">
        <v>1064</v>
      </c>
    </row>
    <row r="180" spans="1:5" x14ac:dyDescent="0.25">
      <c r="A180" s="15"/>
      <c r="B180" s="13"/>
      <c r="C180" t="s">
        <v>377</v>
      </c>
      <c r="D180" t="s">
        <v>2080</v>
      </c>
      <c r="E180" s="27" t="s">
        <v>568</v>
      </c>
    </row>
    <row r="181" spans="1:5" x14ac:dyDescent="0.25">
      <c r="A181" s="15"/>
      <c r="B181" s="17" t="s">
        <v>1899</v>
      </c>
      <c r="C181" s="17"/>
      <c r="D181" s="17"/>
      <c r="E181" s="27"/>
    </row>
    <row r="182" spans="1:5" x14ac:dyDescent="0.25">
      <c r="A182" s="15"/>
      <c r="B182" s="13" t="s">
        <v>556</v>
      </c>
      <c r="C182" s="24" t="s">
        <v>1618</v>
      </c>
      <c r="D182" s="24" t="s">
        <v>2081</v>
      </c>
      <c r="E182" s="27" t="s">
        <v>1636</v>
      </c>
    </row>
    <row r="183" spans="1:5" x14ac:dyDescent="0.25">
      <c r="A183" s="15"/>
      <c r="B183" s="13"/>
      <c r="C183" s="25" t="s">
        <v>1383</v>
      </c>
      <c r="D183" s="25" t="s">
        <v>2082</v>
      </c>
      <c r="E183" s="27" t="s">
        <v>1401</v>
      </c>
    </row>
    <row r="184" spans="1:5" x14ac:dyDescent="0.25">
      <c r="A184" s="15"/>
      <c r="B184" s="13"/>
      <c r="C184" t="s">
        <v>818</v>
      </c>
      <c r="D184" t="s">
        <v>2083</v>
      </c>
      <c r="E184" s="27" t="s">
        <v>1067</v>
      </c>
    </row>
    <row r="185" spans="1:5" x14ac:dyDescent="0.25">
      <c r="A185" s="15"/>
      <c r="B185" s="13"/>
      <c r="C185" t="s">
        <v>377</v>
      </c>
      <c r="D185" t="s">
        <v>2084</v>
      </c>
      <c r="E185" s="27" t="s">
        <v>571</v>
      </c>
    </row>
    <row r="186" spans="1:5" x14ac:dyDescent="0.25">
      <c r="A186" s="15"/>
      <c r="B186" s="17" t="s">
        <v>1912</v>
      </c>
      <c r="C186" s="17"/>
      <c r="D186" s="17"/>
      <c r="E186" s="27"/>
    </row>
    <row r="187" spans="1:5" x14ac:dyDescent="0.25">
      <c r="A187" s="15"/>
      <c r="B187" s="13" t="s">
        <v>154</v>
      </c>
      <c r="C187" s="24" t="s">
        <v>1618</v>
      </c>
      <c r="D187" s="24" t="s">
        <v>2085</v>
      </c>
      <c r="E187" s="27" t="s">
        <v>1632</v>
      </c>
    </row>
    <row r="188" spans="1:5" x14ac:dyDescent="0.25">
      <c r="A188" s="15"/>
      <c r="B188" s="13"/>
      <c r="C188" s="25" t="s">
        <v>1383</v>
      </c>
      <c r="D188" s="25" t="s">
        <v>2086</v>
      </c>
      <c r="E188" s="27" t="s">
        <v>1397</v>
      </c>
    </row>
    <row r="189" spans="1:5" x14ac:dyDescent="0.25">
      <c r="A189" s="15"/>
      <c r="B189" s="13"/>
      <c r="C189" t="s">
        <v>818</v>
      </c>
      <c r="D189" t="s">
        <v>2087</v>
      </c>
      <c r="E189" s="27" t="s">
        <v>1061</v>
      </c>
    </row>
    <row r="190" spans="1:5" x14ac:dyDescent="0.25">
      <c r="A190" s="15"/>
      <c r="B190" s="13"/>
      <c r="C190" t="s">
        <v>377</v>
      </c>
      <c r="D190" t="s">
        <v>2088</v>
      </c>
      <c r="E190" s="27" t="s">
        <v>565</v>
      </c>
    </row>
    <row r="191" spans="1:5" x14ac:dyDescent="0.25">
      <c r="A191" s="14"/>
      <c r="B191" s="17" t="s">
        <v>1909</v>
      </c>
      <c r="C191" s="17"/>
      <c r="D191" s="17"/>
      <c r="E191" s="27"/>
    </row>
    <row r="192" spans="1:5" x14ac:dyDescent="0.25">
      <c r="A192" s="22" t="s">
        <v>1852</v>
      </c>
      <c r="B192" s="22"/>
      <c r="C192" s="22"/>
      <c r="D192" s="22"/>
      <c r="E192" s="27"/>
    </row>
    <row r="193" spans="1:5" x14ac:dyDescent="0.25">
      <c r="A193" s="15" t="s">
        <v>61</v>
      </c>
      <c r="B193" s="13" t="s">
        <v>24</v>
      </c>
      <c r="C193" s="24" t="s">
        <v>1618</v>
      </c>
      <c r="D193" s="24" t="s">
        <v>2089</v>
      </c>
      <c r="E193" s="27" t="s">
        <v>1648</v>
      </c>
    </row>
    <row r="194" spans="1:5" x14ac:dyDescent="0.25">
      <c r="A194" s="15"/>
      <c r="B194" s="13"/>
      <c r="C194" s="25" t="s">
        <v>1383</v>
      </c>
      <c r="D194" s="25" t="s">
        <v>2090</v>
      </c>
      <c r="E194" s="27" t="s">
        <v>1415</v>
      </c>
    </row>
    <row r="195" spans="1:5" x14ac:dyDescent="0.25">
      <c r="A195" s="15"/>
      <c r="B195" s="13"/>
      <c r="C195" t="s">
        <v>818</v>
      </c>
      <c r="D195" t="s">
        <v>2091</v>
      </c>
      <c r="E195" s="27" t="s">
        <v>1134</v>
      </c>
    </row>
    <row r="196" spans="1:5" x14ac:dyDescent="0.25">
      <c r="A196" s="15"/>
      <c r="B196" s="13"/>
      <c r="C196" t="s">
        <v>377</v>
      </c>
      <c r="D196" t="s">
        <v>2092</v>
      </c>
      <c r="E196" s="27" t="s">
        <v>584</v>
      </c>
    </row>
    <row r="197" spans="1:5" x14ac:dyDescent="0.25">
      <c r="A197" s="15"/>
      <c r="B197" s="13"/>
      <c r="C197" t="s">
        <v>18</v>
      </c>
      <c r="D197" t="s">
        <v>2093</v>
      </c>
      <c r="E197" s="27" t="s">
        <v>69</v>
      </c>
    </row>
    <row r="198" spans="1:5" x14ac:dyDescent="0.25">
      <c r="A198" s="15"/>
      <c r="B198" s="17" t="s">
        <v>1890</v>
      </c>
      <c r="C198" s="17"/>
      <c r="D198" s="17"/>
      <c r="E198" s="27"/>
    </row>
    <row r="199" spans="1:5" x14ac:dyDescent="0.25">
      <c r="A199" s="15"/>
      <c r="B199" s="13" t="s">
        <v>37</v>
      </c>
      <c r="C199" s="24" t="s">
        <v>1618</v>
      </c>
      <c r="D199" s="24" t="s">
        <v>2094</v>
      </c>
      <c r="E199" s="27" t="s">
        <v>1646</v>
      </c>
    </row>
    <row r="200" spans="1:5" x14ac:dyDescent="0.25">
      <c r="A200" s="15"/>
      <c r="B200" s="13"/>
      <c r="C200" s="25" t="s">
        <v>1383</v>
      </c>
      <c r="D200" s="25" t="s">
        <v>2095</v>
      </c>
      <c r="E200" s="27" t="s">
        <v>1413</v>
      </c>
    </row>
    <row r="201" spans="1:5" x14ac:dyDescent="0.25">
      <c r="A201" s="15"/>
      <c r="B201" s="13"/>
      <c r="C201" t="s">
        <v>818</v>
      </c>
      <c r="D201" t="s">
        <v>2096</v>
      </c>
      <c r="E201" s="27" t="s">
        <v>1131</v>
      </c>
    </row>
    <row r="202" spans="1:5" x14ac:dyDescent="0.25">
      <c r="A202" s="15"/>
      <c r="B202" s="13"/>
      <c r="C202" t="s">
        <v>377</v>
      </c>
      <c r="D202" t="s">
        <v>2097</v>
      </c>
      <c r="E202" s="27" t="s">
        <v>582</v>
      </c>
    </row>
    <row r="203" spans="1:5" x14ac:dyDescent="0.25">
      <c r="A203" s="15"/>
      <c r="B203" s="13"/>
      <c r="C203" t="s">
        <v>18</v>
      </c>
      <c r="D203" t="s">
        <v>2098</v>
      </c>
      <c r="E203" s="27" t="s">
        <v>66</v>
      </c>
    </row>
    <row r="204" spans="1:5" x14ac:dyDescent="0.25">
      <c r="A204" s="15"/>
      <c r="B204" s="17" t="s">
        <v>1891</v>
      </c>
      <c r="C204" s="17"/>
      <c r="D204" s="17"/>
      <c r="E204" s="27"/>
    </row>
    <row r="205" spans="1:5" x14ac:dyDescent="0.25">
      <c r="A205" s="15"/>
      <c r="B205" s="13" t="s">
        <v>62</v>
      </c>
      <c r="C205" s="24" t="s">
        <v>1618</v>
      </c>
      <c r="D205" s="24" t="s">
        <v>2099</v>
      </c>
      <c r="E205" s="27" t="s">
        <v>1644</v>
      </c>
    </row>
    <row r="206" spans="1:5" x14ac:dyDescent="0.25">
      <c r="A206" s="15"/>
      <c r="B206" s="13"/>
      <c r="C206" s="25" t="s">
        <v>1383</v>
      </c>
      <c r="D206" s="25" t="s">
        <v>2100</v>
      </c>
      <c r="E206" s="27" t="s">
        <v>1411</v>
      </c>
    </row>
    <row r="207" spans="1:5" x14ac:dyDescent="0.25">
      <c r="A207" s="15"/>
      <c r="B207" s="13"/>
      <c r="C207" t="s">
        <v>818</v>
      </c>
      <c r="D207" t="s">
        <v>2101</v>
      </c>
      <c r="E207" s="27" t="s">
        <v>1128</v>
      </c>
    </row>
    <row r="208" spans="1:5" x14ac:dyDescent="0.25">
      <c r="A208" s="15"/>
      <c r="B208" s="13"/>
      <c r="C208" t="s">
        <v>377</v>
      </c>
      <c r="D208" t="s">
        <v>2102</v>
      </c>
      <c r="E208" s="27" t="s">
        <v>580</v>
      </c>
    </row>
    <row r="209" spans="1:5" x14ac:dyDescent="0.25">
      <c r="A209" s="15"/>
      <c r="B209" s="13"/>
      <c r="C209" t="s">
        <v>18</v>
      </c>
      <c r="D209" t="s">
        <v>2103</v>
      </c>
      <c r="E209" s="27" t="s">
        <v>64</v>
      </c>
    </row>
    <row r="210" spans="1:5" x14ac:dyDescent="0.25">
      <c r="A210" s="14"/>
      <c r="B210" s="17" t="s">
        <v>1893</v>
      </c>
      <c r="C210" s="17"/>
      <c r="D210" s="17"/>
      <c r="E210" s="27"/>
    </row>
    <row r="211" spans="1:5" x14ac:dyDescent="0.25">
      <c r="A211" s="22" t="s">
        <v>1853</v>
      </c>
      <c r="B211" s="22"/>
      <c r="C211" s="22"/>
      <c r="D211" s="22"/>
      <c r="E211" s="27"/>
    </row>
    <row r="212" spans="1:5" x14ac:dyDescent="0.25">
      <c r="A212" s="15" t="s">
        <v>232</v>
      </c>
      <c r="B212" s="13" t="s">
        <v>24</v>
      </c>
      <c r="C212" s="24" t="s">
        <v>1618</v>
      </c>
      <c r="D212" s="24" t="s">
        <v>2104</v>
      </c>
      <c r="E212" s="27" t="s">
        <v>1727</v>
      </c>
    </row>
    <row r="213" spans="1:5" x14ac:dyDescent="0.25">
      <c r="A213" s="15"/>
      <c r="B213" s="13"/>
      <c r="C213" s="25" t="s">
        <v>1383</v>
      </c>
      <c r="D213" s="25" t="s">
        <v>2105</v>
      </c>
      <c r="E213" s="27" t="s">
        <v>1495</v>
      </c>
    </row>
    <row r="214" spans="1:5" x14ac:dyDescent="0.25">
      <c r="A214" s="15"/>
      <c r="B214" s="13"/>
      <c r="C214" t="s">
        <v>818</v>
      </c>
      <c r="D214" s="23" t="s">
        <v>2106</v>
      </c>
      <c r="E214" s="27" t="s">
        <v>1241</v>
      </c>
    </row>
    <row r="215" spans="1:5" x14ac:dyDescent="0.25">
      <c r="A215" s="15"/>
      <c r="B215" s="13"/>
      <c r="C215" t="s">
        <v>377</v>
      </c>
      <c r="D215" s="23" t="s">
        <v>2107</v>
      </c>
      <c r="E215" s="27" t="s">
        <v>708</v>
      </c>
    </row>
    <row r="216" spans="1:5" x14ac:dyDescent="0.25">
      <c r="A216" s="15"/>
      <c r="B216" s="13"/>
      <c r="C216" t="s">
        <v>18</v>
      </c>
      <c r="D216" s="23" t="s">
        <v>2108</v>
      </c>
      <c r="E216" s="27" t="s">
        <v>236</v>
      </c>
    </row>
    <row r="217" spans="1:5" x14ac:dyDescent="0.25">
      <c r="A217" s="15"/>
      <c r="B217" s="17" t="s">
        <v>1890</v>
      </c>
      <c r="C217" s="17"/>
      <c r="D217" s="17"/>
      <c r="E217" s="27"/>
    </row>
    <row r="218" spans="1:5" x14ac:dyDescent="0.25">
      <c r="A218" s="15"/>
      <c r="B218" s="13" t="s">
        <v>37</v>
      </c>
      <c r="C218" s="24" t="s">
        <v>1618</v>
      </c>
      <c r="D218" s="24" t="s">
        <v>2109</v>
      </c>
      <c r="E218" s="27" t="s">
        <v>1723</v>
      </c>
    </row>
    <row r="219" spans="1:5" x14ac:dyDescent="0.25">
      <c r="A219" s="15"/>
      <c r="B219" s="13"/>
      <c r="C219" s="25" t="s">
        <v>1383</v>
      </c>
      <c r="D219" s="25" t="s">
        <v>2110</v>
      </c>
      <c r="E219" s="27" t="s">
        <v>1490</v>
      </c>
    </row>
    <row r="220" spans="1:5" x14ac:dyDescent="0.25">
      <c r="A220" s="15"/>
      <c r="B220" s="13"/>
      <c r="C220" t="s">
        <v>818</v>
      </c>
      <c r="D220" s="23" t="s">
        <v>2111</v>
      </c>
      <c r="E220" s="27" t="s">
        <v>1235</v>
      </c>
    </row>
    <row r="221" spans="1:5" x14ac:dyDescent="0.25">
      <c r="A221" s="15"/>
      <c r="B221" s="13"/>
      <c r="C221" t="s">
        <v>377</v>
      </c>
      <c r="D221" s="23" t="s">
        <v>2112</v>
      </c>
      <c r="E221" s="27" t="s">
        <v>705</v>
      </c>
    </row>
    <row r="222" spans="1:5" x14ac:dyDescent="0.25">
      <c r="A222" s="15"/>
      <c r="B222" s="13"/>
      <c r="C222" t="s">
        <v>18</v>
      </c>
      <c r="D222" s="23" t="s">
        <v>2113</v>
      </c>
      <c r="E222" s="27" t="s">
        <v>233</v>
      </c>
    </row>
    <row r="223" spans="1:5" x14ac:dyDescent="0.25">
      <c r="A223" s="14"/>
      <c r="B223" s="17" t="s">
        <v>1891</v>
      </c>
      <c r="C223" s="17"/>
      <c r="D223" s="17"/>
      <c r="E223" s="27"/>
    </row>
    <row r="224" spans="1:5" x14ac:dyDescent="0.25">
      <c r="A224" s="22" t="s">
        <v>1854</v>
      </c>
      <c r="B224" s="22"/>
      <c r="C224" s="22"/>
      <c r="D224" s="22"/>
      <c r="E224" s="27"/>
    </row>
    <row r="225" spans="1:5" x14ac:dyDescent="0.25">
      <c r="A225" s="15" t="s">
        <v>288</v>
      </c>
      <c r="B225" s="13" t="s">
        <v>132</v>
      </c>
      <c r="C225" s="24" t="s">
        <v>1618</v>
      </c>
      <c r="D225" s="24" t="s">
        <v>2114</v>
      </c>
      <c r="E225" s="27" t="s">
        <v>1751</v>
      </c>
    </row>
    <row r="226" spans="1:5" x14ac:dyDescent="0.25">
      <c r="A226" s="15"/>
      <c r="B226" s="13"/>
      <c r="C226" s="25" t="s">
        <v>1383</v>
      </c>
      <c r="D226" s="25" t="s">
        <v>2115</v>
      </c>
      <c r="E226" s="27" t="s">
        <v>1519</v>
      </c>
    </row>
    <row r="227" spans="1:5" x14ac:dyDescent="0.25">
      <c r="A227" s="15"/>
      <c r="B227" s="13"/>
      <c r="C227" t="s">
        <v>818</v>
      </c>
      <c r="D227" s="23" t="s">
        <v>2116</v>
      </c>
      <c r="E227" s="27" t="s">
        <v>1277</v>
      </c>
    </row>
    <row r="228" spans="1:5" x14ac:dyDescent="0.25">
      <c r="A228" s="15"/>
      <c r="B228" s="13"/>
      <c r="C228" t="s">
        <v>377</v>
      </c>
      <c r="D228" s="23" t="s">
        <v>2117</v>
      </c>
      <c r="E228" s="27" t="s">
        <v>743</v>
      </c>
    </row>
    <row r="229" spans="1:5" x14ac:dyDescent="0.25">
      <c r="A229" s="15"/>
      <c r="B229" s="13"/>
      <c r="C229" t="s">
        <v>18</v>
      </c>
      <c r="D229" s="23" t="s">
        <v>2118</v>
      </c>
      <c r="E229" s="27" t="s">
        <v>289</v>
      </c>
    </row>
    <row r="230" spans="1:5" x14ac:dyDescent="0.25">
      <c r="A230" s="14"/>
      <c r="B230" s="17" t="s">
        <v>1894</v>
      </c>
      <c r="C230" s="17"/>
      <c r="D230" s="17"/>
      <c r="E230" s="27"/>
    </row>
    <row r="231" spans="1:5" x14ac:dyDescent="0.25">
      <c r="A231" s="22" t="s">
        <v>1855</v>
      </c>
      <c r="B231" s="22"/>
      <c r="C231" s="22"/>
      <c r="D231" s="22"/>
      <c r="E231" s="27"/>
    </row>
    <row r="232" spans="1:5" x14ac:dyDescent="0.25">
      <c r="A232" s="15" t="s">
        <v>279</v>
      </c>
      <c r="B232" s="13" t="s">
        <v>284</v>
      </c>
      <c r="C232" s="24" t="s">
        <v>1618</v>
      </c>
      <c r="D232" s="24" t="s">
        <v>2119</v>
      </c>
      <c r="E232" s="27" t="s">
        <v>1749</v>
      </c>
    </row>
    <row r="233" spans="1:5" x14ac:dyDescent="0.25">
      <c r="A233" s="15"/>
      <c r="B233" s="13"/>
      <c r="C233" s="25" t="s">
        <v>1383</v>
      </c>
      <c r="D233" s="25" t="s">
        <v>2120</v>
      </c>
      <c r="E233" s="27" t="s">
        <v>1517</v>
      </c>
    </row>
    <row r="234" spans="1:5" x14ac:dyDescent="0.25">
      <c r="A234" s="15"/>
      <c r="B234" s="13"/>
      <c r="C234" t="s">
        <v>818</v>
      </c>
      <c r="D234" s="23" t="s">
        <v>2121</v>
      </c>
      <c r="E234" s="27" t="s">
        <v>1274</v>
      </c>
    </row>
    <row r="235" spans="1:5" x14ac:dyDescent="0.25">
      <c r="A235" s="15"/>
      <c r="B235" s="13"/>
      <c r="C235" t="s">
        <v>377</v>
      </c>
      <c r="D235" s="23" t="s">
        <v>2122</v>
      </c>
      <c r="E235" s="27" t="s">
        <v>740</v>
      </c>
    </row>
    <row r="236" spans="1:5" x14ac:dyDescent="0.25">
      <c r="A236" s="15"/>
      <c r="B236" s="13"/>
      <c r="C236" t="s">
        <v>18</v>
      </c>
      <c r="D236" s="23" t="s">
        <v>2123</v>
      </c>
      <c r="E236" s="27" t="s">
        <v>285</v>
      </c>
    </row>
    <row r="237" spans="1:5" x14ac:dyDescent="0.25">
      <c r="A237" s="15"/>
      <c r="B237" s="17" t="s">
        <v>1913</v>
      </c>
      <c r="C237" s="17"/>
      <c r="D237" s="17"/>
      <c r="E237" s="27"/>
    </row>
    <row r="238" spans="1:5" x14ac:dyDescent="0.25">
      <c r="A238" s="15"/>
      <c r="B238" s="13" t="s">
        <v>280</v>
      </c>
      <c r="C238" s="24" t="s">
        <v>1618</v>
      </c>
      <c r="D238" s="24" t="s">
        <v>2124</v>
      </c>
      <c r="E238" s="27" t="s">
        <v>1747</v>
      </c>
    </row>
    <row r="239" spans="1:5" x14ac:dyDescent="0.25">
      <c r="A239" s="15"/>
      <c r="B239" s="13"/>
      <c r="C239" s="25" t="s">
        <v>1383</v>
      </c>
      <c r="D239" s="25" t="s">
        <v>2125</v>
      </c>
      <c r="E239" s="27" t="s">
        <v>1515</v>
      </c>
    </row>
    <row r="240" spans="1:5" x14ac:dyDescent="0.25">
      <c r="A240" s="15"/>
      <c r="B240" s="13"/>
      <c r="C240" t="s">
        <v>818</v>
      </c>
      <c r="D240" s="23" t="s">
        <v>2126</v>
      </c>
      <c r="E240" s="27" t="s">
        <v>1271</v>
      </c>
    </row>
    <row r="241" spans="1:5" x14ac:dyDescent="0.25">
      <c r="A241" s="15"/>
      <c r="B241" s="13"/>
      <c r="C241" t="s">
        <v>377</v>
      </c>
      <c r="D241" s="23" t="s">
        <v>2127</v>
      </c>
      <c r="E241" s="27" t="s">
        <v>737</v>
      </c>
    </row>
    <row r="242" spans="1:5" x14ac:dyDescent="0.25">
      <c r="A242" s="15"/>
      <c r="B242" s="13"/>
      <c r="C242" t="s">
        <v>18</v>
      </c>
      <c r="D242" s="23" t="s">
        <v>2128</v>
      </c>
      <c r="E242" s="27" t="s">
        <v>281</v>
      </c>
    </row>
    <row r="243" spans="1:5" x14ac:dyDescent="0.25">
      <c r="A243" s="14"/>
      <c r="B243" s="17" t="s">
        <v>1914</v>
      </c>
      <c r="C243" s="17"/>
      <c r="D243" s="17"/>
      <c r="E243" s="27"/>
    </row>
    <row r="244" spans="1:5" x14ac:dyDescent="0.25">
      <c r="A244" s="22" t="s">
        <v>1856</v>
      </c>
      <c r="B244" s="22"/>
      <c r="C244" s="22"/>
      <c r="D244" s="22"/>
      <c r="E244" s="27"/>
    </row>
    <row r="245" spans="1:5" x14ac:dyDescent="0.25">
      <c r="A245" s="15" t="s">
        <v>56</v>
      </c>
      <c r="B245" s="13" t="s">
        <v>57</v>
      </c>
      <c r="C245" s="24" t="s">
        <v>1618</v>
      </c>
      <c r="D245" s="24" t="s">
        <v>2129</v>
      </c>
      <c r="E245" s="27" t="s">
        <v>1642</v>
      </c>
    </row>
    <row r="246" spans="1:5" x14ac:dyDescent="0.25">
      <c r="A246" s="15"/>
      <c r="B246" s="13"/>
      <c r="C246" s="25" t="s">
        <v>1383</v>
      </c>
      <c r="D246" s="25" t="s">
        <v>2130</v>
      </c>
      <c r="E246" s="27" t="s">
        <v>1409</v>
      </c>
    </row>
    <row r="247" spans="1:5" x14ac:dyDescent="0.25">
      <c r="A247" s="15"/>
      <c r="B247" s="13"/>
      <c r="C247" t="s">
        <v>818</v>
      </c>
      <c r="D247" s="23" t="s">
        <v>2131</v>
      </c>
      <c r="E247" s="27" t="s">
        <v>1125</v>
      </c>
    </row>
    <row r="248" spans="1:5" x14ac:dyDescent="0.25">
      <c r="A248" s="15"/>
      <c r="B248" s="13"/>
      <c r="C248" t="s">
        <v>377</v>
      </c>
      <c r="D248" s="23" t="s">
        <v>2132</v>
      </c>
      <c r="E248" s="27" t="s">
        <v>578</v>
      </c>
    </row>
    <row r="249" spans="1:5" x14ac:dyDescent="0.25">
      <c r="A249" s="15"/>
      <c r="B249" s="13"/>
      <c r="C249" t="s">
        <v>18</v>
      </c>
      <c r="D249" s="23" t="s">
        <v>2133</v>
      </c>
      <c r="E249" s="27" t="s">
        <v>58</v>
      </c>
    </row>
    <row r="250" spans="1:5" x14ac:dyDescent="0.25">
      <c r="A250" s="15"/>
      <c r="B250" s="17" t="s">
        <v>1915</v>
      </c>
      <c r="C250" s="17"/>
      <c r="D250" s="17"/>
      <c r="E250" s="27"/>
    </row>
    <row r="251" spans="1:5" x14ac:dyDescent="0.25">
      <c r="A251" s="15"/>
      <c r="B251" s="13" t="s">
        <v>49</v>
      </c>
      <c r="C251" s="24" t="s">
        <v>1618</v>
      </c>
      <c r="D251" s="24" t="s">
        <v>2134</v>
      </c>
      <c r="E251" s="27" t="s">
        <v>1745</v>
      </c>
    </row>
    <row r="252" spans="1:5" x14ac:dyDescent="0.25">
      <c r="A252" s="15"/>
      <c r="B252" s="13"/>
      <c r="C252" s="25" t="s">
        <v>1383</v>
      </c>
      <c r="D252" s="25" t="s">
        <v>2135</v>
      </c>
      <c r="E252" s="27" t="s">
        <v>1513</v>
      </c>
    </row>
    <row r="253" spans="1:5" x14ac:dyDescent="0.25">
      <c r="A253" s="15"/>
      <c r="B253" s="13"/>
      <c r="C253" t="s">
        <v>818</v>
      </c>
      <c r="D253" t="s">
        <v>2136</v>
      </c>
      <c r="E253" s="27" t="s">
        <v>1268</v>
      </c>
    </row>
    <row r="254" spans="1:5" x14ac:dyDescent="0.25">
      <c r="A254" s="15"/>
      <c r="B254" s="13"/>
      <c r="C254" t="s">
        <v>377</v>
      </c>
      <c r="D254" t="s">
        <v>2137</v>
      </c>
      <c r="E254" s="27" t="s">
        <v>734</v>
      </c>
    </row>
    <row r="255" spans="1:5" x14ac:dyDescent="0.25">
      <c r="A255" s="15"/>
      <c r="B255" s="13"/>
      <c r="C255" t="s">
        <v>18</v>
      </c>
      <c r="D255" t="s">
        <v>2138</v>
      </c>
      <c r="E255" s="27" t="s">
        <v>276</v>
      </c>
    </row>
    <row r="256" spans="1:5" x14ac:dyDescent="0.25">
      <c r="A256" s="14"/>
      <c r="B256" s="17" t="s">
        <v>1898</v>
      </c>
      <c r="C256" s="17"/>
      <c r="D256" s="17"/>
      <c r="E256" s="27"/>
    </row>
    <row r="257" spans="1:5" x14ac:dyDescent="0.25">
      <c r="A257" s="22" t="s">
        <v>1857</v>
      </c>
      <c r="B257" s="22"/>
      <c r="C257" s="22"/>
      <c r="D257" s="22"/>
      <c r="E257" s="27"/>
    </row>
    <row r="258" spans="1:5" x14ac:dyDescent="0.25">
      <c r="A258" s="15" t="s">
        <v>269</v>
      </c>
      <c r="B258" s="13" t="s">
        <v>24</v>
      </c>
      <c r="C258" s="24" t="s">
        <v>1618</v>
      </c>
      <c r="D258" s="24" t="s">
        <v>2139</v>
      </c>
      <c r="E258" s="27" t="s">
        <v>1743</v>
      </c>
    </row>
    <row r="259" spans="1:5" x14ac:dyDescent="0.25">
      <c r="A259" s="15"/>
      <c r="B259" s="13"/>
      <c r="C259" s="25" t="s">
        <v>1383</v>
      </c>
      <c r="D259" s="25" t="s">
        <v>2140</v>
      </c>
      <c r="E259" s="27" t="s">
        <v>1511</v>
      </c>
    </row>
    <row r="260" spans="1:5" x14ac:dyDescent="0.25">
      <c r="A260" s="15"/>
      <c r="B260" s="13"/>
      <c r="C260" t="s">
        <v>818</v>
      </c>
      <c r="D260" s="23" t="s">
        <v>2141</v>
      </c>
      <c r="E260" s="27" t="s">
        <v>1262</v>
      </c>
    </row>
    <row r="261" spans="1:5" x14ac:dyDescent="0.25">
      <c r="A261" s="15"/>
      <c r="B261" s="13"/>
      <c r="C261" t="s">
        <v>377</v>
      </c>
      <c r="D261" s="23" t="s">
        <v>2142</v>
      </c>
      <c r="E261" s="27" t="s">
        <v>729</v>
      </c>
    </row>
    <row r="262" spans="1:5" x14ac:dyDescent="0.25">
      <c r="A262" s="15"/>
      <c r="B262" s="13"/>
      <c r="C262" t="s">
        <v>18</v>
      </c>
      <c r="D262" s="23" t="s">
        <v>2143</v>
      </c>
      <c r="E262" s="27" t="s">
        <v>270</v>
      </c>
    </row>
    <row r="263" spans="1:5" x14ac:dyDescent="0.25">
      <c r="A263" s="15"/>
      <c r="B263" s="17" t="s">
        <v>1890</v>
      </c>
      <c r="C263" s="17"/>
      <c r="D263" s="17"/>
      <c r="E263" s="27"/>
    </row>
    <row r="264" spans="1:5" x14ac:dyDescent="0.25">
      <c r="A264" s="15"/>
      <c r="B264" s="13" t="s">
        <v>37</v>
      </c>
      <c r="C264" s="24" t="s">
        <v>1618</v>
      </c>
      <c r="D264" s="24" t="s">
        <v>2144</v>
      </c>
      <c r="E264" s="27" t="s">
        <v>1741</v>
      </c>
    </row>
    <row r="265" spans="1:5" x14ac:dyDescent="0.25">
      <c r="A265" s="15"/>
      <c r="B265" s="13"/>
      <c r="C265" s="25" t="s">
        <v>1383</v>
      </c>
      <c r="D265" s="25" t="s">
        <v>2145</v>
      </c>
      <c r="E265" s="27" t="s">
        <v>1509</v>
      </c>
    </row>
    <row r="266" spans="1:5" x14ac:dyDescent="0.25">
      <c r="A266" s="15"/>
      <c r="B266" s="13"/>
      <c r="C266" t="s">
        <v>818</v>
      </c>
      <c r="D266" s="23" t="s">
        <v>2146</v>
      </c>
      <c r="E266" s="27" t="s">
        <v>1265</v>
      </c>
    </row>
    <row r="267" spans="1:5" x14ac:dyDescent="0.25">
      <c r="A267" s="15"/>
      <c r="B267" s="13"/>
      <c r="C267" t="s">
        <v>377</v>
      </c>
      <c r="D267" s="23" t="s">
        <v>2147</v>
      </c>
      <c r="E267" s="27" t="s">
        <v>732</v>
      </c>
    </row>
    <row r="268" spans="1:5" x14ac:dyDescent="0.25">
      <c r="A268" s="15"/>
      <c r="B268" s="13"/>
      <c r="C268" t="s">
        <v>18</v>
      </c>
      <c r="D268" s="23" t="s">
        <v>2148</v>
      </c>
      <c r="E268" s="27" t="s">
        <v>273</v>
      </c>
    </row>
    <row r="269" spans="1:5" x14ac:dyDescent="0.25">
      <c r="A269" s="14"/>
      <c r="B269" s="17" t="s">
        <v>1891</v>
      </c>
      <c r="C269" s="17"/>
      <c r="D269" s="17"/>
      <c r="E269" s="27"/>
    </row>
    <row r="270" spans="1:5" x14ac:dyDescent="0.25">
      <c r="A270" s="22" t="s">
        <v>1858</v>
      </c>
      <c r="B270" s="22"/>
      <c r="C270" s="22"/>
      <c r="D270" s="22"/>
      <c r="E270" s="27"/>
    </row>
    <row r="271" spans="1:5" x14ac:dyDescent="0.25">
      <c r="A271" s="15" t="s">
        <v>367</v>
      </c>
      <c r="B271" s="13" t="s">
        <v>371</v>
      </c>
      <c r="C271" s="24" t="s">
        <v>1618</v>
      </c>
      <c r="D271" s="24" t="s">
        <v>2149</v>
      </c>
      <c r="E271" s="27" t="s">
        <v>1808</v>
      </c>
    </row>
    <row r="272" spans="1:5" x14ac:dyDescent="0.25">
      <c r="A272" s="15"/>
      <c r="B272" s="13"/>
      <c r="C272" s="25" t="s">
        <v>1383</v>
      </c>
      <c r="D272" s="25" t="s">
        <v>2150</v>
      </c>
      <c r="E272" s="27" t="s">
        <v>1583</v>
      </c>
    </row>
    <row r="273" spans="1:5" x14ac:dyDescent="0.25">
      <c r="A273" s="15"/>
      <c r="B273" s="13"/>
      <c r="C273" t="s">
        <v>818</v>
      </c>
      <c r="D273" t="s">
        <v>2151</v>
      </c>
      <c r="E273" s="27" t="s">
        <v>1361</v>
      </c>
    </row>
    <row r="274" spans="1:5" x14ac:dyDescent="0.25">
      <c r="A274" s="15"/>
      <c r="B274" s="13"/>
      <c r="C274" t="s">
        <v>377</v>
      </c>
      <c r="D274" t="s">
        <v>2152</v>
      </c>
      <c r="E274" s="27" t="s">
        <v>809</v>
      </c>
    </row>
    <row r="275" spans="1:5" x14ac:dyDescent="0.25">
      <c r="A275" s="15"/>
      <c r="B275" s="13"/>
      <c r="C275" t="s">
        <v>18</v>
      </c>
      <c r="D275" t="s">
        <v>2153</v>
      </c>
      <c r="E275" s="27" t="s">
        <v>372</v>
      </c>
    </row>
    <row r="276" spans="1:5" x14ac:dyDescent="0.25">
      <c r="A276" s="15"/>
      <c r="B276" s="17" t="s">
        <v>1916</v>
      </c>
      <c r="C276" s="17"/>
      <c r="D276" s="17"/>
      <c r="E276" s="27"/>
    </row>
    <row r="277" spans="1:5" x14ac:dyDescent="0.25">
      <c r="A277" s="15"/>
      <c r="B277" s="13" t="s">
        <v>368</v>
      </c>
      <c r="C277" s="24" t="s">
        <v>1618</v>
      </c>
      <c r="D277" s="24" t="s">
        <v>2154</v>
      </c>
      <c r="E277" s="27" t="s">
        <v>1806</v>
      </c>
    </row>
    <row r="278" spans="1:5" x14ac:dyDescent="0.25">
      <c r="A278" s="15"/>
      <c r="B278" s="13"/>
      <c r="C278" s="25" t="s">
        <v>1383</v>
      </c>
      <c r="D278" s="25" t="s">
        <v>2155</v>
      </c>
      <c r="E278" s="27" t="s">
        <v>1581</v>
      </c>
    </row>
    <row r="279" spans="1:5" x14ac:dyDescent="0.25">
      <c r="A279" s="15"/>
      <c r="B279" s="13"/>
      <c r="C279" t="s">
        <v>818</v>
      </c>
      <c r="D279" t="s">
        <v>2156</v>
      </c>
      <c r="E279" s="27" t="s">
        <v>1358</v>
      </c>
    </row>
    <row r="280" spans="1:5" x14ac:dyDescent="0.25">
      <c r="A280" s="15"/>
      <c r="B280" s="13"/>
      <c r="C280" t="s">
        <v>377</v>
      </c>
      <c r="D280" t="s">
        <v>2157</v>
      </c>
      <c r="E280" s="27" t="s">
        <v>807</v>
      </c>
    </row>
    <row r="281" spans="1:5" x14ac:dyDescent="0.25">
      <c r="A281" s="15"/>
      <c r="B281" s="13"/>
      <c r="C281" t="s">
        <v>18</v>
      </c>
      <c r="D281" t="s">
        <v>2158</v>
      </c>
      <c r="E281" s="27" t="s">
        <v>369</v>
      </c>
    </row>
    <row r="282" spans="1:5" x14ac:dyDescent="0.25">
      <c r="A282" s="14"/>
      <c r="B282" s="17" t="s">
        <v>1917</v>
      </c>
      <c r="C282" s="17"/>
      <c r="D282" s="17"/>
      <c r="E282" s="27"/>
    </row>
    <row r="283" spans="1:5" x14ac:dyDescent="0.25">
      <c r="A283" s="22" t="s">
        <v>1859</v>
      </c>
      <c r="B283" s="22"/>
      <c r="C283" s="22"/>
      <c r="D283" s="22"/>
      <c r="E283" s="27"/>
    </row>
    <row r="284" spans="1:5" x14ac:dyDescent="0.25">
      <c r="A284" s="15" t="s">
        <v>255</v>
      </c>
      <c r="B284" s="13" t="s">
        <v>141</v>
      </c>
      <c r="C284" s="24" t="s">
        <v>1618</v>
      </c>
      <c r="D284" s="24" t="s">
        <v>2159</v>
      </c>
      <c r="E284" s="27" t="s">
        <v>1739</v>
      </c>
    </row>
    <row r="285" spans="1:5" x14ac:dyDescent="0.25">
      <c r="A285" s="15"/>
      <c r="B285" s="13"/>
      <c r="C285" s="25" t="s">
        <v>1383</v>
      </c>
      <c r="D285" s="25" t="s">
        <v>2160</v>
      </c>
      <c r="E285" s="27" t="s">
        <v>1507</v>
      </c>
    </row>
    <row r="286" spans="1:5" x14ac:dyDescent="0.25">
      <c r="A286" s="15"/>
      <c r="B286" s="13"/>
      <c r="C286" t="s">
        <v>818</v>
      </c>
      <c r="D286" s="23" t="s">
        <v>2161</v>
      </c>
      <c r="E286" s="27" t="s">
        <v>1259</v>
      </c>
    </row>
    <row r="287" spans="1:5" x14ac:dyDescent="0.25">
      <c r="A287" s="15"/>
      <c r="B287" s="13"/>
      <c r="C287" t="s">
        <v>377</v>
      </c>
      <c r="D287" s="23" t="s">
        <v>2162</v>
      </c>
      <c r="E287" s="27" t="s">
        <v>723</v>
      </c>
    </row>
    <row r="288" spans="1:5" x14ac:dyDescent="0.25">
      <c r="A288" s="15"/>
      <c r="B288" s="13"/>
      <c r="C288" t="s">
        <v>18</v>
      </c>
      <c r="D288" s="23" t="s">
        <v>2163</v>
      </c>
      <c r="E288" s="27" t="s">
        <v>262</v>
      </c>
    </row>
    <row r="289" spans="1:5" x14ac:dyDescent="0.25">
      <c r="A289" s="15"/>
      <c r="B289" s="17" t="s">
        <v>1918</v>
      </c>
      <c r="C289" s="17"/>
      <c r="D289" s="17"/>
      <c r="E289" s="27"/>
    </row>
    <row r="290" spans="1:5" x14ac:dyDescent="0.25">
      <c r="A290" s="15"/>
      <c r="B290" s="13" t="s">
        <v>137</v>
      </c>
      <c r="C290" s="24" t="s">
        <v>1618</v>
      </c>
      <c r="D290" s="24" t="s">
        <v>2164</v>
      </c>
      <c r="E290" s="27" t="s">
        <v>1737</v>
      </c>
    </row>
    <row r="291" spans="1:5" x14ac:dyDescent="0.25">
      <c r="A291" s="15"/>
      <c r="B291" s="13"/>
      <c r="C291" s="25" t="s">
        <v>1383</v>
      </c>
      <c r="D291" s="25" t="s">
        <v>2165</v>
      </c>
      <c r="E291" s="27" t="s">
        <v>1505</v>
      </c>
    </row>
    <row r="292" spans="1:5" x14ac:dyDescent="0.25">
      <c r="A292" s="15"/>
      <c r="B292" s="13"/>
      <c r="C292" t="s">
        <v>818</v>
      </c>
      <c r="D292" s="23" t="s">
        <v>2166</v>
      </c>
      <c r="E292" s="27" t="s">
        <v>1256</v>
      </c>
    </row>
    <row r="293" spans="1:5" x14ac:dyDescent="0.25">
      <c r="A293" s="15"/>
      <c r="B293" s="13"/>
      <c r="C293" t="s">
        <v>377</v>
      </c>
      <c r="D293" s="23" t="s">
        <v>2167</v>
      </c>
      <c r="E293" s="27" t="s">
        <v>720</v>
      </c>
    </row>
    <row r="294" spans="1:5" x14ac:dyDescent="0.25">
      <c r="A294" s="15"/>
      <c r="B294" s="13"/>
      <c r="C294" t="s">
        <v>18</v>
      </c>
      <c r="D294" s="23" t="s">
        <v>2168</v>
      </c>
      <c r="E294" s="27" t="s">
        <v>259</v>
      </c>
    </row>
    <row r="295" spans="1:5" x14ac:dyDescent="0.25">
      <c r="A295" s="15"/>
      <c r="B295" s="17" t="s">
        <v>1919</v>
      </c>
      <c r="C295" s="17"/>
      <c r="D295" s="17"/>
      <c r="E295" s="27"/>
    </row>
    <row r="296" spans="1:5" x14ac:dyDescent="0.25">
      <c r="A296" s="15"/>
      <c r="B296" s="13" t="s">
        <v>245</v>
      </c>
      <c r="C296" s="24" t="s">
        <v>1618</v>
      </c>
      <c r="D296" s="24" t="s">
        <v>2169</v>
      </c>
      <c r="E296" s="27" t="s">
        <v>1735</v>
      </c>
    </row>
    <row r="297" spans="1:5" x14ac:dyDescent="0.25">
      <c r="A297" s="15"/>
      <c r="B297" s="13"/>
      <c r="C297" s="25" t="s">
        <v>1383</v>
      </c>
      <c r="D297" s="25" t="s">
        <v>2170</v>
      </c>
      <c r="E297" s="27" t="s">
        <v>1503</v>
      </c>
    </row>
    <row r="298" spans="1:5" x14ac:dyDescent="0.25">
      <c r="A298" s="15"/>
      <c r="B298" s="13"/>
      <c r="C298" t="s">
        <v>818</v>
      </c>
      <c r="D298" t="s">
        <v>2171</v>
      </c>
      <c r="E298" s="27" t="s">
        <v>1253</v>
      </c>
    </row>
    <row r="299" spans="1:5" x14ac:dyDescent="0.25">
      <c r="A299" s="15"/>
      <c r="B299" s="13"/>
      <c r="C299" t="s">
        <v>377</v>
      </c>
      <c r="D299" t="s">
        <v>2172</v>
      </c>
      <c r="E299" s="27" t="s">
        <v>717</v>
      </c>
    </row>
    <row r="300" spans="1:5" x14ac:dyDescent="0.25">
      <c r="A300" s="15"/>
      <c r="B300" s="13"/>
      <c r="C300" t="s">
        <v>18</v>
      </c>
      <c r="D300" t="s">
        <v>2173</v>
      </c>
      <c r="E300" s="27" t="s">
        <v>256</v>
      </c>
    </row>
    <row r="301" spans="1:5" x14ac:dyDescent="0.25">
      <c r="A301" s="14"/>
      <c r="B301" s="17" t="s">
        <v>1920</v>
      </c>
      <c r="C301" s="17"/>
      <c r="D301" s="17"/>
      <c r="E301" s="27"/>
    </row>
    <row r="302" spans="1:5" x14ac:dyDescent="0.25">
      <c r="A302" s="22" t="s">
        <v>1860</v>
      </c>
      <c r="B302" s="22"/>
      <c r="C302" s="22"/>
      <c r="D302" s="22"/>
      <c r="E302" s="27"/>
    </row>
    <row r="303" spans="1:5" x14ac:dyDescent="0.25">
      <c r="A303" s="15" t="s">
        <v>244</v>
      </c>
      <c r="B303" s="13" t="s">
        <v>141</v>
      </c>
      <c r="C303" s="24" t="s">
        <v>1618</v>
      </c>
      <c r="D303" s="24" t="s">
        <v>2174</v>
      </c>
      <c r="E303" s="27" t="s">
        <v>1733</v>
      </c>
    </row>
    <row r="304" spans="1:5" x14ac:dyDescent="0.25">
      <c r="A304" s="15"/>
      <c r="B304" s="13"/>
      <c r="C304" s="25" t="s">
        <v>1383</v>
      </c>
      <c r="D304" s="25" t="s">
        <v>2175</v>
      </c>
      <c r="E304" s="27" t="s">
        <v>1501</v>
      </c>
    </row>
    <row r="305" spans="1:5" x14ac:dyDescent="0.25">
      <c r="A305" s="15"/>
      <c r="B305" s="13"/>
      <c r="C305" t="s">
        <v>818</v>
      </c>
      <c r="D305" s="23" t="s">
        <v>2176</v>
      </c>
      <c r="E305" s="27" t="s">
        <v>1250</v>
      </c>
    </row>
    <row r="306" spans="1:5" x14ac:dyDescent="0.25">
      <c r="A306" s="15"/>
      <c r="B306" s="13"/>
      <c r="C306" t="s">
        <v>377</v>
      </c>
      <c r="D306" s="23" t="s">
        <v>2177</v>
      </c>
      <c r="E306" s="27" t="s">
        <v>715</v>
      </c>
    </row>
    <row r="307" spans="1:5" x14ac:dyDescent="0.25">
      <c r="A307" s="15"/>
      <c r="B307" s="13"/>
      <c r="C307" t="s">
        <v>18</v>
      </c>
      <c r="D307" s="23" t="s">
        <v>2178</v>
      </c>
      <c r="E307" s="27" t="s">
        <v>252</v>
      </c>
    </row>
    <row r="308" spans="1:5" x14ac:dyDescent="0.25">
      <c r="A308" s="15"/>
      <c r="B308" s="17" t="s">
        <v>1918</v>
      </c>
      <c r="C308" s="17"/>
      <c r="D308" s="17"/>
      <c r="E308" s="27"/>
    </row>
    <row r="309" spans="1:5" x14ac:dyDescent="0.25">
      <c r="A309" s="15"/>
      <c r="B309" s="13" t="s">
        <v>137</v>
      </c>
      <c r="C309" s="24" t="s">
        <v>1618</v>
      </c>
      <c r="D309" s="24" t="s">
        <v>2179</v>
      </c>
      <c r="E309" s="27" t="s">
        <v>1731</v>
      </c>
    </row>
    <row r="310" spans="1:5" x14ac:dyDescent="0.25">
      <c r="A310" s="15"/>
      <c r="B310" s="13"/>
      <c r="C310" s="25" t="s">
        <v>1383</v>
      </c>
      <c r="D310" s="25" t="s">
        <v>2180</v>
      </c>
      <c r="E310" s="27" t="s">
        <v>1499</v>
      </c>
    </row>
    <row r="311" spans="1:5" x14ac:dyDescent="0.25">
      <c r="A311" s="15"/>
      <c r="B311" s="13"/>
      <c r="C311" t="s">
        <v>818</v>
      </c>
      <c r="D311" t="s">
        <v>2181</v>
      </c>
      <c r="E311" s="27" t="s">
        <v>1247</v>
      </c>
    </row>
    <row r="312" spans="1:5" x14ac:dyDescent="0.25">
      <c r="A312" s="15"/>
      <c r="B312" s="13"/>
      <c r="C312" t="s">
        <v>377</v>
      </c>
      <c r="D312" t="s">
        <v>2182</v>
      </c>
      <c r="E312" s="27" t="s">
        <v>712</v>
      </c>
    </row>
    <row r="313" spans="1:5" x14ac:dyDescent="0.25">
      <c r="A313" s="15"/>
      <c r="B313" s="13"/>
      <c r="C313" t="s">
        <v>18</v>
      </c>
      <c r="D313" t="s">
        <v>2183</v>
      </c>
      <c r="E313" s="27" t="s">
        <v>249</v>
      </c>
    </row>
    <row r="314" spans="1:5" x14ac:dyDescent="0.25">
      <c r="A314" s="15"/>
      <c r="B314" s="17" t="s">
        <v>1919</v>
      </c>
      <c r="C314" s="17"/>
      <c r="D314" s="17"/>
      <c r="E314" s="27"/>
    </row>
    <row r="315" spans="1:5" x14ac:dyDescent="0.25">
      <c r="A315" s="15"/>
      <c r="B315" s="13" t="s">
        <v>245</v>
      </c>
      <c r="C315" s="24" t="s">
        <v>1618</v>
      </c>
      <c r="D315" s="24" t="s">
        <v>2184</v>
      </c>
      <c r="E315" s="27" t="s">
        <v>1729</v>
      </c>
    </row>
    <row r="316" spans="1:5" x14ac:dyDescent="0.25">
      <c r="A316" s="15"/>
      <c r="B316" s="13"/>
      <c r="C316" s="25" t="s">
        <v>1383</v>
      </c>
      <c r="D316" s="25" t="s">
        <v>2185</v>
      </c>
      <c r="E316" s="27" t="s">
        <v>1497</v>
      </c>
    </row>
    <row r="317" spans="1:5" x14ac:dyDescent="0.25">
      <c r="A317" s="15"/>
      <c r="B317" s="13"/>
      <c r="C317" t="s">
        <v>818</v>
      </c>
      <c r="D317" s="23" t="s">
        <v>2186</v>
      </c>
      <c r="E317" s="27" t="s">
        <v>1244</v>
      </c>
    </row>
    <row r="318" spans="1:5" x14ac:dyDescent="0.25">
      <c r="A318" s="15"/>
      <c r="B318" s="13"/>
      <c r="C318" t="s">
        <v>377</v>
      </c>
      <c r="D318" s="23" t="s">
        <v>2187</v>
      </c>
      <c r="E318" s="27" t="s">
        <v>710</v>
      </c>
    </row>
    <row r="319" spans="1:5" x14ac:dyDescent="0.25">
      <c r="A319" s="15"/>
      <c r="B319" s="13"/>
      <c r="C319" t="s">
        <v>18</v>
      </c>
      <c r="D319" s="23" t="s">
        <v>2188</v>
      </c>
      <c r="E319" s="27" t="s">
        <v>246</v>
      </c>
    </row>
    <row r="320" spans="1:5" x14ac:dyDescent="0.25">
      <c r="A320" s="14"/>
      <c r="B320" s="17" t="s">
        <v>1920</v>
      </c>
      <c r="C320" s="17"/>
      <c r="D320" s="17"/>
      <c r="E320" s="27"/>
    </row>
    <row r="321" spans="1:5" x14ac:dyDescent="0.25">
      <c r="A321" s="22" t="s">
        <v>1861</v>
      </c>
      <c r="B321" s="22"/>
      <c r="C321" s="22"/>
      <c r="D321" s="22"/>
      <c r="E321" s="27"/>
    </row>
    <row r="322" spans="1:5" x14ac:dyDescent="0.25">
      <c r="A322" s="15" t="s">
        <v>240</v>
      </c>
      <c r="B322" s="13" t="s">
        <v>228</v>
      </c>
      <c r="C322" t="s">
        <v>377</v>
      </c>
      <c r="D322" s="23" t="s">
        <v>2189</v>
      </c>
      <c r="E322" s="27" t="s">
        <v>410</v>
      </c>
    </row>
    <row r="323" spans="1:5" x14ac:dyDescent="0.25">
      <c r="A323" s="15"/>
      <c r="B323" s="13"/>
      <c r="C323" t="s">
        <v>18</v>
      </c>
      <c r="D323" s="23" t="s">
        <v>2190</v>
      </c>
      <c r="E323" s="27" t="s">
        <v>241</v>
      </c>
    </row>
    <row r="324" spans="1:5" x14ac:dyDescent="0.25">
      <c r="A324" s="14"/>
      <c r="B324" s="17" t="s">
        <v>1889</v>
      </c>
      <c r="C324" s="17"/>
      <c r="D324" s="17"/>
      <c r="E324" s="27"/>
    </row>
    <row r="325" spans="1:5" x14ac:dyDescent="0.25">
      <c r="A325" s="22" t="s">
        <v>1862</v>
      </c>
      <c r="B325" s="22"/>
      <c r="C325" s="22"/>
      <c r="D325" s="22"/>
      <c r="E325" s="27"/>
    </row>
    <row r="326" spans="1:5" x14ac:dyDescent="0.25">
      <c r="A326" s="15" t="s">
        <v>1156</v>
      </c>
      <c r="B326" s="13" t="s">
        <v>228</v>
      </c>
      <c r="C326" s="24" t="s">
        <v>1618</v>
      </c>
      <c r="D326" s="24" t="s">
        <v>2191</v>
      </c>
      <c r="E326" s="27" t="s">
        <v>1782</v>
      </c>
    </row>
    <row r="327" spans="1:5" x14ac:dyDescent="0.25">
      <c r="A327" s="15"/>
      <c r="B327" s="13"/>
      <c r="C327" s="25" t="s">
        <v>1383</v>
      </c>
      <c r="D327" s="25" t="s">
        <v>2192</v>
      </c>
      <c r="E327" s="27" t="s">
        <v>1550</v>
      </c>
    </row>
    <row r="328" spans="1:5" x14ac:dyDescent="0.25">
      <c r="A328" s="15"/>
      <c r="B328" s="13"/>
      <c r="C328" t="s">
        <v>818</v>
      </c>
      <c r="D328" s="23" t="s">
        <v>2193</v>
      </c>
      <c r="E328" s="27" t="s">
        <v>1157</v>
      </c>
    </row>
    <row r="329" spans="1:5" x14ac:dyDescent="0.25">
      <c r="A329" s="14"/>
      <c r="B329" s="17" t="s">
        <v>1889</v>
      </c>
      <c r="C329" s="17"/>
      <c r="D329" s="17"/>
      <c r="E329" s="27"/>
    </row>
    <row r="330" spans="1:5" x14ac:dyDescent="0.25">
      <c r="A330" s="22" t="s">
        <v>1863</v>
      </c>
      <c r="B330" s="22"/>
      <c r="C330" s="22"/>
      <c r="D330" s="22"/>
      <c r="E330" s="27"/>
    </row>
    <row r="331" spans="1:5" x14ac:dyDescent="0.25">
      <c r="A331" s="15" t="s">
        <v>227</v>
      </c>
      <c r="B331" s="13" t="s">
        <v>228</v>
      </c>
      <c r="C331" s="24" t="s">
        <v>1618</v>
      </c>
      <c r="D331" s="24" t="s">
        <v>2194</v>
      </c>
      <c r="E331" s="27" t="s">
        <v>1721</v>
      </c>
    </row>
    <row r="332" spans="1:5" x14ac:dyDescent="0.25">
      <c r="A332" s="15"/>
      <c r="B332" s="13"/>
      <c r="C332" s="25" t="s">
        <v>1383</v>
      </c>
      <c r="D332" s="25" t="s">
        <v>2195</v>
      </c>
      <c r="E332" s="27" t="s">
        <v>1488</v>
      </c>
    </row>
    <row r="333" spans="1:5" x14ac:dyDescent="0.25">
      <c r="A333" s="15"/>
      <c r="B333" s="13"/>
      <c r="C333" t="s">
        <v>818</v>
      </c>
      <c r="D333" s="23" t="s">
        <v>2196</v>
      </c>
      <c r="E333" s="27" t="s">
        <v>843</v>
      </c>
    </row>
    <row r="334" spans="1:5" x14ac:dyDescent="0.25">
      <c r="A334" s="15"/>
      <c r="B334" s="13"/>
      <c r="C334" t="s">
        <v>377</v>
      </c>
      <c r="D334" s="23" t="s">
        <v>2197</v>
      </c>
      <c r="E334" s="27" t="s">
        <v>383</v>
      </c>
    </row>
    <row r="335" spans="1:5" x14ac:dyDescent="0.25">
      <c r="A335" s="15"/>
      <c r="B335" s="13"/>
      <c r="C335" t="s">
        <v>18</v>
      </c>
      <c r="D335" s="23" t="s">
        <v>2198</v>
      </c>
      <c r="E335" s="27" t="s">
        <v>229</v>
      </c>
    </row>
    <row r="336" spans="1:5" x14ac:dyDescent="0.25">
      <c r="A336" s="14"/>
      <c r="B336" s="17" t="s">
        <v>1889</v>
      </c>
      <c r="C336" s="17"/>
      <c r="D336" s="17"/>
      <c r="E336" s="27"/>
    </row>
    <row r="337" spans="1:5" x14ac:dyDescent="0.25">
      <c r="A337" s="22" t="s">
        <v>1864</v>
      </c>
      <c r="B337" s="22"/>
      <c r="C337" s="22"/>
      <c r="D337" s="22"/>
      <c r="E337" s="27"/>
    </row>
    <row r="338" spans="1:5" x14ac:dyDescent="0.25">
      <c r="A338" s="15" t="s">
        <v>265</v>
      </c>
      <c r="B338" s="13" t="s">
        <v>228</v>
      </c>
      <c r="C338" s="24" t="s">
        <v>1618</v>
      </c>
      <c r="D338" s="24" t="s">
        <v>2199</v>
      </c>
      <c r="E338" s="27" t="s">
        <v>1813</v>
      </c>
    </row>
    <row r="339" spans="1:5" x14ac:dyDescent="0.25">
      <c r="A339" s="15"/>
      <c r="B339" s="13"/>
      <c r="C339" s="25" t="s">
        <v>1383</v>
      </c>
      <c r="D339" s="25" t="s">
        <v>2200</v>
      </c>
      <c r="E339" s="27" t="s">
        <v>1588</v>
      </c>
    </row>
    <row r="340" spans="1:5" x14ac:dyDescent="0.25">
      <c r="A340" s="15"/>
      <c r="B340" s="13"/>
      <c r="C340" t="s">
        <v>818</v>
      </c>
      <c r="D340" s="23" t="s">
        <v>2201</v>
      </c>
      <c r="E340" s="27" t="s">
        <v>1364</v>
      </c>
    </row>
    <row r="341" spans="1:5" x14ac:dyDescent="0.25">
      <c r="A341" s="15"/>
      <c r="B341" s="13"/>
      <c r="C341" t="s">
        <v>377</v>
      </c>
      <c r="D341" s="23" t="s">
        <v>2202</v>
      </c>
      <c r="E341" s="27" t="s">
        <v>726</v>
      </c>
    </row>
    <row r="342" spans="1:5" x14ac:dyDescent="0.25">
      <c r="A342" s="15"/>
      <c r="B342" s="13"/>
      <c r="C342" t="s">
        <v>18</v>
      </c>
      <c r="D342" s="23" t="s">
        <v>2203</v>
      </c>
      <c r="E342" s="27" t="s">
        <v>266</v>
      </c>
    </row>
    <row r="343" spans="1:5" x14ac:dyDescent="0.25">
      <c r="A343" s="14"/>
      <c r="B343" s="17" t="s">
        <v>1889</v>
      </c>
      <c r="C343" s="17"/>
      <c r="D343" s="17"/>
      <c r="E343" s="27"/>
    </row>
    <row r="344" spans="1:5" x14ac:dyDescent="0.25">
      <c r="A344" s="22" t="s">
        <v>1865</v>
      </c>
      <c r="B344" s="22"/>
      <c r="C344" s="22"/>
      <c r="D344" s="22"/>
      <c r="E344" s="27"/>
    </row>
    <row r="345" spans="1:5" x14ac:dyDescent="0.25">
      <c r="A345" s="15" t="s">
        <v>219</v>
      </c>
      <c r="B345" s="13" t="s">
        <v>141</v>
      </c>
      <c r="C345" s="24" t="s">
        <v>1618</v>
      </c>
      <c r="D345" s="24" t="s">
        <v>2204</v>
      </c>
      <c r="E345" s="27" t="s">
        <v>1717</v>
      </c>
    </row>
    <row r="346" spans="1:5" x14ac:dyDescent="0.25">
      <c r="A346" s="15"/>
      <c r="B346" s="13"/>
      <c r="C346" s="25" t="s">
        <v>1383</v>
      </c>
      <c r="D346" s="25" t="s">
        <v>2205</v>
      </c>
      <c r="E346" s="27" t="s">
        <v>1484</v>
      </c>
    </row>
    <row r="347" spans="1:5" x14ac:dyDescent="0.25">
      <c r="A347" s="15"/>
      <c r="B347" s="13"/>
      <c r="C347" t="s">
        <v>818</v>
      </c>
      <c r="D347" t="s">
        <v>2206</v>
      </c>
      <c r="E347" s="27" t="s">
        <v>1232</v>
      </c>
    </row>
    <row r="348" spans="1:5" x14ac:dyDescent="0.25">
      <c r="A348" s="15"/>
      <c r="B348" s="13"/>
      <c r="C348" t="s">
        <v>377</v>
      </c>
      <c r="D348" t="s">
        <v>2207</v>
      </c>
      <c r="E348" s="27" t="s">
        <v>702</v>
      </c>
    </row>
    <row r="349" spans="1:5" x14ac:dyDescent="0.25">
      <c r="A349" s="15"/>
      <c r="B349" s="13"/>
      <c r="C349" t="s">
        <v>18</v>
      </c>
      <c r="D349" t="s">
        <v>2208</v>
      </c>
      <c r="E349" s="27" t="s">
        <v>224</v>
      </c>
    </row>
    <row r="350" spans="1:5" x14ac:dyDescent="0.25">
      <c r="A350" s="15"/>
      <c r="B350" s="17" t="s">
        <v>1918</v>
      </c>
      <c r="C350" s="17"/>
      <c r="D350" s="17"/>
      <c r="E350" s="27"/>
    </row>
    <row r="351" spans="1:5" x14ac:dyDescent="0.25">
      <c r="A351" s="15"/>
      <c r="B351" s="13" t="s">
        <v>81</v>
      </c>
      <c r="C351" s="24" t="s">
        <v>1618</v>
      </c>
      <c r="D351" s="24" t="s">
        <v>2209</v>
      </c>
      <c r="E351" s="27" t="s">
        <v>1715</v>
      </c>
    </row>
    <row r="352" spans="1:5" x14ac:dyDescent="0.25">
      <c r="A352" s="15"/>
      <c r="B352" s="13"/>
      <c r="C352" s="25" t="s">
        <v>1383</v>
      </c>
      <c r="D352" s="25" t="s">
        <v>2210</v>
      </c>
      <c r="E352" s="27" t="s">
        <v>1482</v>
      </c>
    </row>
    <row r="353" spans="1:5" x14ac:dyDescent="0.25">
      <c r="A353" s="15"/>
      <c r="B353" s="13"/>
      <c r="C353" t="s">
        <v>818</v>
      </c>
      <c r="D353" t="s">
        <v>2211</v>
      </c>
      <c r="E353" s="27" t="s">
        <v>1229</v>
      </c>
    </row>
    <row r="354" spans="1:5" x14ac:dyDescent="0.25">
      <c r="A354" s="15"/>
      <c r="B354" s="13"/>
      <c r="C354" t="s">
        <v>377</v>
      </c>
      <c r="D354" t="s">
        <v>2212</v>
      </c>
      <c r="E354" s="27" t="s">
        <v>700</v>
      </c>
    </row>
    <row r="355" spans="1:5" x14ac:dyDescent="0.25">
      <c r="A355" s="15"/>
      <c r="B355" s="13"/>
      <c r="C355" t="s">
        <v>18</v>
      </c>
      <c r="D355" t="s">
        <v>2213</v>
      </c>
      <c r="E355" s="27" t="s">
        <v>222</v>
      </c>
    </row>
    <row r="356" spans="1:5" x14ac:dyDescent="0.25">
      <c r="A356" s="15"/>
      <c r="B356" s="17" t="s">
        <v>1921</v>
      </c>
      <c r="C356" s="17"/>
      <c r="D356" s="17"/>
      <c r="E356" s="27"/>
    </row>
    <row r="357" spans="1:5" x14ac:dyDescent="0.25">
      <c r="A357" s="15"/>
      <c r="B357" s="13" t="s">
        <v>216</v>
      </c>
      <c r="C357" s="24" t="s">
        <v>1618</v>
      </c>
      <c r="D357" s="24" t="s">
        <v>2214</v>
      </c>
      <c r="E357" s="27" t="s">
        <v>1713</v>
      </c>
    </row>
    <row r="358" spans="1:5" x14ac:dyDescent="0.25">
      <c r="A358" s="15"/>
      <c r="B358" s="13"/>
      <c r="C358" s="25" t="s">
        <v>1383</v>
      </c>
      <c r="D358" s="25" t="s">
        <v>2215</v>
      </c>
      <c r="E358" s="27" t="s">
        <v>1480</v>
      </c>
    </row>
    <row r="359" spans="1:5" x14ac:dyDescent="0.25">
      <c r="A359" s="15"/>
      <c r="B359" s="13"/>
      <c r="C359" t="s">
        <v>818</v>
      </c>
      <c r="D359" t="s">
        <v>2216</v>
      </c>
      <c r="E359" s="27" t="s">
        <v>1226</v>
      </c>
    </row>
    <row r="360" spans="1:5" x14ac:dyDescent="0.25">
      <c r="A360" s="15"/>
      <c r="B360" s="13"/>
      <c r="C360" t="s">
        <v>377</v>
      </c>
      <c r="D360" t="s">
        <v>2217</v>
      </c>
      <c r="E360" s="27" t="s">
        <v>698</v>
      </c>
    </row>
    <row r="361" spans="1:5" x14ac:dyDescent="0.25">
      <c r="A361" s="15"/>
      <c r="B361" s="13"/>
      <c r="C361" t="s">
        <v>18</v>
      </c>
      <c r="D361" t="s">
        <v>2218</v>
      </c>
      <c r="E361" s="27" t="s">
        <v>220</v>
      </c>
    </row>
    <row r="362" spans="1:5" x14ac:dyDescent="0.25">
      <c r="A362" s="14"/>
      <c r="B362" s="17" t="s">
        <v>1903</v>
      </c>
      <c r="C362" s="17"/>
      <c r="D362" s="17"/>
      <c r="E362" s="27"/>
    </row>
    <row r="363" spans="1:5" x14ac:dyDescent="0.25">
      <c r="A363" s="22" t="s">
        <v>1866</v>
      </c>
      <c r="B363" s="22"/>
      <c r="C363" s="22"/>
      <c r="D363" s="22"/>
      <c r="E363" s="27"/>
    </row>
    <row r="364" spans="1:5" x14ac:dyDescent="0.25">
      <c r="A364" s="15" t="s">
        <v>213</v>
      </c>
      <c r="B364" s="13" t="s">
        <v>216</v>
      </c>
      <c r="C364" s="24" t="s">
        <v>1618</v>
      </c>
      <c r="D364" s="24" t="s">
        <v>2219</v>
      </c>
      <c r="E364" s="27" t="s">
        <v>1711</v>
      </c>
    </row>
    <row r="365" spans="1:5" x14ac:dyDescent="0.25">
      <c r="A365" s="15"/>
      <c r="B365" s="13"/>
      <c r="C365" s="25" t="s">
        <v>1383</v>
      </c>
      <c r="D365" s="25" t="s">
        <v>2220</v>
      </c>
      <c r="E365" s="27" t="s">
        <v>1478</v>
      </c>
    </row>
    <row r="366" spans="1:5" x14ac:dyDescent="0.25">
      <c r="A366" s="15"/>
      <c r="B366" s="13"/>
      <c r="C366" t="s">
        <v>818</v>
      </c>
      <c r="D366" t="s">
        <v>2221</v>
      </c>
      <c r="E366" s="27" t="s">
        <v>1223</v>
      </c>
    </row>
    <row r="367" spans="1:5" x14ac:dyDescent="0.25">
      <c r="A367" s="15"/>
      <c r="B367" s="13"/>
      <c r="C367" t="s">
        <v>377</v>
      </c>
      <c r="D367" t="s">
        <v>2222</v>
      </c>
      <c r="E367" s="27" t="s">
        <v>696</v>
      </c>
    </row>
    <row r="368" spans="1:5" x14ac:dyDescent="0.25">
      <c r="A368" s="15"/>
      <c r="B368" s="13"/>
      <c r="C368" t="s">
        <v>18</v>
      </c>
      <c r="D368" t="s">
        <v>2223</v>
      </c>
      <c r="E368" s="27" t="s">
        <v>217</v>
      </c>
    </row>
    <row r="369" spans="1:5" x14ac:dyDescent="0.25">
      <c r="A369" s="15"/>
      <c r="B369" s="17" t="s">
        <v>1903</v>
      </c>
      <c r="C369" s="17"/>
      <c r="D369" s="17"/>
      <c r="E369" s="27"/>
    </row>
    <row r="370" spans="1:5" x14ac:dyDescent="0.25">
      <c r="A370" s="15"/>
      <c r="B370" s="13" t="s">
        <v>154</v>
      </c>
      <c r="C370" s="24" t="s">
        <v>1618</v>
      </c>
      <c r="D370" s="24" t="s">
        <v>2224</v>
      </c>
      <c r="E370" s="27" t="s">
        <v>1709</v>
      </c>
    </row>
    <row r="371" spans="1:5" x14ac:dyDescent="0.25">
      <c r="A371" s="15"/>
      <c r="B371" s="13"/>
      <c r="C371" s="25" t="s">
        <v>1383</v>
      </c>
      <c r="D371" s="25" t="s">
        <v>2225</v>
      </c>
      <c r="E371" s="27" t="s">
        <v>1476</v>
      </c>
    </row>
    <row r="372" spans="1:5" x14ac:dyDescent="0.25">
      <c r="A372" s="15"/>
      <c r="B372" s="13"/>
      <c r="C372" t="s">
        <v>818</v>
      </c>
      <c r="D372" t="s">
        <v>2226</v>
      </c>
      <c r="E372" s="27" t="s">
        <v>1220</v>
      </c>
    </row>
    <row r="373" spans="1:5" x14ac:dyDescent="0.25">
      <c r="A373" s="15"/>
      <c r="B373" s="13"/>
      <c r="C373" t="s">
        <v>377</v>
      </c>
      <c r="D373" t="s">
        <v>2227</v>
      </c>
      <c r="E373" s="27" t="s">
        <v>694</v>
      </c>
    </row>
    <row r="374" spans="1:5" x14ac:dyDescent="0.25">
      <c r="A374" s="15"/>
      <c r="B374" s="13"/>
      <c r="C374" t="s">
        <v>18</v>
      </c>
      <c r="D374" t="s">
        <v>2228</v>
      </c>
      <c r="E374" s="27" t="s">
        <v>214</v>
      </c>
    </row>
    <row r="375" spans="1:5" x14ac:dyDescent="0.25">
      <c r="A375" s="14"/>
      <c r="B375" s="17" t="s">
        <v>1909</v>
      </c>
      <c r="C375" s="17"/>
      <c r="D375" s="17"/>
      <c r="E375" s="27"/>
    </row>
    <row r="376" spans="1:5" x14ac:dyDescent="0.25">
      <c r="A376" s="22" t="s">
        <v>1867</v>
      </c>
      <c r="B376" s="22"/>
      <c r="C376" s="22"/>
      <c r="D376" s="22"/>
      <c r="E376" s="27"/>
    </row>
    <row r="377" spans="1:5" x14ac:dyDescent="0.25">
      <c r="A377" s="15" t="s">
        <v>193</v>
      </c>
      <c r="B377" s="13" t="s">
        <v>194</v>
      </c>
      <c r="C377" s="24" t="s">
        <v>1618</v>
      </c>
      <c r="D377" s="24" t="s">
        <v>2229</v>
      </c>
      <c r="E377" s="27" t="s">
        <v>1703</v>
      </c>
    </row>
    <row r="378" spans="1:5" x14ac:dyDescent="0.25">
      <c r="A378" s="15"/>
      <c r="B378" s="13"/>
      <c r="C378" s="25" t="s">
        <v>1383</v>
      </c>
      <c r="D378" s="25" t="s">
        <v>2230</v>
      </c>
      <c r="E378" s="27" t="s">
        <v>1470</v>
      </c>
    </row>
    <row r="379" spans="1:5" x14ac:dyDescent="0.25">
      <c r="A379" s="15"/>
      <c r="B379" s="13"/>
      <c r="C379" t="s">
        <v>818</v>
      </c>
      <c r="D379" s="23" t="s">
        <v>2231</v>
      </c>
      <c r="E379" s="27" t="s">
        <v>1211</v>
      </c>
    </row>
    <row r="380" spans="1:5" x14ac:dyDescent="0.25">
      <c r="A380" s="15"/>
      <c r="B380" s="13"/>
      <c r="C380" t="s">
        <v>859</v>
      </c>
      <c r="D380" s="23" t="s">
        <v>2232</v>
      </c>
      <c r="E380" s="27" t="s">
        <v>862</v>
      </c>
    </row>
    <row r="381" spans="1:5" x14ac:dyDescent="0.25">
      <c r="A381" s="15"/>
      <c r="B381" s="13"/>
      <c r="C381" t="s">
        <v>1940</v>
      </c>
      <c r="D381" s="23" t="s">
        <v>2233</v>
      </c>
      <c r="E381" s="27" t="s">
        <v>1939</v>
      </c>
    </row>
    <row r="382" spans="1:5" x14ac:dyDescent="0.25">
      <c r="A382" s="15"/>
      <c r="B382" s="13"/>
      <c r="C382" t="s">
        <v>377</v>
      </c>
      <c r="D382" s="23" t="s">
        <v>2234</v>
      </c>
      <c r="E382" s="27" t="s">
        <v>680</v>
      </c>
    </row>
    <row r="383" spans="1:5" x14ac:dyDescent="0.25">
      <c r="A383" s="15"/>
      <c r="B383" s="13"/>
      <c r="C383" t="s">
        <v>18</v>
      </c>
      <c r="D383" s="23" t="s">
        <v>2235</v>
      </c>
      <c r="E383" s="27" t="s">
        <v>195</v>
      </c>
    </row>
    <row r="384" spans="1:5" x14ac:dyDescent="0.25">
      <c r="A384" s="15"/>
      <c r="B384" s="17" t="s">
        <v>1922</v>
      </c>
      <c r="C384" s="17"/>
      <c r="D384" s="17"/>
      <c r="E384" s="27"/>
    </row>
    <row r="385" spans="1:5" x14ac:dyDescent="0.25">
      <c r="A385" s="15"/>
      <c r="B385" s="13" t="s">
        <v>199</v>
      </c>
      <c r="C385" s="24" t="s">
        <v>1618</v>
      </c>
      <c r="D385" s="24" t="s">
        <v>2236</v>
      </c>
      <c r="E385" s="27" t="s">
        <v>1828</v>
      </c>
    </row>
    <row r="386" spans="1:5" x14ac:dyDescent="0.25">
      <c r="A386" s="15"/>
      <c r="B386" s="13"/>
      <c r="C386" s="25" t="s">
        <v>1383</v>
      </c>
      <c r="D386" s="25" t="s">
        <v>2237</v>
      </c>
      <c r="E386" s="27" t="s">
        <v>1604</v>
      </c>
    </row>
    <row r="387" spans="1:5" x14ac:dyDescent="0.25">
      <c r="A387" s="15"/>
      <c r="B387" s="13"/>
      <c r="C387" t="s">
        <v>818</v>
      </c>
      <c r="D387" s="23" t="s">
        <v>2238</v>
      </c>
      <c r="E387" s="27" t="s">
        <v>1331</v>
      </c>
    </row>
    <row r="388" spans="1:5" x14ac:dyDescent="0.25">
      <c r="A388" s="15"/>
      <c r="B388" s="13"/>
      <c r="C388" t="s">
        <v>859</v>
      </c>
      <c r="D388" s="23" t="s">
        <v>2239</v>
      </c>
      <c r="E388" s="27" t="s">
        <v>865</v>
      </c>
    </row>
    <row r="389" spans="1:5" x14ac:dyDescent="0.25">
      <c r="A389" s="15"/>
      <c r="B389" s="13"/>
      <c r="C389" t="s">
        <v>377</v>
      </c>
      <c r="D389" s="23" t="s">
        <v>2240</v>
      </c>
      <c r="E389" s="27" t="s">
        <v>683</v>
      </c>
    </row>
    <row r="390" spans="1:5" x14ac:dyDescent="0.25">
      <c r="A390" s="15"/>
      <c r="B390" s="13"/>
      <c r="C390" t="s">
        <v>401</v>
      </c>
      <c r="D390" s="23" t="s">
        <v>2241</v>
      </c>
      <c r="E390" s="27" t="s">
        <v>407</v>
      </c>
    </row>
    <row r="391" spans="1:5" x14ac:dyDescent="0.25">
      <c r="A391" s="15"/>
      <c r="B391" s="13"/>
      <c r="C391" t="s">
        <v>18</v>
      </c>
      <c r="D391" s="23" t="s">
        <v>2242</v>
      </c>
      <c r="E391" s="27" t="s">
        <v>200</v>
      </c>
    </row>
    <row r="392" spans="1:5" x14ac:dyDescent="0.25">
      <c r="A392" s="15"/>
      <c r="B392" s="17" t="s">
        <v>1923</v>
      </c>
      <c r="C392" s="17"/>
      <c r="D392" s="17"/>
      <c r="E392" s="27"/>
    </row>
    <row r="393" spans="1:5" x14ac:dyDescent="0.25">
      <c r="A393" s="15"/>
      <c r="B393" s="13" t="s">
        <v>123</v>
      </c>
      <c r="C393" t="s">
        <v>818</v>
      </c>
      <c r="D393" s="23" t="s">
        <v>2243</v>
      </c>
      <c r="E393" s="27" t="s">
        <v>858</v>
      </c>
    </row>
    <row r="394" spans="1:5" x14ac:dyDescent="0.25">
      <c r="A394" s="14"/>
      <c r="B394" s="17" t="s">
        <v>1924</v>
      </c>
      <c r="C394" s="17"/>
      <c r="D394" s="17"/>
      <c r="E394" s="27"/>
    </row>
    <row r="395" spans="1:5" x14ac:dyDescent="0.25">
      <c r="A395" s="22" t="s">
        <v>1868</v>
      </c>
      <c r="B395" s="22"/>
      <c r="C395" s="22"/>
      <c r="D395" s="22"/>
      <c r="E395" s="27"/>
    </row>
    <row r="396" spans="1:5" x14ac:dyDescent="0.25">
      <c r="A396" s="15" t="s">
        <v>203</v>
      </c>
      <c r="B396" s="13" t="s">
        <v>24</v>
      </c>
      <c r="C396" s="24" t="s">
        <v>1618</v>
      </c>
      <c r="D396" s="24" t="s">
        <v>2244</v>
      </c>
      <c r="E396" s="27" t="s">
        <v>1707</v>
      </c>
    </row>
    <row r="397" spans="1:5" x14ac:dyDescent="0.25">
      <c r="A397" s="15"/>
      <c r="B397" s="13"/>
      <c r="C397" s="25" t="s">
        <v>1383</v>
      </c>
      <c r="D397" s="25" t="s">
        <v>2245</v>
      </c>
      <c r="E397" s="27" t="s">
        <v>1474</v>
      </c>
    </row>
    <row r="398" spans="1:5" x14ac:dyDescent="0.25">
      <c r="A398" s="15"/>
      <c r="B398" s="13"/>
      <c r="C398" t="s">
        <v>818</v>
      </c>
      <c r="D398" s="23" t="s">
        <v>2246</v>
      </c>
      <c r="E398" s="27" t="s">
        <v>1217</v>
      </c>
    </row>
    <row r="399" spans="1:5" x14ac:dyDescent="0.25">
      <c r="A399" s="15"/>
      <c r="B399" s="13"/>
      <c r="C399" t="s">
        <v>377</v>
      </c>
      <c r="D399" s="23" t="s">
        <v>2247</v>
      </c>
      <c r="E399" s="27" t="s">
        <v>692</v>
      </c>
    </row>
    <row r="400" spans="1:5" x14ac:dyDescent="0.25">
      <c r="A400" s="15"/>
      <c r="B400" s="13"/>
      <c r="C400" t="s">
        <v>18</v>
      </c>
      <c r="D400" s="23" t="s">
        <v>2248</v>
      </c>
      <c r="E400" s="27" t="s">
        <v>210</v>
      </c>
    </row>
    <row r="401" spans="1:5" x14ac:dyDescent="0.25">
      <c r="A401" s="15"/>
      <c r="B401" s="17" t="s">
        <v>1890</v>
      </c>
      <c r="C401" s="17"/>
      <c r="D401" s="17"/>
      <c r="E401" s="27"/>
    </row>
    <row r="402" spans="1:5" x14ac:dyDescent="0.25">
      <c r="A402" s="15"/>
      <c r="B402" s="13" t="s">
        <v>186</v>
      </c>
      <c r="C402" s="24" t="s">
        <v>1618</v>
      </c>
      <c r="D402" s="24" t="s">
        <v>2249</v>
      </c>
      <c r="E402" s="27" t="s">
        <v>1824</v>
      </c>
    </row>
    <row r="403" spans="1:5" x14ac:dyDescent="0.25">
      <c r="A403" s="15"/>
      <c r="B403" s="13"/>
      <c r="C403" s="25" t="s">
        <v>1383</v>
      </c>
      <c r="D403" s="25" t="s">
        <v>2250</v>
      </c>
      <c r="E403" s="27" t="s">
        <v>1600</v>
      </c>
    </row>
    <row r="404" spans="1:5" x14ac:dyDescent="0.25">
      <c r="A404" s="15"/>
      <c r="B404" s="13"/>
      <c r="C404" t="s">
        <v>818</v>
      </c>
      <c r="D404" s="23" t="s">
        <v>2251</v>
      </c>
      <c r="E404" s="27" t="s">
        <v>1325</v>
      </c>
    </row>
    <row r="405" spans="1:5" x14ac:dyDescent="0.25">
      <c r="A405" s="15"/>
      <c r="B405" s="13"/>
      <c r="C405" t="s">
        <v>377</v>
      </c>
      <c r="D405" s="23" t="s">
        <v>2252</v>
      </c>
      <c r="E405" s="27" t="s">
        <v>689</v>
      </c>
    </row>
    <row r="406" spans="1:5" x14ac:dyDescent="0.25">
      <c r="A406" s="15"/>
      <c r="B406" s="13"/>
      <c r="C406" t="s">
        <v>18</v>
      </c>
      <c r="D406" s="23" t="s">
        <v>2253</v>
      </c>
      <c r="E406" s="27" t="s">
        <v>207</v>
      </c>
    </row>
    <row r="407" spans="1:5" x14ac:dyDescent="0.25">
      <c r="A407" s="15"/>
      <c r="B407" s="17" t="s">
        <v>1925</v>
      </c>
      <c r="C407" s="17"/>
      <c r="D407" s="17"/>
      <c r="E407" s="27"/>
    </row>
    <row r="408" spans="1:5" x14ac:dyDescent="0.25">
      <c r="A408" s="15"/>
      <c r="B408" s="13" t="s">
        <v>62</v>
      </c>
      <c r="C408" s="24" t="s">
        <v>1618</v>
      </c>
      <c r="D408" s="24" t="s">
        <v>2254</v>
      </c>
      <c r="E408" s="27" t="s">
        <v>1705</v>
      </c>
    </row>
    <row r="409" spans="1:5" x14ac:dyDescent="0.25">
      <c r="A409" s="15"/>
      <c r="B409" s="13"/>
      <c r="C409" s="25" t="s">
        <v>1383</v>
      </c>
      <c r="D409" s="25" t="s">
        <v>2255</v>
      </c>
      <c r="E409" s="27" t="s">
        <v>1472</v>
      </c>
    </row>
    <row r="410" spans="1:5" x14ac:dyDescent="0.25">
      <c r="A410" s="15"/>
      <c r="B410" s="13"/>
      <c r="C410" t="s">
        <v>818</v>
      </c>
      <c r="D410" s="23" t="s">
        <v>2256</v>
      </c>
      <c r="E410" s="27" t="s">
        <v>1214</v>
      </c>
    </row>
    <row r="411" spans="1:5" x14ac:dyDescent="0.25">
      <c r="A411" s="15"/>
      <c r="B411" s="13"/>
      <c r="C411" t="s">
        <v>377</v>
      </c>
      <c r="D411" s="23" t="s">
        <v>2257</v>
      </c>
      <c r="E411" s="27" t="s">
        <v>686</v>
      </c>
    </row>
    <row r="412" spans="1:5" x14ac:dyDescent="0.25">
      <c r="A412" s="15"/>
      <c r="B412" s="13"/>
      <c r="C412" t="s">
        <v>18</v>
      </c>
      <c r="D412" s="23" t="s">
        <v>2258</v>
      </c>
      <c r="E412" s="27" t="s">
        <v>204</v>
      </c>
    </row>
    <row r="413" spans="1:5" x14ac:dyDescent="0.25">
      <c r="A413" s="14"/>
      <c r="B413" s="17" t="s">
        <v>1893</v>
      </c>
      <c r="C413" s="17"/>
      <c r="D413" s="17"/>
      <c r="E413" s="27"/>
    </row>
    <row r="414" spans="1:5" x14ac:dyDescent="0.25">
      <c r="A414" s="22" t="s">
        <v>1869</v>
      </c>
      <c r="B414" s="22"/>
      <c r="C414" s="22"/>
      <c r="D414" s="22"/>
      <c r="E414" s="27"/>
    </row>
    <row r="415" spans="1:5" x14ac:dyDescent="0.25">
      <c r="A415" s="15" t="s">
        <v>171</v>
      </c>
      <c r="B415" s="13" t="s">
        <v>24</v>
      </c>
      <c r="C415" s="24" t="s">
        <v>1618</v>
      </c>
      <c r="D415" s="24" t="s">
        <v>2259</v>
      </c>
      <c r="E415" s="27" t="s">
        <v>1834</v>
      </c>
    </row>
    <row r="416" spans="1:5" x14ac:dyDescent="0.25">
      <c r="A416" s="15"/>
      <c r="B416" s="13"/>
      <c r="C416" s="25" t="s">
        <v>1383</v>
      </c>
      <c r="D416" s="25" t="s">
        <v>2260</v>
      </c>
      <c r="E416" s="27" t="s">
        <v>1610</v>
      </c>
    </row>
    <row r="417" spans="1:5" x14ac:dyDescent="0.25">
      <c r="A417" s="15"/>
      <c r="B417" s="13"/>
      <c r="C417" t="s">
        <v>818</v>
      </c>
      <c r="D417" t="s">
        <v>2261</v>
      </c>
      <c r="E417" s="27" t="s">
        <v>1379</v>
      </c>
    </row>
    <row r="418" spans="1:5" x14ac:dyDescent="0.25">
      <c r="A418" s="15"/>
      <c r="B418" s="13"/>
      <c r="C418" t="s">
        <v>377</v>
      </c>
      <c r="D418" t="s">
        <v>2262</v>
      </c>
      <c r="E418" s="27" t="s">
        <v>677</v>
      </c>
    </row>
    <row r="419" spans="1:5" x14ac:dyDescent="0.25">
      <c r="A419" s="15"/>
      <c r="B419" s="13"/>
      <c r="C419" t="s">
        <v>18</v>
      </c>
      <c r="D419" t="s">
        <v>2263</v>
      </c>
      <c r="E419" s="27" t="s">
        <v>190</v>
      </c>
    </row>
    <row r="420" spans="1:5" x14ac:dyDescent="0.25">
      <c r="A420" s="15"/>
      <c r="B420" s="17" t="s">
        <v>1890</v>
      </c>
      <c r="C420" s="17"/>
      <c r="D420" s="17"/>
      <c r="E420" s="27"/>
    </row>
    <row r="421" spans="1:5" x14ac:dyDescent="0.25">
      <c r="A421" s="15"/>
      <c r="B421" s="13" t="s">
        <v>186</v>
      </c>
      <c r="C421" s="24" t="s">
        <v>1618</v>
      </c>
      <c r="D421" s="24" t="s">
        <v>2264</v>
      </c>
      <c r="E421" s="27" t="s">
        <v>1801</v>
      </c>
    </row>
    <row r="422" spans="1:5" x14ac:dyDescent="0.25">
      <c r="A422" s="15"/>
      <c r="B422" s="13"/>
      <c r="C422" s="25" t="s">
        <v>1383</v>
      </c>
      <c r="D422" s="25" t="s">
        <v>2265</v>
      </c>
      <c r="E422" s="27" t="s">
        <v>1576</v>
      </c>
    </row>
    <row r="423" spans="1:5" x14ac:dyDescent="0.25">
      <c r="A423" s="15"/>
      <c r="B423" s="13"/>
      <c r="C423" t="s">
        <v>818</v>
      </c>
      <c r="D423" t="s">
        <v>2266</v>
      </c>
      <c r="E423" s="27" t="s">
        <v>1349</v>
      </c>
    </row>
    <row r="424" spans="1:5" x14ac:dyDescent="0.25">
      <c r="A424" s="15"/>
      <c r="B424" s="13"/>
      <c r="C424" t="s">
        <v>377</v>
      </c>
      <c r="D424" t="s">
        <v>2267</v>
      </c>
      <c r="E424" s="27" t="s">
        <v>674</v>
      </c>
    </row>
    <row r="425" spans="1:5" x14ac:dyDescent="0.25">
      <c r="A425" s="15"/>
      <c r="B425" s="13"/>
      <c r="C425" t="s">
        <v>18</v>
      </c>
      <c r="D425" t="s">
        <v>2268</v>
      </c>
      <c r="E425" s="27" t="s">
        <v>187</v>
      </c>
    </row>
    <row r="426" spans="1:5" x14ac:dyDescent="0.25">
      <c r="A426" s="15"/>
      <c r="B426" s="17" t="s">
        <v>1925</v>
      </c>
      <c r="C426" s="17"/>
      <c r="D426" s="17"/>
      <c r="E426" s="27"/>
    </row>
    <row r="427" spans="1:5" x14ac:dyDescent="0.25">
      <c r="A427" s="15"/>
      <c r="B427" s="13" t="s">
        <v>62</v>
      </c>
      <c r="C427" s="24" t="s">
        <v>1618</v>
      </c>
      <c r="D427" s="24" t="s">
        <v>2269</v>
      </c>
      <c r="E427" s="27" t="s">
        <v>1695</v>
      </c>
    </row>
    <row r="428" spans="1:5" x14ac:dyDescent="0.25">
      <c r="A428" s="15"/>
      <c r="B428" s="13"/>
      <c r="C428" s="25" t="s">
        <v>1383</v>
      </c>
      <c r="D428" s="25" t="s">
        <v>2270</v>
      </c>
      <c r="E428" s="27" t="s">
        <v>1462</v>
      </c>
    </row>
    <row r="429" spans="1:5" x14ac:dyDescent="0.25">
      <c r="A429" s="15"/>
      <c r="B429" s="13"/>
      <c r="C429" t="s">
        <v>818</v>
      </c>
      <c r="D429" t="s">
        <v>2271</v>
      </c>
      <c r="E429" s="27" t="s">
        <v>1202</v>
      </c>
    </row>
    <row r="430" spans="1:5" x14ac:dyDescent="0.25">
      <c r="A430" s="15"/>
      <c r="B430" s="13"/>
      <c r="C430" t="s">
        <v>377</v>
      </c>
      <c r="D430" t="s">
        <v>2272</v>
      </c>
      <c r="E430" s="27" t="s">
        <v>662</v>
      </c>
    </row>
    <row r="431" spans="1:5" x14ac:dyDescent="0.25">
      <c r="A431" s="15"/>
      <c r="B431" s="13"/>
      <c r="C431" t="s">
        <v>18</v>
      </c>
      <c r="D431" t="s">
        <v>2273</v>
      </c>
      <c r="E431" s="27" t="s">
        <v>172</v>
      </c>
    </row>
    <row r="432" spans="1:5" x14ac:dyDescent="0.25">
      <c r="A432" s="14"/>
      <c r="B432" s="17" t="s">
        <v>1893</v>
      </c>
      <c r="C432" s="17"/>
      <c r="D432" s="17"/>
      <c r="E432" s="27"/>
    </row>
    <row r="433" spans="1:5" x14ac:dyDescent="0.25">
      <c r="A433" s="22" t="s">
        <v>1870</v>
      </c>
      <c r="B433" s="22"/>
      <c r="C433" s="22"/>
      <c r="D433" s="22"/>
      <c r="E433" s="27"/>
    </row>
    <row r="434" spans="1:5" x14ac:dyDescent="0.25">
      <c r="A434" s="15" t="s">
        <v>182</v>
      </c>
      <c r="B434" s="13" t="s">
        <v>81</v>
      </c>
      <c r="C434" s="24" t="s">
        <v>1618</v>
      </c>
      <c r="D434" s="24" t="s">
        <v>2274</v>
      </c>
      <c r="E434" s="27" t="s">
        <v>1700</v>
      </c>
    </row>
    <row r="435" spans="1:5" x14ac:dyDescent="0.25">
      <c r="A435" s="15"/>
      <c r="B435" s="13"/>
      <c r="C435" s="25" t="s">
        <v>1383</v>
      </c>
      <c r="D435" s="25" t="s">
        <v>2275</v>
      </c>
      <c r="E435" s="27" t="s">
        <v>1467</v>
      </c>
    </row>
    <row r="436" spans="1:5" x14ac:dyDescent="0.25">
      <c r="A436" s="15"/>
      <c r="B436" s="13"/>
      <c r="C436" t="s">
        <v>818</v>
      </c>
      <c r="D436" t="s">
        <v>2276</v>
      </c>
      <c r="E436" s="27" t="s">
        <v>1208</v>
      </c>
    </row>
    <row r="437" spans="1:5" x14ac:dyDescent="0.25">
      <c r="A437" s="15"/>
      <c r="B437" s="13"/>
      <c r="C437" t="s">
        <v>377</v>
      </c>
      <c r="D437" t="s">
        <v>2277</v>
      </c>
      <c r="E437" s="27" t="s">
        <v>671</v>
      </c>
    </row>
    <row r="438" spans="1:5" x14ac:dyDescent="0.25">
      <c r="A438" s="15"/>
      <c r="B438" s="13"/>
      <c r="C438" t="s">
        <v>18</v>
      </c>
      <c r="D438" t="s">
        <v>2278</v>
      </c>
      <c r="E438" s="27" t="s">
        <v>183</v>
      </c>
    </row>
    <row r="439" spans="1:5" x14ac:dyDescent="0.25">
      <c r="A439" s="14"/>
      <c r="B439" s="17" t="s">
        <v>1921</v>
      </c>
      <c r="C439" s="17"/>
      <c r="D439" s="17"/>
      <c r="E439" s="27"/>
    </row>
    <row r="440" spans="1:5" x14ac:dyDescent="0.25">
      <c r="A440" s="22" t="s">
        <v>1871</v>
      </c>
      <c r="B440" s="22"/>
      <c r="C440" s="22"/>
      <c r="D440" s="22"/>
      <c r="E440" s="27"/>
    </row>
    <row r="441" spans="1:5" x14ac:dyDescent="0.25">
      <c r="A441" s="15" t="s">
        <v>175</v>
      </c>
      <c r="B441" s="13" t="s">
        <v>94</v>
      </c>
      <c r="C441" s="24" t="s">
        <v>1618</v>
      </c>
      <c r="D441" s="24" t="s">
        <v>2279</v>
      </c>
      <c r="E441" s="27" t="s">
        <v>1697</v>
      </c>
    </row>
    <row r="442" spans="1:5" x14ac:dyDescent="0.25">
      <c r="A442" s="15"/>
      <c r="B442" s="13"/>
      <c r="C442" s="25" t="s">
        <v>1383</v>
      </c>
      <c r="D442" s="25" t="s">
        <v>2280</v>
      </c>
      <c r="E442" s="27" t="s">
        <v>1464</v>
      </c>
    </row>
    <row r="443" spans="1:5" x14ac:dyDescent="0.25">
      <c r="A443" s="15"/>
      <c r="B443" s="13"/>
      <c r="C443" t="s">
        <v>818</v>
      </c>
      <c r="D443" t="s">
        <v>2281</v>
      </c>
      <c r="E443" s="27" t="s">
        <v>1205</v>
      </c>
    </row>
    <row r="444" spans="1:5" x14ac:dyDescent="0.25">
      <c r="A444" s="15"/>
      <c r="B444" s="13"/>
      <c r="C444" t="s">
        <v>377</v>
      </c>
      <c r="D444" t="s">
        <v>2282</v>
      </c>
      <c r="E444" s="27" t="s">
        <v>668</v>
      </c>
    </row>
    <row r="445" spans="1:5" x14ac:dyDescent="0.25">
      <c r="A445" s="15"/>
      <c r="B445" s="13"/>
      <c r="C445" t="s">
        <v>18</v>
      </c>
      <c r="D445" t="s">
        <v>2283</v>
      </c>
      <c r="E445" s="27" t="s">
        <v>179</v>
      </c>
    </row>
    <row r="446" spans="1:5" x14ac:dyDescent="0.25">
      <c r="A446" s="15"/>
      <c r="B446" s="17" t="s">
        <v>1906</v>
      </c>
      <c r="C446" s="17"/>
      <c r="D446" s="17"/>
      <c r="E446" s="27"/>
    </row>
    <row r="447" spans="1:5" x14ac:dyDescent="0.25">
      <c r="A447" s="15"/>
      <c r="B447" s="13" t="s">
        <v>77</v>
      </c>
      <c r="C447" s="24" t="s">
        <v>1618</v>
      </c>
      <c r="D447" s="24" t="s">
        <v>2284</v>
      </c>
      <c r="E447" s="27" t="s">
        <v>1830</v>
      </c>
    </row>
    <row r="448" spans="1:5" x14ac:dyDescent="0.25">
      <c r="A448" s="15"/>
      <c r="B448" s="13"/>
      <c r="C448" s="25" t="s">
        <v>1383</v>
      </c>
      <c r="D448" s="25" t="s">
        <v>2285</v>
      </c>
      <c r="E448" s="27" t="s">
        <v>1606</v>
      </c>
    </row>
    <row r="449" spans="1:5" x14ac:dyDescent="0.25">
      <c r="A449" s="15"/>
      <c r="B449" s="13"/>
      <c r="C449" t="s">
        <v>818</v>
      </c>
      <c r="D449" t="s">
        <v>2286</v>
      </c>
      <c r="E449" s="27" t="s">
        <v>1334</v>
      </c>
    </row>
    <row r="450" spans="1:5" x14ac:dyDescent="0.25">
      <c r="A450" s="15"/>
      <c r="B450" s="13"/>
      <c r="C450" t="s">
        <v>377</v>
      </c>
      <c r="D450" t="s">
        <v>2287</v>
      </c>
      <c r="E450" s="27" t="s">
        <v>665</v>
      </c>
    </row>
    <row r="451" spans="1:5" x14ac:dyDescent="0.25">
      <c r="A451" s="15"/>
      <c r="B451" s="13"/>
      <c r="C451" t="s">
        <v>18</v>
      </c>
      <c r="D451" t="s">
        <v>2288</v>
      </c>
      <c r="E451" s="27" t="s">
        <v>176</v>
      </c>
    </row>
    <row r="452" spans="1:5" x14ac:dyDescent="0.25">
      <c r="A452" s="14"/>
      <c r="B452" s="17" t="s">
        <v>1907</v>
      </c>
      <c r="C452" s="17"/>
      <c r="D452" s="17"/>
      <c r="E452" s="27"/>
    </row>
    <row r="453" spans="1:5" x14ac:dyDescent="0.25">
      <c r="A453" s="22" t="s">
        <v>1872</v>
      </c>
      <c r="B453" s="22"/>
      <c r="C453" s="22"/>
      <c r="D453" s="22"/>
      <c r="E453" s="27"/>
    </row>
    <row r="454" spans="1:5" x14ac:dyDescent="0.25">
      <c r="A454" s="15" t="s">
        <v>23</v>
      </c>
      <c r="B454" s="13">
        <v>3</v>
      </c>
      <c r="C454" s="24" t="s">
        <v>1618</v>
      </c>
      <c r="D454" s="24" t="s">
        <v>2289</v>
      </c>
      <c r="E454" s="27" t="s">
        <v>1693</v>
      </c>
    </row>
    <row r="455" spans="1:5" x14ac:dyDescent="0.25">
      <c r="A455" s="15"/>
      <c r="B455" s="13"/>
      <c r="C455" s="25" t="s">
        <v>1383</v>
      </c>
      <c r="D455" s="25" t="s">
        <v>2290</v>
      </c>
      <c r="E455" s="27" t="s">
        <v>1460</v>
      </c>
    </row>
    <row r="456" spans="1:5" x14ac:dyDescent="0.25">
      <c r="A456" s="15"/>
      <c r="B456" s="13"/>
      <c r="C456" t="s">
        <v>818</v>
      </c>
      <c r="D456" t="s">
        <v>2291</v>
      </c>
      <c r="E456" s="27" t="s">
        <v>1199</v>
      </c>
    </row>
    <row r="457" spans="1:5" x14ac:dyDescent="0.25">
      <c r="A457" s="15"/>
      <c r="B457" s="13"/>
      <c r="C457" t="s">
        <v>377</v>
      </c>
      <c r="D457" t="s">
        <v>2292</v>
      </c>
      <c r="E457" s="27" t="s">
        <v>659</v>
      </c>
    </row>
    <row r="458" spans="1:5" x14ac:dyDescent="0.25">
      <c r="A458" s="15"/>
      <c r="B458" s="13"/>
      <c r="C458" t="s">
        <v>18</v>
      </c>
      <c r="D458" t="s">
        <v>2293</v>
      </c>
      <c r="E458" s="27" t="s">
        <v>168</v>
      </c>
    </row>
    <row r="459" spans="1:5" x14ac:dyDescent="0.25">
      <c r="A459" s="15"/>
      <c r="B459" s="17" t="s">
        <v>1926</v>
      </c>
      <c r="C459" s="17"/>
      <c r="D459" s="17"/>
      <c r="E459" s="27"/>
    </row>
    <row r="460" spans="1:5" x14ac:dyDescent="0.25">
      <c r="A460" s="15"/>
      <c r="B460" s="13" t="s">
        <v>24</v>
      </c>
      <c r="C460" s="24" t="s">
        <v>1618</v>
      </c>
      <c r="D460" s="24" t="s">
        <v>2294</v>
      </c>
      <c r="E460" s="27" t="s">
        <v>1719</v>
      </c>
    </row>
    <row r="461" spans="1:5" x14ac:dyDescent="0.25">
      <c r="A461" s="15"/>
      <c r="B461" s="13"/>
      <c r="C461" s="25" t="s">
        <v>1383</v>
      </c>
      <c r="D461" s="25" t="s">
        <v>2295</v>
      </c>
      <c r="E461" s="27" t="s">
        <v>1486</v>
      </c>
    </row>
    <row r="462" spans="1:5" x14ac:dyDescent="0.25">
      <c r="A462" s="15"/>
      <c r="B462" s="13"/>
      <c r="C462" t="s">
        <v>818</v>
      </c>
      <c r="D462" t="s">
        <v>2296</v>
      </c>
      <c r="E462" s="27" t="s">
        <v>851</v>
      </c>
    </row>
    <row r="463" spans="1:5" x14ac:dyDescent="0.25">
      <c r="A463" s="15"/>
      <c r="B463" s="13"/>
      <c r="C463" t="s">
        <v>377</v>
      </c>
      <c r="D463" t="s">
        <v>2297</v>
      </c>
      <c r="E463" s="27" t="s">
        <v>393</v>
      </c>
    </row>
    <row r="464" spans="1:5" x14ac:dyDescent="0.25">
      <c r="A464" s="15"/>
      <c r="B464" s="13"/>
      <c r="C464" t="s">
        <v>18</v>
      </c>
      <c r="D464" t="s">
        <v>2298</v>
      </c>
      <c r="E464" s="27" t="s">
        <v>28</v>
      </c>
    </row>
    <row r="465" spans="1:5" x14ac:dyDescent="0.25">
      <c r="A465" s="15"/>
      <c r="B465" s="17" t="s">
        <v>1890</v>
      </c>
      <c r="C465" s="17"/>
      <c r="D465" s="17"/>
      <c r="E465" s="27"/>
    </row>
    <row r="466" spans="1:5" x14ac:dyDescent="0.25">
      <c r="A466" s="15"/>
      <c r="B466" s="13" t="s">
        <v>37</v>
      </c>
      <c r="C466" s="24" t="s">
        <v>1618</v>
      </c>
      <c r="D466" s="24" t="s">
        <v>2299</v>
      </c>
      <c r="E466" s="27" t="s">
        <v>1810</v>
      </c>
    </row>
    <row r="467" spans="1:5" x14ac:dyDescent="0.25">
      <c r="A467" s="15"/>
      <c r="B467" s="13"/>
      <c r="C467" s="25" t="s">
        <v>1383</v>
      </c>
      <c r="D467" s="25" t="s">
        <v>2300</v>
      </c>
      <c r="E467" s="27" t="s">
        <v>1585</v>
      </c>
    </row>
    <row r="468" spans="1:5" x14ac:dyDescent="0.25">
      <c r="A468" s="15"/>
      <c r="B468" s="13"/>
      <c r="C468" t="s">
        <v>818</v>
      </c>
      <c r="D468" t="s">
        <v>2301</v>
      </c>
      <c r="E468" s="27" t="s">
        <v>825</v>
      </c>
    </row>
    <row r="469" spans="1:5" x14ac:dyDescent="0.25">
      <c r="A469" s="15"/>
      <c r="B469" s="13"/>
      <c r="C469" t="s">
        <v>377</v>
      </c>
      <c r="D469" t="s">
        <v>2302</v>
      </c>
      <c r="E469" s="27" t="s">
        <v>400</v>
      </c>
    </row>
    <row r="470" spans="1:5" x14ac:dyDescent="0.25">
      <c r="A470" s="15"/>
      <c r="B470" s="13"/>
      <c r="C470" t="s">
        <v>18</v>
      </c>
      <c r="D470" t="s">
        <v>2303</v>
      </c>
      <c r="E470" s="27" t="s">
        <v>38</v>
      </c>
    </row>
    <row r="471" spans="1:5" x14ac:dyDescent="0.25">
      <c r="A471" s="14"/>
      <c r="B471" s="17" t="s">
        <v>1891</v>
      </c>
      <c r="C471" s="17"/>
      <c r="D471" s="17"/>
      <c r="E471" s="27"/>
    </row>
    <row r="472" spans="1:5" x14ac:dyDescent="0.25">
      <c r="A472" s="22" t="s">
        <v>1873</v>
      </c>
      <c r="B472" s="22"/>
      <c r="C472" s="22"/>
      <c r="D472" s="22"/>
      <c r="E472" s="27"/>
    </row>
    <row r="473" spans="1:5" x14ac:dyDescent="0.25">
      <c r="A473" s="15" t="s">
        <v>164</v>
      </c>
      <c r="B473" s="13" t="s">
        <v>62</v>
      </c>
      <c r="C473" s="24" t="s">
        <v>1618</v>
      </c>
      <c r="D473" s="24" t="s">
        <v>2304</v>
      </c>
      <c r="E473" s="27" t="s">
        <v>1690</v>
      </c>
    </row>
    <row r="474" spans="1:5" x14ac:dyDescent="0.25">
      <c r="A474" s="15"/>
      <c r="B474" s="13"/>
      <c r="C474" s="25" t="s">
        <v>1383</v>
      </c>
      <c r="D474" s="25" t="s">
        <v>2305</v>
      </c>
      <c r="E474" s="27" t="s">
        <v>1457</v>
      </c>
    </row>
    <row r="475" spans="1:5" x14ac:dyDescent="0.25">
      <c r="A475" s="15"/>
      <c r="B475" s="13"/>
      <c r="C475" t="s">
        <v>818</v>
      </c>
      <c r="D475" t="s">
        <v>2306</v>
      </c>
      <c r="E475" s="27" t="s">
        <v>1196</v>
      </c>
    </row>
    <row r="476" spans="1:5" x14ac:dyDescent="0.25">
      <c r="A476" s="15"/>
      <c r="B476" s="13"/>
      <c r="C476" t="s">
        <v>377</v>
      </c>
      <c r="D476" t="s">
        <v>2307</v>
      </c>
      <c r="E476" s="27" t="s">
        <v>656</v>
      </c>
    </row>
    <row r="477" spans="1:5" x14ac:dyDescent="0.25">
      <c r="A477" s="15"/>
      <c r="B477" s="13"/>
      <c r="C477" t="s">
        <v>18</v>
      </c>
      <c r="D477" t="s">
        <v>2308</v>
      </c>
      <c r="E477" s="27" t="s">
        <v>165</v>
      </c>
    </row>
    <row r="478" spans="1:5" x14ac:dyDescent="0.25">
      <c r="A478" s="14"/>
      <c r="B478" s="17" t="s">
        <v>1893</v>
      </c>
      <c r="C478" s="17"/>
      <c r="D478" s="17"/>
      <c r="E478" s="27"/>
    </row>
    <row r="479" spans="1:5" x14ac:dyDescent="0.25">
      <c r="A479" s="22" t="s">
        <v>1874</v>
      </c>
      <c r="B479" s="22"/>
      <c r="C479" s="22"/>
      <c r="D479" s="22"/>
      <c r="E479" s="27"/>
    </row>
    <row r="480" spans="1:5" x14ac:dyDescent="0.25">
      <c r="A480" s="15" t="s">
        <v>149</v>
      </c>
      <c r="B480" s="13" t="s">
        <v>94</v>
      </c>
      <c r="C480" s="24" t="s">
        <v>1618</v>
      </c>
      <c r="D480" s="24" t="s">
        <v>2309</v>
      </c>
      <c r="E480" s="27" t="s">
        <v>1838</v>
      </c>
    </row>
    <row r="481" spans="1:5" x14ac:dyDescent="0.25">
      <c r="A481" s="15"/>
      <c r="B481" s="13"/>
      <c r="C481" s="25" t="s">
        <v>1383</v>
      </c>
      <c r="D481" s="25" t="s">
        <v>2310</v>
      </c>
      <c r="E481" s="27" t="s">
        <v>1614</v>
      </c>
    </row>
    <row r="482" spans="1:5" x14ac:dyDescent="0.25">
      <c r="A482" s="15"/>
      <c r="B482" s="13"/>
      <c r="C482" t="s">
        <v>818</v>
      </c>
      <c r="D482" t="s">
        <v>2311</v>
      </c>
      <c r="E482" s="27" t="s">
        <v>1340</v>
      </c>
    </row>
    <row r="483" spans="1:5" x14ac:dyDescent="0.25">
      <c r="A483" s="15"/>
      <c r="B483" s="13"/>
      <c r="C483" t="s">
        <v>377</v>
      </c>
      <c r="D483" t="s">
        <v>2312</v>
      </c>
      <c r="E483" s="27" t="s">
        <v>654</v>
      </c>
    </row>
    <row r="484" spans="1:5" x14ac:dyDescent="0.25">
      <c r="A484" s="15"/>
      <c r="B484" s="13"/>
      <c r="C484" t="s">
        <v>18</v>
      </c>
      <c r="D484" t="s">
        <v>2313</v>
      </c>
      <c r="E484" s="27" t="s">
        <v>162</v>
      </c>
    </row>
    <row r="485" spans="1:5" x14ac:dyDescent="0.25">
      <c r="A485" s="15"/>
      <c r="B485" s="17" t="s">
        <v>1906</v>
      </c>
      <c r="C485" s="17"/>
      <c r="D485" s="17"/>
      <c r="E485" s="27"/>
    </row>
    <row r="486" spans="1:5" x14ac:dyDescent="0.25">
      <c r="A486" s="15"/>
      <c r="B486" s="13" t="s">
        <v>158</v>
      </c>
      <c r="C486" s="24" t="s">
        <v>1618</v>
      </c>
      <c r="D486" s="24" t="s">
        <v>2314</v>
      </c>
      <c r="E486" s="27" t="s">
        <v>1819</v>
      </c>
    </row>
    <row r="487" spans="1:5" x14ac:dyDescent="0.25">
      <c r="A487" s="15"/>
      <c r="B487" s="13"/>
      <c r="C487" s="25" t="s">
        <v>1383</v>
      </c>
      <c r="D487" s="25" t="s">
        <v>2315</v>
      </c>
      <c r="E487" s="27" t="s">
        <v>1594</v>
      </c>
    </row>
    <row r="488" spans="1:5" x14ac:dyDescent="0.25">
      <c r="A488" s="15"/>
      <c r="B488" s="13"/>
      <c r="C488" t="s">
        <v>818</v>
      </c>
      <c r="D488" t="s">
        <v>2316</v>
      </c>
      <c r="E488" s="27" t="s">
        <v>1370</v>
      </c>
    </row>
    <row r="489" spans="1:5" x14ac:dyDescent="0.25">
      <c r="A489" s="15"/>
      <c r="B489" s="13"/>
      <c r="C489" t="s">
        <v>377</v>
      </c>
      <c r="D489" t="s">
        <v>2317</v>
      </c>
      <c r="E489" s="27" t="s">
        <v>651</v>
      </c>
    </row>
    <row r="490" spans="1:5" x14ac:dyDescent="0.25">
      <c r="A490" s="15"/>
      <c r="B490" s="13"/>
      <c r="C490" t="s">
        <v>18</v>
      </c>
      <c r="D490" t="s">
        <v>2318</v>
      </c>
      <c r="E490" s="27" t="s">
        <v>159</v>
      </c>
    </row>
    <row r="491" spans="1:5" x14ac:dyDescent="0.25">
      <c r="A491" s="15"/>
      <c r="B491" s="17" t="s">
        <v>1927</v>
      </c>
      <c r="C491" s="17"/>
      <c r="D491" s="17"/>
      <c r="E491" s="27"/>
    </row>
    <row r="492" spans="1:5" x14ac:dyDescent="0.25">
      <c r="A492" s="15"/>
      <c r="B492" s="13" t="s">
        <v>154</v>
      </c>
      <c r="C492" s="24" t="s">
        <v>1618</v>
      </c>
      <c r="D492" s="24" t="s">
        <v>2319</v>
      </c>
      <c r="E492" s="27" t="s">
        <v>1816</v>
      </c>
    </row>
    <row r="493" spans="1:5" x14ac:dyDescent="0.25">
      <c r="A493" s="15"/>
      <c r="B493" s="13"/>
      <c r="C493" s="25" t="s">
        <v>1383</v>
      </c>
      <c r="D493" s="25" t="s">
        <v>2320</v>
      </c>
      <c r="E493" s="27" t="s">
        <v>1591</v>
      </c>
    </row>
    <row r="494" spans="1:5" x14ac:dyDescent="0.25">
      <c r="A494" s="15"/>
      <c r="B494" s="13"/>
      <c r="C494" t="s">
        <v>818</v>
      </c>
      <c r="D494" t="s">
        <v>2321</v>
      </c>
      <c r="E494" s="27" t="s">
        <v>1367</v>
      </c>
    </row>
    <row r="495" spans="1:5" x14ac:dyDescent="0.25">
      <c r="A495" s="15"/>
      <c r="B495" s="13"/>
      <c r="C495" t="s">
        <v>377</v>
      </c>
      <c r="D495" t="s">
        <v>2322</v>
      </c>
      <c r="E495" s="27" t="s">
        <v>648</v>
      </c>
    </row>
    <row r="496" spans="1:5" x14ac:dyDescent="0.25">
      <c r="A496" s="15"/>
      <c r="B496" s="13"/>
      <c r="C496" t="s">
        <v>18</v>
      </c>
      <c r="D496" t="s">
        <v>2323</v>
      </c>
      <c r="E496" s="27" t="s">
        <v>155</v>
      </c>
    </row>
    <row r="497" spans="1:5" x14ac:dyDescent="0.25">
      <c r="A497" s="15"/>
      <c r="B497" s="17" t="s">
        <v>1909</v>
      </c>
      <c r="C497" s="17"/>
      <c r="D497" s="17"/>
      <c r="E497" s="27"/>
    </row>
    <row r="498" spans="1:5" x14ac:dyDescent="0.25">
      <c r="A498" s="15"/>
      <c r="B498" s="13" t="s">
        <v>150</v>
      </c>
      <c r="C498" s="24" t="s">
        <v>1618</v>
      </c>
      <c r="D498" s="24" t="s">
        <v>2324</v>
      </c>
      <c r="E498" s="27" t="s">
        <v>1688</v>
      </c>
    </row>
    <row r="499" spans="1:5" x14ac:dyDescent="0.25">
      <c r="A499" s="15"/>
      <c r="B499" s="13"/>
      <c r="C499" s="25" t="s">
        <v>1383</v>
      </c>
      <c r="D499" s="25" t="s">
        <v>2325</v>
      </c>
      <c r="E499" s="27" t="s">
        <v>1455</v>
      </c>
    </row>
    <row r="500" spans="1:5" x14ac:dyDescent="0.25">
      <c r="A500" s="15"/>
      <c r="B500" s="13"/>
      <c r="C500" t="s">
        <v>818</v>
      </c>
      <c r="D500" t="s">
        <v>2326</v>
      </c>
      <c r="E500" s="27" t="s">
        <v>1193</v>
      </c>
    </row>
    <row r="501" spans="1:5" x14ac:dyDescent="0.25">
      <c r="A501" s="15"/>
      <c r="B501" s="13"/>
      <c r="C501" t="s">
        <v>377</v>
      </c>
      <c r="D501" t="s">
        <v>2327</v>
      </c>
      <c r="E501" s="27" t="s">
        <v>645</v>
      </c>
    </row>
    <row r="502" spans="1:5" x14ac:dyDescent="0.25">
      <c r="A502" s="15"/>
      <c r="B502" s="13"/>
      <c r="C502" t="s">
        <v>18</v>
      </c>
      <c r="D502" t="s">
        <v>2328</v>
      </c>
      <c r="E502" s="27" t="s">
        <v>151</v>
      </c>
    </row>
    <row r="503" spans="1:5" x14ac:dyDescent="0.25">
      <c r="A503" s="14"/>
      <c r="B503" s="17" t="s">
        <v>1910</v>
      </c>
      <c r="C503" s="17"/>
      <c r="D503" s="17"/>
      <c r="E503" s="27"/>
    </row>
    <row r="504" spans="1:5" x14ac:dyDescent="0.25">
      <c r="A504" s="22" t="s">
        <v>1875</v>
      </c>
      <c r="B504" s="22"/>
      <c r="C504" s="22"/>
      <c r="D504" s="22"/>
      <c r="E504" s="27"/>
    </row>
    <row r="505" spans="1:5" x14ac:dyDescent="0.25">
      <c r="A505" s="15" t="s">
        <v>48</v>
      </c>
      <c r="B505" s="13" t="s">
        <v>123</v>
      </c>
      <c r="C505" s="24" t="s">
        <v>1618</v>
      </c>
      <c r="D505" s="24" t="s">
        <v>2329</v>
      </c>
      <c r="E505" s="27" t="s">
        <v>1619</v>
      </c>
    </row>
    <row r="506" spans="1:5" x14ac:dyDescent="0.25">
      <c r="A506" s="15"/>
      <c r="B506" s="13"/>
      <c r="C506" s="25" t="s">
        <v>1383</v>
      </c>
      <c r="D506" s="25" t="s">
        <v>2330</v>
      </c>
      <c r="E506" s="27" t="s">
        <v>1384</v>
      </c>
    </row>
    <row r="507" spans="1:5" x14ac:dyDescent="0.25">
      <c r="A507" s="15"/>
      <c r="B507" s="13"/>
      <c r="C507" t="s">
        <v>818</v>
      </c>
      <c r="D507" t="s">
        <v>2331</v>
      </c>
      <c r="E507" s="27" t="s">
        <v>1355</v>
      </c>
    </row>
    <row r="508" spans="1:5" x14ac:dyDescent="0.25">
      <c r="A508" s="15"/>
      <c r="B508" s="13"/>
      <c r="C508" t="s">
        <v>837</v>
      </c>
      <c r="D508" t="s">
        <v>2332</v>
      </c>
      <c r="E508" s="27" t="s">
        <v>868</v>
      </c>
    </row>
    <row r="509" spans="1:5" x14ac:dyDescent="0.25">
      <c r="A509" s="15"/>
      <c r="B509" s="13"/>
      <c r="C509" t="s">
        <v>377</v>
      </c>
      <c r="D509" t="s">
        <v>2333</v>
      </c>
      <c r="E509" s="27" t="s">
        <v>628</v>
      </c>
    </row>
    <row r="510" spans="1:5" x14ac:dyDescent="0.25">
      <c r="A510" s="15"/>
      <c r="B510" s="13"/>
      <c r="C510" t="s">
        <v>18</v>
      </c>
      <c r="D510" t="s">
        <v>2334</v>
      </c>
      <c r="E510" s="27" t="s">
        <v>124</v>
      </c>
    </row>
    <row r="511" spans="1:5" x14ac:dyDescent="0.25">
      <c r="A511" s="15"/>
      <c r="B511" s="17" t="s">
        <v>1924</v>
      </c>
      <c r="C511" s="17"/>
      <c r="D511" s="17"/>
      <c r="E511" s="27"/>
    </row>
    <row r="512" spans="1:5" x14ac:dyDescent="0.25">
      <c r="A512" s="15"/>
      <c r="B512" s="13" t="s">
        <v>49</v>
      </c>
      <c r="C512" s="24" t="s">
        <v>1618</v>
      </c>
      <c r="D512" s="24" t="s">
        <v>2335</v>
      </c>
      <c r="E512" s="27" t="s">
        <v>1821</v>
      </c>
    </row>
    <row r="513" spans="1:5" x14ac:dyDescent="0.25">
      <c r="A513" s="15"/>
      <c r="B513" s="13"/>
      <c r="C513" s="25" t="s">
        <v>1383</v>
      </c>
      <c r="D513" s="25" t="s">
        <v>2336</v>
      </c>
      <c r="E513" s="27" t="s">
        <v>1597</v>
      </c>
    </row>
    <row r="514" spans="1:5" x14ac:dyDescent="0.25">
      <c r="A514" s="15"/>
      <c r="B514" s="13"/>
      <c r="C514" t="s">
        <v>818</v>
      </c>
      <c r="D514" t="s">
        <v>2337</v>
      </c>
      <c r="E514" s="27" t="s">
        <v>1373</v>
      </c>
    </row>
    <row r="515" spans="1:5" x14ac:dyDescent="0.25">
      <c r="A515" s="15"/>
      <c r="B515" s="13"/>
      <c r="C515" t="s">
        <v>837</v>
      </c>
      <c r="D515" t="s">
        <v>2338</v>
      </c>
      <c r="E515" s="27" t="s">
        <v>871</v>
      </c>
    </row>
    <row r="516" spans="1:5" x14ac:dyDescent="0.25">
      <c r="A516" s="15"/>
      <c r="B516" s="13"/>
      <c r="C516" t="s">
        <v>837</v>
      </c>
      <c r="D516" t="s">
        <v>2338</v>
      </c>
      <c r="E516" s="27" t="s">
        <v>840</v>
      </c>
    </row>
    <row r="517" spans="1:5" x14ac:dyDescent="0.25">
      <c r="A517" s="15"/>
      <c r="B517" s="13"/>
      <c r="C517" t="s">
        <v>844</v>
      </c>
      <c r="D517">
        <v>37447</v>
      </c>
      <c r="E517" s="27" t="s">
        <v>848</v>
      </c>
    </row>
    <row r="518" spans="1:5" x14ac:dyDescent="0.25">
      <c r="A518" s="15"/>
      <c r="B518" s="13"/>
      <c r="C518" t="s">
        <v>377</v>
      </c>
      <c r="D518" t="s">
        <v>2339</v>
      </c>
      <c r="E518" s="27" t="s">
        <v>625</v>
      </c>
    </row>
    <row r="519" spans="1:5" x14ac:dyDescent="0.25">
      <c r="A519" s="15"/>
      <c r="B519" s="13"/>
      <c r="C519" t="s">
        <v>18</v>
      </c>
      <c r="D519" t="s">
        <v>2340</v>
      </c>
      <c r="E519" s="27" t="s">
        <v>52</v>
      </c>
    </row>
    <row r="520" spans="1:5" x14ac:dyDescent="0.25">
      <c r="A520" s="14"/>
      <c r="B520" s="17" t="s">
        <v>1898</v>
      </c>
      <c r="C520" s="17"/>
      <c r="D520" s="17"/>
      <c r="E520" s="27"/>
    </row>
    <row r="521" spans="1:5" x14ac:dyDescent="0.25">
      <c r="A521" s="22" t="s">
        <v>1876</v>
      </c>
      <c r="B521" s="22"/>
      <c r="C521" s="22"/>
      <c r="D521" s="22"/>
      <c r="E521" s="27"/>
    </row>
    <row r="522" spans="1:5" x14ac:dyDescent="0.25">
      <c r="A522" s="15" t="s">
        <v>145</v>
      </c>
      <c r="B522" s="13" t="s">
        <v>132</v>
      </c>
      <c r="C522" s="24" t="s">
        <v>1618</v>
      </c>
      <c r="D522" s="24" t="s">
        <v>2341</v>
      </c>
      <c r="E522" s="27" t="s">
        <v>1686</v>
      </c>
    </row>
    <row r="523" spans="1:5" x14ac:dyDescent="0.25">
      <c r="A523" s="15"/>
      <c r="B523" s="13"/>
      <c r="C523" s="25" t="s">
        <v>1383</v>
      </c>
      <c r="D523" s="25" t="s">
        <v>2342</v>
      </c>
      <c r="E523" s="27" t="s">
        <v>1453</v>
      </c>
    </row>
    <row r="524" spans="1:5" x14ac:dyDescent="0.25">
      <c r="A524" s="15"/>
      <c r="B524" s="13"/>
      <c r="C524" t="s">
        <v>818</v>
      </c>
      <c r="D524" t="s">
        <v>2343</v>
      </c>
      <c r="E524" s="27" t="s">
        <v>1190</v>
      </c>
    </row>
    <row r="525" spans="1:5" x14ac:dyDescent="0.25">
      <c r="A525" s="15"/>
      <c r="B525" s="13"/>
      <c r="C525" t="s">
        <v>377</v>
      </c>
      <c r="D525" t="s">
        <v>2344</v>
      </c>
      <c r="E525" s="27" t="s">
        <v>643</v>
      </c>
    </row>
    <row r="526" spans="1:5" x14ac:dyDescent="0.25">
      <c r="A526" s="15"/>
      <c r="B526" s="13"/>
      <c r="C526" t="s">
        <v>18</v>
      </c>
      <c r="D526" t="s">
        <v>2345</v>
      </c>
      <c r="E526" s="27" t="s">
        <v>146</v>
      </c>
    </row>
    <row r="527" spans="1:5" x14ac:dyDescent="0.25">
      <c r="A527" s="14"/>
      <c r="B527" s="17" t="s">
        <v>1894</v>
      </c>
      <c r="C527" s="17"/>
      <c r="D527" s="17"/>
      <c r="E527" s="27"/>
    </row>
    <row r="528" spans="1:5" x14ac:dyDescent="0.25">
      <c r="A528" s="22" t="s">
        <v>1877</v>
      </c>
      <c r="B528" s="22"/>
      <c r="C528" s="22"/>
      <c r="D528" s="22"/>
      <c r="E528" s="27"/>
    </row>
    <row r="529" spans="1:5" x14ac:dyDescent="0.25">
      <c r="A529" s="15" t="s">
        <v>114</v>
      </c>
      <c r="B529" s="13" t="s">
        <v>119</v>
      </c>
      <c r="C529" s="24" t="s">
        <v>1618</v>
      </c>
      <c r="D529" s="24" t="s">
        <v>2346</v>
      </c>
      <c r="E529" s="27" t="s">
        <v>1676</v>
      </c>
    </row>
    <row r="530" spans="1:5" x14ac:dyDescent="0.25">
      <c r="A530" s="15"/>
      <c r="B530" s="13"/>
      <c r="C530" s="25" t="s">
        <v>1383</v>
      </c>
      <c r="D530" s="25" t="s">
        <v>2347</v>
      </c>
      <c r="E530" s="27" t="s">
        <v>1443</v>
      </c>
    </row>
    <row r="531" spans="1:5" x14ac:dyDescent="0.25">
      <c r="A531" s="15"/>
      <c r="B531" s="13"/>
      <c r="C531" t="s">
        <v>818</v>
      </c>
      <c r="D531" t="s">
        <v>2348</v>
      </c>
      <c r="E531" s="27" t="s">
        <v>1175</v>
      </c>
    </row>
    <row r="532" spans="1:5" x14ac:dyDescent="0.25">
      <c r="A532" s="15"/>
      <c r="B532" s="13"/>
      <c r="C532" t="s">
        <v>377</v>
      </c>
      <c r="D532" t="s">
        <v>2349</v>
      </c>
      <c r="E532" s="27" t="s">
        <v>622</v>
      </c>
    </row>
    <row r="533" spans="1:5" x14ac:dyDescent="0.25">
      <c r="A533" s="15"/>
      <c r="B533" s="13"/>
      <c r="C533" t="s">
        <v>18</v>
      </c>
      <c r="D533" t="s">
        <v>2350</v>
      </c>
      <c r="E533" s="27" t="s">
        <v>120</v>
      </c>
    </row>
    <row r="534" spans="1:5" x14ac:dyDescent="0.25">
      <c r="A534" s="15"/>
      <c r="B534" s="17" t="s">
        <v>1928</v>
      </c>
      <c r="C534" s="17"/>
      <c r="D534" s="17"/>
      <c r="E534" s="27"/>
    </row>
    <row r="535" spans="1:5" x14ac:dyDescent="0.25">
      <c r="A535" s="15"/>
      <c r="B535" s="13" t="s">
        <v>115</v>
      </c>
      <c r="C535" s="24" t="s">
        <v>1618</v>
      </c>
      <c r="D535" s="24" t="s">
        <v>2351</v>
      </c>
      <c r="E535" s="27" t="s">
        <v>1674</v>
      </c>
    </row>
    <row r="536" spans="1:5" x14ac:dyDescent="0.25">
      <c r="A536" s="15"/>
      <c r="B536" s="13"/>
      <c r="C536" s="25" t="s">
        <v>1383</v>
      </c>
      <c r="D536" s="25" t="s">
        <v>2352</v>
      </c>
      <c r="E536" s="27" t="s">
        <v>1441</v>
      </c>
    </row>
    <row r="537" spans="1:5" x14ac:dyDescent="0.25">
      <c r="A537" s="15"/>
      <c r="B537" s="13"/>
      <c r="C537" t="s">
        <v>818</v>
      </c>
      <c r="D537" t="s">
        <v>2353</v>
      </c>
      <c r="E537" s="27" t="s">
        <v>1172</v>
      </c>
    </row>
    <row r="538" spans="1:5" x14ac:dyDescent="0.25">
      <c r="A538" s="15"/>
      <c r="B538" s="13"/>
      <c r="C538" t="s">
        <v>377</v>
      </c>
      <c r="D538" t="s">
        <v>2354</v>
      </c>
      <c r="E538" s="27" t="s">
        <v>619</v>
      </c>
    </row>
    <row r="539" spans="1:5" x14ac:dyDescent="0.25">
      <c r="A539" s="15"/>
      <c r="B539" s="13"/>
      <c r="C539" t="s">
        <v>18</v>
      </c>
      <c r="D539" t="s">
        <v>2355</v>
      </c>
      <c r="E539" s="27" t="s">
        <v>116</v>
      </c>
    </row>
    <row r="540" spans="1:5" x14ac:dyDescent="0.25">
      <c r="A540" s="14"/>
      <c r="B540" s="17" t="s">
        <v>1929</v>
      </c>
      <c r="C540" s="17"/>
      <c r="D540" s="17"/>
      <c r="E540" s="27"/>
    </row>
    <row r="541" spans="1:5" x14ac:dyDescent="0.25">
      <c r="A541" s="22" t="s">
        <v>1878</v>
      </c>
      <c r="B541" s="22"/>
      <c r="C541" s="22"/>
      <c r="D541" s="22"/>
      <c r="E541" s="27"/>
    </row>
    <row r="542" spans="1:5" x14ac:dyDescent="0.25">
      <c r="A542" s="15" t="s">
        <v>396</v>
      </c>
      <c r="B542" s="13" t="s">
        <v>132</v>
      </c>
      <c r="C542" s="24" t="s">
        <v>1618</v>
      </c>
      <c r="D542" s="24" t="s">
        <v>2356</v>
      </c>
      <c r="E542" s="27" t="s">
        <v>1638</v>
      </c>
    </row>
    <row r="543" spans="1:5" x14ac:dyDescent="0.25">
      <c r="A543" s="15"/>
      <c r="B543" s="13"/>
      <c r="C543" s="25" t="s">
        <v>1383</v>
      </c>
      <c r="D543" s="25" t="s">
        <v>2357</v>
      </c>
      <c r="E543" s="27" t="s">
        <v>1403</v>
      </c>
    </row>
    <row r="544" spans="1:5" x14ac:dyDescent="0.25">
      <c r="A544" s="15"/>
      <c r="B544" s="13"/>
      <c r="C544" t="s">
        <v>818</v>
      </c>
      <c r="D544" t="s">
        <v>2358</v>
      </c>
      <c r="E544" s="27" t="s">
        <v>822</v>
      </c>
    </row>
    <row r="545" spans="1:5" x14ac:dyDescent="0.25">
      <c r="A545" s="15"/>
      <c r="B545" s="13"/>
      <c r="C545" t="s">
        <v>377</v>
      </c>
      <c r="D545" t="s">
        <v>2359</v>
      </c>
      <c r="E545" s="27" t="s">
        <v>397</v>
      </c>
    </row>
    <row r="546" spans="1:5" x14ac:dyDescent="0.25">
      <c r="A546" s="14"/>
      <c r="B546" s="17" t="s">
        <v>1894</v>
      </c>
      <c r="C546" s="17"/>
      <c r="D546" s="17"/>
      <c r="E546" s="27"/>
    </row>
    <row r="547" spans="1:5" x14ac:dyDescent="0.25">
      <c r="A547" s="22" t="s">
        <v>1879</v>
      </c>
      <c r="B547" s="22"/>
      <c r="C547" s="22"/>
      <c r="D547" s="22"/>
      <c r="E547" s="27"/>
    </row>
    <row r="548" spans="1:5" x14ac:dyDescent="0.25">
      <c r="A548" s="15" t="s">
        <v>419</v>
      </c>
      <c r="B548" s="13" t="s">
        <v>420</v>
      </c>
      <c r="C548" s="24" t="s">
        <v>1618</v>
      </c>
      <c r="D548" s="24" t="s">
        <v>2360</v>
      </c>
      <c r="E548" s="27" t="s">
        <v>1622</v>
      </c>
    </row>
    <row r="549" spans="1:5" x14ac:dyDescent="0.25">
      <c r="A549" s="15"/>
      <c r="B549" s="13"/>
      <c r="C549" s="25" t="s">
        <v>1383</v>
      </c>
      <c r="D549" s="25" t="s">
        <v>2361</v>
      </c>
      <c r="E549" s="27" t="s">
        <v>1387</v>
      </c>
    </row>
    <row r="550" spans="1:5" x14ac:dyDescent="0.25">
      <c r="A550" s="15"/>
      <c r="B550" s="13"/>
      <c r="C550" t="s">
        <v>818</v>
      </c>
      <c r="D550" t="s">
        <v>2362</v>
      </c>
      <c r="E550" s="27" t="s">
        <v>919</v>
      </c>
    </row>
    <row r="551" spans="1:5" x14ac:dyDescent="0.25">
      <c r="A551" s="15"/>
      <c r="B551" s="13"/>
      <c r="C551" t="s">
        <v>377</v>
      </c>
      <c r="D551" t="s">
        <v>2363</v>
      </c>
      <c r="E551" s="27" t="s">
        <v>421</v>
      </c>
    </row>
    <row r="552" spans="1:5" x14ac:dyDescent="0.25">
      <c r="A552" s="14"/>
      <c r="B552" s="17" t="s">
        <v>1930</v>
      </c>
      <c r="C552" s="17"/>
      <c r="D552" s="17"/>
      <c r="E552" s="27"/>
    </row>
    <row r="553" spans="1:5" x14ac:dyDescent="0.25">
      <c r="A553" s="22" t="s">
        <v>1880</v>
      </c>
      <c r="B553" s="22"/>
      <c r="C553" s="22"/>
      <c r="D553" s="22"/>
      <c r="E553" s="27"/>
    </row>
    <row r="554" spans="1:5" x14ac:dyDescent="0.25">
      <c r="A554" s="15" t="s">
        <v>136</v>
      </c>
      <c r="B554" s="13" t="s">
        <v>141</v>
      </c>
      <c r="C554" s="24" t="s">
        <v>1618</v>
      </c>
      <c r="D554" s="24" t="s">
        <v>2364</v>
      </c>
      <c r="E554" s="27" t="s">
        <v>1684</v>
      </c>
    </row>
    <row r="555" spans="1:5" x14ac:dyDescent="0.25">
      <c r="A555" s="15"/>
      <c r="B555" s="13"/>
      <c r="C555" s="25" t="s">
        <v>1383</v>
      </c>
      <c r="D555" s="25" t="s">
        <v>2365</v>
      </c>
      <c r="E555" s="27" t="s">
        <v>1451</v>
      </c>
    </row>
    <row r="556" spans="1:5" x14ac:dyDescent="0.25">
      <c r="A556" s="15"/>
      <c r="B556" s="13"/>
      <c r="C556" t="s">
        <v>818</v>
      </c>
      <c r="D556" t="s">
        <v>2366</v>
      </c>
      <c r="E556" s="27" t="s">
        <v>1187</v>
      </c>
    </row>
    <row r="557" spans="1:5" x14ac:dyDescent="0.25">
      <c r="A557" s="15"/>
      <c r="B557" s="13"/>
      <c r="C557" t="s">
        <v>377</v>
      </c>
      <c r="D557" t="s">
        <v>2367</v>
      </c>
      <c r="E557" s="27" t="s">
        <v>640</v>
      </c>
    </row>
    <row r="558" spans="1:5" x14ac:dyDescent="0.25">
      <c r="A558" s="15"/>
      <c r="B558" s="13"/>
      <c r="C558" t="s">
        <v>18</v>
      </c>
      <c r="D558" t="s">
        <v>2368</v>
      </c>
      <c r="E558" s="27" t="s">
        <v>142</v>
      </c>
    </row>
    <row r="559" spans="1:5" x14ac:dyDescent="0.25">
      <c r="A559" s="15"/>
      <c r="B559" s="17" t="s">
        <v>1918</v>
      </c>
      <c r="C559" s="17"/>
      <c r="D559" s="17"/>
      <c r="E559" s="27"/>
    </row>
    <row r="560" spans="1:5" x14ac:dyDescent="0.25">
      <c r="A560" s="15"/>
      <c r="B560" s="13" t="s">
        <v>137</v>
      </c>
      <c r="C560" s="24" t="s">
        <v>1618</v>
      </c>
      <c r="D560" s="24" t="s">
        <v>2369</v>
      </c>
      <c r="E560" s="27" t="s">
        <v>1682</v>
      </c>
    </row>
    <row r="561" spans="1:5" x14ac:dyDescent="0.25">
      <c r="A561" s="15"/>
      <c r="B561" s="13"/>
      <c r="C561" s="25" t="s">
        <v>1383</v>
      </c>
      <c r="D561" s="25" t="s">
        <v>2370</v>
      </c>
      <c r="E561" s="27" t="s">
        <v>1449</v>
      </c>
    </row>
    <row r="562" spans="1:5" x14ac:dyDescent="0.25">
      <c r="A562" s="15"/>
      <c r="B562" s="13"/>
      <c r="C562" t="s">
        <v>818</v>
      </c>
      <c r="D562" t="s">
        <v>2371</v>
      </c>
      <c r="E562" s="27" t="s">
        <v>1184</v>
      </c>
    </row>
    <row r="563" spans="1:5" x14ac:dyDescent="0.25">
      <c r="A563" s="15"/>
      <c r="B563" s="13"/>
      <c r="C563" t="s">
        <v>377</v>
      </c>
      <c r="D563" t="s">
        <v>2372</v>
      </c>
      <c r="E563" s="27" t="s">
        <v>637</v>
      </c>
    </row>
    <row r="564" spans="1:5" x14ac:dyDescent="0.25">
      <c r="A564" s="15"/>
      <c r="B564" s="13"/>
      <c r="C564" t="s">
        <v>18</v>
      </c>
      <c r="D564" t="s">
        <v>2373</v>
      </c>
      <c r="E564" s="27" t="s">
        <v>138</v>
      </c>
    </row>
    <row r="565" spans="1:5" x14ac:dyDescent="0.25">
      <c r="A565" s="14"/>
      <c r="B565" s="17" t="s">
        <v>1919</v>
      </c>
      <c r="C565" s="17"/>
      <c r="D565" s="17"/>
      <c r="E565" s="27"/>
    </row>
    <row r="566" spans="1:5" x14ac:dyDescent="0.25">
      <c r="A566" s="22" t="s">
        <v>1881</v>
      </c>
      <c r="B566" s="22"/>
      <c r="C566" s="22"/>
      <c r="D566" s="22"/>
      <c r="E566" s="27"/>
    </row>
    <row r="567" spans="1:5" x14ac:dyDescent="0.25">
      <c r="A567" s="15" t="s">
        <v>127</v>
      </c>
      <c r="B567" s="13" t="s">
        <v>81</v>
      </c>
      <c r="C567" s="24" t="s">
        <v>1618</v>
      </c>
      <c r="D567" s="24" t="s">
        <v>2374</v>
      </c>
      <c r="E567" s="27" t="s">
        <v>1678</v>
      </c>
    </row>
    <row r="568" spans="1:5" x14ac:dyDescent="0.25">
      <c r="A568" s="15"/>
      <c r="B568" s="13"/>
      <c r="C568" s="25" t="s">
        <v>1383</v>
      </c>
      <c r="D568" s="25" t="s">
        <v>2375</v>
      </c>
      <c r="E568" s="27" t="s">
        <v>1445</v>
      </c>
    </row>
    <row r="569" spans="1:5" x14ac:dyDescent="0.25">
      <c r="A569" s="15"/>
      <c r="B569" s="13"/>
      <c r="C569" t="s">
        <v>818</v>
      </c>
      <c r="D569" t="s">
        <v>2376</v>
      </c>
      <c r="E569" s="27" t="s">
        <v>1178</v>
      </c>
    </row>
    <row r="570" spans="1:5" x14ac:dyDescent="0.25">
      <c r="A570" s="15"/>
      <c r="B570" s="13"/>
      <c r="C570" t="s">
        <v>377</v>
      </c>
      <c r="D570" t="s">
        <v>2377</v>
      </c>
      <c r="E570" s="27" t="s">
        <v>631</v>
      </c>
    </row>
    <row r="571" spans="1:5" x14ac:dyDescent="0.25">
      <c r="A571" s="15"/>
      <c r="B571" s="13"/>
      <c r="C571" t="s">
        <v>18</v>
      </c>
      <c r="D571" t="s">
        <v>2378</v>
      </c>
      <c r="E571" s="27" t="s">
        <v>128</v>
      </c>
    </row>
    <row r="572" spans="1:5" x14ac:dyDescent="0.25">
      <c r="A572" s="14"/>
      <c r="B572" s="17" t="s">
        <v>1921</v>
      </c>
      <c r="C572" s="17"/>
      <c r="D572" s="17"/>
      <c r="E572" s="27"/>
    </row>
    <row r="573" spans="1:5" x14ac:dyDescent="0.25">
      <c r="A573" s="22" t="s">
        <v>1882</v>
      </c>
      <c r="B573" s="22"/>
      <c r="C573" s="22"/>
      <c r="D573" s="22"/>
      <c r="E573" s="27"/>
    </row>
    <row r="574" spans="1:5" x14ac:dyDescent="0.25">
      <c r="A574" s="15" t="s">
        <v>131</v>
      </c>
      <c r="B574" s="13" t="s">
        <v>132</v>
      </c>
      <c r="C574" s="24" t="s">
        <v>1618</v>
      </c>
      <c r="D574" s="24" t="s">
        <v>2379</v>
      </c>
      <c r="E574" s="27" t="s">
        <v>1680</v>
      </c>
    </row>
    <row r="575" spans="1:5" x14ac:dyDescent="0.25">
      <c r="A575" s="15"/>
      <c r="B575" s="13"/>
      <c r="C575" s="25" t="s">
        <v>1383</v>
      </c>
      <c r="D575" s="25" t="s">
        <v>2380</v>
      </c>
      <c r="E575" s="27" t="s">
        <v>1447</v>
      </c>
    </row>
    <row r="576" spans="1:5" x14ac:dyDescent="0.25">
      <c r="A576" s="15"/>
      <c r="B576" s="13"/>
      <c r="C576" t="s">
        <v>818</v>
      </c>
      <c r="D576" t="s">
        <v>2381</v>
      </c>
      <c r="E576" s="27" t="s">
        <v>1181</v>
      </c>
    </row>
    <row r="577" spans="1:5" x14ac:dyDescent="0.25">
      <c r="A577" s="15"/>
      <c r="B577" s="13"/>
      <c r="C577" t="s">
        <v>377</v>
      </c>
      <c r="D577" t="s">
        <v>2382</v>
      </c>
      <c r="E577" s="27" t="s">
        <v>634</v>
      </c>
    </row>
    <row r="578" spans="1:5" x14ac:dyDescent="0.25">
      <c r="A578" s="15"/>
      <c r="B578" s="13"/>
      <c r="C578" t="s">
        <v>18</v>
      </c>
      <c r="D578" t="s">
        <v>2383</v>
      </c>
      <c r="E578" s="27" t="s">
        <v>133</v>
      </c>
    </row>
    <row r="579" spans="1:5" x14ac:dyDescent="0.25">
      <c r="A579" s="14"/>
      <c r="B579" s="17" t="s">
        <v>1894</v>
      </c>
      <c r="C579" s="17"/>
      <c r="D579" s="17"/>
      <c r="E579" s="27"/>
    </row>
    <row r="580" spans="1:5" x14ac:dyDescent="0.25">
      <c r="A580" s="22" t="s">
        <v>1883</v>
      </c>
      <c r="B580" s="22"/>
      <c r="C580" s="22"/>
      <c r="D580" s="22"/>
      <c r="E580" s="27"/>
    </row>
    <row r="581" spans="1:5" x14ac:dyDescent="0.25">
      <c r="A581" s="15" t="s">
        <v>101</v>
      </c>
      <c r="B581" s="13" t="s">
        <v>106</v>
      </c>
      <c r="C581" s="24" t="s">
        <v>1618</v>
      </c>
      <c r="D581" s="24" t="s">
        <v>2384</v>
      </c>
      <c r="E581" s="27" t="s">
        <v>1670</v>
      </c>
    </row>
    <row r="582" spans="1:5" x14ac:dyDescent="0.25">
      <c r="A582" s="15"/>
      <c r="B582" s="13"/>
      <c r="C582" s="25" t="s">
        <v>1383</v>
      </c>
      <c r="D582" s="25" t="s">
        <v>2385</v>
      </c>
      <c r="E582" s="27" t="s">
        <v>1437</v>
      </c>
    </row>
    <row r="583" spans="1:5" x14ac:dyDescent="0.25">
      <c r="A583" s="15"/>
      <c r="B583" s="13"/>
      <c r="C583" t="s">
        <v>818</v>
      </c>
      <c r="D583" t="s">
        <v>2386</v>
      </c>
      <c r="E583" s="27" t="s">
        <v>1166</v>
      </c>
    </row>
    <row r="584" spans="1:5" x14ac:dyDescent="0.25">
      <c r="A584" s="15"/>
      <c r="B584" s="13"/>
      <c r="C584" t="s">
        <v>377</v>
      </c>
      <c r="D584" t="s">
        <v>2387</v>
      </c>
      <c r="E584" s="27" t="s">
        <v>615</v>
      </c>
    </row>
    <row r="585" spans="1:5" x14ac:dyDescent="0.25">
      <c r="A585" s="15"/>
      <c r="B585" s="13"/>
      <c r="C585" t="s">
        <v>18</v>
      </c>
      <c r="D585" t="s">
        <v>2388</v>
      </c>
      <c r="E585" s="27" t="s">
        <v>107</v>
      </c>
    </row>
    <row r="586" spans="1:5" x14ac:dyDescent="0.25">
      <c r="A586" s="15"/>
      <c r="B586" s="17" t="s">
        <v>1931</v>
      </c>
      <c r="C586" s="17"/>
      <c r="D586" s="17"/>
      <c r="E586" s="27"/>
    </row>
    <row r="587" spans="1:5" x14ac:dyDescent="0.25">
      <c r="A587" s="15"/>
      <c r="B587" s="13" t="s">
        <v>102</v>
      </c>
      <c r="C587" s="24" t="s">
        <v>1618</v>
      </c>
      <c r="D587" s="24" t="s">
        <v>2389</v>
      </c>
      <c r="E587" s="27" t="s">
        <v>1667</v>
      </c>
    </row>
    <row r="588" spans="1:5" x14ac:dyDescent="0.25">
      <c r="A588" s="15"/>
      <c r="B588" s="13"/>
      <c r="C588" s="25" t="s">
        <v>1383</v>
      </c>
      <c r="D588" s="25" t="s">
        <v>2390</v>
      </c>
      <c r="E588" s="27" t="s">
        <v>1434</v>
      </c>
    </row>
    <row r="589" spans="1:5" x14ac:dyDescent="0.25">
      <c r="A589" s="15"/>
      <c r="B589" s="13"/>
      <c r="C589" t="s">
        <v>818</v>
      </c>
      <c r="D589" t="s">
        <v>2391</v>
      </c>
      <c r="E589" s="27" t="s">
        <v>1163</v>
      </c>
    </row>
    <row r="590" spans="1:5" x14ac:dyDescent="0.25">
      <c r="A590" s="15"/>
      <c r="B590" s="13"/>
      <c r="C590" t="s">
        <v>377</v>
      </c>
      <c r="D590" t="s">
        <v>2392</v>
      </c>
      <c r="E590" s="27" t="s">
        <v>612</v>
      </c>
    </row>
    <row r="591" spans="1:5" x14ac:dyDescent="0.25">
      <c r="A591" s="15"/>
      <c r="B591" s="13"/>
      <c r="C591" t="s">
        <v>18</v>
      </c>
      <c r="D591" t="s">
        <v>2393</v>
      </c>
      <c r="E591" s="27" t="s">
        <v>103</v>
      </c>
    </row>
    <row r="592" spans="1:5" x14ac:dyDescent="0.25">
      <c r="A592" s="14"/>
      <c r="B592" s="17" t="s">
        <v>1932</v>
      </c>
      <c r="C592" s="17"/>
      <c r="D592" s="17"/>
      <c r="E592" s="27"/>
    </row>
    <row r="593" spans="1:5" x14ac:dyDescent="0.25">
      <c r="A593" s="22" t="s">
        <v>1884</v>
      </c>
      <c r="B593" s="22"/>
      <c r="C593" s="22"/>
      <c r="D593" s="22"/>
      <c r="E593" s="27"/>
    </row>
    <row r="594" spans="1:5" x14ac:dyDescent="0.25">
      <c r="A594" s="15" t="s">
        <v>110</v>
      </c>
      <c r="B594" s="13" t="s">
        <v>111</v>
      </c>
      <c r="C594" s="24" t="s">
        <v>1618</v>
      </c>
      <c r="D594" s="24" t="s">
        <v>2394</v>
      </c>
      <c r="E594" s="27" t="s">
        <v>1672</v>
      </c>
    </row>
    <row r="595" spans="1:5" x14ac:dyDescent="0.25">
      <c r="A595" s="15"/>
      <c r="B595" s="13"/>
      <c r="C595" s="25" t="s">
        <v>1383</v>
      </c>
      <c r="D595" s="25" t="s">
        <v>2395</v>
      </c>
      <c r="E595" s="27" t="s">
        <v>1439</v>
      </c>
    </row>
    <row r="596" spans="1:5" x14ac:dyDescent="0.25">
      <c r="A596" s="15"/>
      <c r="B596" s="13"/>
      <c r="C596" t="s">
        <v>818</v>
      </c>
      <c r="D596" t="s">
        <v>2396</v>
      </c>
      <c r="E596" s="27" t="s">
        <v>1169</v>
      </c>
    </row>
    <row r="597" spans="1:5" x14ac:dyDescent="0.25">
      <c r="A597" s="15"/>
      <c r="B597" s="13"/>
      <c r="C597" t="s">
        <v>377</v>
      </c>
      <c r="D597" t="s">
        <v>2397</v>
      </c>
      <c r="E597" s="27" t="s">
        <v>617</v>
      </c>
    </row>
    <row r="598" spans="1:5" x14ac:dyDescent="0.25">
      <c r="A598" s="15"/>
      <c r="B598" s="13"/>
      <c r="C598" t="s">
        <v>18</v>
      </c>
      <c r="D598" t="s">
        <v>2398</v>
      </c>
      <c r="E598" s="27" t="s">
        <v>112</v>
      </c>
    </row>
    <row r="599" spans="1:5" x14ac:dyDescent="0.25">
      <c r="A599" s="15"/>
      <c r="B599" s="17" t="s">
        <v>1933</v>
      </c>
      <c r="C599" s="17"/>
      <c r="D599" s="17"/>
      <c r="E599" s="27"/>
    </row>
    <row r="600" spans="1:5" x14ac:dyDescent="0.25">
      <c r="A600" s="15"/>
      <c r="B600" s="13" t="s">
        <v>460</v>
      </c>
      <c r="C600" s="24" t="s">
        <v>1618</v>
      </c>
      <c r="D600" s="24" t="s">
        <v>2399</v>
      </c>
      <c r="E600" s="27" t="s">
        <v>1664</v>
      </c>
    </row>
    <row r="601" spans="1:5" x14ac:dyDescent="0.25">
      <c r="A601" s="15"/>
      <c r="B601" s="13"/>
      <c r="C601" s="25" t="s">
        <v>1383</v>
      </c>
      <c r="D601" s="25" t="s">
        <v>2400</v>
      </c>
      <c r="E601" s="27" t="s">
        <v>1431</v>
      </c>
    </row>
    <row r="602" spans="1:5" x14ac:dyDescent="0.25">
      <c r="A602" s="15"/>
      <c r="B602" s="13"/>
      <c r="C602" t="s">
        <v>818</v>
      </c>
      <c r="D602" t="s">
        <v>2401</v>
      </c>
      <c r="E602" s="27" t="s">
        <v>1160</v>
      </c>
    </row>
    <row r="603" spans="1:5" x14ac:dyDescent="0.25">
      <c r="A603" s="15"/>
      <c r="B603" s="13"/>
      <c r="C603" t="s">
        <v>377</v>
      </c>
      <c r="D603" t="s">
        <v>2402</v>
      </c>
      <c r="E603" s="27" t="s">
        <v>609</v>
      </c>
    </row>
    <row r="604" spans="1:5" x14ac:dyDescent="0.25">
      <c r="A604" s="15"/>
      <c r="B604" s="17" t="s">
        <v>1934</v>
      </c>
      <c r="C604" s="17"/>
      <c r="D604" s="17"/>
      <c r="E604" s="27"/>
    </row>
    <row r="605" spans="1:5" x14ac:dyDescent="0.25">
      <c r="A605" s="15"/>
      <c r="B605" s="13" t="s">
        <v>389</v>
      </c>
      <c r="C605" s="24" t="s">
        <v>1618</v>
      </c>
      <c r="D605" s="24" t="s">
        <v>2403</v>
      </c>
      <c r="E605" s="27" t="s">
        <v>1662</v>
      </c>
    </row>
    <row r="606" spans="1:5" x14ac:dyDescent="0.25">
      <c r="A606" s="15"/>
      <c r="B606" s="13"/>
      <c r="C606" s="25" t="s">
        <v>1383</v>
      </c>
      <c r="D606" s="25" t="s">
        <v>2404</v>
      </c>
      <c r="E606" s="27" t="s">
        <v>1429</v>
      </c>
    </row>
    <row r="607" spans="1:5" x14ac:dyDescent="0.25">
      <c r="A607" s="15"/>
      <c r="B607" s="13"/>
      <c r="C607" t="s">
        <v>818</v>
      </c>
      <c r="D607" t="s">
        <v>2405</v>
      </c>
      <c r="E607" s="27" t="s">
        <v>828</v>
      </c>
    </row>
    <row r="608" spans="1:5" x14ac:dyDescent="0.25">
      <c r="A608" s="15"/>
      <c r="B608" s="13"/>
      <c r="C608" t="s">
        <v>377</v>
      </c>
      <c r="D608" t="s">
        <v>2406</v>
      </c>
      <c r="E608" s="27" t="s">
        <v>390</v>
      </c>
    </row>
    <row r="609" spans="1:5" x14ac:dyDescent="0.25">
      <c r="A609" s="14"/>
      <c r="B609" s="17" t="s">
        <v>1935</v>
      </c>
      <c r="C609" s="17"/>
      <c r="D609" s="17"/>
      <c r="E609" s="27"/>
    </row>
    <row r="610" spans="1:5" x14ac:dyDescent="0.25">
      <c r="A610" s="22" t="s">
        <v>1885</v>
      </c>
      <c r="B610" s="22"/>
      <c r="C610" s="22"/>
      <c r="D610" s="22"/>
      <c r="E610" s="27"/>
    </row>
    <row r="611" spans="1:5" x14ac:dyDescent="0.25">
      <c r="A611" s="15" t="s">
        <v>72</v>
      </c>
      <c r="B611" s="13" t="s">
        <v>89</v>
      </c>
      <c r="C611" s="24" t="s">
        <v>1618</v>
      </c>
      <c r="D611" s="24" t="s">
        <v>2407</v>
      </c>
      <c r="E611" s="27" t="s">
        <v>1832</v>
      </c>
    </row>
    <row r="612" spans="1:5" x14ac:dyDescent="0.25">
      <c r="A612" s="15"/>
      <c r="B612" s="13"/>
      <c r="C612" s="25" t="s">
        <v>1383</v>
      </c>
      <c r="D612" s="25" t="s">
        <v>2408</v>
      </c>
      <c r="E612" s="27" t="s">
        <v>1608</v>
      </c>
    </row>
    <row r="613" spans="1:5" x14ac:dyDescent="0.25">
      <c r="A613" s="15"/>
      <c r="B613" s="13"/>
      <c r="C613" t="s">
        <v>818</v>
      </c>
      <c r="D613" t="s">
        <v>2409</v>
      </c>
      <c r="E613" s="27" t="s">
        <v>1337</v>
      </c>
    </row>
    <row r="614" spans="1:5" x14ac:dyDescent="0.25">
      <c r="A614" s="15"/>
      <c r="B614" s="13"/>
      <c r="C614" t="s">
        <v>377</v>
      </c>
      <c r="D614" t="s">
        <v>2410</v>
      </c>
      <c r="E614" s="27" t="s">
        <v>596</v>
      </c>
    </row>
    <row r="615" spans="1:5" x14ac:dyDescent="0.25">
      <c r="A615" s="15"/>
      <c r="B615" s="13"/>
      <c r="C615" t="s">
        <v>18</v>
      </c>
      <c r="D615" t="s">
        <v>2411</v>
      </c>
      <c r="E615" s="27" t="s">
        <v>90</v>
      </c>
    </row>
    <row r="616" spans="1:5" x14ac:dyDescent="0.25">
      <c r="A616" s="15"/>
      <c r="B616" s="17" t="s">
        <v>1899</v>
      </c>
      <c r="C616" s="17"/>
      <c r="D616" s="17"/>
      <c r="E616" s="27"/>
    </row>
    <row r="617" spans="1:5" x14ac:dyDescent="0.25">
      <c r="A617" s="15"/>
      <c r="B617" s="13" t="s">
        <v>85</v>
      </c>
      <c r="C617" s="24" t="s">
        <v>1618</v>
      </c>
      <c r="D617" s="24" t="s">
        <v>2412</v>
      </c>
      <c r="E617" s="27" t="s">
        <v>1654</v>
      </c>
    </row>
    <row r="618" spans="1:5" x14ac:dyDescent="0.25">
      <c r="A618" s="15"/>
      <c r="B618" s="13"/>
      <c r="C618" s="25" t="s">
        <v>1383</v>
      </c>
      <c r="D618" s="25" t="s">
        <v>2413</v>
      </c>
      <c r="E618" s="27" t="s">
        <v>1421</v>
      </c>
    </row>
    <row r="619" spans="1:5" x14ac:dyDescent="0.25">
      <c r="A619" s="15"/>
      <c r="B619" s="13"/>
      <c r="C619" t="s">
        <v>818</v>
      </c>
      <c r="D619" t="s">
        <v>2414</v>
      </c>
      <c r="E619" s="27" t="s">
        <v>1143</v>
      </c>
    </row>
    <row r="620" spans="1:5" x14ac:dyDescent="0.25">
      <c r="A620" s="15"/>
      <c r="B620" s="13"/>
      <c r="C620" t="s">
        <v>377</v>
      </c>
      <c r="D620" t="s">
        <v>2415</v>
      </c>
      <c r="E620" s="27" t="s">
        <v>593</v>
      </c>
    </row>
    <row r="621" spans="1:5" x14ac:dyDescent="0.25">
      <c r="A621" s="15"/>
      <c r="B621" s="13"/>
      <c r="C621" t="s">
        <v>18</v>
      </c>
      <c r="D621" t="s">
        <v>2416</v>
      </c>
      <c r="E621" s="27" t="s">
        <v>86</v>
      </c>
    </row>
    <row r="622" spans="1:5" x14ac:dyDescent="0.25">
      <c r="A622" s="15"/>
      <c r="B622" s="17" t="s">
        <v>1908</v>
      </c>
      <c r="C622" s="17"/>
      <c r="D622" s="17"/>
      <c r="E622" s="27"/>
    </row>
    <row r="623" spans="1:5" x14ac:dyDescent="0.25">
      <c r="A623" s="15"/>
      <c r="B623" s="13" t="s">
        <v>81</v>
      </c>
      <c r="C623" s="24" t="s">
        <v>1618</v>
      </c>
      <c r="D623" s="24" t="s">
        <v>2417</v>
      </c>
      <c r="E623" s="27" t="s">
        <v>1725</v>
      </c>
    </row>
    <row r="624" spans="1:5" x14ac:dyDescent="0.25">
      <c r="A624" s="15"/>
      <c r="B624" s="13"/>
      <c r="C624" s="25" t="s">
        <v>1383</v>
      </c>
      <c r="D624" s="25" t="s">
        <v>2418</v>
      </c>
      <c r="E624" s="27" t="s">
        <v>1492</v>
      </c>
    </row>
    <row r="625" spans="1:5" x14ac:dyDescent="0.25">
      <c r="A625" s="15"/>
      <c r="B625" s="13"/>
      <c r="C625" t="s">
        <v>818</v>
      </c>
      <c r="D625" t="s">
        <v>2419</v>
      </c>
      <c r="E625" s="27" t="s">
        <v>1238</v>
      </c>
    </row>
    <row r="626" spans="1:5" x14ac:dyDescent="0.25">
      <c r="A626" s="15"/>
      <c r="B626" s="13"/>
      <c r="C626" t="s">
        <v>377</v>
      </c>
      <c r="D626" t="s">
        <v>2420</v>
      </c>
      <c r="E626" s="27" t="s">
        <v>590</v>
      </c>
    </row>
    <row r="627" spans="1:5" x14ac:dyDescent="0.25">
      <c r="A627" s="15"/>
      <c r="B627" s="13"/>
      <c r="C627" t="s">
        <v>18</v>
      </c>
      <c r="D627" t="s">
        <v>2421</v>
      </c>
      <c r="E627" s="27" t="s">
        <v>82</v>
      </c>
    </row>
    <row r="628" spans="1:5" x14ac:dyDescent="0.25">
      <c r="A628" s="15"/>
      <c r="B628" s="17" t="s">
        <v>1921</v>
      </c>
      <c r="C628" s="17"/>
      <c r="D628" s="17"/>
      <c r="E628" s="27"/>
    </row>
    <row r="629" spans="1:5" x14ac:dyDescent="0.25">
      <c r="A629" s="15"/>
      <c r="B629" s="13" t="s">
        <v>77</v>
      </c>
      <c r="C629" s="24" t="s">
        <v>1618</v>
      </c>
      <c r="D629" s="24" t="s">
        <v>2422</v>
      </c>
      <c r="E629" s="27" t="s">
        <v>1652</v>
      </c>
    </row>
    <row r="630" spans="1:5" x14ac:dyDescent="0.25">
      <c r="A630" s="15"/>
      <c r="B630" s="13"/>
      <c r="C630" s="25" t="s">
        <v>1383</v>
      </c>
      <c r="D630" s="25" t="s">
        <v>2423</v>
      </c>
      <c r="E630" s="27" t="s">
        <v>1419</v>
      </c>
    </row>
    <row r="631" spans="1:5" x14ac:dyDescent="0.25">
      <c r="A631" s="15"/>
      <c r="B631" s="13"/>
      <c r="C631" t="s">
        <v>818</v>
      </c>
      <c r="D631" t="s">
        <v>2424</v>
      </c>
      <c r="E631" s="27" t="s">
        <v>1140</v>
      </c>
    </row>
    <row r="632" spans="1:5" x14ac:dyDescent="0.25">
      <c r="A632" s="15"/>
      <c r="B632" s="13"/>
      <c r="C632" t="s">
        <v>377</v>
      </c>
      <c r="D632" t="s">
        <v>2425</v>
      </c>
      <c r="E632" s="27" t="s">
        <v>802</v>
      </c>
    </row>
    <row r="633" spans="1:5" x14ac:dyDescent="0.25">
      <c r="A633" s="15"/>
      <c r="B633" s="13"/>
      <c r="C633" t="s">
        <v>18</v>
      </c>
      <c r="D633" t="s">
        <v>2426</v>
      </c>
      <c r="E633" s="27" t="s">
        <v>78</v>
      </c>
    </row>
    <row r="634" spans="1:5" x14ac:dyDescent="0.25">
      <c r="A634" s="15"/>
      <c r="B634" s="17" t="s">
        <v>1907</v>
      </c>
      <c r="C634" s="17"/>
      <c r="D634" s="17"/>
      <c r="E634" s="27"/>
    </row>
    <row r="635" spans="1:5" x14ac:dyDescent="0.25">
      <c r="A635" s="15"/>
      <c r="B635" s="13" t="s">
        <v>73</v>
      </c>
      <c r="C635" s="24" t="s">
        <v>1618</v>
      </c>
      <c r="D635" s="24" t="s">
        <v>2427</v>
      </c>
      <c r="E635" s="27" t="s">
        <v>1650</v>
      </c>
    </row>
    <row r="636" spans="1:5" x14ac:dyDescent="0.25">
      <c r="A636" s="15"/>
      <c r="B636" s="13"/>
      <c r="C636" s="25" t="s">
        <v>1383</v>
      </c>
      <c r="D636" s="25" t="s">
        <v>2428</v>
      </c>
      <c r="E636" s="27" t="s">
        <v>1417</v>
      </c>
    </row>
    <row r="637" spans="1:5" x14ac:dyDescent="0.25">
      <c r="A637" s="15"/>
      <c r="B637" s="13"/>
      <c r="C637" t="s">
        <v>818</v>
      </c>
      <c r="D637" t="s">
        <v>2429</v>
      </c>
      <c r="E637" s="27" t="s">
        <v>1137</v>
      </c>
    </row>
    <row r="638" spans="1:5" x14ac:dyDescent="0.25">
      <c r="A638" s="15"/>
      <c r="B638" s="13"/>
      <c r="C638" t="s">
        <v>377</v>
      </c>
      <c r="D638" t="s">
        <v>2430</v>
      </c>
      <c r="E638" s="27" t="s">
        <v>587</v>
      </c>
    </row>
    <row r="639" spans="1:5" x14ac:dyDescent="0.25">
      <c r="A639" s="15"/>
      <c r="B639" s="13"/>
      <c r="C639" t="s">
        <v>18</v>
      </c>
      <c r="D639" t="s">
        <v>2431</v>
      </c>
      <c r="E639" s="27" t="s">
        <v>74</v>
      </c>
    </row>
    <row r="640" spans="1:5" x14ac:dyDescent="0.25">
      <c r="A640" s="14"/>
      <c r="B640" s="17" t="s">
        <v>1905</v>
      </c>
      <c r="C640" s="17"/>
      <c r="D640" s="17"/>
      <c r="E640" s="27"/>
    </row>
    <row r="641" spans="1:5" x14ac:dyDescent="0.25">
      <c r="A641" s="22" t="s">
        <v>1886</v>
      </c>
      <c r="B641" s="22"/>
      <c r="C641" s="22"/>
      <c r="D641" s="22"/>
      <c r="E641" s="27"/>
    </row>
    <row r="642" spans="1:5" x14ac:dyDescent="0.25">
      <c r="A642" s="15" t="s">
        <v>93</v>
      </c>
      <c r="B642" s="13" t="s">
        <v>94</v>
      </c>
      <c r="C642" s="24" t="s">
        <v>1618</v>
      </c>
      <c r="D642" s="24" t="s">
        <v>2432</v>
      </c>
      <c r="E642" s="27" t="s">
        <v>1658</v>
      </c>
    </row>
    <row r="643" spans="1:5" x14ac:dyDescent="0.25">
      <c r="A643" s="15"/>
      <c r="B643" s="13"/>
      <c r="C643" s="25" t="s">
        <v>1383</v>
      </c>
      <c r="D643" s="25" t="s">
        <v>2433</v>
      </c>
      <c r="E643" s="27" t="s">
        <v>1425</v>
      </c>
    </row>
    <row r="644" spans="1:5" x14ac:dyDescent="0.25">
      <c r="A644" s="15"/>
      <c r="B644" s="13"/>
      <c r="C644" t="s">
        <v>818</v>
      </c>
      <c r="D644" t="s">
        <v>2434</v>
      </c>
      <c r="E644" s="27" t="s">
        <v>1149</v>
      </c>
    </row>
    <row r="645" spans="1:5" x14ac:dyDescent="0.25">
      <c r="A645" s="15"/>
      <c r="B645" s="13"/>
      <c r="C645" t="s">
        <v>377</v>
      </c>
      <c r="D645" t="s">
        <v>2435</v>
      </c>
      <c r="E645" s="27" t="s">
        <v>603</v>
      </c>
    </row>
    <row r="646" spans="1:5" x14ac:dyDescent="0.25">
      <c r="A646" s="15"/>
      <c r="B646" s="13"/>
      <c r="C646" t="s">
        <v>18</v>
      </c>
      <c r="D646" t="s">
        <v>2436</v>
      </c>
      <c r="E646" s="27" t="s">
        <v>95</v>
      </c>
    </row>
    <row r="647" spans="1:5" x14ac:dyDescent="0.25">
      <c r="A647" s="15"/>
      <c r="B647" s="17" t="s">
        <v>1906</v>
      </c>
      <c r="C647" s="17"/>
      <c r="D647" s="17"/>
      <c r="E647" s="27"/>
    </row>
    <row r="648" spans="1:5" x14ac:dyDescent="0.25">
      <c r="A648" s="15"/>
      <c r="B648" s="13" t="s">
        <v>77</v>
      </c>
      <c r="C648" s="24" t="s">
        <v>1618</v>
      </c>
      <c r="D648" s="24" t="s">
        <v>2437</v>
      </c>
      <c r="E648" s="27" t="s">
        <v>1660</v>
      </c>
    </row>
    <row r="649" spans="1:5" x14ac:dyDescent="0.25">
      <c r="A649" s="15"/>
      <c r="B649" s="13"/>
      <c r="C649" s="25" t="s">
        <v>1383</v>
      </c>
      <c r="D649" s="25" t="s">
        <v>2438</v>
      </c>
      <c r="E649" s="27" t="s">
        <v>1427</v>
      </c>
    </row>
    <row r="650" spans="1:5" x14ac:dyDescent="0.25">
      <c r="A650" s="15"/>
      <c r="B650" s="13"/>
      <c r="C650" t="s">
        <v>818</v>
      </c>
      <c r="D650" t="s">
        <v>2439</v>
      </c>
      <c r="E650" s="27" t="s">
        <v>1152</v>
      </c>
    </row>
    <row r="651" spans="1:5" x14ac:dyDescent="0.25">
      <c r="A651" s="15"/>
      <c r="B651" s="13"/>
      <c r="C651" t="s">
        <v>377</v>
      </c>
      <c r="D651" t="s">
        <v>2440</v>
      </c>
      <c r="E651" s="27" t="s">
        <v>606</v>
      </c>
    </row>
    <row r="652" spans="1:5" x14ac:dyDescent="0.25">
      <c r="A652" s="15"/>
      <c r="B652" s="13"/>
      <c r="C652" t="s">
        <v>18</v>
      </c>
      <c r="D652" t="s">
        <v>2441</v>
      </c>
      <c r="E652" s="27" t="s">
        <v>98</v>
      </c>
    </row>
    <row r="653" spans="1:5" x14ac:dyDescent="0.25">
      <c r="A653" s="15"/>
      <c r="B653" s="17" t="s">
        <v>1907</v>
      </c>
      <c r="C653" s="17"/>
      <c r="D653" s="17"/>
      <c r="E653" s="27"/>
    </row>
    <row r="654" spans="1:5" x14ac:dyDescent="0.25">
      <c r="A654" s="15"/>
      <c r="B654" s="13" t="s">
        <v>599</v>
      </c>
      <c r="C654" s="24" t="s">
        <v>1618</v>
      </c>
      <c r="D654" s="24" t="s">
        <v>2442</v>
      </c>
      <c r="E654" s="27" t="s">
        <v>1656</v>
      </c>
    </row>
    <row r="655" spans="1:5" x14ac:dyDescent="0.25">
      <c r="A655" s="15"/>
      <c r="B655" s="13"/>
      <c r="C655" s="25" t="s">
        <v>1383</v>
      </c>
      <c r="D655" s="25" t="s">
        <v>2443</v>
      </c>
      <c r="E655" s="27" t="s">
        <v>1423</v>
      </c>
    </row>
    <row r="656" spans="1:5" x14ac:dyDescent="0.25">
      <c r="A656" s="15"/>
      <c r="B656" s="13"/>
      <c r="C656" t="s">
        <v>818</v>
      </c>
      <c r="D656" t="s">
        <v>2444</v>
      </c>
      <c r="E656" s="27" t="s">
        <v>1146</v>
      </c>
    </row>
    <row r="657" spans="1:5" x14ac:dyDescent="0.25">
      <c r="A657" s="15"/>
      <c r="B657" s="13"/>
      <c r="C657" t="s">
        <v>377</v>
      </c>
      <c r="D657" t="s">
        <v>2445</v>
      </c>
      <c r="E657" s="27" t="s">
        <v>600</v>
      </c>
    </row>
    <row r="658" spans="1:5" x14ac:dyDescent="0.25">
      <c r="A658" s="14"/>
      <c r="B658" s="17" t="s">
        <v>1936</v>
      </c>
      <c r="C658" s="17"/>
      <c r="D658" s="17"/>
      <c r="E658" s="17"/>
    </row>
    <row r="659" spans="1:5" x14ac:dyDescent="0.25">
      <c r="A659" s="22" t="s">
        <v>1887</v>
      </c>
      <c r="B659" s="22"/>
      <c r="C659" s="22"/>
      <c r="D659" s="22"/>
      <c r="E659" s="22"/>
    </row>
  </sheetData>
  <autoFilter ref="A1:E659"/>
  <conditionalFormatting sqref="E2:E657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defaultRowHeight="15" x14ac:dyDescent="0.25"/>
  <sheetData>
    <row r="1" spans="1:1" x14ac:dyDescent="0.25">
      <c r="A1" t="s">
        <v>2447</v>
      </c>
    </row>
    <row r="3" spans="1:1" x14ac:dyDescent="0.25">
      <c r="A3" s="26" t="s">
        <v>2448</v>
      </c>
    </row>
    <row r="5" spans="1:1" x14ac:dyDescent="0.25">
      <c r="A5" t="s">
        <v>2449</v>
      </c>
    </row>
    <row r="7" spans="1:1" x14ac:dyDescent="0.25">
      <c r="A7" t="s">
        <v>2450</v>
      </c>
    </row>
    <row r="9" spans="1:1" x14ac:dyDescent="0.25">
      <c r="A9" t="s">
        <v>2451</v>
      </c>
    </row>
    <row r="11" spans="1:1" x14ac:dyDescent="0.25">
      <c r="A11" s="26" t="s">
        <v>397</v>
      </c>
    </row>
    <row r="13" spans="1:1" x14ac:dyDescent="0.25">
      <c r="A13" t="s">
        <v>2452</v>
      </c>
    </row>
    <row r="15" spans="1:1" x14ac:dyDescent="0.25">
      <c r="A15" t="s">
        <v>2453</v>
      </c>
    </row>
    <row r="17" spans="1:1" x14ac:dyDescent="0.25">
      <c r="A17" s="26" t="s">
        <v>2454</v>
      </c>
    </row>
    <row r="19" spans="1:1" x14ac:dyDescent="0.25">
      <c r="A19" s="26" t="s">
        <v>2455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Чигвинцева</dc:creator>
  <cp:lastModifiedBy>Большакова Наталья</cp:lastModifiedBy>
  <dcterms:created xsi:type="dcterms:W3CDTF">2020-03-03T12:56:40Z</dcterms:created>
  <dcterms:modified xsi:type="dcterms:W3CDTF">2020-11-09T10:55:10Z</dcterms:modified>
</cp:coreProperties>
</file>