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3820" windowHeight="96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</definedName>
  </definedNames>
  <calcPr calcId="145621"/>
</workbook>
</file>

<file path=xl/sharedStrings.xml><?xml version="1.0" encoding="utf-8"?>
<sst xmlns="http://schemas.openxmlformats.org/spreadsheetml/2006/main" count="81" uniqueCount="81">
  <si>
    <t>38200B ТО LM Flat (2 лыски, с насечками) Implantium full G/H=1.5 H=4.5 с позиционером V.5 / / БЕЗ ВИНТА</t>
  </si>
  <si>
    <t>38237В ТО LM Flat (2 лыски, с насечками) Osstem Implant Mini (3.5) full G/H=1.5 H=4.5 с позиционером V.5 /</t>
  </si>
  <si>
    <t>38238В ТО LM Flat (2 лыски, с насечками) Osstem Implant Regular (4.0/4.5/5.0) full G/H=1.5 H=4.5 с позиционером V.5 /</t>
  </si>
  <si>
    <t>38143В ТО LM Flat (2 лыски, с насечками) Ankylos X full G/H=1.1 H=4.5 с позиционером V.4 /</t>
  </si>
  <si>
    <t>38143В ТО LM Flat (2 лыски, с насечками) Ankylos X full G/H=2.6 H=4.5 с позиционером V.5 /</t>
  </si>
  <si>
    <t>38255В ТО LM Flat (2 лыски, с насечками) Astra Tech 3.0 full G/H=1 H=4.5 с позиционером V.3 /</t>
  </si>
  <si>
    <t>38222В ТО LM Flat (2 лыски, с насечками) Astra Tech 3.5/4.0 full G/H=1 H=4.5 с позиционером V.3 /</t>
  </si>
  <si>
    <t>38223В ТО LM Flat (2 лыски, с насечками) Astra Tech 4.5/5.0 full G/H=1 H=4.5 с позиционером V.3 /</t>
  </si>
  <si>
    <t>38292В ТО LM Flat (2 лыски, с насечками) Nobel Active 3.0 full G/H=1 H=4.5 с позиционером V.1 /</t>
  </si>
  <si>
    <t>38204B ТО LM Flat (2 лыски, с насечками) Nobel Active NP (3.5), Nobel Conical Connection NP (3.5) full G/H=1 H=4.5 с позиционером V.6 /</t>
  </si>
  <si>
    <t>38205B ТО LM Flat (2 лыски, с насечками) Nobel Active RP (4.5), Nobel Conical Connection RP (4.3) full G/H=1 H=4.5 с позиционером V.3 /</t>
  </si>
  <si>
    <t>38201B ТО LM Flat (2 лыски, с насечками) Nobel Replace Select 3.5 full G/H=0.4 H=4.5 с позиционером V.3 /</t>
  </si>
  <si>
    <t>38202B ТО LM Flat (2 лыски, с насечками) Nobel Replace Select 4.3 full G/H=0.4 H=4.5 с позиционером V.3 /</t>
  </si>
  <si>
    <t>38203B ТО LM Flat (2 лыски, с насечками) Nobel Replace Select 5.0 full G/H=0.4 H=4.5 с позиционером V.2 / / БЕЗ ВИНТА</t>
  </si>
  <si>
    <t>38248В ТО LM Flat (2 лыски, с насечками) Mis SP (3.75/4.2) full G/H=0.5 H=4.5 с позиционером V.3 /</t>
  </si>
  <si>
    <t>38241В ТО LM Flat (2 лыски, с насечками) Mis C1 (Conical) NP (3.3) full G/H=1 H=4.5 с позиционером V.3 /</t>
  </si>
  <si>
    <t>38240В ТО LM Flat (2 лыски, с насечками) Mis C1 (Conical) SP (3.75/4.2) full G/H=1 H=4.5 с позиционером V.3 /</t>
  </si>
  <si>
    <t>38239В ТО LM Flat (2 лыски, с насечками) Mis C1 (Conical) WP (5.0) full G/H=1 H=4.5 с позиционером V.3 /</t>
  </si>
  <si>
    <t>38236В ТО LM Flat (2 лыски, с насечками) MegaGen AnyOne full G/H=1 H=4.5 с позиционером V.3 /</t>
  </si>
  <si>
    <t>38243В ТО LM Flat (2 лыски, с насечками) MegaGen AnyRidge full G/H=1.5 H=4.5 с позиционером V.3 /</t>
  </si>
  <si>
    <t>38213В ТО LM Flat (2 лыски, с насечками) Straumann Bone Level NC (3.3) full G/H=1.1 H=4.5 с позиционером V.3 /</t>
  </si>
  <si>
    <t>38215В ТО LM Flat (2 лыски, с насечками) Straumann Bone Level RC ( 4.1/4.8) full G/H=1 H=4.5 с позиционером V.3 /</t>
  </si>
  <si>
    <t>38217В ТО LM Flat (2 лыски, с насечками) Straumann SynOcta RN (4.8) full G/H=0.4 H=4.5 с позиционером V.6 /</t>
  </si>
  <si>
    <t>38271B ТО LM Flat (2 лыски, с насечками) Xive 3.0 full G/H=0.4 H=4.5 с позиционером V.2 /</t>
  </si>
  <si>
    <t>38425В ТО LM Flat (2 лыски, с насечками) Xive 3.8 full G/H=0.4 H=4.5 с позиционером V.3 /</t>
  </si>
  <si>
    <t>38226В ТО LM Flat (2 лыски, с насечками) Xive 4.5 full G/H=0.5 H=4.5 с позиционером V.3 /</t>
  </si>
  <si>
    <t>38234А ТО LM Flat (2 лыски, с насечками) Zimmer 3.5 full G/H=0.5 H=4.5 с позиционером V.3 /</t>
  </si>
  <si>
    <t>38220В ТО LM Flat (2 лыски, с насечками) Zimmer 4.5 full G/H=0.5 H=4.5 с позиционером V.5 /</t>
  </si>
  <si>
    <t>38283В ТО LM Flat (2 лыски, с насечками) Adin RP (3.5) full G/H=1 H=4.5 с позиционером V.4 /</t>
  </si>
  <si>
    <t>38284В ТО LM Flat (2 лыски, с насечками) Adin WP (4.3/5.0) full G/H=1 H=4.5 с позиционером V.2 /</t>
  </si>
  <si>
    <t>38282В ТО LM Flat (2 лыски, с насечками) Adin NP (3.0) full G/H=1.5 H=4.5 с позиционером V.4 /</t>
  </si>
  <si>
    <t>43031В ТО LM Flat (2 лыски, с насечками) AB Dental full G/H=0.5 H=4.5 с позиционером V.1 /</t>
  </si>
  <si>
    <t>38244В ТО LM Flat (2 лыски, с насечками) Bego Semados 3.25/3.75 full G/H=0.5 H=4.5 с позиционером V.4 /</t>
  </si>
  <si>
    <t>38250В ТО LM Flat (2 лыски, с насечками) BioHorizons 3.0 full G/H=1 H=4.5 с позиционером V.2 / / БЕЗ ВИНТА</t>
  </si>
  <si>
    <t>38251В ТО LM Flat (2 лыски, с насечками) BioHorizons 3.5 full G/H=0.6 H=4.5 с позиционером V.2 / / БЕЗ ВИНТА</t>
  </si>
  <si>
    <t>38252В ТО LM Flat (2 лыски, с насечками) BioHorizons 4.5 full G/H=0.5 H=4.5 с позиционером V.2 / / БЕЗ ВИНТА</t>
  </si>
  <si>
    <t>38293В ТО LM Flat (2 лыски, с насечками) CSM full G/H=1.5 H=4.5 с позиционером V.1 /</t>
  </si>
  <si>
    <t>38260В ТО LM Flat (2 лыски, с насечками) Dentis Regular full G/H=1.5 H=4.5 с позиционером V.2 / / БЕЗ ВИНТА</t>
  </si>
  <si>
    <t>38287В ТО LM Flat (2 лыски, с насечками) DIO SM NP (3.8) full G/H=1 H=4.5 с позиционером V.1 /</t>
  </si>
  <si>
    <t>38288В ТО LM Flat (2 лыски, с насечками) DIO SM RP (4.5) full G/H=1 H=4.5 с позиционером V.1 /</t>
  </si>
  <si>
    <t>38279В ТО LM Flat (2 лыски, с насечками) INNO full G/H=1 H=4.5 с позиционером V.2 /</t>
  </si>
  <si>
    <t>39002В ТО LM Flat (2 лыски, с насечками) MegaGen MiNi full G/H=1 H=4.5 с позиционером V.1 /</t>
  </si>
  <si>
    <t>38256В ТО LM Flat (2 лыски, с насечками) NeoBiotech 3.8 / 4.3 full G/H=1 H=4.5 с позиционером V.3 / / БЕЗ ВИНТА</t>
  </si>
  <si>
    <t>38257В ТО LM Flat (2 лыски, с насечками) NeoBiotech 4.3 full G/H=1.5 H=4.5 с позиционером V.3 /</t>
  </si>
  <si>
    <t>38245В ТО LM Flat (2 лыски, с насечками) Niko 3.5 full G/H=1 H=4.5 с позиционером V.6 / / БЕЗ ВИНТА</t>
  </si>
  <si>
    <t>38246V2 ТО LM Flat (2 лыски, с насечками) Niko 4.5 full G/H=1 H=4.5 с позиционером V.2 / / БЕЗ ВИНТА</t>
  </si>
  <si>
    <t>38289В ТО LM Flat (2 лыски, с насечками) Radix full G/H=0.5 H=4.5 с позиционером V.1 /</t>
  </si>
  <si>
    <t>38291В ТО LM Flat (2 лыски, с насечками) Sic 4.2 full G/H=0.4 H=4.5 с позиционером V.1 /</t>
  </si>
  <si>
    <t>38207В ТО LM Flat (2 лыски, с насечками) Biomet 3i Certain 3.4 full G/H=0.5 H=4.5 с позиционером V.2 / / БЕЗ ВИНТА</t>
  </si>
  <si>
    <t>38208В ТО LM Flat (2 лыски, с насечками) Biomet 3i Certain 4.1 full G/H=0.5 H=4.5 с позиционером V.3 / / БЕЗ ВИНТА</t>
  </si>
  <si>
    <t>38209В ТО LM Flat (2 лыски, с насечками) Biomet 3i Certain 5.0 full G/H=0.4 H=4.5 с позиционером V.3 / / БЕЗ ВИНТА</t>
  </si>
  <si>
    <t>38144С ТО LM Flat (2 лыски, с насечками) Implantium bridge G/H=1.5 H=4.5 без позиционера V.3 /</t>
  </si>
  <si>
    <t>38145В ТО LM Flat (2 лыски, с насечками) Osstem Implant Mini (3.5) bridge G/H=1.5 H=4.5 без позиционера V.3 /</t>
  </si>
  <si>
    <t>38146В ТО LM Flat (2 лыски, с насечками) Osstem Implant Regular (4.0/4.5/5.0) bridge G/H=1.5 H=4.5 без позиционера V.2 /</t>
  </si>
  <si>
    <t>38141В ТО LM Flat (2 лыски, с насечками) Ankylos C bridge G/H=1.1 H=4.5 без позиционера V.5 / / БЕЗ ВИНТА</t>
  </si>
  <si>
    <t>38141В ТО LM Flat (2 лыски, с насечками) Ankylos C bridge G/H=2.6 H=4.5 без позиционера V.6 / / БЕЗ ВИНТА</t>
  </si>
  <si>
    <t>38160В ТО LM Flat (2 лыски, с насечками) Astra Tech 3.0 bridge G/H=1.01 H=4.5 без позиционера V.3 /</t>
  </si>
  <si>
    <t>38128C ТО LM Flat (2 лыски, с насечками) Astra Tech 3.5/4.0 bridge G/H=1 H=4.5 без позиционера V.4 /</t>
  </si>
  <si>
    <t>38130В ТО LM Flat (2 лыски, с насечками) Astra Tech 4.5/5.0 bridge G/H=1 H=4.5 без позиционера V.4 /</t>
  </si>
  <si>
    <t>38140С ТО LM Flat (2 лыски, с насечками) Nobel Active NP (3.5), Nobel Conical Connection NP (3.5) bridge G/H=1 H=4.5 без позиционера V.5 /</t>
  </si>
  <si>
    <t>38139С ТО LM Flat (2 лыски, с насечками) Nobel Active RP (4.5), Nobel Conical Connection RP (4.3) bridge G/H=1 H=4.5 без позиционера V.3 /</t>
  </si>
  <si>
    <t>38101В ТО LM Flat (2 лыски, с насечками) Nobel Replace Select 3.5 bridge G/H=0.4 H=4.5 без позиционера V.2 /</t>
  </si>
  <si>
    <t>38103В ТО LM Flat (2 лыски, с насечками) Nobel Replace Select 4.3 bridge G/H=0.4 H=4.5 без позиционера V.2 /</t>
  </si>
  <si>
    <t>38105В ТО LM Flat (2 лыски, с насечками) Nobel Replace Select 5.0 bridge G/H=0.4 H=4.5 без позиционера V.2 /</t>
  </si>
  <si>
    <t>38151В ТО LM Flat (2 лыски, с насечками) Mis C1 (Conical) WP (5.0) bridge G/H=1 H=4.5 без позиционера V.3 /</t>
  </si>
  <si>
    <t>38168В ТО LM Flat (2 лыски, с насечками) MegaGen AnyOne bridge G/H=1 H=4.5 без позиционера V.2 /</t>
  </si>
  <si>
    <t>38148В ТО LM Flat (2 лыски, с насечками) MegaGen AnyRidge bridge G/H=1.5 H=4.5 без позиционера V.2 /</t>
  </si>
  <si>
    <t>38112В ТО LM Flat (2 лыски, с насечками) Straumann Bone Level NC (3.3) bridge G/H=1.1 H=4.5 без позиционера V.2 /</t>
  </si>
  <si>
    <t>38114В ТО LM Flat (2 лыски, с насечками) Straumann Bone Level RC ( 4.1/4.8) bridge G/H=1 H=4.5 без позиционера V.2 /</t>
  </si>
  <si>
    <t>38118С ТО LM Flat (2 лыски, с насечками) Straumann SynOcta RN (4.8) bridge G/H=0.4 H=4.5 без позиционера V.5 /</t>
  </si>
  <si>
    <t>38133В ТО LM Flat (2 лыски, с насечками) Xive 3.8 bridge G/H=0.4 H=4.5 без позиционера V.3 /</t>
  </si>
  <si>
    <t>38122С ТО LM Flat (2 лыски, с насечками) Zimmer 3.5 bridge G/H=0.5 H=4 без позиционера V.4 /</t>
  </si>
  <si>
    <t>38181В ТО LM Flat (2 лыски, с насечками) Adin RP (3.5) bridge G/H=1 H=4.5 без позиционера V.1 /</t>
  </si>
  <si>
    <t>38180В ТО LM Flat (2 лыски, с насечками) Adin NP (3.0) bridge G/H=1.5 H=4.5 без позиционера V.1 /</t>
  </si>
  <si>
    <t>43032В ТО LM Flat (2 лыски, с насечками) AB Dental bridge G/H=0.5 H=4.5 без позиционера V.1 /</t>
  </si>
  <si>
    <t>38157В ТО LM Flat (2 лыски, с насечками) Niko 3.5 bridge G/H=1 H=4.5 без позиционера V.2 /</t>
  </si>
  <si>
    <t>38247В ТО LM Flat (2 лыски, с насечками) Mis NP (3.3) full G/H=0.5 H=4.5 с позиционером V.2 / / БЕЗ ВИНТА</t>
  </si>
  <si>
    <t>мостовидные</t>
  </si>
  <si>
    <t>Одиночные:</t>
  </si>
  <si>
    <t>38150В ТО LM Flat (2 лыски, с насечками) Mis C1 (Conical) SP (3.75/4.2) bridge G/H=1 H=4.5 без позиционера V.2 /</t>
  </si>
  <si>
    <t>38254В ТО LM Flat (2 лыски, с насечками) ICX Medentis full G/H=1 H=4.5 с позиционером V.3 /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</si>
</sst>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topLeftCell="A28" zoomScale="85" zoomScaleNormal="85" workbookViewId="0">
      <selection activeCell="A59" sqref="A59"/>
    </sheetView>
  </sheetViews>
  <sheetFormatPr defaultRowHeight="15" x14ac:dyDescent="0.25"/>
  <cols>
    <col min="1" max="1" width="126.5703125" bestFit="1" customWidth="1"/>
  </cols>
  <sheetData>
    <row r="1" spans="1:1" x14ac:dyDescent="0.25">
      <c r="A1" t="s">
        <v>77</v>
      </c>
    </row>
    <row r="2" spans="1:1" x14ac:dyDescent="0.25">
      <c r="A2" s="1" t="s">
        <v>51</v>
      </c>
    </row>
    <row r="3" spans="1:1" x14ac:dyDescent="0.25">
      <c r="A3" s="1" t="s">
        <v>52</v>
      </c>
    </row>
    <row r="4" spans="1:1" x14ac:dyDescent="0.25">
      <c r="A4" s="1" t="s">
        <v>53</v>
      </c>
    </row>
    <row r="5" spans="1:1" x14ac:dyDescent="0.25">
      <c r="A5" s="1" t="s">
        <v>54</v>
      </c>
    </row>
    <row r="6" spans="1:1" x14ac:dyDescent="0.25">
      <c r="A6" s="1" t="s">
        <v>55</v>
      </c>
    </row>
    <row r="7" spans="1:1" x14ac:dyDescent="0.25">
      <c r="A7" s="1" t="s">
        <v>56</v>
      </c>
    </row>
    <row r="8" spans="1:1" x14ac:dyDescent="0.25">
      <c r="A8" s="1" t="s">
        <v>57</v>
      </c>
    </row>
    <row r="9" spans="1:1" x14ac:dyDescent="0.25">
      <c r="A9" s="1" t="s">
        <v>58</v>
      </c>
    </row>
    <row r="10" spans="1:1" x14ac:dyDescent="0.25">
      <c r="A10" s="1" t="s">
        <v>59</v>
      </c>
    </row>
    <row r="11" spans="1:1" x14ac:dyDescent="0.25">
      <c r="A11" s="1" t="s">
        <v>60</v>
      </c>
    </row>
    <row r="12" spans="1:1" x14ac:dyDescent="0.25">
      <c r="A12" s="1" t="s">
        <v>61</v>
      </c>
    </row>
    <row r="13" spans="1:1" x14ac:dyDescent="0.25">
      <c r="A13" s="1" t="s">
        <v>62</v>
      </c>
    </row>
    <row r="14" spans="1:1" x14ac:dyDescent="0.25">
      <c r="A14" s="1" t="s">
        <v>63</v>
      </c>
    </row>
    <row r="15" spans="1:1" x14ac:dyDescent="0.25">
      <c r="A15" s="1" t="s">
        <v>79</v>
      </c>
    </row>
    <row r="16" spans="1:1" x14ac:dyDescent="0.25">
      <c r="A16" s="1" t="s">
        <v>64</v>
      </c>
    </row>
    <row r="17" spans="1:1" x14ac:dyDescent="0.25">
      <c r="A17" s="1" t="s">
        <v>65</v>
      </c>
    </row>
    <row r="18" spans="1:1" x14ac:dyDescent="0.25">
      <c r="A18" s="1" t="s">
        <v>66</v>
      </c>
    </row>
    <row r="19" spans="1:1" x14ac:dyDescent="0.25">
      <c r="A19" s="1" t="s">
        <v>67</v>
      </c>
    </row>
    <row r="20" spans="1:1" x14ac:dyDescent="0.25">
      <c r="A20" s="1" t="s">
        <v>68</v>
      </c>
    </row>
    <row r="21" spans="1:1" x14ac:dyDescent="0.25">
      <c r="A21" s="1" t="s">
        <v>69</v>
      </c>
    </row>
    <row r="22" spans="1:1" x14ac:dyDescent="0.25">
      <c r="A22" s="1" t="s">
        <v>70</v>
      </c>
    </row>
    <row r="23" spans="1:1" x14ac:dyDescent="0.25">
      <c r="A23" s="1" t="s">
        <v>71</v>
      </c>
    </row>
    <row r="24" spans="1:1" x14ac:dyDescent="0.25">
      <c r="A24" s="1" t="s">
        <v>72</v>
      </c>
    </row>
    <row r="25" spans="1:1" x14ac:dyDescent="0.25">
      <c r="A25" s="1" t="s">
        <v>73</v>
      </c>
    </row>
    <row r="26" spans="1:1" x14ac:dyDescent="0.25">
      <c r="A26" s="1" t="s">
        <v>74</v>
      </c>
    </row>
    <row r="27" spans="1:1" x14ac:dyDescent="0.25">
      <c r="A27" s="1" t="s">
        <v>75</v>
      </c>
    </row>
    <row r="28" spans="1:1" x14ac:dyDescent="0.25">
      <c r="A28" s="1" t="s">
        <v>76</v>
      </c>
    </row>
    <row r="29" spans="1:1" x14ac:dyDescent="0.25">
      <c r="A29" s="1"/>
    </row>
    <row r="30" spans="1:1" x14ac:dyDescent="0.25">
      <c r="A30" s="1" t="s">
        <v>78</v>
      </c>
    </row>
    <row r="31" spans="1:1" x14ac:dyDescent="0.25">
      <c r="A31" s="1" t="s">
        <v>0</v>
      </c>
    </row>
    <row r="32" spans="1:1" x14ac:dyDescent="0.25">
      <c r="A32" s="1" t="s">
        <v>1</v>
      </c>
    </row>
    <row r="33" spans="1:1" x14ac:dyDescent="0.25">
      <c r="A33" s="1" t="s">
        <v>2</v>
      </c>
    </row>
    <row r="34" spans="1:1" x14ac:dyDescent="0.25">
      <c r="A34" s="1" t="s">
        <v>3</v>
      </c>
    </row>
    <row r="35" spans="1:1" x14ac:dyDescent="0.25">
      <c r="A35" s="1" t="s">
        <v>4</v>
      </c>
    </row>
    <row r="36" spans="1:1" x14ac:dyDescent="0.25">
      <c r="A36" s="1" t="s">
        <v>5</v>
      </c>
    </row>
    <row r="37" spans="1:1" x14ac:dyDescent="0.25">
      <c r="A37" s="1" t="s">
        <v>6</v>
      </c>
    </row>
    <row r="38" spans="1:1" x14ac:dyDescent="0.25">
      <c r="A38" s="1" t="s">
        <v>7</v>
      </c>
    </row>
    <row r="39" spans="1:1" x14ac:dyDescent="0.25">
      <c r="A39" s="1" t="s">
        <v>8</v>
      </c>
    </row>
    <row r="40" spans="1:1" x14ac:dyDescent="0.25">
      <c r="A40" s="1" t="s">
        <v>9</v>
      </c>
    </row>
    <row r="41" spans="1:1" x14ac:dyDescent="0.25">
      <c r="A41" s="1" t="s">
        <v>10</v>
      </c>
    </row>
    <row r="42" spans="1:1" x14ac:dyDescent="0.25">
      <c r="A42" s="1" t="s">
        <v>11</v>
      </c>
    </row>
    <row r="43" spans="1:1" x14ac:dyDescent="0.25">
      <c r="A43" s="1" t="s">
        <v>12</v>
      </c>
    </row>
    <row r="44" spans="1:1" x14ac:dyDescent="0.25">
      <c r="A44" s="1" t="s">
        <v>13</v>
      </c>
    </row>
    <row r="45" spans="1:1" x14ac:dyDescent="0.25">
      <c r="A45" s="1" t="s">
        <v>14</v>
      </c>
    </row>
    <row r="46" spans="1:1" x14ac:dyDescent="0.25">
      <c r="A46" s="1" t="s">
        <v>15</v>
      </c>
    </row>
    <row r="47" spans="1:1" x14ac:dyDescent="0.25">
      <c r="A47" s="1" t="s">
        <v>16</v>
      </c>
    </row>
    <row r="48" spans="1:1" x14ac:dyDescent="0.25">
      <c r="A48" s="1" t="s">
        <v>17</v>
      </c>
    </row>
    <row r="49" spans="1:1" x14ac:dyDescent="0.25">
      <c r="A49" s="1" t="s">
        <v>18</v>
      </c>
    </row>
    <row r="50" spans="1:1" x14ac:dyDescent="0.25">
      <c r="A50" s="1" t="s">
        <v>19</v>
      </c>
    </row>
    <row r="51" spans="1:1" x14ac:dyDescent="0.25">
      <c r="A51" s="1" t="s">
        <v>20</v>
      </c>
    </row>
    <row r="52" spans="1:1" x14ac:dyDescent="0.25">
      <c r="A52" s="1" t="s">
        <v>21</v>
      </c>
    </row>
    <row r="53" spans="1:1" x14ac:dyDescent="0.25">
      <c r="A53" s="1" t="s">
        <v>22</v>
      </c>
    </row>
    <row r="54" spans="1:1" x14ac:dyDescent="0.25">
      <c r="A54" s="1" t="s">
        <v>23</v>
      </c>
    </row>
    <row r="55" spans="1:1" x14ac:dyDescent="0.25">
      <c r="A55" s="1" t="s">
        <v>24</v>
      </c>
    </row>
    <row r="56" spans="1:1" x14ac:dyDescent="0.25">
      <c r="A56" s="1" t="s">
        <v>25</v>
      </c>
    </row>
    <row r="57" spans="1:1" x14ac:dyDescent="0.25">
      <c r="A57" s="1" t="s">
        <v>26</v>
      </c>
    </row>
    <row r="58" spans="1:1" x14ac:dyDescent="0.25">
      <c r="A58" s="1" t="s">
        <v>27</v>
      </c>
    </row>
    <row r="59" spans="1:1" x14ac:dyDescent="0.25">
      <c r="A59" s="2" t="s">
        <v>80</v>
      </c>
    </row>
    <row r="60" spans="1:1" x14ac:dyDescent="0.25">
      <c r="A60" s="1" t="s">
        <v>28</v>
      </c>
    </row>
    <row r="61" spans="1:1" x14ac:dyDescent="0.25">
      <c r="A61" s="1" t="s">
        <v>29</v>
      </c>
    </row>
    <row r="62" spans="1:1" x14ac:dyDescent="0.25">
      <c r="A62" s="1" t="s">
        <v>30</v>
      </c>
    </row>
    <row r="63" spans="1:1" x14ac:dyDescent="0.25">
      <c r="A63" s="1" t="s">
        <v>31</v>
      </c>
    </row>
    <row r="64" spans="1:1" x14ac:dyDescent="0.25">
      <c r="A64" s="1" t="s">
        <v>32</v>
      </c>
    </row>
    <row r="65" spans="1:1" x14ac:dyDescent="0.25">
      <c r="A65" s="1" t="s">
        <v>33</v>
      </c>
    </row>
    <row r="66" spans="1:1" x14ac:dyDescent="0.25">
      <c r="A66" s="1" t="s">
        <v>34</v>
      </c>
    </row>
    <row r="67" spans="1:1" x14ac:dyDescent="0.25">
      <c r="A67" s="1" t="s">
        <v>35</v>
      </c>
    </row>
    <row r="68" spans="1:1" x14ac:dyDescent="0.25">
      <c r="A68" s="1" t="s">
        <v>36</v>
      </c>
    </row>
    <row r="69" spans="1:1" x14ac:dyDescent="0.25">
      <c r="A69" s="1" t="s">
        <v>37</v>
      </c>
    </row>
    <row r="70" spans="1:1" x14ac:dyDescent="0.25">
      <c r="A70" s="1" t="s">
        <v>38</v>
      </c>
    </row>
    <row r="71" spans="1:1" x14ac:dyDescent="0.25">
      <c r="A71" s="1" t="s">
        <v>39</v>
      </c>
    </row>
    <row r="72" spans="1:1" x14ac:dyDescent="0.25">
      <c r="A72" s="1" t="s">
        <v>40</v>
      </c>
    </row>
    <row r="73" spans="1:1" x14ac:dyDescent="0.25">
      <c r="A73" s="1" t="s">
        <v>41</v>
      </c>
    </row>
    <row r="74" spans="1:1" x14ac:dyDescent="0.25">
      <c r="A74" s="1" t="s">
        <v>42</v>
      </c>
    </row>
    <row r="75" spans="1:1" x14ac:dyDescent="0.25">
      <c r="A75" s="1" t="s">
        <v>43</v>
      </c>
    </row>
    <row r="76" spans="1:1" x14ac:dyDescent="0.25">
      <c r="A76" s="1" t="s">
        <v>44</v>
      </c>
    </row>
    <row r="77" spans="1:1" x14ac:dyDescent="0.25">
      <c r="A77" s="1" t="s">
        <v>45</v>
      </c>
    </row>
    <row r="78" spans="1:1" x14ac:dyDescent="0.25">
      <c r="A78" s="1" t="s">
        <v>46</v>
      </c>
    </row>
    <row r="79" spans="1:1" x14ac:dyDescent="0.25">
      <c r="A79" s="1" t="s">
        <v>47</v>
      </c>
    </row>
    <row r="80" spans="1:1" x14ac:dyDescent="0.25">
      <c r="A80" s="1" t="s">
        <v>48</v>
      </c>
    </row>
    <row r="81" spans="1:1" x14ac:dyDescent="0.25">
      <c r="A81" s="1" t="s">
        <v>49</v>
      </c>
    </row>
    <row r="82" spans="1:1" x14ac:dyDescent="0.25">
      <c r="A82" s="1" t="s">
        <v>50</v>
      </c>
    </row>
  </sheetData>
  <autoFilter ref="A1"/>
  <conditionalFormatting sqref="A15">
    <cfRule type="duplicateValues" dxfId="10" priority="6"/>
  </conditionalFormatting>
  <conditionalFormatting sqref="A59">
    <cfRule type="duplicateValues" dxfId="9" priority="3"/>
  </conditionalFormatting>
  <conditionalFormatting sqref="A59">
    <cfRule type="duplicateValues" dxfId="7" priority="4"/>
  </conditionalFormatting>
  <conditionalFormatting sqref="A59">
    <cfRule type="duplicateValues" dxfId="5" priority="5"/>
  </conditionalFormatting>
  <conditionalFormatting sqref="A59">
    <cfRule type="duplicateValues" dxfId="3" priority="2"/>
  </conditionalFormatting>
  <conditionalFormatting sqref="A59">
    <cfRule type="duplicateValues" dxfId="1" priority="1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Большакова Наталья</dc:creator>
  <cp:lastModifiedBy>Большакова Наталья</cp:lastModifiedBy>
  <dcterms:created xsi:type="dcterms:W3CDTF">2021-09-21T12:15:36Z</dcterms:created>
  <dcterms:modified xsi:type="dcterms:W3CDTF">2021-12-22T07:35:59Z</dcterms:modified>
</cp:coreProperties>
</file>