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thon projects\excel_test\data\analog\"/>
    </mc:Choice>
  </mc:AlternateContent>
  <xr:revisionPtr revIDLastSave="0" documentId="13_ncr:1_{CBD4BE7D-0915-415A-B821-3D797ED1A740}" xr6:coauthVersionLast="47" xr6:coauthVersionMax="47" xr10:uidLastSave="{00000000-0000-0000-0000-000000000000}"/>
  <bookViews>
    <workbookView xWindow="38280" yWindow="-195" windowWidth="38640" windowHeight="21240" xr2:uid="{00000000-000D-0000-FFFF-FFFF00000000}"/>
  </bookViews>
  <sheets>
    <sheet name=" Аналоги" sheetId="3" r:id="rId1"/>
  </sheets>
  <definedNames>
    <definedName name="_xlnm._FilterDatabase" localSheetId="0" hidden="1">' Аналоги'!$C$1:$E$1</definedName>
  </definedNames>
  <calcPr calcId="162913"/>
</workbook>
</file>

<file path=xl/sharedStrings.xml><?xml version="1.0" encoding="utf-8"?>
<sst xmlns="http://schemas.openxmlformats.org/spreadsheetml/2006/main" count="547" uniqueCount="547">
  <si>
    <t>32000С_3D Аналог 3D LM (разработка LM) Implantium, нерж. сталь, D=3.8-4.5 (арт. DAN38) V.1</t>
  </si>
  <si>
    <t>32001С_3D Аналог 3D LM (разработка LM) Implantium, Impro, нерж. сталь, D=3.4 (арт. DAN34) V.1</t>
  </si>
  <si>
    <t>32002С_3D Аналог 3D LM (разработка LM) Osstem Implant Mini (3.5), нерж. сталь, (арт. GSTLA350) V.1</t>
  </si>
  <si>
    <t>32003С_3D Аналог 3D LM (разработка LM) Osstem Implant Regular (4.0/4.5/5.0), нерж. сталь, (арт. GSTLA400) V.1</t>
  </si>
  <si>
    <t>32004С_3D Аналог 3D LM (разработка LM) Nobel Active NP (3.5), Nobel Conical Connection NP (3.5), нерж. сталь, (арт. 36697) V.1</t>
  </si>
  <si>
    <t>32005С_3D Аналог 3D LM (разработка LM) Nobel Active RP (4.5), Nobel Conical Connection RP (4.3), нерж. сталь, (арт. 36698) V.1</t>
  </si>
  <si>
    <t>32006С_3D Аналог 3D LM (разработка LM) Astra Tech 3.5/4.0, нерж. сталь, (арт. 24978) V.1</t>
  </si>
  <si>
    <t>32007С_3D Аналог 3D LM (разработка LM) Astra Tech 4.5/5.0, нерж. сталь, (арт. 24979) V.1</t>
  </si>
  <si>
    <t>32008С_3D Аналог 3D LM (разработка LM) Mis C1 (Conical) NP (3.3), нерж. сталь, (арт. CN-RSM10) V.1</t>
  </si>
  <si>
    <t>32009С_3D Аналог 3D LM (разработка LM) Mis C1 (Conical) SP (3.75/4.2), нерж. сталь, (арт. CS-RSM10) V.1</t>
  </si>
  <si>
    <t>32010С_3D Аналог 3D LM (разработка LM) Mis C1 (Conical) WP (5.0), нерж. сталь, (арт. CW-RSM10) V.1</t>
  </si>
  <si>
    <t>32011С_3D Аналог 3D LM (разработка LM) Alpha Bio, нерж. сталь, (арт. 5080) V.1</t>
  </si>
  <si>
    <t>32012С_3D Аналог 3D LM (разработка LM) Mis NP (3.3), нерж. сталь, (арт. MN-RSM10) V.1</t>
  </si>
  <si>
    <t>32013С_3D Аналог 3D LM (разработка LM) Mis SP (3.75/4.2), нерж. сталь, (арт. MD-RSM10) V.1</t>
  </si>
  <si>
    <t>32014С_3D Аналог 3D LM (разработка LM) Mis WP (5.0/6.0), нерж. сталь, (арт. MW-RSM10) V.1</t>
  </si>
  <si>
    <t>32015С_3D Аналог 3D LM (разработка LM) Adin RS (3.5/3.75/4.2/5.0/6.0), нерж. сталь, (арт. RS5737) V.1</t>
  </si>
  <si>
    <t>32016С_3D Аналог 3D LM (разработка LM) Nobel Replace Select 3.5, нерж. сталь, (арт. 29498) V.1</t>
  </si>
  <si>
    <t>32017С_3D Аналог 3D LM (разработка LM) Nobel Replace Select 4.3, нерж. сталь, (арт. 29500) V.1</t>
  </si>
  <si>
    <t>32018С_3D Аналог 3D LM (разработка LM) Nobel Replace Select 5.0, нерж. сталь, (арт. 29502) V.1</t>
  </si>
  <si>
    <t>32019С_3D Аналог 3D LM (разработка LM) Xive 3.4, нерж. сталь, (арт. 45-2631) V.1</t>
  </si>
  <si>
    <t>32020С_3D Аналог 3D LM (разработка LM) Xive 3.8, нерж. сталь, (арт. 45-2641) V.1</t>
  </si>
  <si>
    <t>32021С_3D Аналог 3D LM (разработка LM) Xive 4.5, нерж. сталь, (арт. 45-2651) V.1</t>
  </si>
  <si>
    <t>32022С_3D Аналог 3D LM (разработка LM) Impro, нерж. сталь, D=4.5 (арт. IAN40) V.1</t>
  </si>
  <si>
    <t>32024С_3D Аналог 3D LM (разработка LM) Niko 3.5, нерж. сталь, (арт. 5.203) V.1</t>
  </si>
  <si>
    <t>32025С_3D Аналог 3D LM (разработка LM) Niko 4.5, нерж. сталь, (арт. 5.205) V.1</t>
  </si>
  <si>
    <t>32026С_3D Аналог 3D LM (разработка LM) Astra Tech 3.0, нерж. сталь, (арт. 24977) V.1</t>
  </si>
  <si>
    <t>32029С_3D Аналог 3D LM (разработка LM) MegaGen AnyRidge, нерж. сталь, (арт. AANLAF4055) V.1</t>
  </si>
  <si>
    <t>32030С_3D Аналог 3D LM (разработка LM) Bego Semados 3.25/3.75, нерж. сталь, (арт. 56694) V.1</t>
  </si>
  <si>
    <t>32031С_3D Аналог 3D LM (разработка LM) Bego Semados 4.1, нерж. сталь, (арт. 55747) V.1</t>
  </si>
  <si>
    <t>32032С_3D Аналог 3D LM (разработка LM) ICX Medentis , нерж. сталь, (арт. С-006-0100) V.1</t>
  </si>
  <si>
    <t>32035С_3D Аналог 3D LM (разработка LM) Ankylos C / X, нерж. сталь, (арт. 17-4221) V.1</t>
  </si>
  <si>
    <t>32036С_3D Аналог 3D LM (разработка LM) Bego Semados 4.5, нерж. сталь, (арт. 56698) V.1</t>
  </si>
  <si>
    <t>32046С_3D Аналог 3D LM (разработка LM) CSM, нерж. сталь, (арт. CAN38) V.1</t>
  </si>
  <si>
    <t>32065С_3D Аналог 3D LM (разработка LM) MegaGen AnyOne, нерж. сталь, (арт. LA350H) V.1</t>
  </si>
  <si>
    <t>32078_3D Аналог 3D LM (разработка LM) Straumann Bone Level RC ( 4.1/4.8), нерж. сталь, (арт. 025.4101) V.1</t>
  </si>
  <si>
    <t>32079С_3D Аналог 3D LM (разработка LM) Straumann SynOcta NN (3.5), нерж. сталь, (арт. 048.130) V.1</t>
  </si>
  <si>
    <t>32080С_3D Аналог 3D LM (разработка LM) Straumann SynOcta RN (4.8), нерж. сталь, (арт. 048.124) V.1</t>
  </si>
  <si>
    <t>32081С_3D Аналог 3D LM (разработка LM) Straumann SynOcta WN (6.5), нерж. сталь, (арт. 048.171) V.1</t>
  </si>
  <si>
    <t>32095С_3D Аналог 3D LM (разработка LM) Anthogyr Axiom, нерж. сталь, (арт. OPIA100) V.1</t>
  </si>
  <si>
    <t>32125С_3D Аналог 3D Alpha Bio для NICE IA-CHC, нерж. сталь</t>
  </si>
  <si>
    <t>32023С_3D Аналог 3D LM (разработка LM) Xive 5.5, нерж. сталь, (арт. 45-2661) V.1</t>
  </si>
  <si>
    <t>32027_3D Аналог 3D LM (разработка LM) Dio NP (3.8), нерж. сталь, (арт. SAF 3812) V.1</t>
  </si>
  <si>
    <t>32028_3D Аналог 3D LM (разработка LM) Dio RP (4.5), нерж. сталь, (арт. SAF 4512) V.1</t>
  </si>
  <si>
    <t>32033_3D Аналог 3D LM (разработка LM) Adin NP (3.0), нерж. сталь, (арт. NP-0007) V.1</t>
  </si>
  <si>
    <t>32034_3D Аналог 3D LM (разработка LM) Adin RP (3.5), нерж. сталь, (арт. RP-0007) V.1</t>
  </si>
  <si>
    <t>32037_3D Аналог 3D LM (разработка LM) Bego Semados 5.5, нерж. сталь, (арт. 56502) V.1</t>
  </si>
  <si>
    <t>32038_3D Аналог 3D LM (разработка LM) BioHorizons 3.0, нерж. сталь, (арт. TP3IA) V.1</t>
  </si>
  <si>
    <t>32039_3D Аналог 3D LM (разработка LM) BioHorizons 3.5, нерж. сталь, (арт. PYIA) V.1</t>
  </si>
  <si>
    <t>32040_3D Аналог 3D LM (разработка LM) BioHorizons 4.5, нерж. сталь, (арт. PGIA) V.1</t>
  </si>
  <si>
    <t>32041_3D Аналог 3D LM (разработка LM) Biomet 3i Certain 3.4, нерж. сталь, (арт. IMMILA) V.1</t>
  </si>
  <si>
    <t>32042_3D Аналог 3D LM (разработка LM) Biomet 3i Certain 4.1, нерж. сталь, (арт. IILA20) V.1</t>
  </si>
  <si>
    <t>32043_3D Аналог 3D LM (разработка LM) Biomet 3i Certain 5.0, нерж. сталь, (арт. IILAW5) V.1</t>
  </si>
  <si>
    <t>32044_3D Аналог 3D LM (разработка LM) Biomet 3i Certain 6.0, нерж. сталь, (арт. IILAW6) V.1</t>
  </si>
  <si>
    <t>32045_3D Аналог 3D LM (разработка LM) Biotech 3.6/4.8, нерж. сталь, (арт. KDI) V.1</t>
  </si>
  <si>
    <t>32047_3D Аналог 3D LM (разработка LM) C-TECH ND 3.0, нерж. сталь, (арт. ND-3042) V.1</t>
  </si>
  <si>
    <t>32048_3D Аналог 3D LM (разработка LM) C-TECH BL 5.0, нерж. сталь, (арт. BL-5143) V.1</t>
  </si>
  <si>
    <t>32049_3D Аналог 3D LM (разработка LM) Dentis Narrow, нерж. сталь, V.1</t>
  </si>
  <si>
    <t>32050_3D Аналог 3D LM (разработка LM) Dentis Regular, нерж. сталь, (арт. DAN34) V.1</t>
  </si>
  <si>
    <t>32053_3D Аналог 3D LM (разработка LM) Impla 3.3, нерж. сталь, (арт. 636133) V.1</t>
  </si>
  <si>
    <t>32054_3D Аналог 3D LM (разработка LM) Impla 4.2, нерж. сталь, (арт. 636132) V.1</t>
  </si>
  <si>
    <t>32055_3D Аналог 3D LM (разработка LM) Impla 5.3, нерж. сталь, (арт. 636134) V.1</t>
  </si>
  <si>
    <t>32056_3D Аналог 3D LM (разработка LM) Impla Conical 3.3, нерж. сталь, (арт. 638506) V.1</t>
  </si>
  <si>
    <t>32057_3D Аналог 3D LM (разработка LM) Impla Conical 4.2, нерж. сталь, (арт. 638507) V.1</t>
  </si>
  <si>
    <t>32058_3D Аналог 3D LM (разработка LM) Impla Conical 5.3, нерж. сталь, (арт. 638508) V.1</t>
  </si>
  <si>
    <t>32059_3D Аналог 3D LM (разработка LM) Conmet NP (2.2), нерж. сталь, (арт. 211.50) V.1</t>
  </si>
  <si>
    <t>32060_3D Аналог 3D LM (разработка LM) Conmet RP (2.7), нерж. сталь, (арт. 211.52) V.1</t>
  </si>
  <si>
    <t>32061_3D Аналог 3D LM (разработка LM) Liko-M, нерж. сталь, (арт. INN-00585) V.1</t>
  </si>
  <si>
    <t>32062_3D Аналог 3D LM (разработка LM) OT Medical F1 3.3, нерж. сталь, (арт. 01-6339001) V.1</t>
  </si>
  <si>
    <t>32063_3D Аналог 3D LM (разработка LM) OT Medical F1 3.8, нерж. сталь, (арт. 01-6389001) V.1</t>
  </si>
  <si>
    <t>32064_3D Аналог 3D LM (разработка LM) OT Medical F1 4.1, нерж. сталь, (арт. 01-6419001) V.1</t>
  </si>
  <si>
    <t>32066_3D Аналог 3D LM (разработка LM) NeoBiotech 3.8, нерж. сталь, (арт. ISLA400) V.1</t>
  </si>
  <si>
    <t>32067_3D Аналог 3D LM (разработка LM) Nobel Active 3.0, нерж. сталь, (арт. АNbActNP) V.1</t>
  </si>
  <si>
    <t>32068_3D Аналог 3D LM (разработка LM) Nobel Conical Connection WP (5.0), нерж. сталь, (арт. 37879) V.1</t>
  </si>
  <si>
    <t>32069_3D Аналог 3D LM (разработка LM) Nobel Replace Select 6.0, нерж. сталь, (арт. 29995) V.1</t>
  </si>
  <si>
    <t>32070_3D Аналог 3D LM (разработка LM) Radix, нерж. сталь, (арт. A180) V.1</t>
  </si>
  <si>
    <t>32071_3D Аналог 3D LM (разработка LM) Renova RDI (4.5/4.75), нерж. сталь, (арт. 43130K) V.1</t>
  </si>
  <si>
    <t>32072_3D Аналог 3D LM (разработка LM) Renova SDI (3.75), нерж. сталь, (арт. 43129K) V.1</t>
  </si>
  <si>
    <t>32073_3D Аналог 3D LM (разработка LM) Roott, нерж. сталь, (арт. AN) V.1</t>
  </si>
  <si>
    <t>32074_3D Аналог 3D LM (разработка LM) Sic 3.3, нерж. сталь, (арт. 936133) V.1</t>
  </si>
  <si>
    <t>32075_3D Аналог 3D LM (разработка LM) Sic 4.2, нерж. сталь, (арт. 936232) V.1</t>
  </si>
  <si>
    <t>32076_3D Аналог 3D LM (разработка LM) Sky Bredent, нерж. сталь, (арт. SKY-IA40) V.1</t>
  </si>
  <si>
    <t>32077_3D Аналог 3D LM (разработка LM) Straumann Bone Level NC (3.3), нерж. сталь, (арт. 025.2101) V.1</t>
  </si>
  <si>
    <t>32082_3D Аналог 3D LM (разработка LM) Thommen 3.5, нерж. сталь, (арт. 3.03.090) V.1</t>
  </si>
  <si>
    <t>32083_3D Аналог 3D LM (разработка LM) Thommen 4.5, нерж. сталь, (арт. 3.03.091) V.1</t>
  </si>
  <si>
    <t>32084_3D Аналог 3D LM (разработка LM) Thommen 5.0, нерж. сталь, (арт. 3.03.092) V.1</t>
  </si>
  <si>
    <t>32085_3D Аналог 3D LM (разработка LM) Thommen 6.0, нерж. сталь, (арт. 3.03.093) V.1</t>
  </si>
  <si>
    <t>32086_3D Аналог 3D LM (разработка LM) Zimmer 3.5, нерж. сталь, (арт. IA3) V.1</t>
  </si>
  <si>
    <t>32087_3D Аналог 3D LM (разработка LM) Zimmer 4.5, нерж. сталь, (арт. IA4) V.1</t>
  </si>
  <si>
    <t>32088_3D Аналог 3D LM (разработка LM) Zimmer 5.7, нерж. сталь, (арт. IA5) V.1</t>
  </si>
  <si>
    <t>32089_3D Аналог 3D LM (разработка LM) AB Dental, нерж. сталь, (арт. D1-3.75) V.1</t>
  </si>
  <si>
    <t>32090_3D Аналог 3D LM (разработка LM) Adin WP (4.3/5.0), нерж. сталь, (арт. WP-0007) V.1</t>
  </si>
  <si>
    <t>32091_3D Аналог 3D LM (разработка LM) Adin Multi-Unit TMA (все размеры), нерж. сталь, (арт. RS5004) V.1</t>
  </si>
  <si>
    <t>32092_3D Аналог 3D Alpha Bio Multiunit TCT-N</t>
  </si>
  <si>
    <t>32093_3D Аналог 3D LM (разработка LM) Alpha Bio Multi-Unit TCT-N, нерж. сталь, (арт. AUC-TCT-N 5212) V.1</t>
  </si>
  <si>
    <t>32094_3D Аналог 3D LM (разработка LM) Ankylos Multi-Unit TMA, нерж. сталь, (арт. 17-4312) V.1</t>
  </si>
  <si>
    <t>32096_3D Аналог 3D LM (разработка LM) Astra Uni 20 градусов, нерж. сталь, (арт. 22069) V.1</t>
  </si>
  <si>
    <t>32097_3D Аналог 3D LM (разработка LM) Astra Uni 45 градусов, нерж. сталь, (арт. 22070) V.1</t>
  </si>
  <si>
    <t>32098_3D Аналог 3D LM (разработка LM) BioHorizons Multi-Unit, нерж. сталь, (арт. PXABA) V.1</t>
  </si>
  <si>
    <t>32099_3D Аналог 3D LM (разработка LM) Biomet 3i Multi-Unit, нерж. сталь, (арт. LPCLA) V.1</t>
  </si>
  <si>
    <t>32100_3D Аналог 3D LM (разработка LM) Biomet 3i Osseotite 3.4, нерж. сталь, (арт. I50) V.1</t>
  </si>
  <si>
    <t>32101_3D Аналог 3D LM (разработка LM) Biomet 3i Osseotite 4.1, нерж. сталь, (арт. I51) V.1</t>
  </si>
  <si>
    <t>32102_3D Аналог 3D LM (разработка LM) Biomet 3i Osseotite 5.0, нерж. сталь, (арт. I52) V.1</t>
  </si>
  <si>
    <t>32103_3D Аналог 3D LM (разработка LM) Dio UF II NP (3.0), нерж. сталь, (арт. UNSFA 3012) V.1</t>
  </si>
  <si>
    <t>32104_3D Аналог 3D LM (разработка LM) Dio UF II RP (3.8/4.0/4.5/5.0/5.5), нерж. сталь, (арт. SSFA 4012) V.1</t>
  </si>
  <si>
    <t>32105_3D Аналог 3D LM (разработка LM) Implantium Multi-Unit 4.5, нерж. сталь, (арт. SAN45L) V.1</t>
  </si>
  <si>
    <t>32106_3D Аналог 3D LM (разработка LM) Implantium Multi-Unit 5.5, нерж. сталь, (арт. SAN55L) V.1</t>
  </si>
  <si>
    <t>32107_3D Аналог 3D LM (разработка LM) Impro Multi-Unit 4.5, нерж. сталь, (арт. VAN45) V.1</t>
  </si>
  <si>
    <t>32108_3D Аналог 3D LM (разработка LM) Impro Multi-Unit 5.5, нерж. сталь, (арт. VAN55) V.1</t>
  </si>
  <si>
    <t>32109_3D Аналог 3D LM (разработка LM) Liko-M Multi-Unit, нерж. сталь, (арт. INN-00586) V.1</t>
  </si>
  <si>
    <t>32110_3D Аналог 3D LM (разработка LM) MegaGen AnyRidge Multi-Unit, нерж. сталь, (арт. IOA300) V.1</t>
  </si>
  <si>
    <t>32111_3D Аналог 3D LM (разработка LM) Mis Multi-Unit, нерж. сталь, (арт. MU-RSM48) V.1</t>
  </si>
  <si>
    <t>32112_3D Аналог 3D LM (разработка LM) NeoBiotech 4.3, нерж. сталь, (арт. ISLA500) V.1</t>
  </si>
  <si>
    <t>32113_3D Аналог 3D LM (разработка LM) Nobel Active Multi-Unit, нерж. сталь, (арт. 31161) V.1</t>
  </si>
  <si>
    <t>32114_3D Аналог 3D LM (разработка LM) Nobel Biocare Branemark 3.5, нерж. сталь, (арт. 31158) V.1</t>
  </si>
  <si>
    <t>32115_3D Аналог 3D LM (разработка LM) Nobel Biocare Branemark 4.1, нерж. сталь, (арт. 31159) V.1</t>
  </si>
  <si>
    <t>32116_3D Аналог 3D LM (разработка LM) Nobel Biocare Branemark 5.1, нерж. сталь, (арт. 31160) V.1</t>
  </si>
  <si>
    <t>32117_3D Аналог 3D LM (разработка LM) Sin Strong SW 3.8, нерж. сталь, (арт. ANMP 3800) V.1</t>
  </si>
  <si>
    <t>32118_3D Аналог 3D LM (разработка LM) Xive Multi-Unit 3.4, нерж. сталь, (арт. 46-4030) V.1</t>
  </si>
  <si>
    <t>32119_3D Аналог 3D LM (разработка LM) Xive Multi-Unit 4.5, нерж. сталь, (арт. 46-4050) V.1</t>
  </si>
  <si>
    <t>32120_3D Аналог 3D LM (разработка LM) Xive Multi-Unit 5.5, нерж. сталь, (арт. 46-4060) V.1</t>
  </si>
  <si>
    <t>32121_3D Аналог 3D LM (разработка LM) OT Medical F2 4.1, нерж. сталь, (арт. 02-6419001) V.1</t>
  </si>
  <si>
    <t>32122_3D Аналог 3D LM (разработка LM) OT Medical F2 5.0, нерж. сталь, (арт. 02-6509001) V.1</t>
  </si>
  <si>
    <t>32123_3D Аналог 3D LM (разработка LM) Nobel Replace Select Multi-Unit, нерж. сталь, (арт. 31161) V.1</t>
  </si>
  <si>
    <t>32126_3D Аналог 3D LM (разработка LM) Xive 3.0, нерж. сталь, (арт. 45-2621) V.1</t>
  </si>
  <si>
    <t>32300_3D Аналог 3D LM Osstem Implant Multi-Unit, лабораторный D=4.8 (арт. MERR300)</t>
  </si>
  <si>
    <t>32301_3D Аналог 3D LM Osstem Implant Multi-Unit O-ring, лабораторный (арт. OAL)</t>
  </si>
  <si>
    <t>Новая номенклатура</t>
  </si>
  <si>
    <t>32307 Аналог LM (собств. разр.) Osstem Implant Regular (4.0/4.5/5.0) D=4 L=12.5, нерж. сталь, V.1</t>
  </si>
  <si>
    <t>32309С Аналог LM (собств.разр.) Ankylos Multi-Unit TMA D=4.2 L=13, нерж. сталь</t>
  </si>
  <si>
    <t>32311С Аналог LM (собств. разр.) Implantium D=4 L=12.5, нерж. сталь, V.1</t>
  </si>
  <si>
    <t>32315С Аналог LM (собств. разр.) Nobel Active RP (4.5) D=4 L=10.5, нерж. сталь, V.1</t>
  </si>
  <si>
    <t>32316С Аналог LM (собств. разр.) Astra Tech 3.5/4.0 D=4 L=12.5, нерж. сталь, V.1</t>
  </si>
  <si>
    <t>32317С Аналог LM (собств. разр.) Astra Tech 4.5/5.0 D=5 L=13.5, нерж. сталь, V.1</t>
  </si>
  <si>
    <t>32321С Аналог LM (собств. разр.) Alpha Bio Internal D=5 L=13.5, нерж. сталь, V.1</t>
  </si>
  <si>
    <t>32322С Аналог LM (собств. разр.) Mis NP (3.3) D=4 L=12.5, нерж. сталь, V.1</t>
  </si>
  <si>
    <t>32323С Аналог LM (собств. разр.) Mis SP (3.75/4.2) D=5 L=13.5, нерж. сталь, V.1</t>
  </si>
  <si>
    <t>32326С Аналог LM (собств. разр.) Nobel Replace Select 3.5 D=4 L=12.5, нерж. сталь, V.1</t>
  </si>
  <si>
    <t>32332С Аналог LM (собств. разр.) Impro D=4 L=12.5, нерж. сталь, V.1</t>
  </si>
  <si>
    <t>32333С Аналог LM (собств. разр.) Niko 3.5 D=4 L=12.5, нерж. сталь, V.1</t>
  </si>
  <si>
    <t>32336С Аналог LM (собств. разр.) MegaGen AnyRidge D=4 L=12.5, нерж. сталь, V.1</t>
  </si>
  <si>
    <t>32337С Аналог LM (собств. разр.) Bego Semados 3.25/3.75 D=4 L=12.5, нерж. сталь, V.1</t>
  </si>
  <si>
    <t>32338С Аналог LM (собств. разр.) Bego Semados 4.1 D=5 L=13.5, нерж. сталь, V.1</t>
  </si>
  <si>
    <t>32339С Аналог LM (собств. разр.) ICX Medentis  D=4 L=12.5, нерж. сталь, V.1</t>
  </si>
  <si>
    <t>32340С Аналог LM (собств. разр.) Bego Semados 4.5 D=5 L=13.5, нерж. сталь, V.1</t>
  </si>
  <si>
    <t>32341С Аналог LM (собств. разр.) CSM D=4 L=12.5, нерж. сталь, V.1</t>
  </si>
  <si>
    <t>32342С Аналог LM (собств. разр.) MegaGen AnyOne D=4 L=12.5, нерж. сталь, V.1</t>
  </si>
  <si>
    <t>32343С Аналог LM (собств. разр.) Straumann Bone Level RC ( 4.1/4.8) D=4 L=12.5, нерж. сталь, V.1</t>
  </si>
  <si>
    <t>32344С Аналог LM (собств. разр.) Straumann SynOcta NN (3.5) D=4 L=14, нерж. сталь, V.1</t>
  </si>
  <si>
    <t>32349С Аналог LM (собств. разр.) Xive 5.5 D=6 L=12.5, нерж. сталь, V.1</t>
  </si>
  <si>
    <t>32350С Аналог LM (собств. разр.) Dio NP (3.8) D=4 L=12.5, нерж. сталь, V.1</t>
  </si>
  <si>
    <t>32351С Аналог LM (собств. разр.) Dio NP (3.8) D=4 L=12.5, нерж. сталь, V.1</t>
  </si>
  <si>
    <t>32352С Аналог LM (собств. разр.) Adin NP (3.0) D=4 L=12.5, нерж. сталь, V.1</t>
  </si>
  <si>
    <t>32353С Аналог LM (собств. разр.) Adin RP (3.5) D=4 L=12.5, нерж. сталь, V.1</t>
  </si>
  <si>
    <t>32354С Аналог LM (собств. разр.) Bego Semados 5.5 D=6.5 L=12.85, нерж. сталь, V.1</t>
  </si>
  <si>
    <t>32355С Аналог LM (собств. разр.) BioHorizons 3.0 D=4 L=12.5, нерж. сталь, V.1</t>
  </si>
  <si>
    <t>32356С Аналог LM (собств. разр.) BioHorizons 3.5 D=5 L=13.5, нерж. сталь, V.1</t>
  </si>
  <si>
    <t>32357С Аналог LM (собств. разр.) BioHorizons 4.5 D=6 L=12.5, нерж. сталь, V.1</t>
  </si>
  <si>
    <t>32358С Аналог LM (собств. разр.) Biomet 3i Certain 3.4 D=4 L=12.5, нерж. сталь, V.1</t>
  </si>
  <si>
    <t>32359C Аналог LM (собств. разр.) Biomet 3i Certain 4.1 D=4 L=12.5, нерж. сталь, V.1</t>
  </si>
  <si>
    <t>32360C Аналог LM (собств. разр.) Biomet 3i Certain 5.0 D=5 L=13.5, нерж. сталь, V.1</t>
  </si>
  <si>
    <t>32361C Аналог LM (собств. разр.) Biomet 3i Certain 6.0 D=6 L=12.5, нерж. сталь, V.1</t>
  </si>
  <si>
    <t>32362C Аналог LM (собств. разр.) Biotech 3.6/4.8 D=4 L=12.5, нерж. сталь, V.1</t>
  </si>
  <si>
    <t>32363C Аналог LM (собств. разр.) C-TECH ND 3.0 D=4 L=12.5, нерж. сталь, V.1</t>
  </si>
  <si>
    <t>32364C Аналог LM (собств. разр.) C-TECH BL 5.0 D=5 L=13.5, нерж. сталь, V.1</t>
  </si>
  <si>
    <t>32365C Аналог LM (собств. разр.) Dentis Narrow D=4 L=12.5, нерж. сталь, V.1</t>
  </si>
  <si>
    <t>32366C Аналог LM (собств. разр.) Dentis Regular D=5 L=13.5, нерж. сталь, V.1</t>
  </si>
  <si>
    <t>32367C Аналог LM (собств. разр.) Impla 3.3, нерж. сталь V.1</t>
  </si>
  <si>
    <t>32368C Аналог LM (собств. разр.) Impla 4.2, нерж. сталь V.1</t>
  </si>
  <si>
    <t>32369C Аналог LM (собств. разр.) Impla 5.3, нерж. сталь V.1</t>
  </si>
  <si>
    <t>32370С Аналог LM (собств. разр.) Impla Conical 3.3, нерж. сталь V.1</t>
  </si>
  <si>
    <t>32371С Аналог LM (собств. разр.) Impla Conical 4.2, нерж. сталь V.1</t>
  </si>
  <si>
    <t>32372С Аналог LM (собств. разр.) Impla Conical 5.3, нерж. сталь V.1</t>
  </si>
  <si>
    <t>32374С Аналог LM (собств. разр.) Conmet RP (2.7), нерж. сталь V.1</t>
  </si>
  <si>
    <t>32375С Аналог LM (собств. разр.) Liko-M, нерж. сталь V.1</t>
  </si>
  <si>
    <t>32376С Аналог LM (собств. разр.) OT Medical F1 3.3, нерж. сталь V.1</t>
  </si>
  <si>
    <t>32377С Аналог LM (собств. разр.) OT Medical F1 3.8, нерж. сталь V.1</t>
  </si>
  <si>
    <t>32378С Аналог LM (собств. разр.) OT Medical F1 4.1, нерж. сталь V.1</t>
  </si>
  <si>
    <t>32379С Аналог LM (собств. разр.) NeoBiotech 3.8, нерж. сталь V.1</t>
  </si>
  <si>
    <t>32380С Аналог LM (собств. разр.) Nobel Active 3.0, нерж. сталь V.1</t>
  </si>
  <si>
    <t>32381С Аналог LM (собств. разр.) Nobel Conical Connection WP (5.0), нерж. сталь V.1</t>
  </si>
  <si>
    <t>32382С Аналог LM (собств. разр.) Nobel Replace Select 6.0, нерж. сталь V.1</t>
  </si>
  <si>
    <t>32384С Аналог LM (собств. разр.) Renova RDI (4.5/4.75), нерж. сталь V.1</t>
  </si>
  <si>
    <t>32385С Аналог LM (собств. разр.) Renova SDI (3.75), нерж. сталь V.1</t>
  </si>
  <si>
    <t>32386С Аналог LM (собств. разр.) Roott, нерж. сталь V.1</t>
  </si>
  <si>
    <t>32387С Аналог LM (собств. разр.) Sic 3.3, нерж. сталь V.1</t>
  </si>
  <si>
    <t>32388С Аналог LM (собств. разр.) Sic 4.2, нерж. сталь V.1</t>
  </si>
  <si>
    <t>32373С Аналог LM (собств. разр.) Conmet NP (2.2), нерж. сталь V.1</t>
  </si>
  <si>
    <t>32383С Аналог LM (собств. разр.) Radix, нерж. сталь V.1</t>
  </si>
  <si>
    <t>32389С Аналог LM (собств.разр.) Sky Bredent, нерж. сталь V.1</t>
  </si>
  <si>
    <t>32390С Аналог LM (собств. разр.) Straumann Bone Level NC (3.3), нерж. сталь V.1</t>
  </si>
  <si>
    <t>32391С Аналог LM (собств. разр.) Thommen 3.5, нерж. сталь V.1</t>
  </si>
  <si>
    <t>32392С Аналог LM (собств. разр.) Thommen 4.5, нерж. сталь V.1</t>
  </si>
  <si>
    <t>32393С Аналог LM (собств. разр.) Thommen 5.0, нерж. сталь V.1</t>
  </si>
  <si>
    <t>32394С Аналог LM (собств. разр.) Thommen 6.0, нерж. сталь V.1</t>
  </si>
  <si>
    <t>32395С Аналог LM (собств. разр.) Zimmer 3.5, нерж. сталь V.1</t>
  </si>
  <si>
    <t>32396С Аналог LM (собств. разр.) Zimmer 4.5, нерж. сталь V.1</t>
  </si>
  <si>
    <t>32397С Аналог LM (собств. разр.) Zimmer 5.7, нерж. сталь V.1</t>
  </si>
  <si>
    <t>32398С Аналог LM (собств. разр.) AB Dental, нерж. сталь V.1</t>
  </si>
  <si>
    <t>32399С Аналог LM (собств. разр.) Adin WP (4.3/5.0), нерж. сталь V.1</t>
  </si>
  <si>
    <t>32400С Аналог LM (собств. разр.) Adin Multi-Unit TMA, нерж. сталь V.1</t>
  </si>
  <si>
    <t>32401С Аналог LM (собств. разр.)  Alpha Bio Multiunit TCT-N</t>
  </si>
  <si>
    <t>32402С Аналог LM (собств. разр.) Alpha Bio Multi-Unit TCT-N, нерж. сталь V.1</t>
  </si>
  <si>
    <t>32403С Аналог LM (собств. разр.) Astra Uni 20 градусов, нерж. сталь V.1</t>
  </si>
  <si>
    <t>32404С Аналог LM (собств. разр.) Astra Uni 45 градусов, нерж. сталь V.1</t>
  </si>
  <si>
    <t>32405С Аналог LM (собств. разр.) BioHorizons Multi-Unit, нерж. сталь V.1</t>
  </si>
  <si>
    <t>32406С Аналог LM (собств. разр.) Biomet 3i Multi-Unit, нерж. сталь V.1</t>
  </si>
  <si>
    <t>32407С Аналог LM (собств. разр.) Biomet 3i Osseotite 3.4, нерж. сталь V.1</t>
  </si>
  <si>
    <t>32408С Аналог LM (собств. разр.) Biomet 3i Osseotite 4.1, нерж. сталь V.1</t>
  </si>
  <si>
    <t>32409С Аналог LM (собств. разр.) Biomet 3i Osseotite 5.0, нерж. сталь V.1</t>
  </si>
  <si>
    <t>32410С Аналог LM (собств. разр.) Dio UF II NP (3.0), нерж. сталь V.1</t>
  </si>
  <si>
    <t>32411С Аналог LM (собств. разр.) Dio UF II RP (3.8/4.0/4.5/5.0/5.5), нерж. сталь V.1</t>
  </si>
  <si>
    <t>32412С Аналог LM (собств. разр.) Implantium Multi-Unit 4.5, нерж. сталь V.1</t>
  </si>
  <si>
    <t>32413С Аналог LM (собств. разр.) Implantium Multi-Unit 5.5, нерж. сталь V.1</t>
  </si>
  <si>
    <t>32414С Аналог LM (собств. разр.) Impro Multi-Unit 4.5, нерж. сталь V.1</t>
  </si>
  <si>
    <t>32415С Аналог LM (собств. разр.) Impro Multi-Unit 5.5, нерж. сталь V.1</t>
  </si>
  <si>
    <t>32416С Аналог LM (собств. разр.) Liko-M Multi-Unit, нерж. сталь V.1</t>
  </si>
  <si>
    <t>32417С Аналог LM (собств. разр.) MegaGen AnyRidge Multi-Unit, нерж. сталь V.1</t>
  </si>
  <si>
    <t>32418С Аналог LM (собств. разр.) Mis Multi-Unit, нерж. сталь V.1</t>
  </si>
  <si>
    <t>32419С Аналог LM (собств. разр.) NeoBiotech 4.3, нерж. сталь V.1</t>
  </si>
  <si>
    <t>32420С Аналог LM (собств. разр.) Nobel Active Multi-Unit, нерж. сталь V.1</t>
  </si>
  <si>
    <t>32421С Аналог LM (собств. разр.) Nobel Biocare Branemark 3.5, нерж. сталь V.1</t>
  </si>
  <si>
    <t>32422С Аналог LM (собств. разр.) Nobel Biocare Branemark 4.1, нерж. сталь V.1</t>
  </si>
  <si>
    <t>32423С Аналог LM (собств. разр.) Nobel Biocare Branemark 5.1, нерж. сталь V.1</t>
  </si>
  <si>
    <t>32424С Аналог LM (собств. разр.) Sin Strong SW 3.8, нерж. сталь V.1</t>
  </si>
  <si>
    <t>32425С Аналог LM (собств. разр.) Xive Multi-Unit 3.4, нерж. сталь V.1</t>
  </si>
  <si>
    <t>32426С Аналог LM (собств. разр.) Xive Multi-Unit 4.5, нерж. сталь V.1</t>
  </si>
  <si>
    <t>32427С Аналог LM (собств. разр.) Xive Multi-Unit 5.5, нерж. сталь V.1</t>
  </si>
  <si>
    <t>32428С Аналог LM (собств. разр.) OT Medical F2 4.1, нерж. сталь V.1</t>
  </si>
  <si>
    <t>32429С Аналог LM (собств. разр.) OT Medical F2 5.0, нерж. сталь V.1</t>
  </si>
  <si>
    <t>32430С Аналог LM (собств. разр.) Nobel Replace Select Multi-Unit, нерж. сталь V.1</t>
  </si>
  <si>
    <t>32431С Аналог LM (собств. разр.) Xive 3.0 D=4 L=12.5, нерж. сталь, V.1</t>
  </si>
  <si>
    <t>32432С Аналог LM (собств. разр.) Osstem Implant Multi-Unit, лабораторный D=4.8, нерж. сталь</t>
  </si>
  <si>
    <t>32433С Аналог LM (собств. разр.) Osstem Implant Multi-Unit O-ring, лабораторный, нерж. сталь</t>
  </si>
  <si>
    <t>32311С</t>
  </si>
  <si>
    <t>32312С</t>
  </si>
  <si>
    <t>32313С</t>
  </si>
  <si>
    <t>32314С</t>
  </si>
  <si>
    <t>32315С</t>
  </si>
  <si>
    <t>32316С</t>
  </si>
  <si>
    <t>32317С</t>
  </si>
  <si>
    <t>32318С</t>
  </si>
  <si>
    <t>32319С</t>
  </si>
  <si>
    <t>32320С</t>
  </si>
  <si>
    <t>32321С</t>
  </si>
  <si>
    <t>32322С</t>
  </si>
  <si>
    <t>32323С</t>
  </si>
  <si>
    <t>32324С</t>
  </si>
  <si>
    <t>32325С</t>
  </si>
  <si>
    <t>32326С</t>
  </si>
  <si>
    <t>32327С</t>
  </si>
  <si>
    <t>32328С</t>
  </si>
  <si>
    <t>32329С</t>
  </si>
  <si>
    <t>32330С</t>
  </si>
  <si>
    <t>32331С</t>
  </si>
  <si>
    <t>32332С</t>
  </si>
  <si>
    <t>32333С</t>
  </si>
  <si>
    <t>32334С</t>
  </si>
  <si>
    <t>32335С</t>
  </si>
  <si>
    <t>32336С</t>
  </si>
  <si>
    <t>32337С</t>
  </si>
  <si>
    <t>32338С</t>
  </si>
  <si>
    <t>32339С</t>
  </si>
  <si>
    <t>32340С</t>
  </si>
  <si>
    <t>32341С</t>
  </si>
  <si>
    <t>32342С</t>
  </si>
  <si>
    <t>32343С</t>
  </si>
  <si>
    <t>32344С</t>
  </si>
  <si>
    <t>32345С</t>
  </si>
  <si>
    <t>32346С</t>
  </si>
  <si>
    <t>32347С</t>
  </si>
  <si>
    <t>32348С</t>
  </si>
  <si>
    <t>32349С</t>
  </si>
  <si>
    <t>32350С</t>
  </si>
  <si>
    <t>32351С</t>
  </si>
  <si>
    <t>32352С</t>
  </si>
  <si>
    <t>32353С</t>
  </si>
  <si>
    <t>32354С</t>
  </si>
  <si>
    <t>32355С</t>
  </si>
  <si>
    <t>32356С</t>
  </si>
  <si>
    <t>32357С</t>
  </si>
  <si>
    <t>32358С</t>
  </si>
  <si>
    <t>32359C</t>
  </si>
  <si>
    <t>32360C</t>
  </si>
  <si>
    <t>32361C</t>
  </si>
  <si>
    <t>32362C</t>
  </si>
  <si>
    <t>32363C</t>
  </si>
  <si>
    <t>32364C</t>
  </si>
  <si>
    <t>32365C</t>
  </si>
  <si>
    <t>32366C</t>
  </si>
  <si>
    <t>32367C</t>
  </si>
  <si>
    <t>32368C</t>
  </si>
  <si>
    <t>32369C</t>
  </si>
  <si>
    <t>32370С</t>
  </si>
  <si>
    <t>32371С</t>
  </si>
  <si>
    <t>32372С</t>
  </si>
  <si>
    <t>32373С</t>
  </si>
  <si>
    <t>32374С</t>
  </si>
  <si>
    <t>32375С</t>
  </si>
  <si>
    <t>32376С</t>
  </si>
  <si>
    <t>32377С</t>
  </si>
  <si>
    <t>32378С</t>
  </si>
  <si>
    <t>32379С</t>
  </si>
  <si>
    <t>32380С</t>
  </si>
  <si>
    <t>32381С</t>
  </si>
  <si>
    <t>32382С</t>
  </si>
  <si>
    <t>32383С</t>
  </si>
  <si>
    <t>32384С</t>
  </si>
  <si>
    <t>32385С</t>
  </si>
  <si>
    <t>32386С</t>
  </si>
  <si>
    <t>32387С</t>
  </si>
  <si>
    <t>32388С</t>
  </si>
  <si>
    <t>32389С</t>
  </si>
  <si>
    <t>32390С</t>
  </si>
  <si>
    <t>32391С</t>
  </si>
  <si>
    <t>32392С</t>
  </si>
  <si>
    <t>32393С</t>
  </si>
  <si>
    <t>32394С</t>
  </si>
  <si>
    <t>32395С</t>
  </si>
  <si>
    <t>32396С</t>
  </si>
  <si>
    <t>32397С</t>
  </si>
  <si>
    <t>32398С</t>
  </si>
  <si>
    <t>32399С</t>
  </si>
  <si>
    <t>32400С</t>
  </si>
  <si>
    <t>32401С</t>
  </si>
  <si>
    <t>32402С</t>
  </si>
  <si>
    <t>32309С</t>
  </si>
  <si>
    <t>32403С</t>
  </si>
  <si>
    <t>32404С</t>
  </si>
  <si>
    <t>32405С</t>
  </si>
  <si>
    <t>32406С</t>
  </si>
  <si>
    <t>32407С</t>
  </si>
  <si>
    <t>32408С</t>
  </si>
  <si>
    <t>32409С</t>
  </si>
  <si>
    <t>32410С</t>
  </si>
  <si>
    <t>32411С</t>
  </si>
  <si>
    <t>32412С</t>
  </si>
  <si>
    <t>32413С</t>
  </si>
  <si>
    <t>32414С</t>
  </si>
  <si>
    <t>32415С</t>
  </si>
  <si>
    <t>32416С</t>
  </si>
  <si>
    <t>32417С</t>
  </si>
  <si>
    <t>32418С</t>
  </si>
  <si>
    <t>32419С</t>
  </si>
  <si>
    <t>32420С</t>
  </si>
  <si>
    <t>32421С</t>
  </si>
  <si>
    <t>32422С</t>
  </si>
  <si>
    <t>32423С</t>
  </si>
  <si>
    <t>32424С</t>
  </si>
  <si>
    <t>32425С</t>
  </si>
  <si>
    <t>32426С</t>
  </si>
  <si>
    <t>32427С</t>
  </si>
  <si>
    <t>32428С</t>
  </si>
  <si>
    <t>32429С</t>
  </si>
  <si>
    <t>32430С</t>
  </si>
  <si>
    <t>32431С</t>
  </si>
  <si>
    <t>32432С</t>
  </si>
  <si>
    <t>32433С</t>
  </si>
  <si>
    <t>Артикул новой</t>
  </si>
  <si>
    <t>Артикул Аналога 3D</t>
  </si>
  <si>
    <t>32089_3D</t>
  </si>
  <si>
    <t>32091_3D</t>
  </si>
  <si>
    <t>32033_3D</t>
  </si>
  <si>
    <t>32034_3D</t>
  </si>
  <si>
    <t>32015С_3D</t>
  </si>
  <si>
    <t>32090_3D</t>
  </si>
  <si>
    <t>32125С_3D</t>
  </si>
  <si>
    <t>32011С_3D</t>
  </si>
  <si>
    <t>32092_3D</t>
  </si>
  <si>
    <t>32093_3D</t>
  </si>
  <si>
    <t>32035С_3D</t>
  </si>
  <si>
    <t>32094_3D</t>
  </si>
  <si>
    <t>32095С_3D</t>
  </si>
  <si>
    <t>32026С_3D</t>
  </si>
  <si>
    <t>32006С_3D</t>
  </si>
  <si>
    <t>32007С_3D</t>
  </si>
  <si>
    <t>32096_3D</t>
  </si>
  <si>
    <t>32097_3D</t>
  </si>
  <si>
    <t>32030С_3D</t>
  </si>
  <si>
    <t>32031С_3D</t>
  </si>
  <si>
    <t>32036С_3D</t>
  </si>
  <si>
    <t>32037_3D</t>
  </si>
  <si>
    <t>32038_3D</t>
  </si>
  <si>
    <t>32039_3D</t>
  </si>
  <si>
    <t>32040_3D</t>
  </si>
  <si>
    <t>32098_3D</t>
  </si>
  <si>
    <t>32041_3D</t>
  </si>
  <si>
    <t>32042_3D</t>
  </si>
  <si>
    <t>32043_3D</t>
  </si>
  <si>
    <t>32044_3D</t>
  </si>
  <si>
    <t>32099_3D</t>
  </si>
  <si>
    <t>32100_3D</t>
  </si>
  <si>
    <t>32101_3D</t>
  </si>
  <si>
    <t>32102_3D</t>
  </si>
  <si>
    <t>32045_3D</t>
  </si>
  <si>
    <t>32059_3D</t>
  </si>
  <si>
    <t>32060_3D</t>
  </si>
  <si>
    <t>32046С_3D</t>
  </si>
  <si>
    <t>32048_3D</t>
  </si>
  <si>
    <t>32047_3D</t>
  </si>
  <si>
    <t>32049_3D</t>
  </si>
  <si>
    <t>32050_3D</t>
  </si>
  <si>
    <t>32027_3D</t>
  </si>
  <si>
    <t>32028_3D</t>
  </si>
  <si>
    <t>32103_3D</t>
  </si>
  <si>
    <t>32104_3D</t>
  </si>
  <si>
    <t>32032С_3D</t>
  </si>
  <si>
    <t>32053_3D</t>
  </si>
  <si>
    <t>32054_3D</t>
  </si>
  <si>
    <t>32055_3D</t>
  </si>
  <si>
    <t>32056_3D</t>
  </si>
  <si>
    <t>32057_3D</t>
  </si>
  <si>
    <t>32058_3D</t>
  </si>
  <si>
    <t>32000С_3D</t>
  </si>
  <si>
    <t>32105_3D</t>
  </si>
  <si>
    <t>32106_3D</t>
  </si>
  <si>
    <t>32001С_3D</t>
  </si>
  <si>
    <t>32022С_3D</t>
  </si>
  <si>
    <t>32107_3D</t>
  </si>
  <si>
    <t>32108_3D</t>
  </si>
  <si>
    <t>32109_3D</t>
  </si>
  <si>
    <t>32061_3D</t>
  </si>
  <si>
    <t>32065С_3D</t>
  </si>
  <si>
    <t>32029С_3D</t>
  </si>
  <si>
    <t>32110_3D</t>
  </si>
  <si>
    <t>32008С_3D</t>
  </si>
  <si>
    <t>32009С_3D</t>
  </si>
  <si>
    <t>32010С_3D</t>
  </si>
  <si>
    <t>32111_3D</t>
  </si>
  <si>
    <t>32012С_3D</t>
  </si>
  <si>
    <t>32013С_3D</t>
  </si>
  <si>
    <t>32014С_3D</t>
  </si>
  <si>
    <t>32066_3D</t>
  </si>
  <si>
    <t>32112_3D</t>
  </si>
  <si>
    <t>32024С_3D</t>
  </si>
  <si>
    <t>32025С_3D</t>
  </si>
  <si>
    <t>32067_3D</t>
  </si>
  <si>
    <t>32113_3D</t>
  </si>
  <si>
    <t>32004С_3D</t>
  </si>
  <si>
    <t>32005С_3D</t>
  </si>
  <si>
    <t>32114_3D</t>
  </si>
  <si>
    <t>32115_3D</t>
  </si>
  <si>
    <t>32116_3D</t>
  </si>
  <si>
    <t>32068_3D</t>
  </si>
  <si>
    <t>32016С_3D</t>
  </si>
  <si>
    <t>32017С_3D</t>
  </si>
  <si>
    <t>32018С_3D</t>
  </si>
  <si>
    <t>32069_3D</t>
  </si>
  <si>
    <t>32123_3D</t>
  </si>
  <si>
    <t>32002С_3D</t>
  </si>
  <si>
    <t>32301_3D</t>
  </si>
  <si>
    <t>32300_3D</t>
  </si>
  <si>
    <t>32003С_3D</t>
  </si>
  <si>
    <t>32062_3D</t>
  </si>
  <si>
    <t>32063_3D</t>
  </si>
  <si>
    <t>32064_3D</t>
  </si>
  <si>
    <t>32121_3D</t>
  </si>
  <si>
    <t>32122_3D</t>
  </si>
  <si>
    <t>32070_3D</t>
  </si>
  <si>
    <t>32071_3D</t>
  </si>
  <si>
    <t>32072_3D</t>
  </si>
  <si>
    <t>32073_3D</t>
  </si>
  <si>
    <t>32074_3D</t>
  </si>
  <si>
    <t>32075_3D</t>
  </si>
  <si>
    <t>32117_3D</t>
  </si>
  <si>
    <t>32076_3D</t>
  </si>
  <si>
    <t>32077_3D</t>
  </si>
  <si>
    <t>32078_3D</t>
  </si>
  <si>
    <t>32079С_3D</t>
  </si>
  <si>
    <t>32080С_3D</t>
  </si>
  <si>
    <t>32081С_3D</t>
  </si>
  <si>
    <t>32082_3D</t>
  </si>
  <si>
    <t>32083_3D</t>
  </si>
  <si>
    <t>32084_3D</t>
  </si>
  <si>
    <t>32085_3D</t>
  </si>
  <si>
    <t>32126_3D</t>
  </si>
  <si>
    <t>32019С_3D</t>
  </si>
  <si>
    <t>32020С_3D</t>
  </si>
  <si>
    <t>32021С_3D</t>
  </si>
  <si>
    <t>32023С_3D</t>
  </si>
  <si>
    <t>32118_3D</t>
  </si>
  <si>
    <t>32119_3D</t>
  </si>
  <si>
    <t>32120_3D</t>
  </si>
  <si>
    <t>32086_3D</t>
  </si>
  <si>
    <t>32087_3D</t>
  </si>
  <si>
    <t>32088_3D</t>
  </si>
  <si>
    <t>Артикул Аналога 1</t>
  </si>
  <si>
    <t>32015С</t>
  </si>
  <si>
    <t>32125С</t>
  </si>
  <si>
    <t>32011С</t>
  </si>
  <si>
    <t>32035С</t>
  </si>
  <si>
    <t>32095С</t>
  </si>
  <si>
    <t>32026С</t>
  </si>
  <si>
    <t>32006С</t>
  </si>
  <si>
    <t>32007С</t>
  </si>
  <si>
    <t>32030С</t>
  </si>
  <si>
    <t>32031С</t>
  </si>
  <si>
    <t>32036С</t>
  </si>
  <si>
    <t>32046С</t>
  </si>
  <si>
    <t>32032С</t>
  </si>
  <si>
    <t>32000С</t>
  </si>
  <si>
    <t>32001С</t>
  </si>
  <si>
    <t>32022С</t>
  </si>
  <si>
    <t>32065С</t>
  </si>
  <si>
    <t>32029С</t>
  </si>
  <si>
    <t>32008С</t>
  </si>
  <si>
    <t>32009С</t>
  </si>
  <si>
    <t>32010С</t>
  </si>
  <si>
    <t>32012С</t>
  </si>
  <si>
    <t>32013С</t>
  </si>
  <si>
    <t>32014С</t>
  </si>
  <si>
    <t>32024С</t>
  </si>
  <si>
    <t>32025С</t>
  </si>
  <si>
    <t>32004С</t>
  </si>
  <si>
    <t>32005С</t>
  </si>
  <si>
    <t>32016С</t>
  </si>
  <si>
    <t>32017С</t>
  </si>
  <si>
    <t>32018С</t>
  </si>
  <si>
    <t>32002С</t>
  </si>
  <si>
    <t>32003С</t>
  </si>
  <si>
    <t>32079С</t>
  </si>
  <si>
    <t>32080С</t>
  </si>
  <si>
    <t>32081С</t>
  </si>
  <si>
    <t>32019С</t>
  </si>
  <si>
    <t>32020С</t>
  </si>
  <si>
    <t>32021С</t>
  </si>
  <si>
    <t>32023С</t>
  </si>
  <si>
    <t>Номенклатура 3D</t>
  </si>
  <si>
    <t>32325С Аналог LM (собств. разр.) Adin RS (3.5/3.75/4.2/5.0/6.0) D=3.75 L=12, нерж. сталь, V.1</t>
  </si>
  <si>
    <t>32348С Аналог LM (собств. разр.) Alpha Bio Conical Narrow D=3.2 L=12.5, нерж. сталь, V.1</t>
  </si>
  <si>
    <t>32308 Аналог LM (собств. разр.) Ankylos C / X D=3.5 L=12.5, нерж. сталь, V.1</t>
  </si>
  <si>
    <t>32347С Аналог LM (собств. разр.) Anthogyr Axiom D=3.45 L=12.5, нерж. сталь, V.1</t>
  </si>
  <si>
    <t>32335С Аналог LM (собств. разр.) Astra Tech 3.0 D=3.5 L=12.5, нерж. сталь, V.1</t>
  </si>
  <si>
    <t>32312С Аналог LM (собств. разр.) Implantium, Impro D=3.4 L=12.5, нерж. сталь, V.1</t>
  </si>
  <si>
    <t>32324С Аналог LM (собств. разр.) Mis WP (5.0/6.0) D=4.7 L=12.5, нерж. сталь, V.1</t>
  </si>
  <si>
    <t>32318С Аналог LM (собств. разр.) Mis C1 (Conical) NP (3.3) D=3.35 L=12.5, нерж. сталь, V.1</t>
  </si>
  <si>
    <t>32319С Аналог LM (собств. разр.) Mis C1 (Conical) SP (3.75/4.2) D=3.8 L=12.5, нерж. сталь, V.1</t>
  </si>
  <si>
    <t>32320С Аналог LM (собств. разр.) Mis C1 (Conical) WP (5.0) D=5 L=12.5, нерж. сталь, V.1</t>
  </si>
  <si>
    <t>32334С Аналог LM (собств. разр.) Niko 4.5 D=4.5 L=12.5, нерж. сталь, V.1</t>
  </si>
  <si>
    <t>32314С Аналог LM (собств. разр.) Nobel Active NP (3.5) D=3.5 L=12.5, нерж. сталь, V.1</t>
  </si>
  <si>
    <t>32327С Аналог LM (собств. разр.) Nobel Replace Select 4.3 D=4.3 L=12.5, нерж. сталь, V.1</t>
  </si>
  <si>
    <t>32328С Аналог LM (собств. разр.) Nobel Replace Select 5.0 D=5 L=12.5, нерж. сталь, V.1</t>
  </si>
  <si>
    <t>32313С Аналог LM (собств. разр.) Osstem Implant Mini (3.5) D=3.5 L=12.5, нерж. сталь, V.1</t>
  </si>
  <si>
    <t>32345С Аналог LM (собств. разр.) Straumann SynOcta RN (4.8) D=4.8 L=12.5, нерж. сталь, V.1</t>
  </si>
  <si>
    <t>32346С Аналог LM (собств. разр.) Straumann SynOcta WN (6.5) D=6.5 L=12.5, нерж. сталь, V.1</t>
  </si>
  <si>
    <t>32329С Аналог LM (собств. разр.) Xive 3.4 D=3.4 L=12.5, нерж. сталь, V.1</t>
  </si>
  <si>
    <t>32330С Аналог LM (собств. разр.) Xive 3.8 D=3.9 L=12.5, нерж. сталь, V.1</t>
  </si>
  <si>
    <t>32331С Аналог LM (собств. разр.) Xive 4.5 D=4.5 L=12.5, нерж. сталь, V.1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</si>
</sst>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sz val="8"/>
      <name val="Arial"/>
      <family val="2"/>
      <charset val="204"/>
    </font>
    <font>
      <sz val="11"/>
      <color rgb="FF006100"/>
      <name val="Calibri"/>
      <family val="2"/>
      <charset val="204"/>
      <scheme val="minor"/>
    </font>
    <font>
      <sz val="8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0" fontId="1" fillId="0" borderId="0"/>
    <xf numFmtId="0" fontId="2" fillId="0" borderId="0"/>
    <xf numFmtId="0" fontId="3" fillId="2" borderId="0" applyNumberFormat="0" applyBorder="0" applyAlignment="0" applyProtection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3" fillId="3" borderId="1" xfId="0" applyFont="1" applyFill="1" applyBorder="1" applyAlignment="1">
      <alignment horizontal="center" vertical="center" wrapText="1"/>
    </xf>
    <xf numFmtId="0" fontId="14" fillId="0" borderId="1" xfId="3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/>
    </xf>
    <xf numFmtId="0" fontId="13" fillId="4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/>
    </xf>
    <xf numFmtId="0" fontId="16" fillId="0" borderId="1" xfId="0" applyNumberFormat="1" applyFont="1" applyFill="1" applyBorder="1" applyAlignment="1">
      <alignment horizontal="left" vertical="top" wrapText="1"/>
    </xf>
    <xf numFmtId="0" fontId="15" fillId="0" borderId="1" xfId="0" applyFont="1" applyFill="1" applyBorder="1" applyAlignment="1">
      <alignment horizontal="left" vertical="center"/>
    </xf>
    <xf numFmtId="0" fontId="0" fillId="0" borderId="0" xfId="0" applyFill="1"/>
  </cellXfs>
  <cellStyles count="22">
    <cellStyle name="Обычный" xfId="0" builtinId="0"/>
    <cellStyle name="Обычный 10" xfId="10" xr:uid="{00000000-0005-0000-0000-000001000000}"/>
    <cellStyle name="Обычный 10 2" xfId="20" xr:uid="{00000000-0005-0000-0000-000002000000}"/>
    <cellStyle name="Обычный 11" xfId="11" xr:uid="{00000000-0005-0000-0000-000003000000}"/>
    <cellStyle name="Обычный 11 2" xfId="21" xr:uid="{00000000-0005-0000-0000-000004000000}"/>
    <cellStyle name="Обычный 12" xfId="12" xr:uid="{00000000-0005-0000-0000-000005000000}"/>
    <cellStyle name="Обычный 2" xfId="1" xr:uid="{00000000-0005-0000-0000-000006000000}"/>
    <cellStyle name="Обычный 3" xfId="2" xr:uid="{00000000-0005-0000-0000-000007000000}"/>
    <cellStyle name="Обычный 3 2" xfId="13" xr:uid="{00000000-0005-0000-0000-000008000000}"/>
    <cellStyle name="Обычный 4" xfId="4" xr:uid="{00000000-0005-0000-0000-000009000000}"/>
    <cellStyle name="Обычный 4 2" xfId="14" xr:uid="{00000000-0005-0000-0000-00000A000000}"/>
    <cellStyle name="Обычный 5" xfId="5" xr:uid="{00000000-0005-0000-0000-00000B000000}"/>
    <cellStyle name="Обычный 5 2" xfId="15" xr:uid="{00000000-0005-0000-0000-00000C000000}"/>
    <cellStyle name="Обычный 6" xfId="6" xr:uid="{00000000-0005-0000-0000-00000D000000}"/>
    <cellStyle name="Обычный 6 2" xfId="16" xr:uid="{00000000-0005-0000-0000-00000E000000}"/>
    <cellStyle name="Обычный 7" xfId="7" xr:uid="{00000000-0005-0000-0000-00000F000000}"/>
    <cellStyle name="Обычный 7 2" xfId="17" xr:uid="{00000000-0005-0000-0000-000010000000}"/>
    <cellStyle name="Обычный 8" xfId="8" xr:uid="{00000000-0005-0000-0000-000011000000}"/>
    <cellStyle name="Обычный 8 2" xfId="18" xr:uid="{00000000-0005-0000-0000-000012000000}"/>
    <cellStyle name="Обычный 9" xfId="9" xr:uid="{00000000-0005-0000-0000-000013000000}"/>
    <cellStyle name="Обычный 9 2" xfId="19" xr:uid="{00000000-0005-0000-0000-000014000000}"/>
    <cellStyle name="Хороший" xfId="3" builtinId="2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7"/>
  <sheetViews>
    <sheetView tabSelected="1" workbookViewId="0"/>
  </sheetViews>
  <sheetFormatPr defaultRowHeight="15" x14ac:dyDescent="0.25"/>
  <cols>
    <col min="1" max="1" width="14.85546875" customWidth="1"/>
    <col min="2" max="2" width="14.28515625" customWidth="1"/>
    <col min="3" max="3" width="106.5703125" bestFit="1" customWidth="1"/>
    <col min="4" max="4" width="12.28515625" customWidth="1"/>
    <col min="5" max="5" width="81.28515625" style="1" bestFit="1" customWidth="1"/>
  </cols>
  <sheetData>
    <row r="1" spans="1:5" ht="29.25" customHeight="1" x14ac:dyDescent="0.25">
      <c r="A1" s="2" t="s">
        <v>485</v>
      </c>
      <c r="B1" s="2" t="s">
        <v>358</v>
      </c>
      <c r="C1" s="7" t="s">
        <v>526</v>
      </c>
      <c r="D1" s="2" t="s">
        <v>357</v>
      </c>
      <c r="E1" s="8" t="s">
        <v>126</v>
      </c>
    </row>
    <row r="2" spans="1:5" x14ac:dyDescent="0.25">
      <c r="A2" s="5">
        <v>32089</v>
      </c>
      <c r="B2" s="5" t="s">
        <v>359</v>
      </c>
      <c r="C2" s="9" t="s">
        <v>89</v>
      </c>
      <c r="D2" s="6" t="s">
        <v>320</v>
      </c>
      <c r="E2" s="9" t="s">
        <v>197</v>
      </c>
    </row>
    <row r="3" spans="1:5" x14ac:dyDescent="0.25">
      <c r="A3" s="5">
        <v>32091</v>
      </c>
      <c r="B3" s="5" t="s">
        <v>360</v>
      </c>
      <c r="C3" s="9" t="s">
        <v>91</v>
      </c>
      <c r="D3" s="6" t="s">
        <v>322</v>
      </c>
      <c r="E3" s="9" t="s">
        <v>199</v>
      </c>
    </row>
    <row r="4" spans="1:5" x14ac:dyDescent="0.25">
      <c r="A4" s="4">
        <v>32033</v>
      </c>
      <c r="B4" s="4" t="s">
        <v>361</v>
      </c>
      <c r="C4" s="9" t="s">
        <v>43</v>
      </c>
      <c r="D4" s="6" t="s">
        <v>274</v>
      </c>
      <c r="E4" s="9" t="s">
        <v>151</v>
      </c>
    </row>
    <row r="5" spans="1:5" x14ac:dyDescent="0.25">
      <c r="A5" s="4">
        <v>32034</v>
      </c>
      <c r="B5" s="4" t="s">
        <v>362</v>
      </c>
      <c r="C5" s="9" t="s">
        <v>44</v>
      </c>
      <c r="D5" s="6" t="s">
        <v>275</v>
      </c>
      <c r="E5" s="9" t="s">
        <v>152</v>
      </c>
    </row>
    <row r="6" spans="1:5" s="11" customFormat="1" x14ac:dyDescent="0.25">
      <c r="A6" s="4" t="s">
        <v>486</v>
      </c>
      <c r="B6" s="4" t="s">
        <v>363</v>
      </c>
      <c r="C6" s="9" t="s">
        <v>15</v>
      </c>
      <c r="D6" s="10" t="s">
        <v>247</v>
      </c>
      <c r="E6" s="9" t="s">
        <v>527</v>
      </c>
    </row>
    <row r="7" spans="1:5" s="11" customFormat="1" x14ac:dyDescent="0.25">
      <c r="A7" s="4">
        <v>32090</v>
      </c>
      <c r="B7" s="4" t="s">
        <v>364</v>
      </c>
      <c r="C7" s="9" t="s">
        <v>90</v>
      </c>
      <c r="D7" s="10" t="s">
        <v>321</v>
      </c>
      <c r="E7" s="9" t="s">
        <v>198</v>
      </c>
    </row>
    <row r="8" spans="1:5" s="11" customFormat="1" x14ac:dyDescent="0.25">
      <c r="A8" s="4" t="s">
        <v>487</v>
      </c>
      <c r="B8" s="4" t="s">
        <v>365</v>
      </c>
      <c r="C8" s="9" t="s">
        <v>39</v>
      </c>
      <c r="D8" s="10" t="s">
        <v>270</v>
      </c>
      <c r="E8" s="9" t="s">
        <v>528</v>
      </c>
    </row>
    <row r="9" spans="1:5" x14ac:dyDescent="0.25">
      <c r="A9" s="3" t="s">
        <v>488</v>
      </c>
      <c r="B9" s="3" t="s">
        <v>366</v>
      </c>
      <c r="C9" s="9" t="s">
        <v>11</v>
      </c>
      <c r="D9" s="6" t="s">
        <v>243</v>
      </c>
      <c r="E9" s="9" t="s">
        <v>133</v>
      </c>
    </row>
    <row r="10" spans="1:5" x14ac:dyDescent="0.25">
      <c r="A10" s="5">
        <v>32092</v>
      </c>
      <c r="B10" s="5" t="s">
        <v>367</v>
      </c>
      <c r="C10" s="9" t="s">
        <v>92</v>
      </c>
      <c r="D10" s="6" t="s">
        <v>323</v>
      </c>
      <c r="E10" s="9" t="s">
        <v>200</v>
      </c>
    </row>
    <row r="11" spans="1:5" x14ac:dyDescent="0.25">
      <c r="A11" s="5">
        <v>32093</v>
      </c>
      <c r="B11" s="5" t="s">
        <v>368</v>
      </c>
      <c r="C11" s="9" t="s">
        <v>93</v>
      </c>
      <c r="D11" s="6" t="s">
        <v>324</v>
      </c>
      <c r="E11" s="9" t="s">
        <v>201</v>
      </c>
    </row>
    <row r="12" spans="1:5" x14ac:dyDescent="0.25">
      <c r="A12" s="4" t="s">
        <v>489</v>
      </c>
      <c r="B12" s="4" t="s">
        <v>369</v>
      </c>
      <c r="C12" s="9" t="s">
        <v>30</v>
      </c>
      <c r="D12" s="6">
        <v>32308</v>
      </c>
      <c r="E12" s="9" t="s">
        <v>529</v>
      </c>
    </row>
    <row r="13" spans="1:5" x14ac:dyDescent="0.25">
      <c r="A13" s="5">
        <v>32094</v>
      </c>
      <c r="B13" s="5" t="s">
        <v>370</v>
      </c>
      <c r="C13" s="9" t="s">
        <v>94</v>
      </c>
      <c r="D13" s="6" t="s">
        <v>325</v>
      </c>
      <c r="E13" s="9" t="s">
        <v>128</v>
      </c>
    </row>
    <row r="14" spans="1:5" x14ac:dyDescent="0.25">
      <c r="A14" s="4" t="s">
        <v>490</v>
      </c>
      <c r="B14" s="4" t="s">
        <v>371</v>
      </c>
      <c r="C14" s="9" t="s">
        <v>38</v>
      </c>
      <c r="D14" s="6" t="s">
        <v>269</v>
      </c>
      <c r="E14" s="9" t="s">
        <v>530</v>
      </c>
    </row>
    <row r="15" spans="1:5" x14ac:dyDescent="0.25">
      <c r="A15" s="4" t="s">
        <v>491</v>
      </c>
      <c r="B15" s="4" t="s">
        <v>372</v>
      </c>
      <c r="C15" s="9" t="s">
        <v>25</v>
      </c>
      <c r="D15" s="6" t="s">
        <v>257</v>
      </c>
      <c r="E15" s="9" t="s">
        <v>531</v>
      </c>
    </row>
    <row r="16" spans="1:5" x14ac:dyDescent="0.25">
      <c r="A16" s="3" t="s">
        <v>492</v>
      </c>
      <c r="B16" s="3" t="s">
        <v>373</v>
      </c>
      <c r="C16" s="9" t="s">
        <v>6</v>
      </c>
      <c r="D16" s="6" t="s">
        <v>238</v>
      </c>
      <c r="E16" s="9" t="s">
        <v>131</v>
      </c>
    </row>
    <row r="17" spans="1:5" x14ac:dyDescent="0.25">
      <c r="A17" s="3" t="s">
        <v>493</v>
      </c>
      <c r="B17" s="3" t="s">
        <v>374</v>
      </c>
      <c r="C17" s="9" t="s">
        <v>7</v>
      </c>
      <c r="D17" s="6" t="s">
        <v>239</v>
      </c>
      <c r="E17" s="9" t="s">
        <v>132</v>
      </c>
    </row>
    <row r="18" spans="1:5" x14ac:dyDescent="0.25">
      <c r="A18" s="5">
        <v>32096</v>
      </c>
      <c r="B18" s="5" t="s">
        <v>375</v>
      </c>
      <c r="C18" s="9" t="s">
        <v>95</v>
      </c>
      <c r="D18" s="6" t="s">
        <v>326</v>
      </c>
      <c r="E18" s="9" t="s">
        <v>202</v>
      </c>
    </row>
    <row r="19" spans="1:5" x14ac:dyDescent="0.25">
      <c r="A19" s="5">
        <v>32097</v>
      </c>
      <c r="B19" s="5" t="s">
        <v>376</v>
      </c>
      <c r="C19" s="9" t="s">
        <v>96</v>
      </c>
      <c r="D19" s="6" t="s">
        <v>327</v>
      </c>
      <c r="E19" s="9" t="s">
        <v>203</v>
      </c>
    </row>
    <row r="20" spans="1:5" x14ac:dyDescent="0.25">
      <c r="A20" s="4" t="s">
        <v>494</v>
      </c>
      <c r="B20" s="4" t="s">
        <v>377</v>
      </c>
      <c r="C20" s="9" t="s">
        <v>27</v>
      </c>
      <c r="D20" s="6" t="s">
        <v>259</v>
      </c>
      <c r="E20" s="9" t="s">
        <v>140</v>
      </c>
    </row>
    <row r="21" spans="1:5" x14ac:dyDescent="0.25">
      <c r="A21" s="4" t="s">
        <v>495</v>
      </c>
      <c r="B21" s="4" t="s">
        <v>378</v>
      </c>
      <c r="C21" s="9" t="s">
        <v>28</v>
      </c>
      <c r="D21" s="6" t="s">
        <v>260</v>
      </c>
      <c r="E21" s="9" t="s">
        <v>141</v>
      </c>
    </row>
    <row r="22" spans="1:5" x14ac:dyDescent="0.25">
      <c r="A22" s="4" t="s">
        <v>496</v>
      </c>
      <c r="B22" s="4" t="s">
        <v>379</v>
      </c>
      <c r="C22" s="9" t="s">
        <v>31</v>
      </c>
      <c r="D22" s="6" t="s">
        <v>262</v>
      </c>
      <c r="E22" s="9" t="s">
        <v>143</v>
      </c>
    </row>
    <row r="23" spans="1:5" x14ac:dyDescent="0.25">
      <c r="A23" s="4">
        <v>32037</v>
      </c>
      <c r="B23" s="4" t="s">
        <v>380</v>
      </c>
      <c r="C23" s="9" t="s">
        <v>45</v>
      </c>
      <c r="D23" s="6" t="s">
        <v>276</v>
      </c>
      <c r="E23" s="9" t="s">
        <v>153</v>
      </c>
    </row>
    <row r="24" spans="1:5" x14ac:dyDescent="0.25">
      <c r="A24" s="4">
        <v>32038</v>
      </c>
      <c r="B24" s="4" t="s">
        <v>381</v>
      </c>
      <c r="C24" s="9" t="s">
        <v>46</v>
      </c>
      <c r="D24" s="6" t="s">
        <v>277</v>
      </c>
      <c r="E24" s="9" t="s">
        <v>154</v>
      </c>
    </row>
    <row r="25" spans="1:5" x14ac:dyDescent="0.25">
      <c r="A25" s="4">
        <v>32039</v>
      </c>
      <c r="B25" s="4" t="s">
        <v>382</v>
      </c>
      <c r="C25" s="9" t="s">
        <v>47</v>
      </c>
      <c r="D25" s="6" t="s">
        <v>278</v>
      </c>
      <c r="E25" s="9" t="s">
        <v>155</v>
      </c>
    </row>
    <row r="26" spans="1:5" x14ac:dyDescent="0.25">
      <c r="A26" s="4">
        <v>32040</v>
      </c>
      <c r="B26" s="4" t="s">
        <v>383</v>
      </c>
      <c r="C26" s="9" t="s">
        <v>48</v>
      </c>
      <c r="D26" s="6" t="s">
        <v>279</v>
      </c>
      <c r="E26" s="9" t="s">
        <v>156</v>
      </c>
    </row>
    <row r="27" spans="1:5" x14ac:dyDescent="0.25">
      <c r="A27" s="5">
        <v>32098</v>
      </c>
      <c r="B27" s="5" t="s">
        <v>384</v>
      </c>
      <c r="C27" s="9" t="s">
        <v>97</v>
      </c>
      <c r="D27" s="6" t="s">
        <v>328</v>
      </c>
      <c r="E27" s="9" t="s">
        <v>204</v>
      </c>
    </row>
    <row r="28" spans="1:5" x14ac:dyDescent="0.25">
      <c r="A28" s="4">
        <v>32041</v>
      </c>
      <c r="B28" s="4" t="s">
        <v>385</v>
      </c>
      <c r="C28" s="9" t="s">
        <v>49</v>
      </c>
      <c r="D28" s="6" t="s">
        <v>280</v>
      </c>
      <c r="E28" s="9" t="s">
        <v>157</v>
      </c>
    </row>
    <row r="29" spans="1:5" x14ac:dyDescent="0.25">
      <c r="A29" s="4">
        <v>32042</v>
      </c>
      <c r="B29" s="4" t="s">
        <v>386</v>
      </c>
      <c r="C29" s="9" t="s">
        <v>50</v>
      </c>
      <c r="D29" s="6" t="s">
        <v>281</v>
      </c>
      <c r="E29" s="9" t="s">
        <v>158</v>
      </c>
    </row>
    <row r="30" spans="1:5" x14ac:dyDescent="0.25">
      <c r="A30" s="4">
        <v>32043</v>
      </c>
      <c r="B30" s="4" t="s">
        <v>387</v>
      </c>
      <c r="C30" s="9" t="s">
        <v>51</v>
      </c>
      <c r="D30" s="6" t="s">
        <v>282</v>
      </c>
      <c r="E30" s="9" t="s">
        <v>159</v>
      </c>
    </row>
    <row r="31" spans="1:5" x14ac:dyDescent="0.25">
      <c r="A31" s="4">
        <v>32044</v>
      </c>
      <c r="B31" s="4" t="s">
        <v>388</v>
      </c>
      <c r="C31" s="9" t="s">
        <v>52</v>
      </c>
      <c r="D31" s="6" t="s">
        <v>283</v>
      </c>
      <c r="E31" s="9" t="s">
        <v>160</v>
      </c>
    </row>
    <row r="32" spans="1:5" x14ac:dyDescent="0.25">
      <c r="A32" s="5">
        <v>32099</v>
      </c>
      <c r="B32" s="5" t="s">
        <v>389</v>
      </c>
      <c r="C32" s="9" t="s">
        <v>98</v>
      </c>
      <c r="D32" s="6" t="s">
        <v>329</v>
      </c>
      <c r="E32" s="9" t="s">
        <v>205</v>
      </c>
    </row>
    <row r="33" spans="1:5" x14ac:dyDescent="0.25">
      <c r="A33" s="5">
        <v>32100</v>
      </c>
      <c r="B33" s="5" t="s">
        <v>390</v>
      </c>
      <c r="C33" s="9" t="s">
        <v>99</v>
      </c>
      <c r="D33" s="6" t="s">
        <v>330</v>
      </c>
      <c r="E33" s="9" t="s">
        <v>206</v>
      </c>
    </row>
    <row r="34" spans="1:5" x14ac:dyDescent="0.25">
      <c r="A34" s="5">
        <v>32101</v>
      </c>
      <c r="B34" s="5" t="s">
        <v>391</v>
      </c>
      <c r="C34" s="9" t="s">
        <v>100</v>
      </c>
      <c r="D34" s="6" t="s">
        <v>331</v>
      </c>
      <c r="E34" s="9" t="s">
        <v>207</v>
      </c>
    </row>
    <row r="35" spans="1:5" x14ac:dyDescent="0.25">
      <c r="A35" s="5">
        <v>32102</v>
      </c>
      <c r="B35" s="5" t="s">
        <v>392</v>
      </c>
      <c r="C35" s="9" t="s">
        <v>101</v>
      </c>
      <c r="D35" s="6" t="s">
        <v>332</v>
      </c>
      <c r="E35" s="9" t="s">
        <v>208</v>
      </c>
    </row>
    <row r="36" spans="1:5" x14ac:dyDescent="0.25">
      <c r="A36" s="4">
        <v>32045</v>
      </c>
      <c r="B36" s="4" t="s">
        <v>393</v>
      </c>
      <c r="C36" s="9" t="s">
        <v>53</v>
      </c>
      <c r="D36" s="6" t="s">
        <v>284</v>
      </c>
      <c r="E36" s="9" t="s">
        <v>161</v>
      </c>
    </row>
    <row r="37" spans="1:5" x14ac:dyDescent="0.25">
      <c r="A37" s="5">
        <v>32059</v>
      </c>
      <c r="B37" s="5" t="s">
        <v>394</v>
      </c>
      <c r="C37" s="9" t="s">
        <v>64</v>
      </c>
      <c r="D37" s="6" t="s">
        <v>295</v>
      </c>
      <c r="E37" s="9" t="s">
        <v>186</v>
      </c>
    </row>
    <row r="38" spans="1:5" x14ac:dyDescent="0.25">
      <c r="A38" s="5">
        <v>32060</v>
      </c>
      <c r="B38" s="5" t="s">
        <v>395</v>
      </c>
      <c r="C38" s="9" t="s">
        <v>65</v>
      </c>
      <c r="D38" s="6" t="s">
        <v>296</v>
      </c>
      <c r="E38" s="9" t="s">
        <v>172</v>
      </c>
    </row>
    <row r="39" spans="1:5" x14ac:dyDescent="0.25">
      <c r="A39" s="4" t="s">
        <v>497</v>
      </c>
      <c r="B39" s="4" t="s">
        <v>396</v>
      </c>
      <c r="C39" s="9" t="s">
        <v>32</v>
      </c>
      <c r="D39" s="6" t="s">
        <v>263</v>
      </c>
      <c r="E39" s="9" t="s">
        <v>144</v>
      </c>
    </row>
    <row r="40" spans="1:5" x14ac:dyDescent="0.25">
      <c r="A40" s="4">
        <v>32048</v>
      </c>
      <c r="B40" s="4" t="s">
        <v>397</v>
      </c>
      <c r="C40" s="9" t="s">
        <v>55</v>
      </c>
      <c r="D40" s="6" t="s">
        <v>286</v>
      </c>
      <c r="E40" s="9" t="s">
        <v>163</v>
      </c>
    </row>
    <row r="41" spans="1:5" x14ac:dyDescent="0.25">
      <c r="A41" s="4">
        <v>32047</v>
      </c>
      <c r="B41" s="4" t="s">
        <v>398</v>
      </c>
      <c r="C41" s="9" t="s">
        <v>54</v>
      </c>
      <c r="D41" s="6" t="s">
        <v>285</v>
      </c>
      <c r="E41" s="9" t="s">
        <v>162</v>
      </c>
    </row>
    <row r="42" spans="1:5" x14ac:dyDescent="0.25">
      <c r="A42" s="4">
        <v>32049</v>
      </c>
      <c r="B42" s="4" t="s">
        <v>399</v>
      </c>
      <c r="C42" s="9" t="s">
        <v>56</v>
      </c>
      <c r="D42" s="6" t="s">
        <v>287</v>
      </c>
      <c r="E42" s="9" t="s">
        <v>164</v>
      </c>
    </row>
    <row r="43" spans="1:5" x14ac:dyDescent="0.25">
      <c r="A43" s="4">
        <v>32050</v>
      </c>
      <c r="B43" s="4" t="s">
        <v>400</v>
      </c>
      <c r="C43" s="9" t="s">
        <v>57</v>
      </c>
      <c r="D43" s="6" t="s">
        <v>288</v>
      </c>
      <c r="E43" s="9" t="s">
        <v>165</v>
      </c>
    </row>
    <row r="44" spans="1:5" x14ac:dyDescent="0.25">
      <c r="A44" s="4">
        <v>32027</v>
      </c>
      <c r="B44" s="4" t="s">
        <v>401</v>
      </c>
      <c r="C44" s="9" t="s">
        <v>41</v>
      </c>
      <c r="D44" s="6" t="s">
        <v>272</v>
      </c>
      <c r="E44" s="9" t="s">
        <v>149</v>
      </c>
    </row>
    <row r="45" spans="1:5" x14ac:dyDescent="0.25">
      <c r="A45" s="4">
        <v>32028</v>
      </c>
      <c r="B45" s="4" t="s">
        <v>402</v>
      </c>
      <c r="C45" s="9" t="s">
        <v>42</v>
      </c>
      <c r="D45" s="6" t="s">
        <v>273</v>
      </c>
      <c r="E45" s="9" t="s">
        <v>150</v>
      </c>
    </row>
    <row r="46" spans="1:5" x14ac:dyDescent="0.25">
      <c r="A46" s="5">
        <v>32103</v>
      </c>
      <c r="B46" s="5" t="s">
        <v>403</v>
      </c>
      <c r="C46" s="9" t="s">
        <v>102</v>
      </c>
      <c r="D46" s="6" t="s">
        <v>333</v>
      </c>
      <c r="E46" s="9" t="s">
        <v>209</v>
      </c>
    </row>
    <row r="47" spans="1:5" x14ac:dyDescent="0.25">
      <c r="A47" s="5">
        <v>32104</v>
      </c>
      <c r="B47" s="5" t="s">
        <v>404</v>
      </c>
      <c r="C47" s="9" t="s">
        <v>103</v>
      </c>
      <c r="D47" s="6" t="s">
        <v>334</v>
      </c>
      <c r="E47" s="9" t="s">
        <v>210</v>
      </c>
    </row>
    <row r="48" spans="1:5" x14ac:dyDescent="0.25">
      <c r="A48" s="4" t="s">
        <v>498</v>
      </c>
      <c r="B48" s="4" t="s">
        <v>405</v>
      </c>
      <c r="C48" s="9" t="s">
        <v>29</v>
      </c>
      <c r="D48" s="6" t="s">
        <v>261</v>
      </c>
      <c r="E48" s="9" t="s">
        <v>142</v>
      </c>
    </row>
    <row r="49" spans="1:5" x14ac:dyDescent="0.25">
      <c r="A49" s="5">
        <v>32053</v>
      </c>
      <c r="B49" s="5" t="s">
        <v>406</v>
      </c>
      <c r="C49" s="9" t="s">
        <v>58</v>
      </c>
      <c r="D49" s="6" t="s">
        <v>289</v>
      </c>
      <c r="E49" s="9" t="s">
        <v>166</v>
      </c>
    </row>
    <row r="50" spans="1:5" x14ac:dyDescent="0.25">
      <c r="A50" s="5">
        <v>32054</v>
      </c>
      <c r="B50" s="5" t="s">
        <v>407</v>
      </c>
      <c r="C50" s="9" t="s">
        <v>59</v>
      </c>
      <c r="D50" s="6" t="s">
        <v>290</v>
      </c>
      <c r="E50" s="9" t="s">
        <v>167</v>
      </c>
    </row>
    <row r="51" spans="1:5" x14ac:dyDescent="0.25">
      <c r="A51" s="5">
        <v>32055</v>
      </c>
      <c r="B51" s="5" t="s">
        <v>408</v>
      </c>
      <c r="C51" s="9" t="s">
        <v>60</v>
      </c>
      <c r="D51" s="6" t="s">
        <v>291</v>
      </c>
      <c r="E51" s="9" t="s">
        <v>168</v>
      </c>
    </row>
    <row r="52" spans="1:5" x14ac:dyDescent="0.25">
      <c r="A52" s="5">
        <v>32056</v>
      </c>
      <c r="B52" s="5" t="s">
        <v>409</v>
      </c>
      <c r="C52" s="9" t="s">
        <v>61</v>
      </c>
      <c r="D52" s="6" t="s">
        <v>292</v>
      </c>
      <c r="E52" s="9" t="s">
        <v>169</v>
      </c>
    </row>
    <row r="53" spans="1:5" x14ac:dyDescent="0.25">
      <c r="A53" s="5">
        <v>32057</v>
      </c>
      <c r="B53" s="5" t="s">
        <v>410</v>
      </c>
      <c r="C53" s="9" t="s">
        <v>62</v>
      </c>
      <c r="D53" s="6" t="s">
        <v>293</v>
      </c>
      <c r="E53" s="9" t="s">
        <v>170</v>
      </c>
    </row>
    <row r="54" spans="1:5" x14ac:dyDescent="0.25">
      <c r="A54" s="5">
        <v>32058</v>
      </c>
      <c r="B54" s="5" t="s">
        <v>411</v>
      </c>
      <c r="C54" s="9" t="s">
        <v>63</v>
      </c>
      <c r="D54" s="6" t="s">
        <v>294</v>
      </c>
      <c r="E54" s="9" t="s">
        <v>171</v>
      </c>
    </row>
    <row r="55" spans="1:5" x14ac:dyDescent="0.25">
      <c r="A55" s="3" t="s">
        <v>499</v>
      </c>
      <c r="B55" s="3" t="s">
        <v>412</v>
      </c>
      <c r="C55" s="9" t="s">
        <v>0</v>
      </c>
      <c r="D55" s="6" t="s">
        <v>233</v>
      </c>
      <c r="E55" s="9" t="s">
        <v>129</v>
      </c>
    </row>
    <row r="56" spans="1:5" x14ac:dyDescent="0.25">
      <c r="A56" s="5">
        <v>32105</v>
      </c>
      <c r="B56" s="5" t="s">
        <v>413</v>
      </c>
      <c r="C56" s="9" t="s">
        <v>104</v>
      </c>
      <c r="D56" s="6" t="s">
        <v>335</v>
      </c>
      <c r="E56" s="9" t="s">
        <v>211</v>
      </c>
    </row>
    <row r="57" spans="1:5" x14ac:dyDescent="0.25">
      <c r="A57" s="5">
        <v>32106</v>
      </c>
      <c r="B57" s="5" t="s">
        <v>414</v>
      </c>
      <c r="C57" s="9" t="s">
        <v>105</v>
      </c>
      <c r="D57" s="6" t="s">
        <v>336</v>
      </c>
      <c r="E57" s="9" t="s">
        <v>212</v>
      </c>
    </row>
    <row r="58" spans="1:5" x14ac:dyDescent="0.25">
      <c r="A58" s="3" t="s">
        <v>500</v>
      </c>
      <c r="B58" s="3" t="s">
        <v>415</v>
      </c>
      <c r="C58" s="9" t="s">
        <v>1</v>
      </c>
      <c r="D58" s="6" t="s">
        <v>234</v>
      </c>
      <c r="E58" s="9" t="s">
        <v>532</v>
      </c>
    </row>
    <row r="59" spans="1:5" x14ac:dyDescent="0.25">
      <c r="A59" s="4" t="s">
        <v>501</v>
      </c>
      <c r="B59" s="4" t="s">
        <v>416</v>
      </c>
      <c r="C59" s="9" t="s">
        <v>22</v>
      </c>
      <c r="D59" s="6" t="s">
        <v>254</v>
      </c>
      <c r="E59" s="9" t="s">
        <v>137</v>
      </c>
    </row>
    <row r="60" spans="1:5" x14ac:dyDescent="0.25">
      <c r="A60" s="5">
        <v>32107</v>
      </c>
      <c r="B60" s="5" t="s">
        <v>417</v>
      </c>
      <c r="C60" s="9" t="s">
        <v>106</v>
      </c>
      <c r="D60" s="6" t="s">
        <v>337</v>
      </c>
      <c r="E60" s="9" t="s">
        <v>213</v>
      </c>
    </row>
    <row r="61" spans="1:5" x14ac:dyDescent="0.25">
      <c r="A61" s="5">
        <v>32108</v>
      </c>
      <c r="B61" s="5" t="s">
        <v>418</v>
      </c>
      <c r="C61" s="9" t="s">
        <v>107</v>
      </c>
      <c r="D61" s="6" t="s">
        <v>338</v>
      </c>
      <c r="E61" s="9" t="s">
        <v>214</v>
      </c>
    </row>
    <row r="62" spans="1:5" x14ac:dyDescent="0.25">
      <c r="A62" s="5">
        <v>32109</v>
      </c>
      <c r="B62" s="5" t="s">
        <v>419</v>
      </c>
      <c r="C62" s="9" t="s">
        <v>108</v>
      </c>
      <c r="D62" s="6" t="s">
        <v>339</v>
      </c>
      <c r="E62" s="9" t="s">
        <v>215</v>
      </c>
    </row>
    <row r="63" spans="1:5" x14ac:dyDescent="0.25">
      <c r="A63" s="5">
        <v>32061</v>
      </c>
      <c r="B63" s="5" t="s">
        <v>420</v>
      </c>
      <c r="C63" s="9" t="s">
        <v>66</v>
      </c>
      <c r="D63" s="6" t="s">
        <v>297</v>
      </c>
      <c r="E63" s="9" t="s">
        <v>173</v>
      </c>
    </row>
    <row r="64" spans="1:5" x14ac:dyDescent="0.25">
      <c r="A64" s="4" t="s">
        <v>502</v>
      </c>
      <c r="B64" s="4" t="s">
        <v>421</v>
      </c>
      <c r="C64" s="9" t="s">
        <v>33</v>
      </c>
      <c r="D64" s="6" t="s">
        <v>264</v>
      </c>
      <c r="E64" s="9" t="s">
        <v>145</v>
      </c>
    </row>
    <row r="65" spans="1:5" x14ac:dyDescent="0.25">
      <c r="A65" s="4" t="s">
        <v>503</v>
      </c>
      <c r="B65" s="4" t="s">
        <v>422</v>
      </c>
      <c r="C65" s="9" t="s">
        <v>26</v>
      </c>
      <c r="D65" s="6" t="s">
        <v>258</v>
      </c>
      <c r="E65" s="9" t="s">
        <v>139</v>
      </c>
    </row>
    <row r="66" spans="1:5" x14ac:dyDescent="0.25">
      <c r="A66" s="5">
        <v>32110</v>
      </c>
      <c r="B66" s="5" t="s">
        <v>423</v>
      </c>
      <c r="C66" s="9" t="s">
        <v>109</v>
      </c>
      <c r="D66" s="6" t="s">
        <v>340</v>
      </c>
      <c r="E66" s="9" t="s">
        <v>216</v>
      </c>
    </row>
    <row r="67" spans="1:5" x14ac:dyDescent="0.25">
      <c r="A67" s="3" t="s">
        <v>504</v>
      </c>
      <c r="B67" s="3" t="s">
        <v>424</v>
      </c>
      <c r="C67" s="9" t="s">
        <v>8</v>
      </c>
      <c r="D67" s="6" t="s">
        <v>240</v>
      </c>
      <c r="E67" s="9" t="s">
        <v>534</v>
      </c>
    </row>
    <row r="68" spans="1:5" x14ac:dyDescent="0.25">
      <c r="A68" s="3" t="s">
        <v>505</v>
      </c>
      <c r="B68" s="3" t="s">
        <v>425</v>
      </c>
      <c r="C68" s="9" t="s">
        <v>9</v>
      </c>
      <c r="D68" s="6" t="s">
        <v>241</v>
      </c>
      <c r="E68" s="9" t="s">
        <v>535</v>
      </c>
    </row>
    <row r="69" spans="1:5" x14ac:dyDescent="0.25">
      <c r="A69" s="3" t="s">
        <v>506</v>
      </c>
      <c r="B69" s="3" t="s">
        <v>426</v>
      </c>
      <c r="C69" s="9" t="s">
        <v>10</v>
      </c>
      <c r="D69" s="6" t="s">
        <v>242</v>
      </c>
      <c r="E69" s="9" t="s">
        <v>536</v>
      </c>
    </row>
    <row r="70" spans="1:5" x14ac:dyDescent="0.25">
      <c r="A70" s="5">
        <v>32111</v>
      </c>
      <c r="B70" s="5" t="s">
        <v>427</v>
      </c>
      <c r="C70" s="9" t="s">
        <v>110</v>
      </c>
      <c r="D70" s="6" t="s">
        <v>341</v>
      </c>
      <c r="E70" s="9" t="s">
        <v>217</v>
      </c>
    </row>
    <row r="71" spans="1:5" x14ac:dyDescent="0.25">
      <c r="A71" s="3" t="s">
        <v>507</v>
      </c>
      <c r="B71" s="3" t="s">
        <v>428</v>
      </c>
      <c r="C71" s="9" t="s">
        <v>12</v>
      </c>
      <c r="D71" s="6" t="s">
        <v>244</v>
      </c>
      <c r="E71" s="9" t="s">
        <v>134</v>
      </c>
    </row>
    <row r="72" spans="1:5" x14ac:dyDescent="0.25">
      <c r="A72" s="3" t="s">
        <v>508</v>
      </c>
      <c r="B72" s="3" t="s">
        <v>429</v>
      </c>
      <c r="C72" s="9" t="s">
        <v>13</v>
      </c>
      <c r="D72" s="6" t="s">
        <v>245</v>
      </c>
      <c r="E72" s="9" t="s">
        <v>135</v>
      </c>
    </row>
    <row r="73" spans="1:5" x14ac:dyDescent="0.25">
      <c r="A73" s="3" t="s">
        <v>509</v>
      </c>
      <c r="B73" s="3" t="s">
        <v>430</v>
      </c>
      <c r="C73" s="9" t="s">
        <v>14</v>
      </c>
      <c r="D73" s="6" t="s">
        <v>246</v>
      </c>
      <c r="E73" s="9" t="s">
        <v>533</v>
      </c>
    </row>
    <row r="74" spans="1:5" x14ac:dyDescent="0.25">
      <c r="A74" s="5">
        <v>32066</v>
      </c>
      <c r="B74" s="5" t="s">
        <v>431</v>
      </c>
      <c r="C74" s="9" t="s">
        <v>70</v>
      </c>
      <c r="D74" s="6" t="s">
        <v>301</v>
      </c>
      <c r="E74" s="9" t="s">
        <v>177</v>
      </c>
    </row>
    <row r="75" spans="1:5" x14ac:dyDescent="0.25">
      <c r="A75" s="5">
        <v>32112</v>
      </c>
      <c r="B75" s="5" t="s">
        <v>432</v>
      </c>
      <c r="C75" s="9" t="s">
        <v>111</v>
      </c>
      <c r="D75" s="6" t="s">
        <v>342</v>
      </c>
      <c r="E75" s="9" t="s">
        <v>218</v>
      </c>
    </row>
    <row r="76" spans="1:5" x14ac:dyDescent="0.25">
      <c r="A76" s="4" t="s">
        <v>510</v>
      </c>
      <c r="B76" s="4" t="s">
        <v>433</v>
      </c>
      <c r="C76" s="9" t="s">
        <v>23</v>
      </c>
      <c r="D76" s="6" t="s">
        <v>255</v>
      </c>
      <c r="E76" s="9" t="s">
        <v>138</v>
      </c>
    </row>
    <row r="77" spans="1:5" x14ac:dyDescent="0.25">
      <c r="A77" s="4" t="s">
        <v>511</v>
      </c>
      <c r="B77" s="4" t="s">
        <v>434</v>
      </c>
      <c r="C77" s="9" t="s">
        <v>24</v>
      </c>
      <c r="D77" s="6" t="s">
        <v>256</v>
      </c>
      <c r="E77" s="9" t="s">
        <v>537</v>
      </c>
    </row>
    <row r="78" spans="1:5" x14ac:dyDescent="0.25">
      <c r="A78" s="5">
        <v>32067</v>
      </c>
      <c r="B78" s="5" t="s">
        <v>435</v>
      </c>
      <c r="C78" s="9" t="s">
        <v>71</v>
      </c>
      <c r="D78" s="6" t="s">
        <v>302</v>
      </c>
      <c r="E78" s="9" t="s">
        <v>178</v>
      </c>
    </row>
    <row r="79" spans="1:5" x14ac:dyDescent="0.25">
      <c r="A79" s="5">
        <v>32113</v>
      </c>
      <c r="B79" s="5" t="s">
        <v>436</v>
      </c>
      <c r="C79" s="9" t="s">
        <v>112</v>
      </c>
      <c r="D79" s="6" t="s">
        <v>343</v>
      </c>
      <c r="E79" s="9" t="s">
        <v>219</v>
      </c>
    </row>
    <row r="80" spans="1:5" x14ac:dyDescent="0.25">
      <c r="A80" s="3" t="s">
        <v>512</v>
      </c>
      <c r="B80" s="3" t="s">
        <v>437</v>
      </c>
      <c r="C80" s="9" t="s">
        <v>4</v>
      </c>
      <c r="D80" s="6" t="s">
        <v>236</v>
      </c>
      <c r="E80" s="9" t="s">
        <v>538</v>
      </c>
    </row>
    <row r="81" spans="1:5" x14ac:dyDescent="0.25">
      <c r="A81" s="3" t="s">
        <v>513</v>
      </c>
      <c r="B81" s="3" t="s">
        <v>438</v>
      </c>
      <c r="C81" s="9" t="s">
        <v>5</v>
      </c>
      <c r="D81" s="6" t="s">
        <v>237</v>
      </c>
      <c r="E81" s="9" t="s">
        <v>130</v>
      </c>
    </row>
    <row r="82" spans="1:5" x14ac:dyDescent="0.25">
      <c r="A82" s="5">
        <v>32114</v>
      </c>
      <c r="B82" s="5" t="s">
        <v>439</v>
      </c>
      <c r="C82" s="9" t="s">
        <v>113</v>
      </c>
      <c r="D82" s="6" t="s">
        <v>344</v>
      </c>
      <c r="E82" s="9" t="s">
        <v>220</v>
      </c>
    </row>
    <row r="83" spans="1:5" x14ac:dyDescent="0.25">
      <c r="A83" s="5">
        <v>32115</v>
      </c>
      <c r="B83" s="5" t="s">
        <v>440</v>
      </c>
      <c r="C83" s="9" t="s">
        <v>114</v>
      </c>
      <c r="D83" s="6" t="s">
        <v>345</v>
      </c>
      <c r="E83" s="9" t="s">
        <v>221</v>
      </c>
    </row>
    <row r="84" spans="1:5" x14ac:dyDescent="0.25">
      <c r="A84" s="5">
        <v>32116</v>
      </c>
      <c r="B84" s="5" t="s">
        <v>441</v>
      </c>
      <c r="C84" s="9" t="s">
        <v>115</v>
      </c>
      <c r="D84" s="6" t="s">
        <v>346</v>
      </c>
      <c r="E84" s="9" t="s">
        <v>222</v>
      </c>
    </row>
    <row r="85" spans="1:5" x14ac:dyDescent="0.25">
      <c r="A85" s="5">
        <v>32068</v>
      </c>
      <c r="B85" s="5" t="s">
        <v>442</v>
      </c>
      <c r="C85" s="9" t="s">
        <v>72</v>
      </c>
      <c r="D85" s="6" t="s">
        <v>303</v>
      </c>
      <c r="E85" s="9" t="s">
        <v>179</v>
      </c>
    </row>
    <row r="86" spans="1:5" x14ac:dyDescent="0.25">
      <c r="A86" s="4" t="s">
        <v>514</v>
      </c>
      <c r="B86" s="4" t="s">
        <v>443</v>
      </c>
      <c r="C86" s="9" t="s">
        <v>16</v>
      </c>
      <c r="D86" s="6" t="s">
        <v>248</v>
      </c>
      <c r="E86" s="9" t="s">
        <v>136</v>
      </c>
    </row>
    <row r="87" spans="1:5" x14ac:dyDescent="0.25">
      <c r="A87" s="4" t="s">
        <v>515</v>
      </c>
      <c r="B87" s="4" t="s">
        <v>444</v>
      </c>
      <c r="C87" s="9" t="s">
        <v>17</v>
      </c>
      <c r="D87" s="6" t="s">
        <v>249</v>
      </c>
      <c r="E87" s="9" t="s">
        <v>539</v>
      </c>
    </row>
    <row r="88" spans="1:5" x14ac:dyDescent="0.25">
      <c r="A88" s="4" t="s">
        <v>516</v>
      </c>
      <c r="B88" s="4" t="s">
        <v>445</v>
      </c>
      <c r="C88" s="9" t="s">
        <v>18</v>
      </c>
      <c r="D88" s="6" t="s">
        <v>250</v>
      </c>
      <c r="E88" s="9" t="s">
        <v>540</v>
      </c>
    </row>
    <row r="89" spans="1:5" x14ac:dyDescent="0.25">
      <c r="A89" s="5">
        <v>32069</v>
      </c>
      <c r="B89" s="5" t="s">
        <v>446</v>
      </c>
      <c r="C89" s="9" t="s">
        <v>73</v>
      </c>
      <c r="D89" s="6" t="s">
        <v>304</v>
      </c>
      <c r="E89" s="9" t="s">
        <v>180</v>
      </c>
    </row>
    <row r="90" spans="1:5" x14ac:dyDescent="0.25">
      <c r="A90" s="5">
        <v>32123</v>
      </c>
      <c r="B90" s="5" t="s">
        <v>447</v>
      </c>
      <c r="C90" s="9" t="s">
        <v>122</v>
      </c>
      <c r="D90" s="6" t="s">
        <v>353</v>
      </c>
      <c r="E90" s="9" t="s">
        <v>229</v>
      </c>
    </row>
    <row r="91" spans="1:5" x14ac:dyDescent="0.25">
      <c r="A91" s="3" t="s">
        <v>517</v>
      </c>
      <c r="B91" s="3" t="s">
        <v>448</v>
      </c>
      <c r="C91" s="9" t="s">
        <v>2</v>
      </c>
      <c r="D91" s="6" t="s">
        <v>235</v>
      </c>
      <c r="E91" s="9" t="s">
        <v>541</v>
      </c>
    </row>
    <row r="92" spans="1:5" x14ac:dyDescent="0.25">
      <c r="A92" s="5">
        <v>32301</v>
      </c>
      <c r="B92" s="5" t="s">
        <v>449</v>
      </c>
      <c r="C92" s="9" t="s">
        <v>125</v>
      </c>
      <c r="D92" s="6" t="s">
        <v>356</v>
      </c>
      <c r="E92" s="9" t="s">
        <v>232</v>
      </c>
    </row>
    <row r="93" spans="1:5" x14ac:dyDescent="0.25">
      <c r="A93" s="5">
        <v>32300</v>
      </c>
      <c r="B93" s="5" t="s">
        <v>450</v>
      </c>
      <c r="C93" s="9" t="s">
        <v>124</v>
      </c>
      <c r="D93" s="6" t="s">
        <v>355</v>
      </c>
      <c r="E93" s="9" t="s">
        <v>231</v>
      </c>
    </row>
    <row r="94" spans="1:5" x14ac:dyDescent="0.25">
      <c r="A94" s="3" t="s">
        <v>518</v>
      </c>
      <c r="B94" s="3" t="s">
        <v>451</v>
      </c>
      <c r="C94" s="9" t="s">
        <v>3</v>
      </c>
      <c r="D94" s="6">
        <v>32307</v>
      </c>
      <c r="E94" s="9" t="s">
        <v>127</v>
      </c>
    </row>
    <row r="95" spans="1:5" x14ac:dyDescent="0.25">
      <c r="A95" s="5">
        <v>32062</v>
      </c>
      <c r="B95" s="5" t="s">
        <v>452</v>
      </c>
      <c r="C95" s="9" t="s">
        <v>67</v>
      </c>
      <c r="D95" s="6" t="s">
        <v>298</v>
      </c>
      <c r="E95" s="9" t="s">
        <v>174</v>
      </c>
    </row>
    <row r="96" spans="1:5" x14ac:dyDescent="0.25">
      <c r="A96" s="5">
        <v>32063</v>
      </c>
      <c r="B96" s="5" t="s">
        <v>453</v>
      </c>
      <c r="C96" s="9" t="s">
        <v>68</v>
      </c>
      <c r="D96" s="6" t="s">
        <v>299</v>
      </c>
      <c r="E96" s="9" t="s">
        <v>175</v>
      </c>
    </row>
    <row r="97" spans="1:5" x14ac:dyDescent="0.25">
      <c r="A97" s="5">
        <v>32064</v>
      </c>
      <c r="B97" s="5" t="s">
        <v>454</v>
      </c>
      <c r="C97" s="9" t="s">
        <v>69</v>
      </c>
      <c r="D97" s="6" t="s">
        <v>300</v>
      </c>
      <c r="E97" s="9" t="s">
        <v>176</v>
      </c>
    </row>
    <row r="98" spans="1:5" x14ac:dyDescent="0.25">
      <c r="A98" s="5">
        <v>32121</v>
      </c>
      <c r="B98" s="5" t="s">
        <v>455</v>
      </c>
      <c r="C98" s="9" t="s">
        <v>120</v>
      </c>
      <c r="D98" s="6" t="s">
        <v>351</v>
      </c>
      <c r="E98" s="9" t="s">
        <v>227</v>
      </c>
    </row>
    <row r="99" spans="1:5" x14ac:dyDescent="0.25">
      <c r="A99" s="5">
        <v>32122</v>
      </c>
      <c r="B99" s="5" t="s">
        <v>456</v>
      </c>
      <c r="C99" s="9" t="s">
        <v>121</v>
      </c>
      <c r="D99" s="6" t="s">
        <v>352</v>
      </c>
      <c r="E99" s="9" t="s">
        <v>228</v>
      </c>
    </row>
    <row r="100" spans="1:5" x14ac:dyDescent="0.25">
      <c r="A100" s="5">
        <v>32070</v>
      </c>
      <c r="B100" s="5" t="s">
        <v>457</v>
      </c>
      <c r="C100" s="9" t="s">
        <v>74</v>
      </c>
      <c r="D100" s="6" t="s">
        <v>305</v>
      </c>
      <c r="E100" s="9" t="s">
        <v>187</v>
      </c>
    </row>
    <row r="101" spans="1:5" x14ac:dyDescent="0.25">
      <c r="A101" s="5">
        <v>32071</v>
      </c>
      <c r="B101" s="5" t="s">
        <v>458</v>
      </c>
      <c r="C101" s="9" t="s">
        <v>75</v>
      </c>
      <c r="D101" s="6" t="s">
        <v>306</v>
      </c>
      <c r="E101" s="9" t="s">
        <v>181</v>
      </c>
    </row>
    <row r="102" spans="1:5" x14ac:dyDescent="0.25">
      <c r="A102" s="5">
        <v>32072</v>
      </c>
      <c r="B102" s="5" t="s">
        <v>459</v>
      </c>
      <c r="C102" s="9" t="s">
        <v>76</v>
      </c>
      <c r="D102" s="6" t="s">
        <v>307</v>
      </c>
      <c r="E102" s="9" t="s">
        <v>182</v>
      </c>
    </row>
    <row r="103" spans="1:5" x14ac:dyDescent="0.25">
      <c r="A103" s="5">
        <v>32073</v>
      </c>
      <c r="B103" s="5" t="s">
        <v>460</v>
      </c>
      <c r="C103" s="9" t="s">
        <v>77</v>
      </c>
      <c r="D103" s="6" t="s">
        <v>308</v>
      </c>
      <c r="E103" s="9" t="s">
        <v>183</v>
      </c>
    </row>
    <row r="104" spans="1:5" x14ac:dyDescent="0.25">
      <c r="A104" s="5">
        <v>32074</v>
      </c>
      <c r="B104" s="5" t="s">
        <v>461</v>
      </c>
      <c r="C104" s="9" t="s">
        <v>78</v>
      </c>
      <c r="D104" s="6" t="s">
        <v>309</v>
      </c>
      <c r="E104" s="9" t="s">
        <v>184</v>
      </c>
    </row>
    <row r="105" spans="1:5" x14ac:dyDescent="0.25">
      <c r="A105" s="5">
        <v>32075</v>
      </c>
      <c r="B105" s="5" t="s">
        <v>462</v>
      </c>
      <c r="C105" s="9" t="s">
        <v>79</v>
      </c>
      <c r="D105" s="6" t="s">
        <v>310</v>
      </c>
      <c r="E105" s="9" t="s">
        <v>185</v>
      </c>
    </row>
    <row r="106" spans="1:5" x14ac:dyDescent="0.25">
      <c r="A106" s="5">
        <v>32117</v>
      </c>
      <c r="B106" s="5" t="s">
        <v>463</v>
      </c>
      <c r="C106" s="9" t="s">
        <v>116</v>
      </c>
      <c r="D106" s="6" t="s">
        <v>347</v>
      </c>
      <c r="E106" s="9" t="s">
        <v>223</v>
      </c>
    </row>
    <row r="107" spans="1:5" x14ac:dyDescent="0.25">
      <c r="A107" s="5">
        <v>32076</v>
      </c>
      <c r="B107" s="5" t="s">
        <v>464</v>
      </c>
      <c r="C107" s="9" t="s">
        <v>80</v>
      </c>
      <c r="D107" s="6" t="s">
        <v>311</v>
      </c>
      <c r="E107" s="9" t="s">
        <v>188</v>
      </c>
    </row>
    <row r="108" spans="1:5" x14ac:dyDescent="0.25">
      <c r="A108" s="5">
        <v>32077</v>
      </c>
      <c r="B108" s="5" t="s">
        <v>465</v>
      </c>
      <c r="C108" s="9" t="s">
        <v>81</v>
      </c>
      <c r="D108" s="6" t="s">
        <v>312</v>
      </c>
      <c r="E108" s="9" t="s">
        <v>189</v>
      </c>
    </row>
    <row r="109" spans="1:5" x14ac:dyDescent="0.25">
      <c r="A109" s="4">
        <v>32078</v>
      </c>
      <c r="B109" s="4" t="s">
        <v>466</v>
      </c>
      <c r="C109" s="9" t="s">
        <v>34</v>
      </c>
      <c r="D109" s="6" t="s">
        <v>265</v>
      </c>
      <c r="E109" s="9" t="s">
        <v>146</v>
      </c>
    </row>
    <row r="110" spans="1:5" x14ac:dyDescent="0.25">
      <c r="A110" s="4" t="s">
        <v>519</v>
      </c>
      <c r="B110" s="4" t="s">
        <v>467</v>
      </c>
      <c r="C110" s="9" t="s">
        <v>35</v>
      </c>
      <c r="D110" s="6" t="s">
        <v>266</v>
      </c>
      <c r="E110" s="9" t="s">
        <v>147</v>
      </c>
    </row>
    <row r="111" spans="1:5" x14ac:dyDescent="0.25">
      <c r="A111" s="4" t="s">
        <v>520</v>
      </c>
      <c r="B111" s="4" t="s">
        <v>468</v>
      </c>
      <c r="C111" s="9" t="s">
        <v>36</v>
      </c>
      <c r="D111" s="6" t="s">
        <v>267</v>
      </c>
      <c r="E111" s="9" t="s">
        <v>542</v>
      </c>
    </row>
    <row r="112" spans="1:5" x14ac:dyDescent="0.25">
      <c r="A112" s="4" t="s">
        <v>521</v>
      </c>
      <c r="B112" s="4" t="s">
        <v>469</v>
      </c>
      <c r="C112" s="9" t="s">
        <v>37</v>
      </c>
      <c r="D112" s="6" t="s">
        <v>268</v>
      </c>
      <c r="E112" s="9" t="s">
        <v>543</v>
      </c>
    </row>
    <row r="113" spans="1:5" x14ac:dyDescent="0.25">
      <c r="A113" s="5">
        <v>32082</v>
      </c>
      <c r="B113" s="5" t="s">
        <v>470</v>
      </c>
      <c r="C113" s="9" t="s">
        <v>82</v>
      </c>
      <c r="D113" s="6" t="s">
        <v>313</v>
      </c>
      <c r="E113" s="9" t="s">
        <v>190</v>
      </c>
    </row>
    <row r="114" spans="1:5" x14ac:dyDescent="0.25">
      <c r="A114" s="5">
        <v>32083</v>
      </c>
      <c r="B114" s="5" t="s">
        <v>471</v>
      </c>
      <c r="C114" s="9" t="s">
        <v>83</v>
      </c>
      <c r="D114" s="6" t="s">
        <v>314</v>
      </c>
      <c r="E114" s="9" t="s">
        <v>191</v>
      </c>
    </row>
    <row r="115" spans="1:5" x14ac:dyDescent="0.25">
      <c r="A115" s="5">
        <v>32084</v>
      </c>
      <c r="B115" s="5" t="s">
        <v>472</v>
      </c>
      <c r="C115" s="9" t="s">
        <v>84</v>
      </c>
      <c r="D115" s="6" t="s">
        <v>315</v>
      </c>
      <c r="E115" s="9" t="s">
        <v>192</v>
      </c>
    </row>
    <row r="116" spans="1:5" x14ac:dyDescent="0.25">
      <c r="A116" s="5">
        <v>32085</v>
      </c>
      <c r="B116" s="5" t="s">
        <v>473</v>
      </c>
      <c r="C116" s="9" t="s">
        <v>85</v>
      </c>
      <c r="D116" s="6" t="s">
        <v>316</v>
      </c>
      <c r="E116" s="9" t="s">
        <v>193</v>
      </c>
    </row>
    <row r="117" spans="1:5" x14ac:dyDescent="0.25">
      <c r="A117" s="5">
        <v>32126</v>
      </c>
      <c r="B117" s="5" t="s">
        <v>474</v>
      </c>
      <c r="C117" s="9" t="s">
        <v>123</v>
      </c>
      <c r="D117" s="6" t="s">
        <v>354</v>
      </c>
      <c r="E117" s="9" t="s">
        <v>230</v>
      </c>
    </row>
    <row r="118" spans="1:5" x14ac:dyDescent="0.25">
      <c r="A118" s="4" t="s">
        <v>522</v>
      </c>
      <c r="B118" s="4" t="s">
        <v>475</v>
      </c>
      <c r="C118" s="9" t="s">
        <v>19</v>
      </c>
      <c r="D118" s="6" t="s">
        <v>251</v>
      </c>
      <c r="E118" s="9" t="s">
        <v>544</v>
      </c>
    </row>
    <row r="119" spans="1:5" x14ac:dyDescent="0.25">
      <c r="A119" s="4" t="s">
        <v>523</v>
      </c>
      <c r="B119" s="4" t="s">
        <v>476</v>
      </c>
      <c r="C119" s="9" t="s">
        <v>20</v>
      </c>
      <c r="D119" s="6" t="s">
        <v>252</v>
      </c>
      <c r="E119" s="9" t="s">
        <v>545</v>
      </c>
    </row>
    <row r="120" spans="1:5" x14ac:dyDescent="0.25">
      <c r="A120" s="4" t="s">
        <v>524</v>
      </c>
      <c r="B120" s="4" t="s">
        <v>477</v>
      </c>
      <c r="C120" s="9" t="s">
        <v>21</v>
      </c>
      <c r="D120" s="6" t="s">
        <v>253</v>
      </c>
      <c r="E120" s="9" t="s">
        <v>546</v>
      </c>
    </row>
    <row r="121" spans="1:5" x14ac:dyDescent="0.25">
      <c r="A121" s="4" t="s">
        <v>525</v>
      </c>
      <c r="B121" s="4" t="s">
        <v>478</v>
      </c>
      <c r="C121" s="9" t="s">
        <v>40</v>
      </c>
      <c r="D121" s="6" t="s">
        <v>271</v>
      </c>
      <c r="E121" s="9" t="s">
        <v>148</v>
      </c>
    </row>
    <row r="122" spans="1:5" x14ac:dyDescent="0.25">
      <c r="A122" s="5">
        <v>32118</v>
      </c>
      <c r="B122" s="5" t="s">
        <v>479</v>
      </c>
      <c r="C122" s="9" t="s">
        <v>117</v>
      </c>
      <c r="D122" s="6" t="s">
        <v>348</v>
      </c>
      <c r="E122" s="9" t="s">
        <v>224</v>
      </c>
    </row>
    <row r="123" spans="1:5" x14ac:dyDescent="0.25">
      <c r="A123" s="5">
        <v>32119</v>
      </c>
      <c r="B123" s="5" t="s">
        <v>480</v>
      </c>
      <c r="C123" s="9" t="s">
        <v>118</v>
      </c>
      <c r="D123" s="6" t="s">
        <v>349</v>
      </c>
      <c r="E123" s="9" t="s">
        <v>225</v>
      </c>
    </row>
    <row r="124" spans="1:5" x14ac:dyDescent="0.25">
      <c r="A124" s="5">
        <v>32120</v>
      </c>
      <c r="B124" s="5" t="s">
        <v>481</v>
      </c>
      <c r="C124" s="9" t="s">
        <v>119</v>
      </c>
      <c r="D124" s="6" t="s">
        <v>350</v>
      </c>
      <c r="E124" s="9" t="s">
        <v>226</v>
      </c>
    </row>
    <row r="125" spans="1:5" x14ac:dyDescent="0.25">
      <c r="A125" s="5">
        <v>32086</v>
      </c>
      <c r="B125" s="5" t="s">
        <v>482</v>
      </c>
      <c r="C125" s="9" t="s">
        <v>86</v>
      </c>
      <c r="D125" s="6" t="s">
        <v>317</v>
      </c>
      <c r="E125" s="9" t="s">
        <v>194</v>
      </c>
    </row>
    <row r="126" spans="1:5" x14ac:dyDescent="0.25">
      <c r="A126" s="5">
        <v>32087</v>
      </c>
      <c r="B126" s="5" t="s">
        <v>483</v>
      </c>
      <c r="C126" s="9" t="s">
        <v>87</v>
      </c>
      <c r="D126" s="6" t="s">
        <v>318</v>
      </c>
      <c r="E126" s="9" t="s">
        <v>195</v>
      </c>
    </row>
    <row r="127" spans="1:5" x14ac:dyDescent="0.25">
      <c r="A127" s="5">
        <v>32088</v>
      </c>
      <c r="B127" s="5" t="s">
        <v>484</v>
      </c>
      <c r="C127" s="9" t="s">
        <v>88</v>
      </c>
      <c r="D127" s="6" t="s">
        <v>319</v>
      </c>
      <c r="E127" s="9" t="s">
        <v>196</v>
      </c>
    </row>
  </sheetData>
  <conditionalFormatting sqref="E2:E127">
    <cfRule type="duplicateValues" dxfId="1" priority="2"/>
  </conditionalFormatting>
  <conditionalFormatting sqref="C2:C127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 Аналоги</vt:lpstr>
    </vt:vector>
  </TitlesOfParts>
  <Company>*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Артемков Роман</dc:creator>
  <cp:lastModifiedBy>L1ON</cp:lastModifiedBy>
  <dcterms:created xsi:type="dcterms:W3CDTF">2019-05-08T12:43:16Z</dcterms:created>
  <dcterms:modified xsi:type="dcterms:W3CDTF">2022-05-04T12:55:40Z</dcterms:modified>
</cp:coreProperties>
</file>