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uca5thSem\"/>
    </mc:Choice>
  </mc:AlternateContent>
  <xr:revisionPtr revIDLastSave="0" documentId="13_ncr:1_{D6EE6E53-3952-4A9B-92D4-1E2AEDE951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art" sheetId="1" r:id="rId1"/>
    <sheet name="Data" sheetId="2" r:id="rId2"/>
  </sheets>
  <calcPr calcId="0"/>
  <extLst>
    <ext uri="GoogleSheetsCustomDataVersion2">
      <go:sheetsCustomData xmlns:go="http://customooxmlschemas.google.com/" r:id="rId6" roundtripDataChecksum="YGqKnkp1t8EatEgrJOrhlKb/j98yHFdLNSL8zDjDg6o="/>
    </ext>
  </extLst>
</workbook>
</file>

<file path=xl/sharedStrings.xml><?xml version="1.0" encoding="utf-8"?>
<sst xmlns="http://schemas.openxmlformats.org/spreadsheetml/2006/main" count="25" uniqueCount="10">
  <si>
    <t>Input Size</t>
  </si>
  <si>
    <t>Selection Sort</t>
  </si>
  <si>
    <t>Bubble</t>
  </si>
  <si>
    <t>Merge</t>
  </si>
  <si>
    <t>Quick</t>
  </si>
  <si>
    <t>Random</t>
  </si>
  <si>
    <t>Asc</t>
  </si>
  <si>
    <t>Desc</t>
  </si>
  <si>
    <t>Heap</t>
  </si>
  <si>
    <t>Insertion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</si>
</sst>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rgb="FF0000FF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6" xfId="0" applyFont="1" applyFill="1" applyBorder="1"/>
    <xf numFmtId="0" fontId="4" fillId="0" borderId="0" xfId="0" applyFont="1"/>
    <xf numFmtId="0" fontId="5" fillId="0" borderId="7" xfId="0" applyFont="1" applyBorder="1"/>
    <xf numFmtId="0" fontId="6" fillId="0" borderId="7" xfId="0" applyFont="1" applyBorder="1" applyAlignment="1">
      <alignment horizontal="right"/>
    </xf>
    <xf numFmtId="0" fontId="5" fillId="0" borderId="0" xfId="0" applyFont="1"/>
    <xf numFmtId="0" fontId="4" fillId="0" borderId="8" xfId="0" applyFont="1" applyBorder="1"/>
    <xf numFmtId="0" fontId="7" fillId="0" borderId="8" xfId="0" applyFont="1" applyBorder="1" applyAlignment="1">
      <alignment horizontal="right"/>
    </xf>
    <xf numFmtId="0" fontId="7" fillId="0" borderId="9" xfId="0" applyFont="1" applyBorder="1" applyAlignment="1">
      <alignment horizontal="right"/>
    </xf>
    <xf numFmtId="0" fontId="4" fillId="0" borderId="7" xfId="0" applyFont="1" applyBorder="1"/>
    <xf numFmtId="0" fontId="7" fillId="0" borderId="7" xfId="0" applyFont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1" fillId="2" borderId="1" xfId="0" applyFont="1" applyFill="1" applyBorder="1" applyAlignment="1">
      <alignment horizontal="center"/>
    </xf>
    <xf numFmtId="0" fontId="2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Selection Sort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1"/>
        <c:ser>
          <c:idx val="1"/>
          <c:order val="0"/>
          <c:tx>
            <c:strRef>
              <c:f>Data!$B$1:$B$2</c:f>
              <c:strCache>
                <c:ptCount val="2"/>
                <c:pt idx="0">
                  <c:v>Selection Sort</c:v>
                </c:pt>
                <c:pt idx="1">
                  <c:v>Random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Data!$B$3:$B$11</c:f>
              <c:numCache>
                <c:formatCode>General</c:formatCode>
                <c:ptCount val="9"/>
                <c:pt idx="1">
                  <c:v>26.43</c:v>
                </c:pt>
                <c:pt idx="2">
                  <c:v>56.37</c:v>
                </c:pt>
                <c:pt idx="3">
                  <c:v>95.7</c:v>
                </c:pt>
                <c:pt idx="4">
                  <c:v>152.72999999999999</c:v>
                </c:pt>
                <c:pt idx="5">
                  <c:v>225.11</c:v>
                </c:pt>
                <c:pt idx="6">
                  <c:v>1097.79</c:v>
                </c:pt>
                <c:pt idx="7">
                  <c:v>1980.06</c:v>
                </c:pt>
                <c:pt idx="8">
                  <c:v>2125.8200000000002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4E4-4092-B67C-7C8F79560A02}"/>
            </c:ext>
          </c:extLst>
        </c:ser>
        <c:ser>
          <c:idx val="2"/>
          <c:order val="1"/>
          <c:tx>
            <c:strRef>
              <c:f>Data!$C$1:$C$2</c:f>
              <c:strCache>
                <c:ptCount val="2"/>
                <c:pt idx="0">
                  <c:v>Selection Sort</c:v>
                </c:pt>
                <c:pt idx="1">
                  <c:v>Asc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Data!$C$3:$C$11</c:f>
              <c:numCache>
                <c:formatCode>General</c:formatCode>
                <c:ptCount val="9"/>
                <c:pt idx="1">
                  <c:v>24.21</c:v>
                </c:pt>
                <c:pt idx="2">
                  <c:v>52.2</c:v>
                </c:pt>
                <c:pt idx="3">
                  <c:v>103.58</c:v>
                </c:pt>
                <c:pt idx="4">
                  <c:v>162.06</c:v>
                </c:pt>
                <c:pt idx="5">
                  <c:v>258.81</c:v>
                </c:pt>
                <c:pt idx="6">
                  <c:v>1795.84</c:v>
                </c:pt>
                <c:pt idx="7">
                  <c:v>1169.29</c:v>
                </c:pt>
                <c:pt idx="8">
                  <c:v>3259.14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4E4-4092-B67C-7C8F79560A02}"/>
            </c:ext>
          </c:extLst>
        </c:ser>
        <c:ser>
          <c:idx val="3"/>
          <c:order val="2"/>
          <c:tx>
            <c:strRef>
              <c:f>Data!$D$1:$D$2</c:f>
              <c:strCache>
                <c:ptCount val="2"/>
                <c:pt idx="0">
                  <c:v>Selection Sort</c:v>
                </c:pt>
                <c:pt idx="1">
                  <c:v>Desc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Data!$D$3:$D$11</c:f>
              <c:numCache>
                <c:formatCode>General</c:formatCode>
                <c:ptCount val="9"/>
                <c:pt idx="1">
                  <c:v>25.59</c:v>
                </c:pt>
                <c:pt idx="2">
                  <c:v>55.03</c:v>
                </c:pt>
                <c:pt idx="3">
                  <c:v>108.55</c:v>
                </c:pt>
                <c:pt idx="4">
                  <c:v>156.02000000000001</c:v>
                </c:pt>
                <c:pt idx="5">
                  <c:v>261.82</c:v>
                </c:pt>
                <c:pt idx="6">
                  <c:v>1228.6400000000001</c:v>
                </c:pt>
                <c:pt idx="7">
                  <c:v>1205.01</c:v>
                </c:pt>
                <c:pt idx="8">
                  <c:v>1785.65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04E4-4092-B67C-7C8F79560A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318167"/>
        <c:axId val="814857230"/>
      </c:lineChart>
      <c:catAx>
        <c:axId val="1723181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Input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857230"/>
        <c:crosses val="autoZero"/>
        <c:auto val="1"/>
        <c:lblAlgn val="ctr"/>
        <c:lblOffset val="100"/>
        <c:noMultiLvlLbl val="1"/>
      </c:catAx>
      <c:valAx>
        <c:axId val="81485723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18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Quick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Data!$K$1:$K$2</c:f>
              <c:strCache>
                <c:ptCount val="2"/>
                <c:pt idx="0">
                  <c:v>Quick</c:v>
                </c:pt>
                <c:pt idx="1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Data!$K$3:$K$11</c:f>
              <c:numCache>
                <c:formatCode>General</c:formatCode>
                <c:ptCount val="9"/>
                <c:pt idx="1">
                  <c:v>0.51</c:v>
                </c:pt>
                <c:pt idx="2">
                  <c:v>0.8</c:v>
                </c:pt>
                <c:pt idx="3">
                  <c:v>1.1000000000000001</c:v>
                </c:pt>
                <c:pt idx="4">
                  <c:v>1.37</c:v>
                </c:pt>
                <c:pt idx="5">
                  <c:v>2.11</c:v>
                </c:pt>
                <c:pt idx="6">
                  <c:v>6.26</c:v>
                </c:pt>
                <c:pt idx="7">
                  <c:v>4.24</c:v>
                </c:pt>
                <c:pt idx="8">
                  <c:v>5.68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77-444A-A5E4-A331B62EDD2C}"/>
            </c:ext>
          </c:extLst>
        </c:ser>
        <c:ser>
          <c:idx val="1"/>
          <c:order val="1"/>
          <c:tx>
            <c:strRef>
              <c:f>Data!$L$1:$L$2</c:f>
              <c:strCache>
                <c:ptCount val="2"/>
                <c:pt idx="0">
                  <c:v>Quick</c:v>
                </c:pt>
                <c:pt idx="1">
                  <c:v>Asc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Data!$L$3:$L$11</c:f>
              <c:numCache>
                <c:formatCode>General</c:formatCode>
                <c:ptCount val="9"/>
                <c:pt idx="1">
                  <c:v>57.65</c:v>
                </c:pt>
                <c:pt idx="2">
                  <c:v>122.82</c:v>
                </c:pt>
                <c:pt idx="3">
                  <c:v>230.47</c:v>
                </c:pt>
                <c:pt idx="4">
                  <c:v>354.67</c:v>
                </c:pt>
                <c:pt idx="5">
                  <c:v>560.34</c:v>
                </c:pt>
                <c:pt idx="6">
                  <c:v>1786.25</c:v>
                </c:pt>
                <c:pt idx="7">
                  <c:v>2706.6</c:v>
                </c:pt>
                <c:pt idx="8">
                  <c:v>6090.81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77-444A-A5E4-A331B62EDD2C}"/>
            </c:ext>
          </c:extLst>
        </c:ser>
        <c:ser>
          <c:idx val="2"/>
          <c:order val="2"/>
          <c:tx>
            <c:strRef>
              <c:f>Data!$M$1:$M$2</c:f>
              <c:strCache>
                <c:ptCount val="2"/>
                <c:pt idx="0">
                  <c:v>Quick</c:v>
                </c:pt>
                <c:pt idx="1">
                  <c:v>Desc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Data!$M$3:$M$11</c:f>
              <c:numCache>
                <c:formatCode>General</c:formatCode>
                <c:ptCount val="9"/>
                <c:pt idx="1">
                  <c:v>36.36</c:v>
                </c:pt>
                <c:pt idx="2">
                  <c:v>88.96</c:v>
                </c:pt>
                <c:pt idx="3">
                  <c:v>161.82</c:v>
                </c:pt>
                <c:pt idx="4">
                  <c:v>243.97</c:v>
                </c:pt>
                <c:pt idx="5">
                  <c:v>1365.05</c:v>
                </c:pt>
                <c:pt idx="6">
                  <c:v>943.36</c:v>
                </c:pt>
                <c:pt idx="7">
                  <c:v>2606.8000000000002</c:v>
                </c:pt>
                <c:pt idx="8">
                  <c:v>2606.64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77-444A-A5E4-A331B62EDD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2606722"/>
        <c:axId val="1657833818"/>
      </c:lineChart>
      <c:catAx>
        <c:axId val="77260672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Input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833818"/>
        <c:crosses val="autoZero"/>
        <c:auto val="1"/>
        <c:lblAlgn val="ctr"/>
        <c:lblOffset val="100"/>
        <c:noMultiLvlLbl val="1"/>
      </c:catAx>
      <c:valAx>
        <c:axId val="165783381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60672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Insertion</a:t>
            </a:r>
            <a:r>
              <a:rPr lang="en-IN" baseline="0"/>
              <a:t> sort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Data!$N$1:$N$2</c:f>
              <c:strCache>
                <c:ptCount val="2"/>
                <c:pt idx="0">
                  <c:v>Insertion</c:v>
                </c:pt>
                <c:pt idx="1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Data!$N$3:$N$11</c:f>
              <c:numCache>
                <c:formatCode>General</c:formatCode>
                <c:ptCount val="9"/>
                <c:pt idx="1">
                  <c:v>17.97</c:v>
                </c:pt>
                <c:pt idx="2">
                  <c:v>36.44</c:v>
                </c:pt>
                <c:pt idx="3">
                  <c:v>65.17</c:v>
                </c:pt>
                <c:pt idx="4">
                  <c:v>111.15</c:v>
                </c:pt>
                <c:pt idx="5">
                  <c:v>177.06</c:v>
                </c:pt>
                <c:pt idx="6">
                  <c:v>647.14</c:v>
                </c:pt>
                <c:pt idx="7">
                  <c:v>754.85</c:v>
                </c:pt>
                <c:pt idx="8">
                  <c:v>1791.03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27-48B5-95F1-388BCA65BCE6}"/>
            </c:ext>
          </c:extLst>
        </c:ser>
        <c:ser>
          <c:idx val="1"/>
          <c:order val="1"/>
          <c:tx>
            <c:strRef>
              <c:f>Data!$O$1:$O$2</c:f>
              <c:strCache>
                <c:ptCount val="2"/>
                <c:pt idx="0">
                  <c:v>Insertion</c:v>
                </c:pt>
                <c:pt idx="1">
                  <c:v>Asc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Data!$O$3:$O$11</c:f>
              <c:numCache>
                <c:formatCode>General</c:formatCode>
                <c:ptCount val="9"/>
                <c:pt idx="1">
                  <c:v>0.01</c:v>
                </c:pt>
                <c:pt idx="2">
                  <c:v>0.02</c:v>
                </c:pt>
                <c:pt idx="3">
                  <c:v>0.02</c:v>
                </c:pt>
                <c:pt idx="4">
                  <c:v>0.06</c:v>
                </c:pt>
                <c:pt idx="5">
                  <c:v>7.0000000000000007E-2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27-48B5-95F1-388BCA65BCE6}"/>
            </c:ext>
          </c:extLst>
        </c:ser>
        <c:ser>
          <c:idx val="2"/>
          <c:order val="2"/>
          <c:tx>
            <c:strRef>
              <c:f>Data!$P$1:$P$2</c:f>
              <c:strCache>
                <c:ptCount val="2"/>
                <c:pt idx="0">
                  <c:v>Insertion</c:v>
                </c:pt>
                <c:pt idx="1">
                  <c:v>Desc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Data!$P$3:$P$11</c:f>
              <c:numCache>
                <c:formatCode>General</c:formatCode>
                <c:ptCount val="9"/>
                <c:pt idx="1">
                  <c:v>30.99</c:v>
                </c:pt>
                <c:pt idx="2">
                  <c:v>77.41</c:v>
                </c:pt>
                <c:pt idx="3">
                  <c:v>133.66</c:v>
                </c:pt>
                <c:pt idx="4">
                  <c:v>211.41</c:v>
                </c:pt>
                <c:pt idx="5">
                  <c:v>800.38</c:v>
                </c:pt>
                <c:pt idx="6">
                  <c:v>830.37</c:v>
                </c:pt>
                <c:pt idx="7">
                  <c:v>1887.67</c:v>
                </c:pt>
                <c:pt idx="8">
                  <c:v>2065.88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27-48B5-95F1-388BCA65BC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2562160"/>
        <c:axId val="534561724"/>
      </c:lineChart>
      <c:catAx>
        <c:axId val="19925621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Input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561724"/>
        <c:crosses val="autoZero"/>
        <c:auto val="1"/>
        <c:lblAlgn val="ctr"/>
        <c:lblOffset val="100"/>
        <c:noMultiLvlLbl val="1"/>
      </c:catAx>
      <c:valAx>
        <c:axId val="5345617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562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Merge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Data!$H$1:$H$2</c:f>
              <c:strCache>
                <c:ptCount val="2"/>
                <c:pt idx="0">
                  <c:v>Merge</c:v>
                </c:pt>
                <c:pt idx="1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Data!$H$3:$H$11</c:f>
              <c:numCache>
                <c:formatCode>General</c:formatCode>
                <c:ptCount val="9"/>
                <c:pt idx="1">
                  <c:v>0.74</c:v>
                </c:pt>
                <c:pt idx="2">
                  <c:v>1.07</c:v>
                </c:pt>
                <c:pt idx="3">
                  <c:v>1.51</c:v>
                </c:pt>
                <c:pt idx="4">
                  <c:v>1.92</c:v>
                </c:pt>
                <c:pt idx="5">
                  <c:v>4.59</c:v>
                </c:pt>
                <c:pt idx="6">
                  <c:v>5.79</c:v>
                </c:pt>
                <c:pt idx="7">
                  <c:v>6.29</c:v>
                </c:pt>
                <c:pt idx="8">
                  <c:v>9.8000000000000007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6B-475F-A307-17415C5E88CD}"/>
            </c:ext>
          </c:extLst>
        </c:ser>
        <c:ser>
          <c:idx val="1"/>
          <c:order val="1"/>
          <c:tx>
            <c:strRef>
              <c:f>Data!$I$1:$I$2</c:f>
              <c:strCache>
                <c:ptCount val="2"/>
                <c:pt idx="0">
                  <c:v>Merge</c:v>
                </c:pt>
                <c:pt idx="1">
                  <c:v>Asc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Data!$I$3:$I$11</c:f>
              <c:numCache>
                <c:formatCode>General</c:formatCode>
                <c:ptCount val="9"/>
                <c:pt idx="1">
                  <c:v>0.41</c:v>
                </c:pt>
                <c:pt idx="2">
                  <c:v>0.64</c:v>
                </c:pt>
                <c:pt idx="3">
                  <c:v>0.91</c:v>
                </c:pt>
                <c:pt idx="4">
                  <c:v>1.01</c:v>
                </c:pt>
                <c:pt idx="5">
                  <c:v>1.0900000000000001</c:v>
                </c:pt>
                <c:pt idx="6">
                  <c:v>1.97</c:v>
                </c:pt>
                <c:pt idx="7">
                  <c:v>2.35</c:v>
                </c:pt>
                <c:pt idx="8">
                  <c:v>8.2799999999999994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6B-475F-A307-17415C5E88CD}"/>
            </c:ext>
          </c:extLst>
        </c:ser>
        <c:ser>
          <c:idx val="2"/>
          <c:order val="2"/>
          <c:tx>
            <c:strRef>
              <c:f>Data!$J$1:$J$2</c:f>
              <c:strCache>
                <c:ptCount val="2"/>
                <c:pt idx="0">
                  <c:v>Merge</c:v>
                </c:pt>
                <c:pt idx="1">
                  <c:v>Desc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Data!$J$3:$J$11</c:f>
              <c:numCache>
                <c:formatCode>General</c:formatCode>
                <c:ptCount val="9"/>
                <c:pt idx="1">
                  <c:v>0.34</c:v>
                </c:pt>
                <c:pt idx="2">
                  <c:v>0.54</c:v>
                </c:pt>
                <c:pt idx="3">
                  <c:v>0.9</c:v>
                </c:pt>
                <c:pt idx="4">
                  <c:v>0.96</c:v>
                </c:pt>
                <c:pt idx="5">
                  <c:v>2.3199999999999998</c:v>
                </c:pt>
                <c:pt idx="6">
                  <c:v>1.99</c:v>
                </c:pt>
                <c:pt idx="7">
                  <c:v>9.25</c:v>
                </c:pt>
                <c:pt idx="8">
                  <c:v>2.44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6B-475F-A307-17415C5E8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2426624"/>
        <c:axId val="1401309962"/>
      </c:lineChart>
      <c:catAx>
        <c:axId val="1422426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Input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309962"/>
        <c:crosses val="autoZero"/>
        <c:auto val="1"/>
        <c:lblAlgn val="ctr"/>
        <c:lblOffset val="100"/>
        <c:noMultiLvlLbl val="1"/>
      </c:catAx>
      <c:valAx>
        <c:axId val="140130996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426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Bubble Sort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xMode val="edge"/>
          <c:yMode val="edge"/>
          <c:x val="0.17743193865472698"/>
          <c:y val="0.17171296296296296"/>
          <c:w val="0.56769852297874535"/>
          <c:h val="0.62271617089530473"/>
        </c:manualLayout>
      </c:layout>
      <c:lineChart>
        <c:grouping val="standard"/>
        <c:varyColors val="1"/>
        <c:ser>
          <c:idx val="0"/>
          <c:order val="0"/>
          <c:tx>
            <c:strRef>
              <c:f>Data!$E$3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Data!$E$4:$E$11</c:f>
              <c:numCache>
                <c:formatCode>General</c:formatCode>
                <c:ptCount val="8"/>
                <c:pt idx="0">
                  <c:v>59.26</c:v>
                </c:pt>
                <c:pt idx="1">
                  <c:v>141.34</c:v>
                </c:pt>
                <c:pt idx="2">
                  <c:v>298.88</c:v>
                </c:pt>
                <c:pt idx="3">
                  <c:v>565.01</c:v>
                </c:pt>
                <c:pt idx="4">
                  <c:v>869.75</c:v>
                </c:pt>
                <c:pt idx="5">
                  <c:v>3710.95</c:v>
                </c:pt>
                <c:pt idx="6">
                  <c:v>3570.73</c:v>
                </c:pt>
                <c:pt idx="7">
                  <c:v>6436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8A-463C-8EA8-C09F20179DB8}"/>
            </c:ext>
          </c:extLst>
        </c:ser>
        <c:ser>
          <c:idx val="1"/>
          <c:order val="1"/>
          <c:tx>
            <c:strRef>
              <c:f>Data!$F$3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Data!$F$4:$F$11</c:f>
              <c:numCache>
                <c:formatCode>General</c:formatCode>
                <c:ptCount val="8"/>
                <c:pt idx="0">
                  <c:v>25.19</c:v>
                </c:pt>
                <c:pt idx="1">
                  <c:v>59.43</c:v>
                </c:pt>
                <c:pt idx="2">
                  <c:v>110.32</c:v>
                </c:pt>
                <c:pt idx="3">
                  <c:v>171.29</c:v>
                </c:pt>
                <c:pt idx="4">
                  <c:v>263.95</c:v>
                </c:pt>
                <c:pt idx="5">
                  <c:v>1026.6300000000001</c:v>
                </c:pt>
                <c:pt idx="6">
                  <c:v>1724.87</c:v>
                </c:pt>
                <c:pt idx="7">
                  <c:v>4964.4399999999996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8A-463C-8EA8-C09F20179DB8}"/>
            </c:ext>
          </c:extLst>
        </c:ser>
        <c:ser>
          <c:idx val="2"/>
          <c:order val="2"/>
          <c:tx>
            <c:strRef>
              <c:f>Data!$G$3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Data!$G$4:$G$11</c:f>
              <c:numCache>
                <c:formatCode>General</c:formatCode>
                <c:ptCount val="8"/>
                <c:pt idx="0">
                  <c:v>63.79</c:v>
                </c:pt>
                <c:pt idx="1">
                  <c:v>144.12</c:v>
                </c:pt>
                <c:pt idx="2">
                  <c:v>260.16000000000003</c:v>
                </c:pt>
                <c:pt idx="3">
                  <c:v>409.54</c:v>
                </c:pt>
                <c:pt idx="4">
                  <c:v>968.91</c:v>
                </c:pt>
                <c:pt idx="5">
                  <c:v>1666.23</c:v>
                </c:pt>
                <c:pt idx="6">
                  <c:v>3598.15</c:v>
                </c:pt>
                <c:pt idx="7">
                  <c:v>4639.5600000000004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78A-463C-8EA8-C09F20179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663068"/>
        <c:axId val="1390389831"/>
      </c:lineChart>
      <c:catAx>
        <c:axId val="1366630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Input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389831"/>
        <c:crosses val="autoZero"/>
        <c:auto val="1"/>
        <c:lblAlgn val="ctr"/>
        <c:lblOffset val="100"/>
        <c:noMultiLvlLbl val="1"/>
      </c:catAx>
      <c:valAx>
        <c:axId val="1390389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630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Heap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Data!$Q$1:$Q$2</c:f>
              <c:strCache>
                <c:ptCount val="2"/>
                <c:pt idx="0">
                  <c:v>Heap</c:v>
                </c:pt>
                <c:pt idx="1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Data!$Q$3:$Q$11</c:f>
              <c:numCache>
                <c:formatCode>General</c:formatCode>
                <c:ptCount val="9"/>
                <c:pt idx="1">
                  <c:v>0.9</c:v>
                </c:pt>
                <c:pt idx="2">
                  <c:v>1.43</c:v>
                </c:pt>
                <c:pt idx="3">
                  <c:v>1.93</c:v>
                </c:pt>
                <c:pt idx="4">
                  <c:v>2.5299999999999998</c:v>
                </c:pt>
                <c:pt idx="5">
                  <c:v>4.5</c:v>
                </c:pt>
                <c:pt idx="6">
                  <c:v>10.16</c:v>
                </c:pt>
                <c:pt idx="7">
                  <c:v>7.62</c:v>
                </c:pt>
                <c:pt idx="8">
                  <c:v>13.51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8C-41EB-B1A8-0BCDE451CAB7}"/>
            </c:ext>
          </c:extLst>
        </c:ser>
        <c:ser>
          <c:idx val="1"/>
          <c:order val="1"/>
          <c:tx>
            <c:strRef>
              <c:f>Data!$R$1:$R$2</c:f>
              <c:strCache>
                <c:ptCount val="2"/>
                <c:pt idx="0">
                  <c:v>Heap</c:v>
                </c:pt>
                <c:pt idx="1">
                  <c:v>Asc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Data!$R$3:$R$11</c:f>
              <c:numCache>
                <c:formatCode>General</c:formatCode>
                <c:ptCount val="9"/>
                <c:pt idx="1">
                  <c:v>1.1299999999999999</c:v>
                </c:pt>
                <c:pt idx="2">
                  <c:v>1.19</c:v>
                </c:pt>
                <c:pt idx="3">
                  <c:v>3.38</c:v>
                </c:pt>
                <c:pt idx="4">
                  <c:v>2.15</c:v>
                </c:pt>
                <c:pt idx="5">
                  <c:v>2.91</c:v>
                </c:pt>
                <c:pt idx="6">
                  <c:v>4.55</c:v>
                </c:pt>
                <c:pt idx="7">
                  <c:v>4.76</c:v>
                </c:pt>
                <c:pt idx="8">
                  <c:v>18.8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8C-41EB-B1A8-0BCDE451CAB7}"/>
            </c:ext>
          </c:extLst>
        </c:ser>
        <c:ser>
          <c:idx val="2"/>
          <c:order val="2"/>
          <c:tx>
            <c:strRef>
              <c:f>Data!$S$1:$S$2</c:f>
              <c:strCache>
                <c:ptCount val="2"/>
                <c:pt idx="0">
                  <c:v>Heap</c:v>
                </c:pt>
                <c:pt idx="1">
                  <c:v>Desc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Data!$S$3:$S$11</c:f>
              <c:numCache>
                <c:formatCode>General</c:formatCode>
                <c:ptCount val="9"/>
                <c:pt idx="1">
                  <c:v>0.78</c:v>
                </c:pt>
                <c:pt idx="2">
                  <c:v>1.1599999999999999</c:v>
                </c:pt>
                <c:pt idx="3">
                  <c:v>2.4700000000000002</c:v>
                </c:pt>
                <c:pt idx="4">
                  <c:v>2.12</c:v>
                </c:pt>
                <c:pt idx="5">
                  <c:v>4.18</c:v>
                </c:pt>
                <c:pt idx="6">
                  <c:v>4.29</c:v>
                </c:pt>
                <c:pt idx="7">
                  <c:v>13.43</c:v>
                </c:pt>
                <c:pt idx="8">
                  <c:v>5.04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8C-41EB-B1A8-0BCDE451C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2426624"/>
        <c:axId val="1401309962"/>
      </c:lineChart>
      <c:catAx>
        <c:axId val="1422426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Input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309962"/>
        <c:crosses val="autoZero"/>
        <c:auto val="1"/>
        <c:lblAlgn val="ctr"/>
        <c:lblOffset val="100"/>
        <c:noMultiLvlLbl val="1"/>
      </c:catAx>
      <c:valAx>
        <c:axId val="140130996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426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196158</xdr:colOff>
      <xdr:row>2</xdr:row>
      <xdr:rowOff>41590</xdr:rowOff>
    </xdr:from>
    <xdr:ext cx="4919050" cy="2714625"/>
    <xdr:graphicFrame macro="">
      <xdr:nvGraphicFramePr>
        <xdr:cNvPr id="1830814073" name="Chart 1" title="Chart">
          <a:extLst>
            <a:ext uri="{FF2B5EF4-FFF2-40B4-BE49-F238E27FC236}">
              <a16:creationId xmlns:a16="http://schemas.microsoft.com/office/drawing/2014/main" id="{00000000-0008-0000-0000-0000790120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545910</xdr:colOff>
      <xdr:row>19</xdr:row>
      <xdr:rowOff>53170</xdr:rowOff>
    </xdr:from>
    <xdr:ext cx="4533900" cy="2743200"/>
    <xdr:graphicFrame macro="">
      <xdr:nvGraphicFramePr>
        <xdr:cNvPr id="969654167" name="Chart 2" title="Chart">
          <a:extLst>
            <a:ext uri="{FF2B5EF4-FFF2-40B4-BE49-F238E27FC236}">
              <a16:creationId xmlns:a16="http://schemas.microsoft.com/office/drawing/2014/main" id="{00000000-0008-0000-0000-000097BFCB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6</xdr:col>
      <xdr:colOff>356443</xdr:colOff>
      <xdr:row>19</xdr:row>
      <xdr:rowOff>27649</xdr:rowOff>
    </xdr:from>
    <xdr:ext cx="4533900" cy="2743200"/>
    <xdr:graphicFrame macro="">
      <xdr:nvGraphicFramePr>
        <xdr:cNvPr id="720062503" name="Chart 3" title="Chart">
          <a:extLst>
            <a:ext uri="{FF2B5EF4-FFF2-40B4-BE49-F238E27FC236}">
              <a16:creationId xmlns:a16="http://schemas.microsoft.com/office/drawing/2014/main" id="{00000000-0008-0000-0000-00002748EB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10</xdr:col>
      <xdr:colOff>584095</xdr:colOff>
      <xdr:row>1</xdr:row>
      <xdr:rowOff>137293</xdr:rowOff>
    </xdr:from>
    <xdr:ext cx="4533900" cy="2743200"/>
    <xdr:graphicFrame macro="">
      <xdr:nvGraphicFramePr>
        <xdr:cNvPr id="686942418" name="Chart 4" title="Chart">
          <a:extLst>
            <a:ext uri="{FF2B5EF4-FFF2-40B4-BE49-F238E27FC236}">
              <a16:creationId xmlns:a16="http://schemas.microsoft.com/office/drawing/2014/main" id="{00000000-0008-0000-0000-0000D2E8F1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5</xdr:col>
      <xdr:colOff>515431</xdr:colOff>
      <xdr:row>1</xdr:row>
      <xdr:rowOff>83224</xdr:rowOff>
    </xdr:from>
    <xdr:ext cx="4419600" cy="2743200"/>
    <xdr:graphicFrame macro="">
      <xdr:nvGraphicFramePr>
        <xdr:cNvPr id="530079624" name="Chart 5" title="Chart">
          <a:extLst>
            <a:ext uri="{FF2B5EF4-FFF2-40B4-BE49-F238E27FC236}">
              <a16:creationId xmlns:a16="http://schemas.microsoft.com/office/drawing/2014/main" id="{00000000-0008-0000-0000-0000885F98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11</xdr:col>
      <xdr:colOff>943969</xdr:colOff>
      <xdr:row>19</xdr:row>
      <xdr:rowOff>34119</xdr:rowOff>
    </xdr:from>
    <xdr:ext cx="4533900" cy="2743200"/>
    <xdr:graphicFrame macro="">
      <xdr:nvGraphicFramePr>
        <xdr:cNvPr id="2" name="Chart 4" title="Chart">
          <a:extLst>
            <a:ext uri="{FF2B5EF4-FFF2-40B4-BE49-F238E27FC236}">
              <a16:creationId xmlns:a16="http://schemas.microsoft.com/office/drawing/2014/main" id="{68C7F057-F1D1-49A0-A9B6-9157D47B62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tabSelected="1" topLeftCell="A2" zoomScale="67" zoomScaleNormal="85" workbookViewId="0">
      <selection activeCell="Q17" sqref="Q17"/>
    </sheetView>
  </sheetViews>
  <sheetFormatPr defaultColWidth="12.6640625" defaultRowHeight="15" customHeight="1" x14ac:dyDescent="0.25"/>
  <cols>
    <col min="1" max="3" width="14.33203125" customWidth="1"/>
    <col min="4" max="4" width="13.77734375" customWidth="1"/>
    <col min="5" max="26" width="14.33203125" customWidth="1"/>
  </cols>
  <sheetData>
    <row r="1" ht="15.75" customHeight="1" x14ac:dyDescent="0.25"/>
    <row r="2" ht="15.75" customHeight="1" x14ac:dyDescent="0.25"/>
    <row r="3" ht="15.75" customHeight="1" x14ac:dyDescent="0.25"/>
    <row r="4" ht="15.75" customHeight="1" x14ac:dyDescent="0.25"/>
    <row r="5" ht="15.75" customHeight="1" x14ac:dyDescent="0.25"/>
    <row r="6" ht="15.75" customHeight="1" x14ac:dyDescent="0.25"/>
    <row r="7" ht="15.75" customHeight="1" x14ac:dyDescent="0.25"/>
    <row r="8" ht="15.75" customHeight="1" x14ac:dyDescent="0.25"/>
    <row r="9" ht="15.75" customHeight="1" x14ac:dyDescent="0.25"/>
    <row r="10" ht="15.75" customHeight="1" x14ac:dyDescent="0.25"/>
    <row r="11" ht="15.75" customHeight="1" x14ac:dyDescent="0.25"/>
    <row r="12" ht="15.75" customHeight="1" x14ac:dyDescent="0.25"/>
    <row r="13" ht="15.75" customHeight="1" x14ac:dyDescent="0.25"/>
    <row r="14" ht="15.75" customHeight="1" x14ac:dyDescent="0.25"/>
    <row r="15" ht="15.75" customHeight="1" x14ac:dyDescent="0.25"/>
    <row r="1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63" zoomScaleNormal="207" workbookViewId="0">
      <selection activeCell="E32" sqref="E32"/>
    </sheetView>
  </sheetViews>
  <sheetFormatPr defaultColWidth="12.6640625" defaultRowHeight="15" customHeight="1" x14ac:dyDescent="0.25"/>
  <cols>
    <col min="1" max="1" width="14.33203125" customWidth="1"/>
    <col min="2" max="2" width="11.21875" customWidth="1"/>
    <col min="3" max="3" width="8.6640625" customWidth="1"/>
    <col min="4" max="4" width="7.33203125" customWidth="1"/>
    <col min="5" max="5" width="8.6640625" customWidth="1"/>
    <col min="6" max="6" width="8.109375" customWidth="1"/>
    <col min="7" max="7" width="7.21875" customWidth="1"/>
    <col min="8" max="8" width="8.109375" customWidth="1"/>
    <col min="9" max="9" width="8.77734375" customWidth="1"/>
    <col min="10" max="11" width="7.88671875" customWidth="1"/>
    <col min="12" max="26" width="14.33203125" customWidth="1"/>
  </cols>
  <sheetData>
    <row r="1" spans="1:26" ht="15.75" customHeight="1" x14ac:dyDescent="0.25">
      <c r="A1" s="14" t="s">
        <v>0</v>
      </c>
      <c r="B1" s="11" t="s">
        <v>1</v>
      </c>
      <c r="C1" s="12"/>
      <c r="D1" s="13"/>
      <c r="E1" s="11" t="s">
        <v>2</v>
      </c>
      <c r="F1" s="12"/>
      <c r="G1" s="13"/>
      <c r="H1" s="11" t="s">
        <v>3</v>
      </c>
      <c r="I1" s="12"/>
      <c r="J1" s="13"/>
      <c r="K1" s="11" t="s">
        <v>4</v>
      </c>
      <c r="L1" s="12"/>
      <c r="M1" s="13"/>
      <c r="N1" s="11" t="s">
        <v>9</v>
      </c>
      <c r="O1" s="12"/>
      <c r="P1" s="13"/>
      <c r="Q1" s="11" t="s">
        <v>8</v>
      </c>
      <c r="R1" s="12"/>
      <c r="S1" s="13"/>
    </row>
    <row r="2" spans="1:26" ht="15.75" customHeight="1" x14ac:dyDescent="0.25">
      <c r="A2" s="15"/>
      <c r="B2" s="1" t="s">
        <v>5</v>
      </c>
      <c r="C2" s="1" t="s">
        <v>6</v>
      </c>
      <c r="D2" s="1" t="s">
        <v>7</v>
      </c>
      <c r="E2" s="1" t="s">
        <v>5</v>
      </c>
      <c r="F2" s="1" t="s">
        <v>6</v>
      </c>
      <c r="G2" s="1" t="s">
        <v>7</v>
      </c>
      <c r="H2" s="1" t="s">
        <v>5</v>
      </c>
      <c r="I2" s="1" t="s">
        <v>6</v>
      </c>
      <c r="J2" s="1" t="s">
        <v>7</v>
      </c>
      <c r="K2" s="1" t="s">
        <v>5</v>
      </c>
      <c r="L2" s="1" t="s">
        <v>6</v>
      </c>
      <c r="M2" s="1" t="s">
        <v>7</v>
      </c>
      <c r="N2" s="1" t="s">
        <v>5</v>
      </c>
      <c r="O2" s="1" t="s">
        <v>6</v>
      </c>
      <c r="P2" s="1" t="s">
        <v>7</v>
      </c>
      <c r="Q2" s="1" t="s">
        <v>5</v>
      </c>
      <c r="R2" s="1" t="s">
        <v>6</v>
      </c>
      <c r="S2" s="1" t="s">
        <v>7</v>
      </c>
    </row>
    <row r="3" spans="1:26" ht="15.75" customHeight="1" x14ac:dyDescent="0.25">
      <c r="A3" s="3">
        <v>0</v>
      </c>
      <c r="B3" s="4"/>
      <c r="C3" s="4"/>
      <c r="D3" s="4"/>
      <c r="E3" s="4"/>
      <c r="F3" s="4"/>
      <c r="G3" s="4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5"/>
      <c r="U3" s="5"/>
      <c r="V3" s="5"/>
      <c r="W3" s="5"/>
      <c r="X3" s="5"/>
      <c r="Y3" s="5"/>
      <c r="Z3" s="5"/>
    </row>
    <row r="4" spans="1:26" ht="15.75" customHeight="1" x14ac:dyDescent="0.25">
      <c r="A4" s="6">
        <v>8000</v>
      </c>
      <c r="B4" s="7">
        <v>26.43</v>
      </c>
      <c r="C4" s="8">
        <v>24.21</v>
      </c>
      <c r="D4" s="8">
        <v>25.59</v>
      </c>
      <c r="E4" s="7">
        <v>59.26</v>
      </c>
      <c r="F4" s="8">
        <v>25.19</v>
      </c>
      <c r="G4" s="8">
        <v>63.79</v>
      </c>
      <c r="H4" s="7">
        <v>0.74</v>
      </c>
      <c r="I4" s="8">
        <v>0.41</v>
      </c>
      <c r="J4">
        <v>0.34</v>
      </c>
      <c r="K4" s="7">
        <v>0.51</v>
      </c>
      <c r="L4" s="8">
        <v>57.65</v>
      </c>
      <c r="M4" s="8">
        <v>36.36</v>
      </c>
      <c r="N4" s="7">
        <v>17.97</v>
      </c>
      <c r="O4" s="8">
        <v>0.01</v>
      </c>
      <c r="P4" s="8">
        <v>30.99</v>
      </c>
      <c r="Q4" s="7">
        <v>0.9</v>
      </c>
      <c r="R4" s="8">
        <v>1.1299999999999999</v>
      </c>
      <c r="S4" s="8">
        <v>0.78</v>
      </c>
    </row>
    <row r="5" spans="1:26" ht="15.75" customHeight="1" x14ac:dyDescent="0.25">
      <c r="A5" s="9">
        <v>12000</v>
      </c>
      <c r="B5" s="10">
        <v>56.37</v>
      </c>
      <c r="C5" s="10">
        <v>52.2</v>
      </c>
      <c r="D5" s="10">
        <v>55.03</v>
      </c>
      <c r="E5" s="10">
        <v>141.34</v>
      </c>
      <c r="F5" s="10">
        <v>59.43</v>
      </c>
      <c r="G5" s="10">
        <v>144.12</v>
      </c>
      <c r="H5" s="10">
        <v>1.07</v>
      </c>
      <c r="I5" s="10">
        <v>0.64</v>
      </c>
      <c r="J5" s="10">
        <v>0.54</v>
      </c>
      <c r="K5" s="10">
        <v>0.8</v>
      </c>
      <c r="L5" s="10">
        <v>122.82</v>
      </c>
      <c r="M5" s="10">
        <v>88.96</v>
      </c>
      <c r="N5" s="10">
        <v>36.44</v>
      </c>
      <c r="O5" s="10">
        <v>0.02</v>
      </c>
      <c r="P5" s="10">
        <v>77.41</v>
      </c>
      <c r="Q5" s="10">
        <v>1.43</v>
      </c>
      <c r="R5" s="10">
        <v>1.19</v>
      </c>
      <c r="S5" s="10">
        <v>1.1599999999999999</v>
      </c>
    </row>
    <row r="6" spans="1:26" ht="15.75" customHeight="1" x14ac:dyDescent="0.25">
      <c r="A6" s="9">
        <v>16000</v>
      </c>
      <c r="B6" s="10">
        <v>95.7</v>
      </c>
      <c r="C6" s="10">
        <v>103.58</v>
      </c>
      <c r="D6" s="10">
        <v>108.55</v>
      </c>
      <c r="E6" s="10">
        <v>298.88</v>
      </c>
      <c r="F6" s="10">
        <v>110.32</v>
      </c>
      <c r="G6" s="10">
        <v>260.16000000000003</v>
      </c>
      <c r="H6" s="10">
        <v>1.51</v>
      </c>
      <c r="I6" s="10">
        <v>0.91</v>
      </c>
      <c r="J6" s="10">
        <v>0.9</v>
      </c>
      <c r="K6" s="10">
        <v>1.1000000000000001</v>
      </c>
      <c r="L6" s="10">
        <v>230.47</v>
      </c>
      <c r="M6" s="10">
        <v>161.82</v>
      </c>
      <c r="N6" s="10">
        <v>65.17</v>
      </c>
      <c r="O6" s="10">
        <v>0.02</v>
      </c>
      <c r="P6" s="10">
        <v>133.66</v>
      </c>
      <c r="Q6" s="10">
        <v>1.93</v>
      </c>
      <c r="R6" s="10">
        <v>3.38</v>
      </c>
      <c r="S6" s="10">
        <v>2.4700000000000002</v>
      </c>
    </row>
    <row r="7" spans="1:26" ht="15.75" customHeight="1" x14ac:dyDescent="0.25">
      <c r="A7" s="9">
        <v>20000</v>
      </c>
      <c r="B7" s="10">
        <v>152.72999999999999</v>
      </c>
      <c r="C7" s="10">
        <v>162.06</v>
      </c>
      <c r="D7" s="10">
        <v>156.02000000000001</v>
      </c>
      <c r="E7" s="10">
        <v>565.01</v>
      </c>
      <c r="F7" s="10">
        <v>171.29</v>
      </c>
      <c r="G7" s="10">
        <v>409.54</v>
      </c>
      <c r="H7" s="10">
        <v>1.92</v>
      </c>
      <c r="I7" s="10">
        <v>1.01</v>
      </c>
      <c r="J7" s="10">
        <v>0.96</v>
      </c>
      <c r="K7" s="10">
        <v>1.37</v>
      </c>
      <c r="L7" s="10">
        <v>354.67</v>
      </c>
      <c r="M7" s="10">
        <v>243.97</v>
      </c>
      <c r="N7" s="10">
        <v>111.15</v>
      </c>
      <c r="O7" s="10">
        <v>0.06</v>
      </c>
      <c r="P7" s="10">
        <v>211.41</v>
      </c>
      <c r="Q7" s="10">
        <v>2.5299999999999998</v>
      </c>
      <c r="R7" s="10">
        <v>2.15</v>
      </c>
      <c r="S7" s="10">
        <v>2.12</v>
      </c>
    </row>
    <row r="8" spans="1:26" ht="15.75" customHeight="1" x14ac:dyDescent="0.25">
      <c r="A8" s="9">
        <v>24000</v>
      </c>
      <c r="B8" s="10">
        <v>225.11</v>
      </c>
      <c r="C8" s="10">
        <v>258.81</v>
      </c>
      <c r="D8" s="10">
        <v>261.82</v>
      </c>
      <c r="E8" s="10">
        <v>869.75</v>
      </c>
      <c r="F8" s="10">
        <v>263.95</v>
      </c>
      <c r="G8" s="10">
        <v>968.91</v>
      </c>
      <c r="H8" s="10">
        <v>4.59</v>
      </c>
      <c r="I8" s="10">
        <v>1.0900000000000001</v>
      </c>
      <c r="J8" s="10">
        <v>2.3199999999999998</v>
      </c>
      <c r="K8" s="10">
        <v>2.11</v>
      </c>
      <c r="L8" s="10">
        <v>560.34</v>
      </c>
      <c r="M8" s="10">
        <v>1365.05</v>
      </c>
      <c r="N8" s="10">
        <v>177.06</v>
      </c>
      <c r="O8" s="10">
        <v>7.0000000000000007E-2</v>
      </c>
      <c r="P8" s="10">
        <v>800.38</v>
      </c>
      <c r="Q8" s="10">
        <v>4.5</v>
      </c>
      <c r="R8" s="10">
        <v>2.91</v>
      </c>
      <c r="S8" s="10">
        <v>4.18</v>
      </c>
    </row>
    <row r="9" spans="1:26" ht="15.75" customHeight="1" x14ac:dyDescent="0.25">
      <c r="A9" s="9">
        <v>28000</v>
      </c>
      <c r="B9" s="10">
        <v>1097.79</v>
      </c>
      <c r="C9" s="10">
        <v>1795.84</v>
      </c>
      <c r="D9" s="10">
        <v>1228.6400000000001</v>
      </c>
      <c r="E9" s="10">
        <v>3710.95</v>
      </c>
      <c r="F9" s="10">
        <v>1026.6300000000001</v>
      </c>
      <c r="G9" s="10">
        <v>1666.23</v>
      </c>
      <c r="H9" s="10">
        <v>5.79</v>
      </c>
      <c r="I9" s="10">
        <v>1.97</v>
      </c>
      <c r="J9" s="10">
        <v>1.99</v>
      </c>
      <c r="K9" s="10">
        <v>6.26</v>
      </c>
      <c r="L9" s="10">
        <v>1786.25</v>
      </c>
      <c r="M9" s="10">
        <v>943.36</v>
      </c>
      <c r="N9" s="10">
        <v>647.14</v>
      </c>
      <c r="O9" s="10">
        <v>7.0000000000000007E-2</v>
      </c>
      <c r="P9" s="10">
        <v>830.37</v>
      </c>
      <c r="Q9" s="10">
        <v>10.16</v>
      </c>
      <c r="R9" s="10">
        <v>4.55</v>
      </c>
      <c r="S9" s="10">
        <v>4.29</v>
      </c>
    </row>
    <row r="10" spans="1:26" ht="15.75" customHeight="1" x14ac:dyDescent="0.25">
      <c r="A10" s="9">
        <v>32000</v>
      </c>
      <c r="B10" s="10">
        <v>1980.06</v>
      </c>
      <c r="C10" s="10">
        <v>1169.29</v>
      </c>
      <c r="D10" s="10">
        <v>1205.01</v>
      </c>
      <c r="E10" s="10">
        <v>3570.73</v>
      </c>
      <c r="F10" s="10">
        <v>1724.87</v>
      </c>
      <c r="G10" s="10">
        <v>3598.15</v>
      </c>
      <c r="H10" s="10">
        <v>6.29</v>
      </c>
      <c r="I10" s="10">
        <v>2.35</v>
      </c>
      <c r="J10" s="10">
        <v>9.25</v>
      </c>
      <c r="K10" s="10">
        <v>4.24</v>
      </c>
      <c r="L10" s="10">
        <v>2706.6</v>
      </c>
      <c r="M10" s="10">
        <v>2606.8000000000002</v>
      </c>
      <c r="N10" s="10">
        <v>754.85</v>
      </c>
      <c r="O10" s="10">
        <v>0.08</v>
      </c>
      <c r="P10" s="10">
        <v>1887.67</v>
      </c>
      <c r="Q10" s="10">
        <v>7.62</v>
      </c>
      <c r="R10" s="10">
        <v>4.76</v>
      </c>
      <c r="S10" s="10">
        <v>13.43</v>
      </c>
    </row>
    <row r="11" spans="1:26" ht="15.75" customHeight="1" x14ac:dyDescent="0.25">
      <c r="A11" s="9">
        <v>36000</v>
      </c>
      <c r="B11" s="10">
        <v>2125.8200000000002</v>
      </c>
      <c r="C11" s="10">
        <v>3259.14</v>
      </c>
      <c r="D11" s="10">
        <v>1785.65</v>
      </c>
      <c r="E11" s="10">
        <v>6436</v>
      </c>
      <c r="F11" s="10">
        <v>4964.4399999999996</v>
      </c>
      <c r="G11" s="10">
        <v>4639.5600000000004</v>
      </c>
      <c r="H11" s="10">
        <v>9.8000000000000007</v>
      </c>
      <c r="I11" s="10">
        <v>8.2799999999999994</v>
      </c>
      <c r="J11" s="10">
        <v>2.44</v>
      </c>
      <c r="K11" s="10">
        <v>5.68</v>
      </c>
      <c r="L11" s="10">
        <v>6090.81</v>
      </c>
      <c r="M11" s="10">
        <v>2606.64</v>
      </c>
      <c r="N11" s="10">
        <v>1791.03</v>
      </c>
      <c r="O11" s="10">
        <v>0.25</v>
      </c>
      <c r="P11" s="10">
        <v>2065.88</v>
      </c>
      <c r="Q11" s="10">
        <v>13.51</v>
      </c>
      <c r="R11" s="10">
        <v>18.8</v>
      </c>
      <c r="S11" s="10">
        <v>5.04</v>
      </c>
    </row>
    <row r="12" spans="1:26" ht="9" customHeight="1" x14ac:dyDescent="0.25">
      <c r="M12" s="2"/>
    </row>
    <row r="13" spans="1:26" ht="10.5" customHeight="1" x14ac:dyDescent="0.25">
      <c r="M13" s="2"/>
    </row>
    <row r="14" spans="1:26" ht="15.75" customHeight="1" x14ac:dyDescent="0.25">
      <c r="F14" s="2"/>
    </row>
    <row r="15" spans="1:26" ht="15.75" customHeight="1" x14ac:dyDescent="0.25">
      <c r="F15" s="2"/>
    </row>
    <row r="16" spans="1:26" ht="15.75" customHeight="1" x14ac:dyDescent="0.25">
      <c r="F16" s="2"/>
    </row>
    <row r="17" spans="4:6" ht="15.75" customHeight="1" x14ac:dyDescent="0.25">
      <c r="D17" s="5"/>
      <c r="F17" s="2"/>
    </row>
    <row r="18" spans="4:6" ht="15.75" customHeight="1" x14ac:dyDescent="0.25">
      <c r="D18" s="5"/>
    </row>
    <row r="19" spans="4:6" ht="15.75" customHeight="1" x14ac:dyDescent="0.25">
      <c r="D19" s="5"/>
    </row>
    <row r="20" spans="4:6" ht="15.75" customHeight="1" x14ac:dyDescent="0.25">
      <c r="D20" s="5"/>
    </row>
    <row r="21" spans="4:6" ht="15.75" customHeight="1" x14ac:dyDescent="0.25">
      <c r="D21" s="5"/>
    </row>
    <row r="22" spans="4:6" ht="15.75" customHeight="1" x14ac:dyDescent="0.25">
      <c r="D22" s="5"/>
    </row>
    <row r="23" spans="4:6" ht="15.75" customHeight="1" x14ac:dyDescent="0.25">
      <c r="D23" s="5"/>
    </row>
    <row r="24" spans="4:6" ht="15.75" customHeight="1" x14ac:dyDescent="0.25">
      <c r="D24" s="5"/>
    </row>
    <row r="25" spans="4:6" ht="15.75" customHeight="1" x14ac:dyDescent="0.25"/>
    <row r="26" spans="4:6" ht="15.75" customHeight="1" x14ac:dyDescent="0.25"/>
    <row r="27" spans="4:6" ht="15.75" customHeight="1" x14ac:dyDescent="0.25"/>
    <row r="28" spans="4:6" ht="15.75" customHeight="1" x14ac:dyDescent="0.25"/>
    <row r="29" spans="4:6" ht="15.75" customHeight="1" x14ac:dyDescent="0.25"/>
    <row r="30" spans="4:6" ht="15.75" customHeight="1" x14ac:dyDescent="0.25"/>
    <row r="31" spans="4:6" ht="15.75" customHeight="1" x14ac:dyDescent="0.25"/>
    <row r="32" spans="4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N1:P1"/>
    <mergeCell ref="Q1:S1"/>
    <mergeCell ref="A1:A2"/>
    <mergeCell ref="B1:D1"/>
    <mergeCell ref="E1:G1"/>
    <mergeCell ref="H1:J1"/>
    <mergeCell ref="K1:M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Ranjan</dc:creator>
  <cp:lastModifiedBy>upander new</cp:lastModifiedBy>
  <dcterms:created xsi:type="dcterms:W3CDTF">2016-01-20T17:17:33Z</dcterms:created>
  <dcterms:modified xsi:type="dcterms:W3CDTF">2026-07-10T11:26:54Z</dcterms:modified>
</cp:coreProperties>
</file>