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xcel Deshboard project\Amazon sales\"/>
    </mc:Choice>
  </mc:AlternateContent>
  <xr:revisionPtr revIDLastSave="0" documentId="13_ncr:1_{316D9A95-9675-4895-ADF3-100310DC890C}" xr6:coauthVersionLast="47" xr6:coauthVersionMax="47" xr10:uidLastSave="{00000000-0000-0000-0000-000000000000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4" hidden="1">'Final Working'!$G$5:$G$15</definedName>
    <definedName name="_xlchart.v2.5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<sst xmlns="http://schemas.openxmlformats.org/spreadsheetml/2006/main" count="60085" uniqueCount="153">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</sst>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0" fillId="4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1055359711835"/>
          <c:y val="9.987515605493133E-2"/>
          <c:w val="0.8658086149273182"/>
          <c:h val="0.615348432569524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A-42E4-AE83-8DB2DF830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13823"/>
        <c:axId val="170614303"/>
      </c:lineChart>
      <c:catAx>
        <c:axId val="170613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14303"/>
        <c:crosses val="autoZero"/>
        <c:auto val="1"/>
        <c:lblAlgn val="ctr"/>
        <c:lblOffset val="100"/>
        <c:noMultiLvlLbl val="0"/>
      </c:catAx>
      <c:valAx>
        <c:axId val="17061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FFFF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1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050674221277936E-3"/>
          <c:y val="0"/>
          <c:w val="0.9181154262496849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62-4BE2-AC62-E86163CF6D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62-4BE2-AC62-E86163CF6DE5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62-4BE2-AC62-E86163CF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effectLst>
            <a:reflection stA="45000" endPos="64000" dir="5400000" sy="-100000" algn="bl" rotWithShape="0"/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75520833333345E-2"/>
          <c:y val="6.7946078431372556E-2"/>
          <c:w val="0.9181154262496849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39-43F2-BA91-2359DDB9CD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39-43F2-BA91-2359DDB9CD86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39-43F2-BA91-2359DDB9C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effectLst>
            <a:reflection stA="45000" endPos="64000" dir="5400000" sy="-100000" algn="bl" rotWithShape="0"/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75520833333345E-2"/>
          <c:y val="6.7946078431372556E-2"/>
          <c:w val="0.9181154262496849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DD-405F-AD05-5C5220DA40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DD-405F-AD05-5C5220DA40E6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DD-405F-AD05-5C5220DA4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effectLst>
            <a:reflection stA="45000" endPos="64000" dir="5400000" sy="-100000" algn="bl" rotWithShape="0"/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plotArea>
      <cx:plotAreaRegion>
        <cx:series layoutId="funnel" uniqueId="{89614D58-8E66-422C-95C7-FD5D8EF6FD44}">
          <cx:spPr>
            <a:solidFill>
              <a:schemeClr val="accent6">
                <a:lumMod val="50000"/>
              </a:schemeClr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7474ABC6-9856-479B-BEB6-A1949A9DCB23}">
          <cx:dataId val="0"/>
          <cx:layoutPr>
            <cx:geography cultureLanguage="en-US" cultureRegion="IN" attribution="Powered by Bing">
              <cx:geoCache provider="{E9337A44-BEBE-4D9F-B70C-5C5E7DAFC167}">
                <cx:binary>1H1Zc9y2FuZfcflhnoYKdoB3bm7VsBdq8yLbieO8sBRZ5r4BBLdfP6ctO1EjkpWL8VSN9aKS2ATB
c/Cd9QP63zfzv26q22v9bK6rxvzrZv75eTYM3b9++sncZLf1tTmp8xvdmvbTcHLT1j+1nz7lN7c/
fdTXU96kPxGE2U832bUebufn//k3jJbetpftzfWQt82VvdXLm1tjq8F849qDl55df6zzZpubQec3
A/75+bOLW31dXT9/dtsM+bC8W7rbn58ffej5s5/cof722GcVzGywH+FejE4YC0MMP+Hdz/NnVduk
Xy5LccKQIoJhgT7/kK+Pfnldw+1PT+fzZK4/ftS3xsDrfP79131HU4d/Xz5/dtPaZjhILAXh/fz8
rPmYw/vmpt3cXdi0h3mfvfz8oj8dy/o//3b+Aa/u/OeeOlw5PXXp79qIclD6V4n83yuD8BMhQ8Ux
p3fSxkfKUHAZhUKw0NHCk9N4WAlfbnN0EL35sXRwDioos+vm43fUAz0RXGASKnqHCeXqgQMiKBHq
7jL7+ug7UPyjGT2sknu3Omo5P/2x1BLb4lpfD18l8x3AQU5ESESI5RdDFR4pReITHkpEwVh9uf71
0XdK+QfzeVglf97oKCQ+/7EUsr2tsvyrTL6DOtSJYJSGSHzxDMe2SsoTjDmTYMzu1CG+PvpOHU/O
5mFlfLnNUcX2B3Mbcfs9PTg/oYISGpIv1sjBBTtBHDAhCLlTBD9WxBNzeVgNn29ylBD/7x8LDxfX
urkersvvqQp2IjFihDHykP+GYAqDfwfv/sWt0GNV/KMZPayQe7c6arn4wdTy/tYMz6LbJr2uvkrn
OxgreqI4wxxJeeQ0lDwJJYCDfVFI6IDjH07mYZ0c3exo5X30Y4HlNK+vIcGpnr3W1x9vTfb9VEPx
SUgoF0I9jBl5QqggmAp1BynHj/w3E3tYTX8fwdHV6esfS1fn13Vtn0FA/Ozi2mR1/h0TFEpPOFgw
ztHD2SI/wUgKiAgedvp3M/sf13X3v/7J3B7W14ODOCo7v/ixVPbiGpIYUNagv6c3Ck8YJ0hRHj7m
jZAKKYH0//OPY/v+4ZweVtLRzY5yXvxgmcyb6+LaDJBhfj+jR8QJVwyCNvU1mTlyS/LgrhAmCss7
zTmq+Uczelgx92511PLmB8tn3t1W1xAlNN8TMfIEvIzgIT5O+GV4glCoWMi/YAUu3xXg7pKZfzSV
h/Vx71ZHH+/iH8uG/TIMUED97vEBQOVzfIDxHRQQPoKKQuCRBOXka6nGian/8aweVo9zu6OiX36w
yODz21x/52IZRSdQCkME3P6dH/kbdgiCjEdyp2j5DyfzDb18fRNXK/9/O/+H69v36/lHn/gv6/mE
nAAYOFL8a0pzBBewZFAsEBKqzA+G01+q7Y/P5mF1fLntaOL/j0v3j5f1/2x3bCG9333uk9yr7H/7
6ufXg+aNc+u32i13sjr7eOilYEIkAwP1ZwvmMM6Rq9he19fN5+B8m9uvXuT45luINn5+LslJiAkM
KRkXiDMBZZ0JcmO4gk6UPORDGDPJoCMA5eem1UP283OCTuCKJOqQTkH8EMJcTGu/XALNw6LgCErb
nFD2Z6fqdVstadv8KZkvfz9rbP26zZvB/Pz80HHo7j52mCzMSSnKCNTIBWb4EKzA9ZvrN9ANg0/j
/9npoJ9Yg9kOF/knK8VLqXncifBdkXRlhAq8qxY5R2OQvMtTctWt4oPUaWzD37PJVhEO0oskW38t
rYi7nO9xEOyKy7XQ58PEN7Osdmkyvsgm9GtPaFwO6b5beVys+hR1mzZLdqzqLrDeCKv2YoJ7++ay
KvQp66uzUtAroflLLmg89eyKJfglayMi0j/mNNsvXbhTVf9WBd3bdU52iaAblrWbskZRNfyxVm+X
tN8V9RrzWewlm17ITp3ZtL7EHXvZsPnXjrJNNzSvBUe7blniqhZRoYftQpJ361KprUrYOyPSUz0V
r+qENZHMwjoyXJ+uyTRGRVpdDak8pZ0pNjkffx90+A4p/VvBQGQpYjFNxFkflDtVDzfBQLd9V1+y
otrdW3kPKBEflPQ3JUokQwqLCVYNLKT7SlxqTUyGArar+n6bNiKqZX2ZTv0rviyvpA5MlGXlplzl
LrB8M4Jmvj0BBtWX4wlA+RgSRgi5hGQIqgDHE8j7ULUhyZNd0ERr1+WXyur9jCocjQvnuzIjr1hS
itgm6+uiX38dm5xeQvssOKsFzSMZ3S500PtVaLEZS5rvJU7qXdKul3OlT21flhuh0uAMDWVUrwZt
GK/qbdxMSxiVGptITdVuouESzZWI2jbhp0lIL/pZF1EmE7SzhtwsU7JE07xeWZTHq8nxBrD3nvbk
IpHzC1XYi6bP+vO271LwTGAavpiuLxq6g91N2y06T7MvPeI///zPi6+N58+3/fX/Q5f5r78e/dTh
WX9+DB715dkHu3T0x9/s5COW8K6R/cjFIzN55AyOLB2GGO1xC3nkgj5bxsPn74xiKE+gikdCSGoJ
NBY4hRV9ZxSFOoG/Mbg1yHahlHS48sUoUnkCdT+I6mGdhRSyYVjmX4yiOIHFB8U/JQ92G+IX8t8Y
xQNc/oJTQA7mWOLP49+HESzgUZhqlruBZ1UWreuyvM+ImO9a2Hcd7C+L4b7NfWx4kMb94QsZlMs0
N3KX6V7rN5NYUfoundf20z0xPzD+AWwPTf9g6u+Z8rBeS2XLROxCws161eE6RFFGC44jxFBNIkb7
Idl/+2GPvYzjNwzoqJjA1OxmQxWNFKKpjtpFqN+/Pf6xZflLF+j4ZWTYo64IF7GzYK1fYDyx+u2E
CiQuFzU0cxxIMBZRvfTdm28/8JEXUuCm70uvU6gb5eGBYxXK+bzNbGI3zNgsf8JaHwZ6QD0Kwuv7
D1D5OqHBUr6bSiOnc7HQhGy60pDskpdZQV5gW9py05u+WWSEKob7PWqyUZ9++wXxQXQPTeAg6nvr
o5O1KblZ+M6m6diD8VOxpPhTV9J+KqM+ncY6sosMLtspxeXOkrZVTRSkitTQt/vTEDywQh+TseMm
qnSpx4pPIAJF+Ibq9pPkU/7E+z02ONRa7r9eC0id1DLw3bIY+RtqlzZKRlu88pv64an3hFepIheG
avBlNM9vEVCMLpsgL+1TnvQR3Ti2oQ0m3vUZuMpqkOOvGMKdaE5W6Wd5lGMZdDUVXUd6vhvaYF13
aA5GvRVd20rP6TvWgMwpVktVgDVomS02ixAzi/oeoLT9tvgfsW3CAU8dQtBS2FTGdWX65I2s697+
Svs1ROdDkIXyCgJjKs6+/bDHVpJje0ixBE1ruiBu2kWK1yaHgu+v9TAEn7zGl46pMQpZNM1cxWuL
692SskBHc14a/YQ2Div+AaBLR1hhW7LKkiWJ20Ct9X7SuBt31bTgfNvnGQs9H+PYE8raRE1dIONh
sGQ4bUTboN3a4GredfkwzX64lo7R6NuxT+hcq7gj5fqu1Ev2qpGQoHxbF4/JyrEaUzkrPEEsEpNg
zneV0ZJepmxp+/clV+X8hKgeWVHy8P971iNTaVcqSD9iXbHlLKhX9CpMsa6ib7/EY8PT4+HbJF8Q
CAfia9mTGbK2mX0Qa9vt/IZ3zIcdZSsV8EfisQINDFVa75gNZOc5e8d42Jw2S7UUKmZmLEEHi5qD
yKAlXz0f4OC5DAPehzNIP8R135x1mDfTThdynV57CeiQ4t9XryQLNTiYRRyaLP9VKmNez3naL37z
Fw7Q5KKBvoO4jCFhHfLTYaVzGGVlPSE/iAkHYnO+9GIgWsalSTt2ZmoyqqiwTD/lmw+W5wGLJByU
LWmRonoCFffJ0ultkVIpX9fBOorzdEjqcjenZGl+q2pFf7dNOjVPWPLHYh7hAK+a00S26wSmsFJV
d54FJpEQ2ZchhHVqmAo2RM1QrOMmz0RX78t5TeVWsIm2b0c0COspYAegSyICqcogiWsZ2C3NJxkr
WdEn1odTB/gzWBbkeP3xcZjznvRhTNGq292Kk3HY8WRdq9MupHJ5lZq6/dQFbKpP2aoa/nKmlDQv
iFSq+E2VhPMnpvKIJRIOllVT8K6dchZ3MjF0I9bwtpvnqfezo8JBcqWpwMtcyFgH3RSnA2ZVlFKV
fvTCMXdwbLEWqihSFqfdrD5w8G4vDQpqPzPKD+C45wR6mjZFEMgw5hVkMhuLVb1GNteLeWKVPYIy
7tgJk/cLJ7NW8QClDnKmmNboj7nDgLiMZKiNmtx2dURW0aU3HdRRiJ9a3PIPnZoKFpEWsVBJbaOu
J6aOFssCTwvOHfuxsrXsrdByZ3uOd2IZ0+0q2mDrp3bHSIgkRE3Rz2tsbDrEayOLSOiueMIGPQIJ
7mBfYJQFM4SqcUHyekMGXGyTpSWei8qBPmQ9rcJ5u8YE8sYIZfh9k7KnAsnHpu6gGYsOyqRVusap
XIYXdmkQuOc+w4XnunHgnBV26Khe1jhI6vCMjHO5TahisZdamYNm2o28G0oYfUgI20xUmsjUOPeb
O3PQrBqyqlGCWoOBZJuS2jESpWR+dvRzwfWerShQoNGUmDXucV7tTdikm5Gzdf9tyRxg84A7Zo6/
bxKerSsOpngK+C2kneW4Z0PZNfEwSeH5Bg5k6SjHpiiTKaYA3Dfh0BY7zNrSLx1nDmSHBkKhaRVT
3ELX5UyF3G6LpfE0N8yBLB7qKlFrYePUVOwir2r5opsrz6k7iAVHnZQlpkPct0WCN5oTs5HZXGbb
byv3EdAe2lj33QxPUlMGK5R5uiafz6HlMlzaJKk8QeVAFuqjwYhtMey1TSfzlk5IVa+4ViLzWzfU
QW2J87FPRzJDSGjXTdnxD0u4NE8s/EdkQx3Q8iIomVLJuOurDEfUWBL1YWg9p+74X9oVjCSFGkHy
wQdNIL5rwjnxUyt1MFt2qw4CI75MnZGeRHwUvlN30cpVYlWGx104QdGYHEY3/oI5qOOeNSvR2CWV
gdHnIsw2VpU2EoIUnmJ30JpBj7NFBMHojNz2Oav2aZ56Vraog9YSNhqqPIXBw9XWcSVDDZmXmP1i
g0Oz475g5oHKpFrKcceHZIpmPJIId8ng56Kog9U660jTUmR3zbg20ZTlt7ZYsZ/UiYNTs+qha6EH
vKvLjEWC8Q/BaIjn4A5OUcI1XbJg2MkeNVsz59fGrsZzcAemvQnnAiJhuytEmEWiyKvIaiI9R3dw
KmkRpHkQwtRDi18YaI+8TmRaAWnPo4JOHJzOlpGGwcjximGba7Q2SvBtMATK+K0Z4kCV9HNY2y4d
44XVjY4C2gEdYCLDjd/8HaziPCG6nWvwrImpzsPC4K0pi2XnNzo5hpPVSUfThdt4COnvuCBXhtEr
v6FdpJqlqJclGOI8C16CefywEOlZviMOTsM8ryVu5BAXU6a2NuPv2jJp/RSKHZw2pQl0qKyNg3zI
N1UhLyXpkd9iP9At79svaN9OnZlVsGuq+WO+4PeE13e98/+2W4odlKp8SgPw10sMw5ohWoHhIKLF
0NTP9GIHp2PKbVYyPcRAhkO/sQHsQGTyFftFGtgBqu0rgqqktXHd6nXbzvKPLO8ST7E7IE1U3ssx
1zbmi142dd3B1MunOq+HQR5IDg5N+/s6DRvB8i6ohxioSuELZVL8ogqS7r0XjrADUTKQQcMmeViO
WZJFtJ5+kyr3VKmD0ZW1YZFkpY01H2mE1fyh6tVrv3k7GGUTm6ecwthBYd4xu7zgzLzwGho5CG2n
JEkHmg47lATBJiiSy3xFnvUB5CAU466Ta0CCHfDPXtWL/KD0UvmZFuRANMggTtctyKTKmqs2bfdJ
nflZcuSgk3XTQmeoqe/adQT6Fblg3M+DIgeY3cIH0XaQ24k6vVTtHDc68WuzIgeWeTXMmbUw6a7+
ZR3tppC/+q0QB5JVWOhuLUGJLCv/0HN4pVbhZ6eQg0fbj+W8TGKIF1NgYL0NJC4sNVu/iTuIpE0y
N0UeDrEJgEpAmvI0TMLf/MZ2EFlWueGwizPY8Ryi2wCJaxZSP8cGuwWOjSAs7L6vELjkLBdzxA0L
tmEoRy/gsNABpTKjHBgfg10v3up2q6CK7SMTFjqIzNKsZ322DLFVQOaYqOki3It3foM7mJyg/74s
TWJ2OOtOpwp6+z0tBq+VAjs0jgWurUVlUMHgquKvqe1ucrZoT6k4uAwZX1CvQrPTNX3NYezZjr5j
O9DEUy4pnTGUjQlFl1alxXnPZuEpFQedmWFjBfEsLBS+imhFxS+VyLwCLHagGN/383No2VSGgPyZ
LkOxQSwR7ZZABJR7mRYWOgDtppol0KsZ4pR118E0vofmwy9eS9Ela42UIi0oyMXalG97W+YRHCgh
veIIKAgdS0Zno4R69AwTn+fXtkXn89h7IlQ5CC1qiZjMqIlVSV9UQDjcKSmJn8SVg1CbauBG2nGI
UVddsaDaFDrzClKYcvHJg2ZJaW1iQjjZTDVwtjErPvmp0wHoAh0FAxRpAwQD8SE183ku+Vu/oR18
znpISkUCHS+4mqKqlf2+qQs/ZgRziVUtn5pwBPpODC2kddus7UtJjV/bnykHoLYjpszwpOMW6C9V
ZKwOLoIRLW/8JOPAcwooWEVmQaPj8tFABDcb9YfX0C7BaQDHk3WiNXEp0jdz152huvZbhy63aUxU
KYqK6Xgd+2w3TinZBlVz4zdvB5z5yhKj59LEYdZtSra8rNVTYecBJ3/PqpjLYpoCqAePndRxVo/c
RlqK4kUvujmaCmKXjd/8HZDyspmbsuU6rnL6e5Wx90FXvvMb2oHoDIzHSshEA/5HczoajSM8Mr9W
HZMOSlOS8VxTAhNn+H09wi4CFnS/+s3c9aFz35UaZSbmJGfTbqV2YVGjqqz0c9LSwSnL0lRZVcGS
nIOrvCbv8t4vF2fSwWiV8x4SZhg6WcKrAeWvEiq82lCftyXdd/+VWpK6HxcNe1RqEgeKDFc4nXIv
pi9z+ZpEjoiPOazEBK1LtOg+psyTMMZcPlQ9J8Ewm0zHzdihCI1y30+pX3WYuVyoQTNrWQgiB/N4
MS7kouKzH4ZcFlQ4pZUt+lTHMklhL9G6XIQ69+ubMZfpFMIqQTMpdYzb8TXF/aVGg+e8HXTqHLoT
sDmrj41Q73Osr6qy90rimMtcSmZWl2lX6FiAZKIQSOhRv9TKzx66bKSBFn1QtGEPfZus32hSXtkg
9AtBXSoSQpBnNRz1cZrTuogmKFTsLAqEn2BcKlJRhMBKKxbATbjUG2WFeFPlaPXTqEtFGgsuEuDa
9fEaarLBhr0ET+rXPWcuDckGjWr53MJyaUOGSrC1S2mySIVj6VXDgQ7/cYAO9FwUpnMDsk+zSW4a
KJ7FScJ6vz4Cc+lGS2mt0nXSxSowZQ8b5rr6kw3l5Jk0cnY8f1wTxKYw6GKdLWZbp6KIQEJ87+Xw
XMKRlPOs0Ii62FaCbJAAXjmF7DfyG91xp0MFDDxDmy42TKZDhFdSXpfL3KSe4zvedM610NMMsmmz
oo3yof5lrrCfz+OuOyXtVAfSgtwb1Z0uBpn9VLXZqZdkXL7RSEe6dNXUxUXC1/eoTdJTOFcPdtH6
De9kpRTsJCcLqDVskt7spYWNvRFPWtF7PsCJfqEZV7ZNN4LkqZnOtFa/ZH3lV5tnLuVIljUBjrHu
YsmGt3lqrqZyeOsnGCfqTZNlolWV9rFswt+bdsJRxthT3NoDJB+I212iUQ8lcxXYuoupLtTvEpoK
p7asR88l43jWAQXzslLexoDUMBJAfYmCJZA7P8E4UNVLAD36Ckbn42IjjrvzsnmKxfQ5BH1IMA5O
+3wGep0ibTyKMk0i6BYXYGxkPpebtA7T8rTulumtrU11Rg0NRDxkWc/fwRY32b+G+p/Rb0NZi9MS
+pLtaVE2TESyyqEYn869QlO0sqLXv0w9CewGLX1TXrdZFvQbAYEl2WIOtfad7OxstxWGKtlGQJd6
PrN9oIqYyDljZ0lbTMsGI6gm/BYAs3fZY1oYuaVyhjGnKh/WfdqHmYHddmS1+5qQed2asabN77Nk
LHk9MBEUfxjM+z5WKwnHWM/wvttuWPmuQCNXm0YSDLuTF5na0xS3aXgpVAP7wlC/krews3+KRiL0
WZcbvcaoDdWyn+pqZNtRs5TvRjkxKGFX2cg2adXVLcSzYbhslM6pjOo21/jC9Kkx+woPEl2sIO1p
w2k5nq1rUL/UzYjYlqFxXKMi0cn6tsJFK/2iEOYYzHpmVpSWtrHgsLMejGdEUhr62RuX6UVZskAg
WXVxJurbhJVvE5n7zdvleY3QiZkrAvPmNolNWJ0nHPsVB6ljJfkIzBQMFaQYjumcoyQIyyiscOsp
Eyey0SilooSmXZySoojmsv8kCu0X9FHHThawvXVsJGpju9juJWzQyk9bOtR+pgyOpTgqJ2ciR7Yh
wsSpLhkcchAWwPy3wwcvU0YdQ6nrdBzHbmzjUqX2V636FYr5jRo8xe5Yyr7JB9gmErZxCEXliJPi
MltTv81fzCV5IYAwZ6pr46XtknrboqmI5x7lnlmOS/PCTY7XgMKKFGnN5x0xjV0jGfCy33oJ36V6
DXU/JUE2tDE0qj5NHTvngfHb0cGIOl42nZ302C+yjTMUAo9sMHKuNjQsyCe/uTtwHXm/0tGSLq76
cFWRbHsKPXZFiB8XA45SOX6BqWsqjOYUAgT4coHIyqnY5XnuGSC4fK9OTkmxpuDCoUejN8AoE5su
mFDsJxwHsxOCrdI8b1rY6FpV54KOfIhEr4Ufv58RB7WmaFIgMrVghhsrz7OGot8hp138SsHEAa2c
636tDcSrUMqazxKW2FiiQXoueie+IbSyYX7wTkVepxsz9Wlkh7r2Mzgu5QtrPNsZ8uQ4WBp6mwHb
/Hatbe3H/GQu6QtODWqKrCi7GM5rGYOzMmzwBiXTxJ/oHT6yrw5ODjpe9bDdNElEpZp4rTDV77oy
H9tNIhvSbSfTBu9gw9nLIAirYgtRXBlu0hCS0X0WcN76ad/lh8E+XYFsAfHntPSZ2gR1AQdQ1FnT
VX5ptEsQE4iukLMcLFMy4OSizlPYd7b0y4A2XuhzKWIrshp2vJImphTnZTRPxcSiomSjZ4CFHXgL
s9a6IfCAxRKgLa/2PbD3b/wm70C7GuplCO3axJ1uzGZO6ad14L4Td5Cd9is2ppR1DLHtviLlOSHG
rwTweQvlPSp6HQQoneAEkXhgo9mUARzqBBtJ3vgJxQmXh6zSKZ7GJk6sVjubkTSqee7pKl2e2CTh
e1Ya0Gic6zn4oy4meqMDcDdec3eJYqZgTQsHgdUxxFov5bheVH36xFkuh/X2QKro8sTSGfqMQrdN
bGaSneNKqwi+M2byc2IuVWwqRa7gzKg6pqVq06hQqj/PpG0yP5i6hDEWzi0VDapjyZtiAyddnZYM
L35+wKWM6a5J0yTMmzhk2XRpdM02cijGq2/r9BDZPyR4B6ThVC7jhMG/VyvrIeRHJg13FcJtuxOQ
1TVeMRZ1uTtw+keSdIOu4lXLPyBRf1HL7P233+DhpUMPRz7d71KxEUFrELZjwQ7BNimi3tjxdqK9
39EDNHQElEOs3GRJU8VhpxKo7hgFB5Jx6wUp+GKH48m3pLDzqmHySZpBjo9JF8GREn7mgLr8nVCs
cuEGih14GvCybXJo/m6KpilGv0zXpQaqRSRK0LSNkaVDF4EeioPFRGG79VEuc88erIPc9GOYg8nh
5K0d0JsUJ16iZ8ixxHBmyKCQhrlD0ZRvcw0dmtXixgu1cBbjsWIbsDFBCWTPHZY6eTMucAJhk3G/
TWpwqNnx6FXeYIuIqQ6uVV11NeXxkHPlJXTqUgQ7KBqhpD4s+QyKTW2vrgKW5p6CcZIhuwzNYpe8
AuIHnMy1gT2l/Ye1CtvRc3xHrWqckg4i2yrGmVi2KkXodQv7+d74rEfoiRwLfhE5VLimPtimOJ3b
8wJh9JKQjtsnAPW50vJ3e0xdYhl8Dw+ZhbBgzYTl9ase48ae5uXY6z0kYpbs4Uw6YbY9r+b2Mlgg
K7jsZNHXH+B7FdjeCrKeSRYsPArXxMLpCktQlq/qhs9kU/f9km/WNEvWP9pkye2+6cDnbiwv5hta
M3YxdsVwvuTZuKeJnWAIOAMji1Cds/VdhmF/y1V5OKfiXZOrzmwhYWMrXNXTJkPA/HxZdFmwbuHT
Jn9BSdKON35CdxJ04DX25LAhGQ4KxcXLMSzDS5KT1M/BUpcS1wYlb6E6WsZkRreC9FchTl/7zfzg
de+FkpBrLnUgpjKmK/BsK8LOSGueOkjjgJiHlorj+KwN6nQ1cxn3HZzVcabNWk3bcAHWw3aCDCE9
g28KqrIPfm/iuEHch/A9aSMv46ALxI6VU7Vfuyr9xW90ciynbEks5Ii0jMeWZdsgWd8PBXlKTgdh
PyQnJ03HKM1tqW0Zi8rmb4FVzV6pLJ2v5wIHT1Q2H3uEY3RQEsqUdH25MzMtxTYbet3n0aih2H6W
T7Cj7Ymk+hGVu6w5oCekdhRVuoMvdSzLveUzBnZYUO3yelVkA4xuv6oSdUl0aQa1k0RXILSGBEB0
E+/BEHnGVIdv6rkPiwAOHIFCQFPGGNpxA532A8VPGOhHNOGS6CQFLucKe3C3ZdrL4SysDN+3KoS+
v0jHCnmxC+DA8+MX4DC2yHMZwDEdcJAg7HVPfwt76be1lbpHgZkl7PN80UUsJR/2wLlWUZJhv2SF
ukS6MYdSJLU4i3Om2L4bl3qrwtwrj6PSATISHa4qWSVbPObnKKERa4WnzB0YLxRVph1g6HVluyTs
93VOvPJD6nLoFjgILTdhmWzLnFxIHlz0wq+KR91zv4BWeDiwNk+2XTH154UxQxxw+tbLbLoUuoTL
bFxoAIsdp2bXdZpFS1ixvd/oDkpRWOqEoyCPZW66C2C9vu/Txe9wWOpy6FIh02AkNo+rhVR7Gw7N
KeorPyoqdWl0wTJDP6XWeZwXRb/tMnUZSG12fnJx/O5coN4a2obboWb5vCdk+qXTZelXVISD3I9t
S9aGQ1+xJtw2Y/+yrNq40K2fE3epdEs2z2mdQiBVDTaPGtugzVrxJyzv4fUfcLMuk24Edv4KO/wA
RGZsI2CNbToBJwr7ydxxsCsc0mPGocth11K9bJq0a/so0U3oR0iDg6OPhR7WC+y5KHkIG63alUSq
SvRFO5e53z5I6rLprGiSRvY03NbTCj3bK2ABPCGZz6Xa/8PZly1XimvbfhERgJCQXoG17OU+02ln
80JUdggkgRACIb7+Dt+nu31PnR3h14qolRjUzDnmaP6H9/6eS1ewI4M5VSevspiQ7TbtDYXAqIOX
5xc4JU1XPRUHqcp5M/TEgK6FevaKbnDItCye51Wk8+mwWZf/Y0qab1ctJ335IQSeFO/uSS08OQin
y6kvd3emrYencKI+Nlcj74k3JOTk0MovJxKMBMvCf4Gkcv8v7/VflvN7AuGezBksQ/xbp+d8d+lJ
yteTXNQyNh9a0u8ZhGPfe8YzWTa7kwxnaxzWsZYIdCAfa5veUwidV+uxtXY9rZO0J8OL0FhRfAgk
J+8ZhKg2KbHErKfszbIs0Bki86L8EDUcISf/uRttuRVL6/Hj2wrbab0UczXp/GP0RELfFRKFXCHk
X8f1lA+ZrYnKhgr43s+PfdV3B9WkONJYSOtPWy5NxZME2rO9SD92Jb/nD3agyaZFQvxpAimompTr
HnRJ/OuHnv29X1kRrCUZm/0pERjYFOroTn2kH3sx7+3KeheyCTNkf4K9Zv40ml39ZOlRfqyCe88d
PKgMs1+35TSOTNcw3YaZTdF+zLCFvDf7WsMMy6wyLqdYZkelUuXqUn2wVineLXaKXJSEzHj0w8Cu
Jfj4N3XyY1pC8t7pKzmsmVtN1lMH9UwjgpQ1DrWPDe/Je+7XARlE228orEqb/1wMeTYy/5i8Gmk2
/3kGSAPscbLFeupTl1a7zRHf0oJG978v9X9pE9+zv3Sm5lxNBIkyrabbk1xNb86R5dqdC2dxC/7v
/8y/XCLvmWDtRtoiG/BHINQsabacdvW4rx9jgpH3fl9WtqX3DL/edWPfcNDAajHF3x979HdXtxqw
p8BndCe721j3Zh6axbQfuz3eM8GELVJvKHWnTa3b2UieVzAwPj52fbxngkWDduNwwZ28PPQ5W9TL
kQ30g5/03XY9pCmOCVjPyXJZ1kbvQw1K6sdo/5jq/+eqH8tY+pK39pSYxNXDYceK2Pgx5yYooP/z
19ui0C4bmD31fpb1QY2uOZzrP1bQvOeArVkE5Ow6fh6G8fhypHZ/HdLxv1nJ/8tWes8Ca0kI2Qqy
8om6DHqUt1vb5tl/wwj/7dff9bpFlgGujkKciwTQ+Zb8mvT45UMb6T37SyH5q0V+RnmGz1erq+0A
O9HLffn2sZ9/t08zPZHpSJ04U2tGEHCHnck7lumRf2yvvrf7sgtfUQpbcRZLVg0iv9HpB8uZ9+Qv
GHHNPub4aVPg+nvjQ4wfIySS98wv5DP0rSxncT7erI9UyAokf/FQfeylv9umQ6qlP+JUNHDhuh6d
fUrZx9wEkbb4n3s0pSAVEWOKhoH+MIzJXTH2nz701P8f5Qs2QtKRsWhytprsqrAaumsZzPrysd9/
N5UcbTYPep3KczFlOyzUi6W4eZPq/Tc/wbfN+D90uu/5XH2ibMFDy87GJsu1b7fNPCxl2nUn6FTL
9tKZI8h7f7T/vblGVNm//KNvUPz/O8JB0tu4DbNG77eHca8z3evcnpTCrtNn2e5KV/NkEFdTjWTG
3b4P0Y3lZdKWSXNGYz0oU+lDbfEi25i0/xASQLsbU1BaVUWGeIRQocix851iGbf329KGjF32pChn
VblDd0lfpUT0pKucLy0KoYnh01VUzFP3j3XSrFlVqLI3F3IgSG1qIhr6smvivAVXq0iG/RkWcmHr
K6oQ8QOb79jvy1hlYk1YUYkIa3h1nVnFYH1vgFl6U0FXoFc84FJO44vNDbqBoRz4X2MN/rNb52Jr
GOi+pFrxhlS9bSFHaFpcd6QuqZQs4z8TQNtyrXaH7MNQUc46+X3sCyV+mW5F0A+EnMfkTAW3ryF+
eyPpXdvDxL0aYRq11CH0S6aaEsLJ9nRgZJOfkrzdl7rlWGmi3liI1DT5dtD0NuMbE+eeroeBLmye
4jVSAsa6ZHZj90O69rxJexJILUs2owrjBuF9Bga41T53bB7B3xwm2TVeoGkuayAkezfhyebRlRXP
WQndyNZftUWJshFnCTPrDb7WJPvKcVR2lcgSBM6tZsx/zN6wJsRjL3+t/RHJ2bqJqofDIc3xVc55
WT4Q3xJyd7SSr12jD2hUirMIawZHhIOVq76HQoPje9m+t3i4Lj1Et55TuBqjGjPpdKjryMgefs7c
9FNXTxvA4EsJBZL4ku3lvsRajwWSxDqevNlA6lWPIYGK5QBpCw465bqtp4hvOU2XnAJIyy9MjVxW
iilxZkqO9cT2YBwgiZgs21tluS236bqoU3A4ox7Y1K3Dl33PuxFJEN045ZeNHshLnDpZ5HCJlVE3
6Gsk/849GadbsR8AgSRN191VwXqA+ZXgtMxRQXlPCKmRAkeGT5nijp1hsKL22zEPGVDt1MNb7cCY
2W8dtFtpXJgHk5PBZC3V689cJ9DMuK0s7HNJTcYb2S50+Ineh2tsGlNMW7MMdFoe1Jp27AvoWbM5
D7GETEhM6URvDprk6i6TQR2/+1FPKxQzLpmKhxmbVp5GK2N+sSYb5q8yMTzNcbypjtGqNIWwD6n3
KvtZDG3LY9V2wnRXIWwbvUldX0zfhsAireF5n0KN3gWSCVg7U6Z/tT50qqvUrPhPSthsv0Jdfsga
0yXcXdB5TPEerL6F43+ekuLXNLjtuJgcWZRf1IHY0NpK7KRfQ4Flft2p/HjwIu3OaT7z4ZE7xHWe
Ut5b+XlWcj+eAgQeeYJJNHwDePPmRMwuS/Dj+FdhciNvBzaTeDVNg26v5lxk7nadRZnXQ4GI0O+c
IWH+dxZU+wAJeXKDMdLxC9IWUw2Bdk0Hg6Ck2fuDhxtkSGzHNcyDyDct+kI0VkPp+KmMUo8PWdf2
2SVM/RpPySyH/VpEl7Krku0q/ZqyVrWf5Sw6W9voE3giDqlYIKIxbNlutgPpmvdLevj0Qiyz+gXB
He30uFJRynMq1VQ2fh82nJ2BcifP4E9n7n4WG/ul4Qkw1i1wt/Ao99ThKJHTHk6MTt51TYpp1Xar
Bhgcn9tutZDXJOXWfZF8EcXFWGtZ5dvEsZ9SisHW3bgoP1R8zNoU2UMF2S+LNotvfMjTpPHLmGfV
qI9gvxMv8AQNTbsMdoY7nqJPusVVw54s42l8s+SpYGh3qIc5QJh2otaFH3kaA0O8Wofk2xpREOwe
5VL3p8UWLutBy9zUzAQ6fY0zoRQGR8bA8qwi6jj6S/BQyX6JyKdzbSVnX+447w8bpqkaPK7pUAHx
3pZfKvO++7zJQ9wih8PhVlCwrBGfNX7q7Wtav7oTEhcx7jyNITe0ggB0pFdaZEKdtq0jOlZd5vlx
G/alA3SxI15KXKdtRKEIOZuUlwVRa0l1uL5PnhlVLm9kwdakWdItE00Zj2N4delBhuvNH0FcrWZK
2mYOeRvvCBK8ntJsGfpnQMl5VFWvtRdnWMd3/kYotDEPEeASPxeqx6Xn25bOIHsXcr8zXTqoejpc
5uvCujKBeMEtbR8goTuW7LNPlYEiYyy8f+r3tMyvJ8yNh4cJdnf9XG2xQIoOzMWrOTiRXTIiFv9I
lzkZ/8n7nes7psmChTZKo+VvovmB5WDg27acpo732xl/2T6cqFHF8sLUJtubpesHcoGSlun71eUI
3jrhTNKsQV4Saf8c8EuGsfkiB3q9TH3XgeAMGRYWCoeZ0o0cfLTXdjAExOEcROL0tFhEH1abj2P+
PCaC32xGi1eeK6CmsEmn7Zcikzr5C6r98xvp9RpWKnk8++jKZ9A/97/TMqehyRJcgPU2jOqvhbjm
1UCGQa8ZjmcktIpZxessjF+VK4YGdsj9Z3Q18Eg60gSBhNodpqzFnmPpmxSBDQ+b3bfaLijWnlSO
seG580nehKFvcrh6fmLluIV7feSxaPp+WOizETNPznJKbC33Ka+QJpFiGZig63Slx/LDDTnaMj7A
SKX26AXvBw/d55Ms4KbYgObU3gb8h/uj013To3YCtpArsjdD4eI35VznawNpW7yDJSD5Rzq3V8XA
7qVR6WVbloRcQWdryWUGA+talLx4PjIDMxgpsOu/pBn2YiXyZMN60LTOc9z7qRj6scGps8wPR7Ly
08bFWK9pe2eHxLzAs3d7LFcc8Q2iaEnTz9OvI5VzFU3b/0C2ynBXIJ1W1mHBXOFaMReRXez9PsUm
dZT4r3PWQT6KQuugsC/0cByEV5/COqimkBRfcmTF5E0fbDb+4hvBeZ9Au3drhwWU9QGk4e5WEL9v
f8Gv8X0lMGU9mjTJN3rLS3/sv8vRhHO3eVCXKwmD/kc+eybreU+k/SQ1DsMfZDJt5ZbEElkbFVc4
qrRdoSdk6pa2uznyzLsGnCO/XoWFmftgUAz+HX35RPxhsmYcss7gVUlI6rVI5vYpt7bdz+DqjuNn
cNb88AzzBHYn077drswcY3wo4d5gG7djMH8pYJWzVWbNQ16RfZ7lt3V0Xfqjl2R7HEg+P1nnDlkF
WLAvG5D8Y2e/pqyfs2ePQMbkG8EoLPlaMJyksG3ynkJFW2hGY132bsvrziKB9kb2h6vneS0BGrN1
bevyoNuZ+3UYrtCcHPY+gBPzJHDZlq7aggHVqqMPuTBjHUskJroWtDyc32uVDGsLnqpc69whT3ln
or9E09dtGL8bJIpV5d6HSwCPbpjGr2DjxTqSqahzWSgGc5OAuAQ3CY3rC4IuPrQpTNrW2HS6sKjs
F4sowE1kd4jzTmIjnUyvaQBRM7YYihYj86cMut9aazdXPaEwjnBsfEHV+4Mp+rhmCGbIPLZoEd8o
uybfUX+yb10v7jci6mnOsDOyLL2SSm9jfQwDRjBJWjxnJswXZIwpV2WDRlR3YUW9QuL6tKSa3yRD
Obo67aYH9Bl+u8p1SdmGb5aa+cHKWUK+nsEK9mzFoKd7YmxIcFfAYeFWsI40wzT7/UyzvtgeszF1
MHTG4F58KfgY5HnTiF56mnNJvvEFsUHNUrTAlnifePYQR9uW59QNIX/EQJOMnxfPjkdaaJ1dWT1N
yV4tb/DFWODEheICHEh+tWUWvckxduK2xZFp95oXRfcUwaxK6p1h935ejjBDcK9JlocaNpmtqkuR
9fZRLcAw8fI6PZ9IhG5bnyGBzE68JePYuLTNbZ31Umf3xWrfkoLZ8lZcc7DJZVcLvtG8MeucZit+
BJrx0fjyNHANa67qMJDGfrFQUJLXbmHTnRtXlPW17IakzgZYD2Lp8n2rysBwSOQrvDWuOxYsispy
T9ELdh6TXPgEuICMJVIk/tLjYdJP64SNWeeUzY2Kch2v1I775DtNXdjOeal0hgwcB3O9rOgJb2Kp
5S+x0a5aSHacV77u38axlTlaHtoOy8MKth5OPIeSvr8hvQ2Y/bfxkce34N3DHeR24VylJ47kpB3l
G0rdxh0Foa9Bb0mH+PaR+i+rbrPt8+jWrMaAa85/RI3o9JrufdJYJV/Evq7VZpM/UUHFNWHqW7l9
kNfSWxi7FND1o9gj9XF4YasSDfkM2q969i7Nr3OVh6t9WsUpmJLcKhC1v2oUVPUeh58djKwfM0Ba
TzJDZDxiCvwzDdvNNOFmuOGhi78zO2Sv80i5vM57CR76MSyHuJ+T3D2lAf7DsL+n93AOXSvOIlxU
1vS4Qtkyv3aAnNzTllhoHvxe1msCykWb0FfOx6WKE7/HLA8eA8jcJa5a0u4WR9x2iY7nLzjdu5PK
B4Yoc7N7cG8QdpLTkNRdQAJEo7B18H7WgDOj7a/7texOWBgIDGNdvDkY/8155z8VeVHcsFRhwRHt
6j5lnzR15iU79P7ImR0+daldQKRatVJztae9CEvVoX+L54g8xHjNtrx7Zdlub/wQuWiGcWa1OdZj
P49uoDcRhNziJSS8fO50AA+nyf1YJtetKbegqxZ7hcP4Icr0d+/b6F8oZSxWW292DnJytoXY9G8O
Fxcd9wNGQNxl0SIrep4XrLK9J9PQdGzLkpstK+AvAKF0SG+czFrxsCT74s8bnCvS14PpnNUiFpu/
XQtLux/oxcyM0Iw8ya9tb/vibtg3jfjibtxwtGbW8Veyaps+zmQl9gTjkTjCZGNh8jIlm9DfE+xM
hLDR2NO+CTxMaxUBnLcn4deyr51G1R2qliSE6CrSuPa/dk7JfLft03b8RMxaQIEvPae4vTU2MrXV
AAnccIIvVJtfOa774dOeAc06TWNBzNmXOPga9OhdeZnfCKWnuTQ5eYRMbKC3YISTrMnETsUlgxBw
/9vjFjWP6+K5Tesouk3eLPNCUlbBIoej/juGXMdPAHvKHLgOSMjH7bLoBSeRHEvUUNZg6z8rwC/h
u6JKXIoJk1OymFB+zxaikh8Gc3cAP/tEEeuJsYqssTpQ+VftuikkwLh1bzbTOf6VwaXCv/IgU/5t
WWaRDw0t5wTFSjvSZHtm4Rj2rkryvCSoclpnatESnT8sB9/j36IdhP7teugzT3xANubnqOUuYKFB
J/eE1HKq9tO4wa/4SvRJPj0x7E+cwSlxbwUC4pFKwN9yhFD/eiCpDNdESZWapjjc7qZKM8Y6BBtM
6KjRvgxzHVGkorBG3ePDp8GjRAxXQnXKveolmbbzNCReXJZFrBRf7BDBNXOu9+2HEhTqOiaVWH74
oObtbLvUJLVQa3bbz13L6hn8CH8Xh6Ho8EnKHvLWBXOj2tltRoc1Mxgkva4HfJ8h+Z/bu6nL56vQ
7vzzTPLol8rT47CPUWtdOQTQVpA5ditBYh4fpnMMHOULR8cSrod0Z6ecHUVSSbGW1eIDiujKrz4s
n8oslPLvhsQefjpUmsqGBXh6TVW3IDrlukX3eNfDcQ5Lj2SG3LQDkoBvbRenrwJnqGuI90Wmq7QH
HeZ10ceQoO+KaXK1H1jcV2VOs/LG49IZ/gmB9FfobDPxfUKNX8qaii7tPyNjTaIWGjLD+rXCSqOk
5jisI0CKBHrQo5RZ/8CHkB61w65/URk1J932bKxW2q43Uwpg7h4wHKFPfNyZugmbEz8BMH5D9IvP
GZKCGJQNE6KP8s9j3rU/YNOCVqMzOCv7wal771MB6QN8c8JFl1zW9ojI0YGsJb3uS0f0/ezJou9d
uy63q7XT8A9yz/2fZFbL0uxrgm9Z7OWrWt/6CqX4+FnvRXhlKGt80x0zuk/Q9fxe6VCaMzT4glWD
DR0qFEzgN2Q48h1jCByHC2BLPzwEqGwQLMrfAEz4GbhXFY6yyimEFRdMiMRyR2Y+J0+kBDcVXLdy
7LbLxrrOa3yUNaYLjAraoT/tKeHDW+3A+k/d3At2yqDemf/uaH+2OpEAZH/AggS5y47ypTiNaP5y
rM8+f3Y9OuyrOA5LlQ84RW21rQ7hjF2+yl+cmiV/JWGVWx3NkqF/Lwu97dWwcZ187/us/cnfKqJr
vsM84SUy+8cr7YtLCqgj6+rZFGq9Foi64bVgzvyZKPZtxZFEUyPtJi1OWhT8/2Laihx4CZGfYNva
FmjOeUrOe16G8pvtEgFZfS9aAN6JMDD8WiycNxqUQSbcUDZNv7TeSYbDrpDD+AoDQjGg8paBXA++
iL+BCHXHrdN5+8dIfQiKWPu45XdGhmJ+SdqU0T8ZkmDobyAmEoDf0NE7MTmFAySVsc67bA5PTrSl
hYIOI9OiY1361CeMYUiDyia9pQE+uWexOZY3uz9SctrYhmZEm3V/htV3Vny1TmyfkqRYvvK2zF7A
C/LH1dRCBHWdTMB7dm327cQKDp/qY9jsV7xzdTtmCmxNNiBXHtY9xXSZpBBzTS0at8omrfoGAfpe
zRTiNWuLwG7dbpOnkoX9nolD8vPUwlHkpGncr2akpVxlVqeXAunfOPhGsrxKdDHx0XYTRPHbBhur
is5oWZ/DCufiH/DFAdywxFDIb5h4EPRGW8R7yMMw4FgQJCMTChF0RIBE/YvcGcpSAoQMFVafDjSB
6zGyJRoHdQc9Ud4BDgxrPiF+p3RHf5Xb1L4iVWBQn3M+wdtgR7DI5x4PUpH+rT6vcXZHHyoHyJc8
ohosi5pYPM7LNLVhOg9zO8g6L0obfr5RuC/TqI253cvy0Pg3VLJ8Rr8c9CPpynCL8rInZ85tMl2D
GVyGT5iwjCccE+N4dpQOS5PLTWdggSLv+DSFFIcIbF9u8C2AsrWWThYAUgAXf4vRf14SOWz1SNdM
3yTJZo4ruOodvxOKNLBKI/H0tjumHdun5XgdKqQnJYoVbaYPN2TKUMfKfryNVtLPIOXPEL7AthTw
HfxHSFG235IDKokzh/ArvgA+3TfcRkua/fbcdXmJaCd1APBa9GrHy4jBW/9DHvNianwp+DhwJdEL
4MTUm6nl3FrY8sOTS9zD+Y8DrgnMrpd9KmZ+VSJtHom/7cZ4XyUUbp7nIMjbJkyGrevQvs9o3nD4
qGY4FhEuHlojUeXT7jW2Mca4f1ZcoO3FOp92zQaj+BQEY5MX2etUoExrtiCcrMtiY5CweRbVa8/g
vtSkADX6bxoQXVGZcZXyJd0PnB5dkrDshpWZobURuc6bCSDvVk/jBsS2kizuXTNAXJk+FnZ2/BNy
bvqtijA3t6c1thT9cH4UKGOEzfyvxCEspKJQMIlPiGjayisZbSh/MfxR4euCKpXd0SXTZV3oUuVP
ugspvMAteg3ZL8Z8jvClUOd8WFITKwoPiQ24vByPriq0h2sMFvXenTEkKdsZEe5iae/llPbHJSvS
fbwXFuOHilkSEANgpfuTUtLLh/xoR3DW2lSN18hjSPIn6EZLhj3lyBEw1hyjPSOWNLgzWJDW1BgW
0vXnGMySIPfz8PySaACE31Jt3r4QQ1/VZE7YAZ09uj3zsAIWVzVkQ35ZK1gMZfltynKKnpb6ZLxO
EJIsf45Wib1pGWv9VcB5HRpHrVUnTQifmxxBS15VszNRntFmaPTLBVwFwSnWb6l3CAGcmkH2Yr9p
fVryGvKnTtAGBiMpNlTfGtA0MOGfuhu27eSoARbb4jqOxQQSyowCr8J4IVMVBLPH0MxYBvpc7Gs2
/yl7qnSCBiIrPEGMM7x5/lplNGSKCoNfj8vUoFgs6kQ7ccVym8f9ojJO+OvqEFB0F4Ay7BZ/eF8M
BWqQnUyPtOz1/jXBXyNQMwEKmdbzm0k7ut+NH1vxsL417rdtMqkdFRho4PBNi23XPUaTLehY3EoY
NnihgMKWNUaINPgqXYwYf/URTT14n7E06R/nt2RGMVBSdE2Th4p8QwjT5G4WMa38keLw6FAv8uH4
rSSGbD+GIUzqXHTFmAAlmi0ZETHOXP+pQM2PvZyLsqBni9Jo/iNtQQOvfCZgQh7KYuVfMiDOPVKN
MNbyPwVcitWrTdYpeZo6zDE/bWKYFxhxRK7zutxm2HVDDWqdvkiDcS4WSWHJ2ZXoftgJ8aDrfAth
a0dDfWA0OhmYD7qyL5uUMs9vg8WA9A4lNmd3KIuK5XnUg3I3ZUfCdElW3ZkfJE0BXrG3mu28TiZZ
K13mIbmbUpiufUrWZe1xxiFdoRYoj8dTXA13D/3iod8yNC23L4cG3bXm6YLZZU/0COck1yX+F2eL
bb8QIKd1PiK2Y9iOm+RAKj1KVth16kuwHYmop5DcXmfl7tfrOI2CXDsMj8KVVuxIXzPpKb3pFQbc
tU0NeC0n6KlTB+RjxPwKU61lp8l5dnm+1oSZIamw5+6ZXd6A2pHC9eWcZlAMzOc+yTDGZCMml7HS
SA7kVZx3SxsnS1pc+30Vx7Ut9iQd4VSYh1VUinSIAAQ0kQ13NHPL8koXhAX8KbtiNXcobPvyrKlc
xXMImDg2ugP4DdEteJZP/Thqdtt2elTPgePF3Macq+UmXZEUBRgPwosrtcSDPg1rabqbfXBCvaDb
A8YKPB3V8gy8jRsMYgpYD/ZpvWIz26SGpQ2LtsF4u+TirMByfXPmLr/DmDNdsloI+Lqak8GEc1kv
KMAcXqwvB+uecE+PGKWAY4YJMWo3EZ8JXjs0g4JKdbxgKAjYd8NOPovjKO8o4IjkNk9a4OsVS2HK
mL9Np3l+lQ6M2Ss1lDO9O/QE5XmWx8l/D/0qAGyrFY44Z9/ZPcoqC5hQYHSfg0uYzgvfagaEY/lh
NiQxPE1wE1ny85uDcQZgY6cbB8JwiG2ohQlBNdG4t6BEv7AH6tpivBTwTAjX82hX0nRbtONdvsB+
qdpblWaX4rCU3CVLliVnDN1932jeCXSddl4saiNievLPXg5rcdse3bB/xril8JgjydYdv8lISffT
qinVl5RAu3tJ+xDne/glOP9Fw2MdVc1Ii/0uK5Il/o0zHexdv62mPB0r5UAGBQqRChPsFcPCHoaP
rJ19cb+mZgm1j0jCvTg8wtCsR56rGmIPBhJIUbyRrjd+FuC7P+gNUdcvaVDdcu/8kY03JXIcj7fv
XLYQ7wgft7pfymL4CUgxAS5LeWIXYOfoZOplxDo3J9TUClcjjtC3Lj84Gx5F4jZSxyTJHLYJnx30
P5a+vTthAWKhhnBUPC7lphMYLfRl/3t9uxl/lytQaPh10O4yTyJmmKqgnHomzuV+Ra2NuZarVl3A
oSQQBJ+VGBSkDclpAroY6eb2IZelD2ecn/D23PTYb3/8sNv9bjpKQ7+6fWUFupZ5WG8ikPr9Ky+N
3R7fPEnJ9WLWtjIwb5orlKHd/n/YO68ey40sz3+Vhh72aVgbDDJosKN+IHltel9VL0RmVha99/z0
87sltVqVLTMtLBYYYNFqSaXMa0gGGef83QlKA+aKzRZC/tpZFtc+djHOmUs4v4JMEYriFWCrycCs
FINYTdU/D4PWOB5GOTkB9tcZcF7bxLfIfnRKoZEh47cpSl02RGbGkEXqjk7oPtq1cLEflAJ+Fvw3
bJuq9xL8q6ZXOehiDB8tRzu8ASNFgMXANaJ/BqtYE82zeurW1FM8XvvVi/IK95LH0AUazu2M3Zlh
V+VsWvEnEgOgbLxhYihTsyvGXiWpPzXk4VOACmtWetAaMdKk4D+6tiduWlPODtLV6H2Bwg100wHw
8gn+Nh4MXq2djVMc1Qc3/gYz03fPUBIlOahXlezaDTDBOqC810Lt8B/hMIt56cx8T/D8PAfCSoHQ
1iVWV3Cv5RBYIWEGf02R9z4py1rMsqjKLt8I92Nq3lvjX3NcvA/IUrkxzhTd+cZIbh3QikT9RUvY
+yGKFemjbpjY9pb9UQAhuaO46HhMd3/iSf+dADYoiu+VawBhskdhCTGicfs1cZX0Z8WkVWR6dqjN
gKnHlDEXttvI67kDuKWzSjXhw5Zwnf5YEnhSyf2WZO+dUDKawb4TrbW3FdN58yDB6XSBGLbxKdRg
0mHBncMff9Lv6fTe6SbbpmOpoZHfEnDR2Hf9UoVDUEcJTfrElkTaLgk7OeXovJR/coZ/RzT8Pm0r
Re/INiLV1nKYMdMTo7RpQJr/5IB+793fqSlrJlR2duwqlFDFS9bqj5NTh39if/i9934nd6Y+b4o6
CtUW+plOoV0OyZAbf/HN3ykme13vy2qw1BYEeoMQGdpDB3L848v8e9/8ndw5nOEWlZtY20hoHZv5
GHp6zLb/19799Km/EnvKrDZQu3Fe5FqQNd27TE1dq7s/fvPfWaHC+P7NrRYCtZ5Tlktsu/JLB5g0
+cJaJHOyHFnUXj3gLtjjfFP1Xxo3abzPZ4qdaLKJxVJbxvuqJ7Npu8tUB1f94wP69nD9jbv7fTqT
nS4GeFBkbgvHjYGe3XKZoFb439ui99ajScnNfylNvbR2SZ3ep2tyr7PS1D7skiGmSYniDdNGv8yj
EdfS621qsZ++3f/+bjxw9/f/5M+vVU2XH8X9uz/+/b4q+Os/T6/55Xe+f8Xfd2/V5XPx1r3/pe9e
w/v+/LnBc//83R82FOT9cjO8tcvtWzfk/bf3j96q02/+d3/4t7dv73K/1G8//vD8pUA+QrfTJq/9
Dz//6PDlxx909S2G7Jdh4KdP+PnHp0P48Yfjc1EMf/tfz0X9f/529tzFRdL+xuvfnrv+xx9s64MN
nMogSEM3TfVtm5jevv3E+GC4gtxhW1j8wzplEZVM9I1//MFQH9A6Kd2xDZu16p5iDbpq+PYj+UHa
lqTt0U1KCAvL2T/OxPVPa+ani8OZ+fnPfyuH4rpCrdD9+IP5zar/fm1Z6l8GeJRyiPRh6NYdMSTC
0zQ00Qg/CRyKh2S8rJFKVBs3DIlZ0bUpXr2hM7ON0JrmbJnH8FBFUbNdaL4u2V7jQCyzHeTxMO9z
FC0brQ+jgphc0tgJUYElCDvIxyk0OrTc/YLAEo4q7+LlaSZBZGf3MTqrRsT7qmibK32Q2VPUhi2C
6CreFaSr+RMc6pkbue6hXCcD9PLUJpVxeyySkdpMd5Nnx22tMzuRdoLwku0+6CpDBU5q0uwUWUFv
BDFZ1ZOFCzAy0ruqKQE9bEd3ztch0lIf4Kt/i2ynm30INXnfl1p12y9Nspw1aJPPTtzxeS1nbRs6
VbhbYvOLma6rbznWjCylRJtWZTKbfNQJJiJpK3zNVTaeAjXkWQPoHKAJXz9p2Zhu2LiNPcYVBdAS
L/dD5pIs30VdiEo3j7tqI4YCoEO3CgU1YyJjkPngVdoUnqnUrl9wj45ENdcaXLym+2nfGIHbifat
QmH2ZKulfkJxMuyFWcuPdpzBkAtgtWNSoD8lD2zo/bpP2tfBGMKTztSSu9hGS+CRxa8OE0PuKkiL
RLvXtMKeL0D6Ql435O7XBfXLPp9XBHJJrrVnloiYLVknmfIksUgoA/seU2EugnBNeRfEsXXkD0ZL
l9TO2r5cDbmJV0sP1pwEsfj0m4Z10h2SIyRvLTkUX5uJqxDI1qgfs8Sc4a3dpo4eOmNiKyqANFdv
tTpb93PG2rUgRU50VVg2ur+iia+VLHAw1S3TrasaPQOnra0Wvxni5TqMQrQqbZpvTN5SXrd8xech
BQ3bKK0XQUlX2HoIGSFDNQDwcLVznAd8yiEm9wsvnR5+XWqEtB6AlMo3ow7M5esslXgTTo28ta0u
fHbFkDmMBtH426xLvKeJSoPYXVxrazR6eR4mfRf0SdjetwkhsbSeNVM/h7WGW5FrcpuYefRVNXXs
zzAMm0UmS+2rSi+hultQAa+eVkgL18mHYZ86mvgSKm15XuNVf4AgcFRQabrxVbiTwy1NfHUTjEQ1
A3sZjjih/+A7CE3zfrwoxtIxghy5Ed17DoEbzCOYiquKMdxKDaneNeqtOgnMsY0AkU4OKMpdsORN
7rTqjjiDbMJGpxHN3Cs0uZtUb5zck/Mg3mjAQav6RBdej8UBijcq7dOs4FAdAdKYGabnJzHsPL9K
MZqHRa/Uq1mu+V6IvL+dI1Wfz0OUBavemNecFNdkN8f6BnIePZsGk8sLq80ONRK8XSsHAy+I1btX
dubKu7zumJdgrLE0/GIauU5zmPdnerpOVfBrQHtqV6i0WIvuXFkPOB5q962VFeaIuYd0d+0kfknW
dHqJwnTcWk24XK51NIETddqxh2O8Tl2lei9C0o7uV1/Mzz8h4r1tFKVXrKI6z7lIATqy6DNvUuzT
mOQ8emLTn0z3c1Zm9SYnL+58pcVm2BR0TgIReN4vhvrsmJGdkicCVGN3KXaFPhySDVPFVz+Ja2hI
7HrJ4o9SqQMzpeBTEAvlgWOfrlpvy/AcMmbG0JA4m7gtRL2ZCdv8GZBvNYJhQJ/trt5wdsSzqk33
wTIGYAjI+dtqzW+Wspx8RrHCYCIX24INLKU3M8f3nlEg7llR5zOiPzN5rRDZHdGTLhsxDmJnmHN+
GFMj2Sg4AN9YqwydD559gLdpo5pmQoRst4wY55leLpkdgLdoRyuazU951CF8TmIGTaoJ4Vy25Mml
xnPvohCWfuV2WhvEKhwDUbXdreI5f40cNwzKtnJmfxyyZmdNsXltDWZ2r0MlvelMp4nRmGSMCXOk
e7YWc7oXrkiwsqhpV5qRdqzdWO3NSaJ1QMw+E24zFelFpIop2+jGtL7Al3bMSimS2wJ26jDN/Y27
oiYMeFoyRNpF7vSJfds9g+Hsck+pxbrBq9l5YxdNDeG1ojg6PaDXlRn2ODjnKv6KBDC6HVIjvJf1
ye+kicl9iaYu9bWuNZHzy/Z5KgrraYBtD2axAugmS7EHeYLUJlkc1YBlm7qXjJN9U8yGfY5k2Apy
SI7zsdXMS6uJbYkgVw+PUQTHuxLBfHBlkmyjeDUOvXZioRRK9a2tpfmtsruCDH1SsU4iwV/YFDKJ
nzXHAOvrMUeAJyKn81Njns/jJIVTWkLNW4RjngPujp8QtqRbYYrBX9nFdqNb4MeC/aAjSkKUfrpu
lscmM+rL1bGYTLjSKL8ZY1Vexg6PX/DVyvUFUgavGZzuNVydCoF9Kbfj1GjH1VmHt8LhkVzp3XiH
ZDVCnWaSoGfYkXOMmihDQ+6arVe6MrqKslhA7+Rtsm0UComI4cWHAVyd3aC2hzPUOvrZWCDUdjUx
7GojTXag0DzpoD4S9H1Rdo6QZIZAihmkwxzoI711w9nsmweUpy3xjzVi13IJ99lcdbeTatetBhl9
36UuDvgRvhzvFfs1JeqZo1mXsdDLQzdqkNMrSL1np5Z9jlEoevnWPvzfLtAvkleMStXX/n9ChS50
ZEynnIjfL9L9+Ln8kkTPbfxdbf7LK38pz0kMka5pu64jfirCfy7PKdzpC4WwHEO5ximD7h/VufiA
ClW4LrU7wQmoVv9ZnYsPlmPrLqm8jqtbgsj6f6M6/5bh/8/i3DZh81xX2MrlWwjTlO/gnQGagCow
XXiStc1D0TBVqLH16MKRYdxjFm7nT70mXsJMb98crKefpwFjmjUiCNqY3VRt7LFqN7bS3I+tPlZY
F+oogMbKv6g8Gp7+366z75rH/0ntotBxrpxSfH9/MVLF1UP7/G4l/vyyn1aiKz8YhrRQfjunNfVt
wf20El39g66EK1md/JxF+c9GUZofTpJO7EG8hEV3su3/3ChK+YHOUTAnnLnrKHqIk/83lqL5LV/s
V2vREZZBOi5vaFkomN33YERdZpq2mPqwR0K0+EPWS0+bnH2BHQaf6/zRsRASjXOc+6rL6BWq/m2W
8gnC/WNh5+I2hLRgy5++9MglvewUP9TP1hDAaGje3DflXVajVccPRhtFfRGsIxsN/PWNVWtZAJoa
7ym3CK6P6ku7PokjE5yDS6U+Vm7dbK1huSVn9o1i5FpfygxCT3V+6YLBrpn2xYyMS1S60lOV1nyO
K4aJIJ+f9/2yWB7nkGjzKho/J12+11Y04Xk6xl6PqtkrrOg6gkcLEkgRWLAl8hhiVp7XdO9nfWqu
x1o7GSzK0J692jaRDol8ecQeci+S7HmK24+Z6BEa4iFaLzT2KPSecxj01YD7EwLBS6U53BZLustO
g5tqBMEHmalhu4ZLFTAeTUMdoCe969nDMk9eqvThqz6g0F0i5GitYd8wjFb4bh1v4qbLdghaCr/U
mvLCTtlD0fGGLwbypL1ltgyB6RgR0pL5i9bbtQ9An/VR5JH10lvL53bGMGMUa+PXE9MZpJvzb5A2
L4PlahehNYqDi53ES/oppYFT5sWatcNWFdVbqvfTTiOn86oVqbs99djekOroAEXl+Jltmxtsr9AX
btMem2KWt063fsGtgrSQTParCTv0R6NaPiKjwLSTLYCDbiq8ohPnZpMNm/oUXovIEL3FmH9NSifb
25X7mbm7WQBOhrCrz5FQTLpNPFQhjhWtmM9v0Utg4j5L7Pw+sax7u+/SI3IqFLvRnNx3YdsFmS0J
l22y6ILpwPnt1KOE1wtc12vmGpspiTsfTcWDDUO2IVlRXTAr94n16r7NMMngIkhBVlm1QdHHxWas
u/tQC+/jZd5Y1Vx4Yu0eUwytwchouV1XMjYSC9WnHGYCEV13q6uagqenCLJSo0MwXvWPIhpLlqhz
S27GPS6369LQWLPc7/6Iu8/rxoI5cLAa7m7GFxhepJh12l2xIhEswwQtaLSQnGBCIW10pWk4WbKc
slnmm8qk+isSvd5arMErdB7jEddRgsE1hl6PYx5nLkbpvob7TMPYZ7S2cabKKr3tUhMGCx0IMqbu
kVjM+a7AeHCcLEfs9R5HeG9aD7pIIciTsXhEs5D4XKpxM6kFD2aWIuLEFR9+aqt63ISZbM5phXE6
YcVEhzmy63u6gjgfQsAM9AJBVJX4O+bVvbQKc76JZtQL9QwaNU8kcMMtI2NyjCvRhl3gMPfTs9wp
uZmw23pL7QxXImWuj6dZ62u/uHsmDjaeNdnV3hEpspt61W9CkuSDQUsijwjHaouYtfYFOVpISaM4
yPoT6mDVTrJnEkKZb4qcnm7RhEXgkzY8LZ1rPQzRYO8bxiA95cIOfU3Y6VaNIiUFFt84XDsYkq2S
Bxe7+XlUNRbCJ7XK23zVtUu3YDBhwaieJ9KAn0Tc9tsKnUPUReW+7ubruh/l21jj4kgmawoI7e9W
zxgt20vmaj06MdpRt6tfcOdPb0i4iysbJdTRXaxp3/cOkkqkdb5m59lWX6MnQgXqS611kOAUMrDx
3EbC9d2yEH6BU4oIweYMjE9y557IbqLEiFcdY/vMzIv0elrD+jzU+/QqhmH1KzGcD4zN3BUw8U+l
wEsiQfEu+2YZ/BjbcTAkACBFt3A60zV9QPqfbXPc+7dhvN7MqiRhAIdvUC1TcqjT4YZ9SDsMVdhs
lVDRS1sV617PGWjExLbNapSzV8myvyIKDnTPWROEUM4QlDI5n504u20is7pRqcAomoCbtbqNl8Om
+zFmJ8TfBerA2sVtqiltCHqtUUGYOMVOtFl7Pmt95cFE2x6WJRGMtsFTODkJWGOciBYSJtN1b4rW
ek2ks/jouYngdVGcz6I2NgB7ExaVbt2MA+BTEWYkmJThI75ndsXTd5C5MgiXnvCB9a58ckbu5lxJ
i+h1bC8Z4RLgP6Av6AHw1b1o0YDyNC2nls7Q+aq69KKYBp6++h4jAHYo6VyNVKIY1hA1BvQm062c
4mE7OhlD9LT01p71+gIAOn2sKVo3DS6XDcLVxwLGQGlTHoAwt6Vvae6ndbXWbePWX6qZBWV1+T0e
b3zQ8zIFZS4u15HW2yWIkN0ufQBWl4eBAVN+e7rSDsn1W2OMECAXPHp6t/xSyvVlsKvPIwAEJ3U1
wIukHW/sroJbz8rkOIfRdRI37YVDO4r8TN4kuoXIATHFSYgoAwfUmYQOQC8ztVETjFl7HzFqOli7
iPa+Z3SiMVfPELB3hVVkQUiKmdWrF7y6+8lUXwoae5/ZUbjBDfXl/5e7/x12xKBEpRf6/Vr3CXbj
b95bGT3nv653f37dz8Wu+CAsk4aLdGadHOxTQNxPxa6jPoC9GBZkv07mJwqFX/ouaX+QBJqAyNAR
Sds+xZr9o9jVPyiT1g4uxXbItCDl798odr9n022TYppRMZZrKKmTHv0+99k2tajJHcthOPiQbRuq
GW+MrCRQCaAu8zX+hIH+JkX4VWl9+jwcn6ioYYqYu2u+49ZTOYcU3q6907MuYu5olr6RB4GiUC+B
6hggFBTh2jXewG9REi/4oL00VsPj2oa5P43SeMjG0BmDX1223yCH9FN7+f57SQfARigpXazo3zOq
btch6yRgCClD/rnHUh7oeNE8rLt72ZtHF+BrV+VGuw1RfAbxcqHa4d+LgP92LRCnKvpweh9kR+++
Q3byQMzp4OzqZG52IQbIo6Mn1f0fH+pvXHHaa0dRsru2a7jvOHXMEWMar6mzMyq1V9nEHmkn+ynJ
a/zC3fQnJ5Z1+v68KkNwNCY+Udo2Fv+vafBTKoGYsZwyR9y2trMz51461PJPPuVE1b+7ei53BPpg
C56QHvD7T5GgAs2kQnunYshvEgZgivPhdiyS13/75Lk6DaPtcjyOZb37IKWtnNHT8g0TQbmupV+n
hAYiM8prI83+hGr/jSsFsGKcIBmT/f/9WCFyfKrK7kx7V5GX6eekNngxVpyA9I7cn1Nr/8fH9i33
7v1ZhG01YHAl/e/7gTEJROza2pG9w2pHLNNYueeTHYrbnPk3h6qImUSNaXMb95PcrxXmMV0U4Qu5
FSSklnODTM1pd4g6x4DJFaHuCUgdH/QoDxQWtOte1kUdOHHpNochLRN6r4KZum29xiMpBM0ETbfq
ATNk8Hqj3LxpoaJu/vgYf+s+d4EQpCuBC/51PU4omajOE3sX4V46YCtxDsuoBCJm9UC6y7ZOw+5A
KsBXGxXBxsT0ez9FpvMnp/q31isCayJudFso4308bpuiMVNh7u7yfDAPOFUuS3B0usfY8v/4gP/1
kwDU2D8kQnXFuX53/8V13E0A9fgyQsKV58FxPKrMz10s5OaPP4mV+b0c5fQAc4UEIpIEaBs2xev3
t2FT6IZmy87emUQDUSJqyb7liX8thTXfWhoLQTb9fZTNxSYdEJkGvSMaMnTKevIywnP2VPb5bkEn
MHjdoKw7+Hn1rMbG2U8WSTM+qWjLndv15nnfj9VZhlxhV7bxUni1DrO5zR08WQ1yf18U9nAQ7kIM
GB3k1m3LZac1XRO0bSM3hiKDhV8Uue6pqFLhbuplwyh5PbwY4lRdlUonjZMwDcrVcZZUx05yFYJP
Pi9NWhwgf6eNyBFiL67SPAaAAS40vf0xMVbzapIc+NqZnY8lDF4Esp4mXIYXeroEbtYbWBLr4hCT
o+t3BdO8qxl6yZRt/VEOZf3MpCmgn7gpJQkhaCbLaiIXtxyXbemW+T4RBF1oom6uHFE4mK1xLAVZ
O6+EOaB+/YjqNLxoEQrjyMIYNRaN82pN3Vx5oTA+ZVr6VKIXJClKq6wzzKpXhtsal3YRB4yJ3uPx
L/blqBs1T4BI3uq6Q+aXEVvOmTCN7mrF3UcqQGPtuqbNcLn2NcNiXKy5eZMESJyG/DhW+EmhrfPl
nKQQLiYpysUQDDIcTu71hlENzTS+UTJxTiajPI9xwZDLPeiXDZk7nDJDDmh4sbjpXTk+ggQwe6FQ
dWcR1S/cR8q2pffIGusfnLwwYTfEiBi10fzWUuZ5M1rFpmpE2HlJdJK6NStbv5dFOgkkGAOrIcjG
U48bue22dLjeshs5faPWqefQyiYCMshuI9lHTzZYwNUnFEXLGfIV85MRo3n1HJHFV2PUYDhhHCSf
4wyCZC0eHrDlrbm0JIQUk/s4darPH3F1l9huRfqKDptjsEPFikc73t3lJoVQgIGwRijQhtjDWj/X
Tfvriukg9UhDKAmT6sHsdo6sU+wj2bCcy6xoMOf3VhUk9JfcQpHwCBC0dnKlwIH5lsWLZUBY4sEn
SAtuqDm0LgifEeGkHEOBqW/FT4ldJnIJ6dKILBFZwfyWMiTYbI72yqhABedS5/vGU2tUHlSVlfiF
tGIXEU2ynku8RMOoMwDTVe1Z1JfFnVEiYMmSZTvXdnwvhTvDrdX9tuO77RGM4mtqenfvKFFwfecC
R/7M+jhlGhKPlA/W1q4i/ZFGzz4zluat0lWzSQbGb7Rx03x2Q9ciQygymgPi8NaztFT6mRyhlPQV
XlNz0Ggy+4OzL5zswhnI9YgR9x/ikjGgqUn+hNElxTPD+tLLtNSnvWO04RdMoyoEr5mmmzElLibn
Et+FtgFilTARaVrGeIeSFSgrjdvXURX9jXS7ZQ8mwjjBjrieBmvnFm2U5hXS3c4jBSLeM7T72Bs3
s80EtHYAnR3rI+nZzlmHLpsQoXWiUegih+Y6fIiW0TxrWj260rJFnqF8cJ8TcPAHuap+k0eRoTyE
QjScZRvuJV72fVz0uHZVwq3gaBH2E+RHgDdjUEgVn0X1+NFx2u7oVCIjV39ZvGlAQsEkqfKizxXp
R/g8V9r2xPQiC6EIYpA89c0hRReBDs8z1HrZGU28GVN7vZON3V3Ua5a8zDCyqNRPNpVQT3ZNkxHc
MlbTIcWEgc9WYLPNVpj1xlw3uDk0tCb2ehG56UewVWtXdcUMCBN2fmRdh3lxK0SWH4q4sA7gXJkX
ZkQ1rOO4yweSnBiIOr2VE/ZsL8OxtXKvafrH2W2MCzPvLkgiBQyrIWVnRoxj4Fz087w3zMiznDjf
tpjwCE2qpm1lEurR6WDLCBfhYNt2vA07PFfb1rSJNeyZ1kFK6tcZ1RSpBeqeImndDQ0xS6riVrYI
stF1S22mqSKMpexv6qQ9Bx5fPFsnbArpU7sLw/KZiaeg3Ry50ZIwFpH92JhAgZ3dBahL4EBJ5wA7
mQwC2sj3KZmQuLHDaDlLHfOCfEHgF0djtodhzdtpGprPoYvr00Yv4lvLem2phmDkqSTgh1hF62NJ
YAHiWJKx7IZ4YCxOZOL5J+MXZRV5Ng/UZfONLBNjn1tGuGsTkrB0HjaXCfoIYqA09y7meD+1Lm74
IMNCztmwCmvmcd6kM7IVDKGB3VSh2CAlQVNAAEXlAlmv9nWuiMlnt1rbpzFuuxdCMjBqNbbbDoco
XWZy0UuCjfpu/Yqyp4QVJ4pksofnAkPOgbdbvd6Zuy3hWshdlNsE3ZLf8uwPsHTol9yEzSkpJfSl
4WafpDCaI7Z8eIkBtlxfJvJn8ijeJkm2ICEjIiSb2rN2DecrOzcfR4nDI3K1ByOfGNDAJn9taTjs
uzUkzS2L9RL4y5pYuSgY/NU2mztpiTtiEpt9hYTdI+dK7PsuS48n/8G+aIbhMGAUPsWWluAyikUx
NlLuoiq3CNnVtQ0guyCUUubnS1/I66HOk6AUcfmpcsgmbuBEQm1Jz8qWp8WMf+8rG1KyAfnK9ytm
wIdIhy33k1lNb22+KkwcAuAwbQFCVwLsqBnVstU0B1g3r4oD7p2vlZTVcZ5C/Y48yGaLxfk6acfs
iG1L+ZVroNnDaDQ+kjeA1AoaY0MC0HIFiCsOWArDrVa67e0KU7olmf1L6zbDJTqvaJsnbnm0nDTJ
eDwO2X4exbzDwgcrFjbppi/ETYPrzu+MGHOUM84QOcpMvMiMymOqWAnOLMVWN7AZzTJdt9WcZGfm
kpBJBS2WTP4M5uwTzlC9ylnmZ2Eps35b9pwR10oZZlsCXxLX4nh1bJ1l5vBxaefqYq7myzmvui+q
qIdz7I01w1VQ5tAbXjJruEPP2XXPRmepXSGa8VCoZZdV2mMZLvjQ0J5Fm4Y5OkdCT9JNXGMAjgar
eEAG01+6pMTuBJvgfiaWrMTY9WASH0UynyMDkhfbL005rezcJ5mxTCo4nSFiIIrk2ZxVFvOsmbN8
czKC+4R0wrgVElaLmWMVIp5hvJ7j9omAmB6t3nAeyzEHip42FdLzgOFEaKPIQWmrGfv0WK270e1H
P5fYPdfavpAkyfGZSXJDYa9aL0pPOG9YR14JNeoVM6kFqZZsa7skXEK8lhaKn0nvD/mwoPWDD9sb
FRE/jj6yCxszfsJErbtcIyDDtbddpWxmFywQTHWtOUe3mtNAonrbG0Cks1YEzZDpAS1UUDZRvaOU
zzb41qKNFafhLh7dZGfw+eSkqteeURcf7YJ41VpwN0+LtVnTdd/XzQOxJA6sznLsteHRIY4P0ciK
m6n95PYwP0ZMPF9SPUojuygT6y4a2aGSQr/KZ/styt5aWIodg+0G0kQismQGAOimPtbKPk+UfqHJ
dfCJpe2QBmlEXhFwZjKCbBdOhvNaYarbRsRdskvBmNXjjqzU4mk1vgDF5VtHNrqvT2nh502dewMa
fi5gl9wPzHXjKVY+tKvzaDUp/2+eszr8TJ7Neaznn0wcomddYbb+kLfptiziB3LK9qoo7icn/VTK
5lD35okyLi8Ni3A3IRluZdXjtBlQvnt9ip5OakMamAr8gmzfA1K0ZjtZ+W3KXXXI0/gF2OFAVHGg
OY0i/0b3+mYcgyaNw72lSyYxkcFwtdR29wYL6wKaqUMG9XF0E0UObjjBvUzhS2bYNOa0+/d9Y5J3
R5PPLasp6xVNZb0tOnLtwkJtW1fkxyXLhS/DKT6VUlazMQ3ojTiHh+jmMg0c3W3RZZUX0mxnTH0z
tUodujT3k7nTIlqEbkoyunqNGoYDTiUhcLPEK4fYBOa74nrTt1bepNl3xDpfmcaU+JZsPxOCsO16
6vzSovosMjmgMuWZj9vEbwz3FjXXBSTlE7a+y8LC7FbOXPdIIxc3tXNErPFas+mXD6fIXx9LITLN
tP6Yog4JdIymXlK92Jr5ZOWi99eWPXupOy5ai9dZGsP1QtjB4wwYSiKTyvftFOl7E+ZzU4dQh/g0
02cclf0uNmOyoABEjjaOX2+xmenbFBO1rd1+ZrryuENnwJGKdPKKdLxSerMQ1WZUMDz58JUcW+Mq
qWaqO8vIt4sQ1VZz5z4g1OuipGfZpvQ/x6kMKY5Ofn7ZXrc9DYaqneZjjM9ux1TxYQfEctcMETre
mliPMbp0KA+vMBsOm5lnByLg0LqoXEkqSDrTNyd6S9akFKXXJnO2FRbNsVO2TwbzOhANGmIrk1bA
1vSuTzzcfC+1ktYFg78/tZPYRpVdvc4c1NFubciVmUsq9aGGOdSGHfutuKybWByiKiuPRbMvlzXd
WGQ7X4iFDPSoG1L8W475SCCM9ejM6i1EPhxIWY67ODfEU45kd1/qqXZX12P7gq8+uu6xLV6QvFGj
xTO0Xd3H424uZjh0chIuFY7mDdLlMrBjTCSiweHtTVTzJXVfZz+IKvO1IeoNvNYJy7AD4/OJXS2E
N8QkWHQQYdBb+acFbsiLQLxeGaZebkiAXPy4pRTqaZF3bgqzReobtVIq/ou98+qNHEmz9i9iI0gG
3W0yfaa81w2hKpVogiboza/fJ7tnd6prZrsxNx/wAXszg0ZDLYlKhjnvOc/p9xC/HXBmrnvUDQi8
fsHpPTYuHtdy3BJ17g+RzJisZw4wBObwt6lwMk6LSh89WhfXZeveJQhRAAj4iy9UR+yZi5kAM5jU
r7Kx3xGITK/k1DQH6gI2ZTBO24AXnbtU0ZyqLB02WdpwrnTs4gryNwfcMoeZpMwRJ3SUHPQyNLt+
stxdkXcO3j81b/pUJbuFlrZ9pEb/GPlBhOaCd9pOOc1zAXsYW8vGrZuZoTt1n1Ngj6+mit9LeChX
9ZQw/k2XT67jzX0w1kygcQT3oIj7dmuqZjgZon2yLOeFb9seyyY4wNiWmzbhONzKeQ6bCMnNmloo
w6JuAFgIA22obFp7U8AQ2QeFYaI6pi4ov5KPDxU+WyeponjLpU++9HHDINWr9MuQsU1HisyrX/aA
4DG8dOGcueUdWkX5pA1GkE2Q6I9MJTZEmFTcWnVtbxIm4POKFGxzq6zgW50XF1Jx74ZElUGCS00F
Br7+sCPvgsDUe2ca25pzWVHO6waTOgwT1htdR8wajarYGQYoZjouoJ55Znqck3nhYtZUMN/Nagxp
MnkfWyn28RLPr0nVQHjKsgaFw/3mTcDpEieYQwYE8YZcvr7J7ajC/TGnZ1hUWegHdnbg43dHabc2
Ie7E9Z721eSMdyLbLFWVnqxhSHHUKhTVUz71ubeSvT3czZmQn3Nc876A4Enx/OBZwj0Le952F+/V
xJqhNnL0JmfT9En6VfFJ80hwzmTGk7ibH5ci8DwCCEYTbXxj6gCaqyZ/JTDfb4x55Lq3dMujsGK5
w2fPFjkzDWZ08pC5PQtn0KjvRVQnW8DD09qnOXIjSvwqqtXOU6TKk+qGa78wm2OOY4hgCRsIL2y+
EAcpwLZheeBX8XCOwpqrsSp5efXMN2qeirysXuFP2jdmVVyDpFTbrNQQAZLA3ObmCFk387vyTVfa
PnZOQToB6P68hrMQ7U0c1U8j+egHFQ31Y6pseSXg9G0A4oqVKI0Z50OG1N7mOqfRIIA133lpv66X
aMFJMJssjIVgEzbAhl9yDcUQwgYyqCisarmSCUEb6jGjbQ2IgVR8famFVewImJt6wGpu3eZb0kj6
A1C+hW149NSjxyJ0DbyCdBisu2IVcaPc9Txq/8wmnqhtajX3kdOyhKl7AFXFLhgSUjyImCsNr/1q
dPpbGZvOGjlnCEnru6tlMK5R3fFQRGPYDhGrL8OEreGM5MsV+V2caGudgiEn4B4GhtGujUnBGByg
NV85cVaDlW+fvTrNknXC+J1bgnY/XO5TeyLoVgivp9uMAfF7Unf9PffKiEWgyHZFQsX3VGt+qi55
HWe2QMuBSm2YSuDfGT+XlibzchqWFcb4535O9vWItwq51iTxEYnb1gJrMxfWvM9TT+7LrszDOVH1
kTzEvdvRvVcNWHoAABigTKEaUjhQbFB1+isCBNa3CZZRtC6yojA5g8/eDpjn4CCF6u4kvabfeXhG
odg1wv90MyxL/WzpF+QPfVf6bXcfj3736gcg8Hno3IuR7rbm0Hg3nOXG0K0pKSp4+9bQh350Sdzs
g8WcbpwlXiL4A3n0DQ2WEz56uT6VzPNhWLLmCTzyHoHtXpUGLQhxTRhGUdfafSkpzGkjzGgREPYm
xo6FUyasmbYOnthLe2eVYO7j+EzIYs/kyD2oCibEoQtmXXHwFoxVffoQlsorrjpHZU/KHaIN0db6
3MZ4aiJxmbpEqfE+ax1OeYpZIQHl3vYj4YKRPFehTXGDNIJ3sWoJqsctqh6mjgkhnfNsANYZfCEM
LZbqxBIrpj1TWOJfIk8x3ER5Dq8eEtxoZxtuQVGoG/3VL81T2U3BU0n3CVtvPGfeCuo9zDpzeS3K
6WVp02QlO2VtkyFdG60Ccqs7+ijmND3GFboQQ51DnKfGMwyXdB2k6JdI74pkyJIeQUGviyKR267i
5lXHTobtKeBCO8gLszdp7AOnWIxmaVPg/hCUuxCaAkXRIu+MF/asT6oNK3EfU7aY9MuKyYpxXbX2
XJF7L9ByUDWSB9uznRMHP8ouMoKDXZroByx5UJO9zsXGqYuWSTWihxutlt7qbuGckFeQnu0+Ytyv
942KuUg23FiqNYyG5mhQ3dORJpinrfLbBtQ60qYYPfeV32vZdhdmHsMKp3q2l6GzL7eW/DYCj4x4
s9T250xIrMeqQnuzJiGB2dGv9RO+UtZKNVxkZGVH9pd0FUG20feNXcYcgS0OzeTFmZT32hFvPDOV
qq5ybAL3DD+9g2vZ9hOupFivXYf8BydrCdO1y9vgbZj9isOMUZQHwS6HmUqKFEnNRbjrCVOBYSLc
AIXMlOYPCZD0qceS/hyJTH8pj8gTrhmsW2UtLMYMcJsIPgRSfdaGIw7RBIRYMB15oH82itcqMVq2
ncp9nz3p3Tg6y7/l3hKhmgJS6sGOvcK7H7gh93HxkTkBLtVC8s/lGCBF5AaXpnAqGopHdOU8BBVk
xLAqpPnR6hjzDGylgrcpgS8v4PmHft3Gt7CE0HcTY3vB4j6LNui+qtKqnhkkRS9FXFRvBu//xmh5
8hmPUx1cTpP7uUyXF6ysyWsZW6hUcxp1b1ZjuB8owfI9hywQDnrBRmBjwZMtx/jFHjy6JqWJt1ZK
dpQq2xTePH1ZcG5CA+0GsoeUq7b1JbGOurSfDadIDtCw56tmHIO3zITQIvAarcTsp0cXqdllltHp
ra6a6GNBaOEFqPL6jUBGdFw4b3OwXvIG3yIvWdcWbQK73Xlk7yp/DODfbt2yETsGDoZNrKeJNxz1
MqJXxnuK5EM2BSsF+o2I1oMZ57shVtk1Xo6OWggmExu70sUtIzM8h1OM5uVA+c9p4in0w9xSf7Ai
4OTzcByESGnh9LK6MT/IcfYPE27/Yyor/ZlxUKvDCqhWDW3Ly5cV9LD8EWScEOtOFdUVC4YPYAgS
xC0tJk2146o8WWTDam7SFd3FxaZMc8VZ2/Ws72bWjHeI1uMtrJP6wRm86odT9/lVKUp1XPrI/Qqk
419FndbnWHqGEVrmYH85fVf9uGRd5coYqv6txH7ymjVN6wHz9hp37ac1dbuADWW0AlLjQmF0gzVB
PPnYOjXlcj7E23QlCQbfG00nn2OvKD7LuHk2L8j3suVAAh9oyVZeHkNMt51a3S79OH8UbZB4YYN+
2nOccllhkN+Xfdsh7TnB0Bb0/Ew85F4PnC8MVy/imCW1LNZJZwKda6YovYaO4RABZPLKGkHBztYm
9X4CGNZ4a4VmsR2Xmo9OUeJuDy2fDcdqFcNozf5yNdSSrg8+Eta16D1EO6/r5tChcv2jb3Sk1nHT
vhIC1HgnvTo5DEVT3Sf8oajQABH6BL23ISCHy/CTk5EcVkFazN+p+BkRWHLtZfsLtJpzFGwkanfG
MWt3EXkUFoimndzQg6v93lcB4STNsf8UR/b4BLOGnS1wx128GCj3RmkGx9ibvzUNfDWmx+O04nrN
e8IRid+AgYIJ0rmq2XbRsidmOd5bTH3RJ5zeCNmyc0IogNhFTPMMTBMLbOPLxt2xuWLDhk0wWdBa
GoYeNv/i0eyGgVQqCYFyAxusYNphelW3kUmKfNaa2fcIVM3Bk6ljhXncCXPtCZFipo3q783sEW+d
JCnRgfHNfAIRTzHF2LmvS83kgUEGF7iiiQq1b3Jlf2YEFcljy5JL7jKbu3koyp2tBjeEXTdv3ZxB
EB/J8jDGPcMyj4HarQuCnrIi2bObtFH7fQEwwgnPMpqXzEuK9Qj5cEWV85c9mMHJMWRwzHBcYXi1
Aenza7fHuWmbq3mmWYV5Lff8GZqcS5zWYOK3435TJWTuWv0FMdlOVhh609vEd25yZr87i0jaY1IQ
zQyt1pj2WWEmA/3gONbLVn44lZjvDTeT3w0XeQdQ9Xm2zOqzd+zsyfaSXOxJrQYIwLJ+DdjNz0Zc
mde5roz72LD+zoxxsUD82fZC0gMnFBu3JR0pLxaKn0gdkJ09TamAf7nXM0Dl1gz1tEpuckri2bc5
qd5ADc+exDCwlf61aeL3NuF/+ea+yyTU8izMN78YihbLgJMZTLCb3bi7CVzd7IemZZIgGN3b4yTC
iCsZw3GRDZ/4kfmr9j1dcIMyIaRRuaNbKLR+geCpRRrmJUMmIHn2duQUz8zZMm/LeLSRZi6hcURU
Z9k3rqyOI3n+q65Nr1trYFzhoA/auLXykJ7shXWFUzB7fW4gbitrhzEaah4OIUhLrGV904PLHp3H
iXDAyhln87ZO3e9ZSfeE4Q3dvjZY8Omk8CoIlxe71OTbf/PorAvk5JdHF6DbQuIhS8RA+Be3ScFH
iccnObHjo+TaIG6lnOYq7LP5UJrYljBe72c7YPZuzv18Stt+3gb5hlPAxWcwWpih44Di1YRU+Kov
3E0W2MNBVJAAq8k4gaLmupsrDsB2lu0pCfq7YsZfaCe/G2ZAX2D89PlfPDoX99xPH72UvUQPAbxJ
0WjiH5AjF3pUlyk5LUZ3b06Dux7YnMOZWpSjKUT/g6lXf2jExbGH6OaYpeIVGwXSB96Nv/ls/pvn
6xDE4nPpUZ72q1EwRsdzgTIEO2UiVjGOjIOziMrmb77N712Rv/4dA4nrkVeApZ0c4Z8egmZoTEc7
lROMQGfK/yyo/+PY9Otpyt1vFvd31kgF38yMyjWsePc+5RAKX22s1QnfTnCTz77COsPLovHY33RU
J8wrFS3GRqbiUXeqff7rR2P+amtkvRam4wjsk9JH//nFqlnn9YIewWdvaC0WhcXCfO0JBMIsUhqG
QiKfA3UDtbV6g3Ru0rhliTAZ8uQ4y9ldY2iYP50smP6oKf5/ln/9/ziXeAnJsnj+717t9Y88SX92
aTNG/ccX/SMf65FKvLyOQEyEffn//zZqA7ZBD6HQg7irxRzNxz38j4Cs5f8GRheLpmtiDL3wbv9p
1PZ/k1jh8MS5NlFHHNb/iVE7+NXJJ3x2iEBKfHfsUlyX/vyapKVDZ2AA2z9tILGv6hErXT/E42sy
dMMN/Y2PvdEY96XNtBorTaJPs8Tl5bDzY4AYs/ytQJb9AA6YHiIV9Bu4n07IRJnZsCQNzxnduZtc
MTFYAYfZZqO+jYGU/4Ch+Y2wLTWUS2BsapJEFMrK6lYHY/SI8YWK1NpsX+gdKj4q31VrAyg6xw6l
bkks3qsqH045McKLoWF8tjNXbMgpRXgGAgiGqqseqip4BXLB/H9EHS5VTZbMMMadKJHcSFbiK2s1
7MG5fhAF2YrkYmazdRfc64m8ZN939YMspLEhhl9sYoRrcF6ds08jyAhEnMYXGHGUoFlR/gX9vTwP
nIG/+W5RryBid996lJ7HrLeKHa2LmE+lawdrOdjgdbJiMswVxmzzXWUg3F2J5iloaTmP5oTzilFj
Bcuy7qZ3u8jYqHNM7ymGj0G8VaYXrESkR64AsUlxRDM4V043gG+ePeU/+0benpLa5BJg+4seUBAr
nEK/f8j/b0n4G7IVqQYW5f99OQCn8dH8vBz88QV/LAW+/5vNCwsX2OKEhFGY9R8rFowrH5IVwQzL
Rf5w/rFI/PdS4P2Gd99zA5PX0CVT8dNSIH/jK1BjwRQ7qP/w/f6DzAYmr1+2ZkLOSJlQIxxWAv6T
v24/g5u3ZVDYOx2Z8jGL5bLmcF0egdW36wHED56U4i1RxcTr4/tvKTfOM4ffvgZb09dyx0zchSou
1UuWJLiPh8W9MrHoRwdoTfj7WloPsG02rvtiLSNI15HV4hyphDyTIsB8UCTu0BmH5YWAS/WF2Ni9
JCDkiS/ZVnfjesZ0K/wYSkgrjFDWwKhHVrjj1AzWfd+O9Um2ZXWcGcuB9S27Q0wbwLQ2LcN+Ib9o
yZNGQzxleQBIK/Vl+ahSJNEDjCTjJDK+UejIjFKxxOUmlDhF9MQMBTCpYzgnN6iGd/iJqKCZQQ0C
dqQ5feYMKp4iZuvBFtor/2274sRg5xkHZW6D1mcQI12uqFqujlw+Y0KNLk27VgZPPoNaccb+S2cA
fWr4wxBXmYe7dnNnaCoqV3hZ5jvaSbPtUHjlVelLhX9U9RiFGOYVPcnTmSQz4uU9TTWAmXK0+A9t
OsjSiRENKKLGXF8nyO6s7cIv9DYinMPwKxnUXbvMM3N/B8TYbKOSljVTXDUq6oCJnZ1tB5BVZprx
skaIs7eFlzFD7B0ky8n+SrrcIweaONiZylw2+8xQNYAtwE1+OHWCv27SMxdegTJJcYZn6oA93dtQ
m6i3rWd6D1zYvO1g283n3OUpM5WWeXNvZPZ3zW3pjfuwezS4uJ4ccF53rj9bT6MsmyuKdjKu1rPw
DDrlRWZspn4oi5WSWdyGXuY6xz52UfbVFNxQj6w3NWG5mGGGLI7zUHo0ljNfduhcuVscjSU0M8aN
6fbOO4f2/LGg8+tBCklDT2Vl4i5dDCDRvuUInHzOFFwLN0hutCuYA7HgdldO49tnp/asgzDZpRiu
VNi52sUqEAt5pDC3VbE3jSC7S+OewKMKhukcje1DIZboHfFPHQ0l5ZuHhnzyjDmnArOxeEyVGVw3
SLRi5XjsJvCmaqdC27nIyyrIDGK9VestW/N3CZo0uA0PBRF8ZbuttUnnoblHNlq2/pxtxEhdmaPr
d62LCJZ+he0G/vtzfXFYNEF1FFNvbKmDvJCd5E2niFh7TrAtAoLeUSNfogSxobfaLfmRi8LoJRhg
/PETsv9302DsD0fqoUaUD1KMdZENnh9KGpYfHC6LHG+KOl57aPmheYlicPvaVqnbF0xALuK/+/sg
YAQLXeJzwMgDtmxedRWAPWQCryPA2DtHUvfhKOyRBaFIALahQp59bkQbXsPhqQxkeWUIGl7p84DH
LMF733VuxP2WElimG4swEnKSxuS/01inSkyCkHv4uMbJd1WyJq5ZTagyq8TSBcfLlSnZ2T0PZ4WL
x6BTzB+ZVvBFjlhVv49dJnvsjTNzKMojRt9Tn6ld9tsef8HWdzOHj0U37eiIkDsxSLGRcU1La+Mt
4TAKZlWxpHuSoU705PFow74bfEx+FDlgfypwAiRUlgNDiOtNmXX9lr4mrteQyR/8rFnefRr/8J9g
yjtRKFQd4Der28jyoy2NROmXTseoY3LrWMxtOjFvx5mKqtQ2ULIWgqS4u4b+TUuUkVrRVrUasOHu
5yilE4CaWfK/rWddNYSjqPwI0n3ACOEVOypzrmYGRBZBcy40ElUuy+GB1EPzaoAgOHpFPdPKkHne
ru3rjvchbm8zTA34U7Xsv8UTGXAbF9MSOydTqflMzW3+2lhxe4rjad+Dm3hAfVSHDPjAPSz4+Mal
T/kGx1ux88vSvq2hR6TdoUA8uRVdSmurZw9PATftLZDpkj7oyasPi9LGtWhLoU82n6abkS6Bc5aw
woeqD8wjvStvURB0b56h1HOd9tUVj1ndFWqR7x0WVLWuGzHpsAZKfhODmjgnVO5mKyte2nXWk7lg
jheEreNbV0mxlMt6vIDFZNCf8nmR2HUHmiyMgXofg2gAghZ/umVU+TZfiuUhWjrYqhG1gy9+MNmb
WcMc5pZnH72cOBZU8UWHrZtln5Rj9wdz6PkjFdSfYBOkbL2/fG8vTe3bjgDSNsaAsbdM7X5nRA3x
JopZ+rgizqFd5mAjcnPCLyzt0jh7bVxRxXkR2Ue2e93U9GaYLm3AarxPghZHO465aufTjngIljmm
Vj7RIdSp/MUo++Wpk5AcF1uwvptebR21jGomColtHmJhf7azUGtBD/c3hwGhwkiQ6afJHOg6lxw9
sCKDSzvDUEOk99uZsSNrKyk7vJVlyscY4R/nbnxj65b+pQiBCpb7GKh3mPgAwkFR2cZmptL9zpM+
PsSxTpfHiniWtZqqoj8KRiDP0CiGpykzP5u+wvKYRi0p/zi3b4j6xz/AusdAvxKmC7M1UVzWSsYh
ciRbQPbMes4ab3z0WGo+oslLWXSBUeO5UIISAS9z9JM3Z/mP3M5ViDU0J2yRUnEEqf0tySzLJaJU
2zddrUGus4hOMTR4FPvsuGhneA2i+BuNEnteLf/EsZ/ZjMWwmsrJfUkvrFj4O884944Eda6dHK6D
gA8P1W5cDmWmZ4tKPF6Sfc/w/oRfzn0YShWtjLa3cAsH3cFPMg4deHLbb3QxX1czc05ztpoDwxdn
V2dsphDrjGxNw1++Lh1rvCNA33LeE2ytaOdbzZ7yVM1VDvGgAWlARfktRorpSWn6krAWOCuVl9ha
2lxuvMoxHv2JLllMuKtGWP4dGZXiGncb5z07zV7MmXr6gfKuTTOU+pNyRrUbcb5sYo5be6rxglfa
CeabyHSrT+QPPOotrR6rkea0h4aO3X2f4bDSVrunEy05JxWyG33VpDdKSgMnpk9f3gLIU0fODabZ
9FQYbPf4I03C7DMWwTQD+hROA6bi1UyI7JTTEiE5SdIwHUViPC9zFqdEFCCLzW7DQjJO1bdiaCys
Gy1NSVQf7cZiTG/dmXMUFfHB1utMtV3AiV71UWDsSqCqoRlJd1W30yfz4PYWWsV179vd3gRht55N
XKx+h+/Zm111rjtm1nM/njl0cikMSonSbeX7SLOsV8KQW22rHbIcnm9YxHSFaRMyYxxDOKk6xlEy
Tr37itp3O6y1MLdJbZxYE6F1WPg6H4uadRW3/kQsUow9WiBO+OXk0Se4tefOuPfFbIs3qt587ziQ
Mtp5rg7421e5/OKQVeH/swvzmU2q3k1jZ/7wHFwFx4XJS00voQo+h943zS2ph+W9lcP4EOSOR6Nh
v1yJ1rhSZubcc5icj1mQJTglWnVuQaNwmqPTDwtsBnWRaE4brcbGsR9zZcZ7+ulbjpRBtB677GQ7
2r1mReg2Th0XZze2Bsq8Yjt91XzF2SoMhp+cM5frpvNncCSCNpCck/VDhfB85n11es5ezDTALAx3
irnDyEXZ9a+kYXZipd1ysSgykgJYAhiw9WSW+cNiula90ZS0vJU4P852C68PoI3lXNs4DzHcIFGs
OKwWpOlit8Lr1TluyMwzAizjEN8NVd3EyyaGXGmgGurkhXCXeWq0xg+QCCCNsccRg2HKAWtScT3Q
WnNxOBRXFlySO9J6klYPD5d0mBVl8UkzmPkt1r1Pb5ry3voEB6DvB1TWuG6qqpDKYJWEUUmpARVR
xPPXZT+Va6PSZr2JltF/bOcmwaKhGJ1NvucxdLtU0tcOaTvoiy6oGEQWLE643KJmx6r1Acq8wx5B
e1Liy2SX+xRsTCneVCvG7OZ81eYQ76OyMg4TGbVQFcZB6GQvnfR6wfywGlxdrPMs7h7E2BgbfKzp
LnJy/EoCTG8u1Y5oHGwXr9jzIJYQXGxZcTbkJzm6TvklZh5JCnbJckn+8YdIV1yRSb9Q1L0OquQl
aJj1Uvjw2F3EK9IqT8SHvBXXwXHbZB0ZRKsE0uRf2RY+1EIYezulw5nLyDcjss8KpCzlSH640Ni5
8kT83lVMAwVXM6eFoEONqrumYRnZt0q6g0dMaFOM5gBVKFrQ+elMt8uBaJrs+TmHsg0h5+Dvy5tt
QSGYyKePYiB60if7LqiTNbbhm6X31O1oFxXmdrFc8e5hb7OBY7H1mKtxnBsb07xlH7Oyje8j7avd
7/CZuB76TQ0dRq1k6jYrA6jUFiCt4lBqzPhVMZ7dUStmRsCG1GyHRtAT4/Tyrjm7c5+lGMh5vj7J
pZ3CBIpDQA57aXjRc29a/WuLxQ2Cc5JfnLxE8k4TwBm9XrD/3eUiK5KNG+vgOZfF9NHZcXRqKaJx
iH1h0BiV8xqPuo83HWAYRvoLF5yjsE28VDoml+vaNu1Ck5hWbBziBYNO/kAPG3FFo2H+tzNU3h5x
LnWcQfGqsOQN+kXK7sGe+SiKzn/sOuWcWGAoHE61v5/y+gM2q42GNrpg0OjLcdpgg8No+GHN1NFy
OhX+ddzb/p47FrGIRGgcuL7v0jpD2naFh2F4580CruRoCiwx+ewIJ7m7aWardlKucBbdg8dssWCc
+agEK5/q0A1GOX0yY9Z8ViExPscUgL1VORGF1O16uvo8LME+B5dL+q3Ip1WU2eoP3sX/qW9/p76B
M/lLSuBDqlRa/El/++NL/keAC+A5IEm5v/PiL0jKfwhw/m/CRGcX5gUP+BOqEiUe2wn3XDzjjGa4
RvxTifd+E4RzBT5ReQmng2D5D+S3XwZW6HqSUjZ4KVCEuDZL58IS+WlqF9mJII5oWXs5JNBZm1GF
cYVBGxb60ZtGj+zGcim+Am3OtjQ9pTQkHUuzDBB2umRt0ny14hTpf8+S1lzjN/HuSyw6dEXr7goE
efKHBMyw5t+T7/884P7Xn/eiJv708zrG7HapP5v7gLDwHtsCbmaCdCu3jNZCEwG0QPVeBdh5dj8p
qrd/zPB+Ru7bEnj/TzPaf/3Wvww4tSsL3Wh73uMhBFo3UVfLhuxvl3qqYAAY1XoJaOXrzQZVyHJu
pgFbtEsXyhp2SRxm2mn281JiCjYooK8uHlavSW64P/DSa56ea08Xp3SMbaefQ4y31UpRvLZvAYtr
4PNNTgtwJhx43bXBDEHn/vCqUmNe1jMjlNsKtW+X4JB6GGxBCV3rkRPPp5QQi1UccQNXVw5n96sG
Fv9b0o/dmqhndU7N3MKVupC10zDxyu9EhMUhL+Od0V1ktgBffzya4kmO1XTwhpKiODv3V9EUp9vM
679nDRiDVVCxnuvUEbukNLLtwsB8lcV1umkSB96MlT2xf93083hXZ7o5QGcZc+MV5TQ4dXmGRpYF
L6hXxs4J9KmZORnNiWudsyW+Kgr0Ch179hpJqVk5/cVOQKJp8L2PriBtNYx0iVtBdrQHWMbWMN9M
mO623MW6TX/Z9Y3E7o56mKZt1EcMy2FSV9FCkWcj9k1cPeaSlsZljvAA6fVA6sYyMGtm9dE1IwcZ
hx7bTMmJ5pyi3aZsT7uKgOvGGnVNVAf6QzGLinmSZtiEVntw0C/exxi3mRtDJbwwmmcizvDt+sA+
8tasCBecojngPuxb1Bwl0+M0GMMdAZCO2wCmbe3221iOGvug8Yivfbx0/AWrBgFuhcU1uQn6mEZd
8vjngKZc5Elz0/pudPBL9jasnNFBwoYPfQvEfV25xExShmRBD1z80jf5aEw1HOd4Q6n3AJuwOCx2
A1A+SfNN2vFpJoJhbEdKYVe9H0CKJ6x/GuME/2HapQhLxTfplY+d6tDxcHzXtH0Fif/IbHzduhhP
rZxn6cDzYvsd9hisR06ntheWHlz33PIv/iW9Hslq9EPg7B3+miQVInKoz2XZqrCxuaInDkR0okUZ
LbDESqI8W09lja/U87NdnY/3OG7EyYglr9o4jespH5GDdeed5kqrh8w2jTUQDu4R8gHs9bQmP2wQ
Ukxw+vbZtUukE3qgx6mLHo+wy8S0ng1rZ4zgyy2DobsL4tua6AMoghO77qEu/PvUJ6Rfz9NjN6Un
9vGw65LroTb1HnfcevQGUkrPS17feAwTmaX390mi/ScLpXvLHI0jaf+hUu6FbtxcNcqicK98BIy+
saZgWyfFd0Kzm24hapZ75hDWFraJ1pbXzCmSnQnMIc3qu3QMjkZj3kwexwWipleFeykLjGhz29K1
XmKKIjz6zbRMh+deigeOVlswkta90YoY9hNOC0wa0/fBiiciAo1LGnOyg48kT/lnfi3mJy3Mbfqo
55C0vb2KiBFusTnFIZ0hYHtqu9w3Oi3BnlrGSvdtjBVYOXc+QLdVPsB8z0Td73MjTi5lFSiLUjwV
aYqrN6jH08zt8LHBjr4FfgnwPzbEDjxeu89zLyXgX3riTEkl6NK6b+7rqOhvidTrfVpZJJ2x1+1z
KtDDAURdSJeaOEP4v9HzfGwse944rnqkxJtK1Khjf1DyuZ8XanW0p8J8jomdXNz4hqWba6uGHyD8
KFljhGfI0SABZIpM9gWldYgpImf2gokUyES68QTlSkHVOhi9jaMXLax3jHuLxcdXM/pkTD0XX9Lo
LSvDrL6Y7uzRCrsdRBsrNEgt79sgfbM5guLoiO48pNvQTCJjS2AXdMyQwNw0MvNQ6Ky8JvR4/9f7
2J9H77/vYr7vWI5Jsc0lbPLL6N00ZGIaqjX3VVDdVWnh7gtIHHS7Oqe//ka/FKz963f65WgBnLNM
yNHY+wEzH/jh4Ie5tBRACwtdS7nfXAur0uTgJ0frA1VJVHn91z/C79aVf9px/vgRXJMzjmNatgi8
y2nip9OCX5UjF5rF3LNaERMV0qJCugfJ5ueet6aAzViTh1MP3aK7PfGF+hpxhhrlIRAM5qL6FIxd
g7G+enVB+N8pgqOo4w2rfEylx7WDc3uvTOqwM0RGRvRdubegum4akm9rFOBjw/hr7+n4C9A/fsOu
5crcFHf8HMaGzvqPv/59/93f9udf93KC+enXzWROD4hy/ou9M9luG8m69bvcOWoBCASawZ2QYCOR
aqhenmDJKQt9j0D39P8HuqqurfRv35rXJNO50hIJEog4cc7e3zb2QF6DO2JbgDJOJLLA25/Xv3+p
Rcj0t0/W0ZF28g/YU5+ETgDlgrxLR2MfK+cDE1ONAtr6Ityh8BtZvfz+xcRyq/zu1RZY0w8XphGW
3DMSNfcy7pETS/EsclrTyRC+G3FDPIOddrcKoQgZDSa2bG0UPqllAG1QIl55CVkrfJN+y2NIW3Pc
0qjpLlWwBAqMKvfjmK8wlYOO1jiRPrGqxa2eRMWqAkW0zkaD34Y1Ed+KdhyXoqReyhMQHH94ZH5m
Tp1vVyp+sBsOg2w+10+jcCg7qFLZR/Y2uZ9rnCiYEYSZUrrZ2m1MDjYmbogwf/gqf/Wg/vSyn2pq
syNoRy8Hsdcs5gZkw7w7qcHO3AQ0PRpdgxswXgdkWtxmS5XjEHv9hwf1l2+BRcmziW2Cquh9elAz
fEJtBdqYTkkGSIotMZbtlevZjPTI11xllX0jXZ16U9hfWPXr7e/vsF/czt6Pr//pyVGDx9SzCEEI
ZOoLWJ3xuisCgdWXJvikhd+lbf/rIWY5KXy6nblSHWwhsi3Jv3++nSNmog1tMH0vRZscGVgMK4aX
3eb31/SL1eCnV/l0TS2qkB5BNaCPbqTHwwWu2sKCc2FXf/j6fnU9y6XQYZecVv+2GFSeKsDQInUO
hoHDCbhNNpk/XM4v75EfX+XTIsDhQ3VB1lhsJZXzjfD1mwQd3Y6GU7AiYFzcpyEdJCBR1Mb1UiWb
FSTs33+mvzgvWzDoTJ5P0ieg6X/a1IJoHGpMeGKvcN0j7W76h8q0jIs4HsW+EuNjWXk4CfoQgyLJ
ZXi3onrt1HixnVx705w4hYeusVxSWqAFDfNnuxGQ7+Nl9oMr4vdvd0GrfrrTLN0AEojFfXnH8tM9
oBkAvfK54a2F6lBMErtLhOubcCACyLX5avTscVMpfa/aaFyFwyL6Iodqi4ue2n2hZvfk0vhMTy6o
UYNNUhp+jlMdhYcBS3wkd74awgu9XgKbhHUwnL5GmO1wNptoelVa3G2qGX19VwUEPmffYNgYq2mo
87Vu99aRDNnv9c1/u1R/6FIZNtouEw35D3fI3xMQ0YmlS8DKj82qH37ynw0r5x+epPFEW+JTuMp3
xRgjyTPI88eGlfwH/SqXH6AhZTn2ojdtvycfmsY/PB4YYlccVmhSL6z/pGHlnCXU/2/xXHTmwkVe
7oIwoV/1NzCjnusJQ7EJ+ocB4nOdKb1EFA+VONq0iv4GgXmB/YwcRc98BrLLDdim2GDA6ocG4kuT
sHSwEv39oA8eQYKyk9su0/Irl/VlyxC7uysJhl4VZ6O7zGfsQ2RY7SNVFgfeUI4uqRz2g6fs4WqS
aDOOdqk3hwrgfXwjleKQ7tkiIgU9w6ByaNCxka0WldkdnC0UUcQJgQygdiRQDzZ6AbPOgf+xosJA
YaJC2hsrN0loIXuF7PcggpO7HjvMvp40+F/GWLzA9B89sEWGeufijDVWS0iDdigUnmtbDmvYZRnT
LRiQuwGxEYlUEOjhkhS52KKT78NtI2qnpJUxWCXwE7xV8dlmlZ4tVyHmLP3STJHTcNBabFnoVgJn
nzjAnwGHJEUBGspiSoRzyR4xrRbal5JppAf5EJd/GZTJW42O7NjCLtXBdOJcPoymo8++m01kKudn
u1l6tp6ViwstHPCjZWdrmr241MxZQ+51tq7h/gNdP8dw6AZ0Rsj+vIWq3HpQ4EhgSBm04YTTZton
iWjyv6gNcasjcQ2zDY0x7aWtLbhtAZakcmfVrX2rmTKofBMpQrHiTDKH66BEg1WKrJ9Weqd3zdqa
baAJLaTaD7vCxIVlFDDO7IAv3IJ9ZBAdODM5AXETC5LucY2vEiflbK4CzTsYccWwtip632za+raa
tAosUNPsRVfWd1Hi6tf1GFPYgNbPBz+T0t2kMq/e9LYbr3Wy1xT2yImDMsdVjvmdubGBbKy9kXku
VsGe+QcD5l2HGnFbSmPaRvCLnp0pmK70sPD2rcQoMFZl/Gx5CbotsRgwAUeS6kI4+r1RjiNmGjxa
VjeiSzG84SYxXMRTqYS3VmGVVyT8bRW/a+dkY+sHxlDs2rZzfWUVcMha3tIwM6aewCdeQSKh3xAA
fSTmuNybeeRtsQ8WO6lH+VNjWLhUXfGIHBzYnm2O8NZgG/cHDBLc+V7OcR/DXHrn9VJcxBFXOijd
9WM3bg81XA46y/H0WKEtWdtKjZeiK0hicGY2WGAvkC+mxmNQavH5p3hVbw1pzCdBX9qnBTDecK8j
OGFIV/lRyYjPHazupALYzci7jPs5HOYnXNH2PnPciQyUpHbQio1V8ZRFRDtYCEmegHKoDwU55ckx
JAJGl0idlN+dnI22bdrZt5OZ16+1mbenYrHk0tpCN1fjSLk3Y6UjVEGIw1xVSTQ5rCkoGhNs5YOg
gRuSpfk2zLjgMAdiNjRN5EdWT0RKM9BpGxn93LgNxW+yOIijs5m4t9v+DjNRsAeFQQmSl9m70wbe
tCrPZmTGYtNNcrYoe4tb2eSsi+3aHR4Ejo+PyBkGGMaDnj3Ote6cpny8dcpY61cjTeRm7Uhj4Dq1
uvfp1hmvAqG5tlOYKKXvZVlwjQtNXU6sEXfBGIffQMwgZbf7cXpOz57slqV5Dx6KmTUheeIjbUqM
oa0HhXFFiW8/qLPDWynm1mTShHcQZYo3u7F4+nvgseQJYQ7XY5gh68or4DsY7niUZtgZ63Bxk4/I
5n2MDMtwMhg3GHkbfNvcA00z1TRPFys6sUfNJSDRmvCcrCG+FGYFQaiTi7+wmCJ16xrwfQB18JBU
Nnr3NUfI9i40M9wJRCqUqz5W7X2S0Mm2bWCdYOXtg7Cz4C7MUE8Gi46yWBSVGtJKvcrHI65H5JaV
PiUnr1lEmOWix+zP0sxAhOoiHRsEm4aGOMUwJnG0Fz1nhtoK9Oei8kwXvSc91UX6OS8yUJQR82mw
iSIkh7Hr7mFcZQ9RH8ov5qIi7Sk3D4Yb6SexaExjy7OPYNZyKJoqD8EEgX9OF11qXkzTvofPdJkm
jdbwkC0S1mwRaW66trORD8Z1LNeD7dVXPArmo72oYMMaPay5KGMnL8jfxrb23rRMqB2zFt7zsKhp
CSF0tmMZmw+AZt3NvKhu3Tpyj2HTVH9BORzePJivRAkK2ZErdNbtzv3Q7O0ppljHB4W6wyg+gpYI
RvzRjrtXGuKbHtjL5JuLLLgLxvKYLFJhuDV8omf9sLNIibtFVBwt8mKCmlAaN2fVMVUs+61befW1
F7G8rOrvGuWhH960s3I5ys3gLlrkzOKsbDbOKmfghiieCZEqroJFBl0sguiGpCd29qZtTsVZMd0u
4mnjrKNOF0l10aNG5/5HaN0ukmvMqeVlJFskUZZIzHcHXBkGX1MNGCGFiA/eWb9t4ll8tJ0sfmLP
Rt9NJBlab2eRfQNNkYcMAcTOs6X36EWNvTYcYI1rt8R3DC1WaQfE12jJ474tHkRRC6KaF7H5XGu6
dYiKSTyXlQ7+cpTNRdzadrUC2kakXItsvSsd825cpOyWB40FUzeRuIvQfQZgcjsXrboxPBbdlYZV
+hkVT/kB2W9+Rldh77JFOt/OgLCT2S3uvKC2jk5Du2I12a393J1V992A0w4stSWDi6Sp7Kt4kejj
HU6fy0W2T8GGgj+oC9T8desxypiU+wpmBLF/bL/oRN7s0CyNPr46bufFHOA1lfWAXjsFwrRMuj2x
TL3xijqPyXkWXi1j8WgZkBfLqNw8T82TZYDuLaP0CAomzf9lwG6OdIzsZeg+LeN3s4MEHSynHwUZ
eaUlyBfKeOi/TOfZfZxa+JQRBb26U7PM9pcxf7MM/MX32f8iAwCs4m0UyoBmkQjoi1jAEO1bscgH
hsV8oBZJgYG2wFpEBoPX33Nmqp4bC4RBbzVoEZzeZcVKILnvRq1d7P9ZmN3H3CbP9SJmiIN+3sdk
PedEmyJ2MM+6B3XWQJSq6sJNgTn4hZnc9LVyXKS8E6t6BzwMcS/bT9AqiN6A39DjU+joYeagZapC
KK2Bku2qhfL5GiNx4EP0+h6hItvnLkhMYz0TrHGbTAVPqlfSsy0nTbu1y/gh00MHh5UVPMQYGjDa
Ylm/UNagfCMpR2g+6JG+VTLXmRclYp9kE1tvGTZbVHXWOot78TBYFwEf+XYGPQB3RF61ua4fifa0
NkOOPGUkghVkG3Oq3NALELJjeNu6XeXj7IT4HRvXjJkC9IX6cAowhh3TOTO2qRZrTAcM9liCzM0I
ayPRtX4flOZW5V5ybYxjcwxh3KUAMPBe7HPaCFfN2b/ecJx5kr0kSnruyogu4FRo9qGmQHyC2WW7
PtTJEC07HLH1PCE6cwYz8YWiStwadZH1K4ZWHpE+5BA+op32rodpim5Dp9Ng3mERFSxiI1FQTV+/
tDhUQYDb09HOHAQuyJvtp9Yu5YnFzrDAQurRKw+wjopuAAuTa6C8eGaKe2cew6sqlUA7eZ8mAvXK
vSSwN/rw7D7vQLiFDmxZ6s0LYAWQZrK58Nq15XStvkc9am5FK9pon2eVKDj7Ixj0VQvxFC8JeLH1
rCMPXndhKAAqtw4zEBeH4LqZLVoaGF7vC2ScZHpRs/sVsrEb0rfVKzluU+XXcMuulOusa7rI3bpN
EMWtJixlN25rZ6/oIDmhIY5O8puWeQEypLrOpC8jvBArTwsg4Rg9ONi1XkStAGNqWFSa3Mr7oDe9
58BRHHR6J/AYujvcqutcgYC41DILN11VTEgC7Nl4blvNCnedrbsHbxqGcZ2YYfxYam4+nfKymdTW
Skrro20sBMgVLLppG+idE650xyW4KAu5OTDjAntbZVmJGBtZzsymlzEZJVLqjmdmWCFbJIQeVRi1
Bqv/AaLfvlF5ccAxbj2zLMk7u2Q7iJPAO8DA7+4ZHbcp1dT8PMwhEwIvikeiYsqEoSoR6/CEaxtJ
9vnM/98WyR9aJI6nU0X/1li7Kxm5fDvnKV28/9//8++f+KerFusbOy1dPzrVtuPZNFu+K3kc8Q+b
7AtM37Rgvqty/uWqNeRiuCVOwsDy6ghEZ/9ujRgWhlsCk3RdWMx9bRIt/gMtz889bBojvDHOTnTP
YZZwDv/UmjQdgFAyG4YNKKGS+IRo3gZJZ64JQVvC0ZLx8ofW0e33lsuPipif+8v/ej1eUEraTvby
Yfw4lMlC5KnwRgdqvRbbuBV+9HOV0NwDUfX7V2JW91Mf8/xaNI/QPdFfko4kFPWn11K2hOAUET5u
GvDfw1xK7BFhZEBpN6urNAj7KzWLZJeZHcmDdeO921nZ34JwTS9yz1L5qtZS41Kf0DMw+G9hAKRe
2DxbtGhovru2vLbt0LhUutl+nQYQ+uvWcFDVJoTT4X6YofVS55bftIA5uO2mxkOOLbff4qutjUNn
NfptnBGdvW7jmYzQxLG+dXZUosgY8H24LXBUNRJmDoIVIWqBlKUMsvmW7GxE1x3hpLu6VzQt8OKc
EuIMDjV5Wv2+tqCqrdII3ulKOUHwTF8MZoWJKosGMzs3HiN3csD5hJqzq1BwQL/BBVivlTcw1m+t
xsRe7PTNR84I+5Lu0IUTcj8YvTI3mlMci8l+KEjIqgCACoBKoTYfYlMWtxALGHaZoGACAinCuHrR
cshZdJlPhKcWuwJC8TSqZhV7ZrSqcXOshac1x4kx3BrFaL8OOJrj//CyiD0alGSMh25jQOO7RD39
EnsKr89IuuZUx5wbHSKqxt5h8EIRAJgLVShtAIF9ZEMQ8qYPaHekoXkyGgZxpnY3cS5lyt2ubGOM
dojpLB/q5YWJPHidVoKXbxpCJwxmr0lMDaoS/hDBt9eHct9mmFj6zCkgx7TA6Sxe3LRzogNdHY0O
6DOFkHvNSOgNFtRVXuA7N+3wKxV8sjLoCvkw6XdIKE5l2vju8ommguEwhpX7zoDfr4/mu1TB0Ugd
wiGSjCAMsgorhCTxEFZwLsSJg/MIu8t4T+x8K1K9ZuvqdkJPPsjUSjdp0LxI/oPmGCft5AMv1DHv
wssQnyIszaWdHtX3VCE7pr14v/tDFKS7jhFlRPT5pvKYPrija4IjC+o6PCbCYsCZgG66qTt5HWvl
SwFudD1gUlqJITsQcPHNVtCPOJ7a2zTny2sIuVp5oQc2qRuoa+Gp4qyk9RJ7iFmV5V6bUxRei2D8
GgXt8xia9gZXxxKDyEnGDrQHzrtH6Hj6GuFvgPJtgd87JTzggPBFO8TfkJY7uzFfUt3jAgIXkzkv
lw3xV+Dr2EooXCH9O+vOKVdgTPs1DPQErY+pXbRl1/sNuvc1X+wpyiePNt7AWCLLWoIgeVDRy88P
nYbqIGidh0HnSgsnP/YF34OlV7hhyvL7mOq/m+v/x+ZqLgKM/92mvlPJW/PWfd5gzz/17w2W4YEA
+yoB4SDV5vd932BtFLGe1PF2/XOHZdL1L6+6ReK7KcGXMDZfUBf80L9mD/o/kNYKVzcsgEQL1eI/
2WB/HqYht+UVXGZ+HmAXdvrP0hnPjOm4sRFsOskaR4DBND1HmAT+w6g0fdHiwsewPccGKnzeC38Q
O7TYsxA2FPbS8e2/9LrmLmksIZE+Xdrvwrzq/yBt/XtePa+I6IBgR8R5wnCXyuKHV/TyOcWFAvvX
MUbq6CrXWcKVFhGJzU5V+IR0xvcuE899F7h39C840qBrnb/QXjB2OsPWy9aO0DXWRGVBkUjIsM2G
qzyc56PBJPFPQ9jPlcfyCS2VFsNmQiV1Z/mifni/HDBJxRtpMKVBmb8PPaQdvN38k76j5ycaqwgn
HjJFYrd8b7DVvqvRHZ6mMKl2UlHmhxgaHpmhdJchVNKPH27qX9RF5t/vE97eQlaAsyK4J7kff3x7
jlfrVYJWb6OMyrqKZ4N1Ppal8J12iA4TJlHAIEZVHoh2AY+q6eG+C/H/8p7dfTRaDoiPML+ZQCcZ
RnWB/vM0hnSuiFlWLubruk9f4Zq5u57e5m1WmuVXFRrpLp/q6u731/JJ9Lzc8+QcOjxC1FcWcJhP
hZfLgEjvlJAMibPoOMnGXQ/jaIY+NsrocmhilTLL0SUq0nZ4J8elRPmXF14KOAhqyUj8+EmNY/dq
wyDRSO4ojnmqyZcRC1vLId9pYtMvnLhfO8gEbwqh+guO2uj0wuS1knSK40C+eLIT1x1I7qKYbvAk
9ftqsnMy0DP7GuRIfbS0YEb7HZ11wLERbCOSchnIOM5GTa6FFnUQV02lR++ujUFqZaAjPEi7xtec
5Jg9I1ajA7xZdo/E1LzOL4nufvn9Z/m3IpbPEuumtIBmCEPYn2USlYNvRraT3BiByAEqpcW2TAb9
CKRnh1rvQ0uGEYE0J8B1TtmZ71WTDR92nTVfmch0V3XIKACBu+lcDBwjfUerB3tVFI5BOJuo0H+X
7b5nQjaSl5RP754aDBzNQXnwslF7MUQaHqvZDpFvVuADp1Afjy4q2G2nbP0PN87fqFLniwUmtZDA
KNnP//+HZ7Ry9ap3loegTev+OsyXlAQ+WuuiYlm/RcaP0pVwVXCG2Xxqajc8iErCebRct9ob5LA8
0vGdvuHl1P/6/ffw+ZzEO3OX+3qhmHDet5fV5Yd3RrhQji5mIPsIusKaivkj6qcLCzWb74z9Hw5J
v1gLOJAx/uaMh7LL+yRaKdkfBnfq5AbsmfOiY21dnuLk5veX9IsF8adX+fSUZoTa2K1o5CYVcfwN
6lt5nFQBltsi9nb7+9dajnU/zt+Xjw9Lu7fsqLQtFkjUjx8ft2RSVfjwNoUU5kFo+fw+27V9tBqh
38HAZ9kl5A94AfyY4pZkrMb//Rv4xUfqWY6FmpP13+KPP78B3BPwJCIpN1nn9E/GQNN9DGbnD7uw
ufyaH69TMvhBryDRyJrYbZzPx2mWXHfKEnvTy+auas2QynPaEVCARv+h9OKbsRBrUFXvCzoJ7aF2
Mxu0othPXD8R5Jp4SsGgiIg1t6ED7JwQW6Mc71qzImQVAfqm4gC30hWZBhbusJXw5sbPh/obhuA/
SPw+3x+SNsNicXcQdSx11SeF32zNUFLsxtnUbDtQGGOXiSmcdDis2h++nb99bJ7O3gzaf6EGGdL9
dHtEc2ASV8OBzclsogwm/OJM/ftD2BQZbcZA7fmovT+8KKXg56caFxOVAOUSK6uDY+rT1zWYnTRz
Ywg2fTY8cJ4tNyIkwtULxuFF1GVur5AY3qHgvgCU+gqLNdk6gCHfkhDofadHB2ofHLp4EERg37ZV
pfssbguhrGLUwTCyDeLXwGxfS5ihMWfIFZQCmuV5gKc9I37eGcYLmfYEnzutfuvZAx2KHGZQzAmJ
5HqcQbE+6dsGQ8mVW9LWDFGsV6aWbfFZQR0NkNCLKj8R0uYBxQkrHqA72FprFv2L1HLvQ69UN7P9
ZlXzOwPH9qaYc7KLpAxfWuKXbrQ6MRldI8In6cGgXezmK8i+NEViuyDgt86S1wmzuj8SxBghJWj7
dzPzmp0VoRFY5XQ3X8fYdLc02h+qqr9t3J3iOuMkNP4KYMZuZJBzitfC/IsjZUxzMpPNFsJvCpvY
q7BHynxtTk1+bdVJemuMdoAlPKm7jUHHYGU0yvzWitTFz+PgojGQ4wRxSmvXM4C6z4Pt5MgMRPoF
hz5uF5o3xSqZ1lVm3+NGKP2uXvi0hVIkD811NB0aEVmnIOpR2MXYi4W+IeRpX0bFvDMzsQ+YMAMj
mkbL7ybT+5gGzLeDeqDT8o3YDfkUo5beirnIN57bP+dRfdnmxLchDu6vAhoJT3WSiBPp9dJdAaTP
+V0ZgCUPSRBD7FPuzU9jiDe6T6H5d2hAmAmFQGfxmDCo00DZkWQKiIXh9i2MFUDJLV+balxa20EU
frh958H9Ddq9XrvVaRGbvBR4LJ6HWOywLpSQ7GhA3ZZlXp1wq9JsGRmYyHVu1pPfJv30mIVzdxLB
pB6RNwCz15rpQYuCaofKML3WqjrczyMovZRC6xrAabROdFP3jTonNhiJyzVkSbVJh1HfcJw33rTA
aC5Khg7XDMxqP+Lb2yNR6U4YPr42vTN9TZYrHHSp7fCy3urkZMzlAy3TBQw53dQIUALNaYG+JsNF
aaTlX0FgRA8wX0HPCZxbEu++D57DuNQAYftdV3cY58Col2MoT0xnouu0LmfcfJMBL79BraG341br
rekSAx6kdel+i2r5ivEngO5llCRsNGaM+qV1SjgNg7aaJqjLkQCwga5xvqAHh7CqCZ+bqn2uSJVJ
0BAZzdcMIvdT6KZ4IIif2XnQ8QlEguPCyac9NnkjfQI/7D2TS8IXNTfcSMGbogtbPFlNoV0hlrB8
mBX85bS4Y4Ud93VeDxeAvhn+2Vjo6Moeg7b/JmR4yMoRmz7yAcRlumAEEUf8Bcwx9/3ouZseA9iW
FCF3iSugUcZw4l6o6WvryvIuawYU0IpVgWdw9i0R9xdZLm/nShcnFeV8JzjmC5+IZHVpGe3AQ9VF
28gbSKTzBPbjsjo6CTGoqVhEshOtPBKoosdOnHtXxKzoes0FlnW7niSro7TaiQ2izjGvRclbqwp1
RHEwXNPgzE5yKgeYQFq+wYnIhClLdmgnXjEvtdvQTgrfWkSunY7np/d6f6T/fA3CAOKJNpp/iSFR
0PvrxK+9SPfjNKxvTS0H8RhwtIPem1tPIqgla2CYEPAXFb7hpDdah5UqDKaDQRqIEi2oneQBNmPB
FVfpSeijgbUnNt/1ecwWyySVvjtgdU9aEy9kM5PxRW/rpjGJVi2qaN7Xo7g3CHyQhWWulAp6kNtq
V8yV2niN+bXo60NE/AjQgK8ki9orKLfWbqhsc9do+j2iER/dbH+FTi84DgrD4EpC3Hjp5twgTYec
qy8hx7OePNucMLpk6jhdz82hM/BQmTnJS20aXquZuN3OHIx1NIjZXDslwbta3ai1IrKQ6SGy7a0N
/x+oQHBJ2YGdMknSQym0/lYzACfFOmBpTIHVpUTjdmfZ9SlKEegyJ9PeYqsp3+ZGT3dG4ICOg+eG
d92Kj3HQiBfeNV1qlUrAeXG2A9+MocmuojcPTvRl7eokvNjsnChWap6LytujhyFttUs4DiKj8YH6
5BeVQDZmTpIpY5PqVwRUqm1Xs3gT5nRqjI80oo9AxO3UPridQ5igEVW35pBNd3aYugcISUQSz05y
gD8xbaysC56L2ZteVLaI3szMuBvDuqbnbLEXRmayY1Ief3Gx25H72taIRFxnCWtFCBF55WWClwxo
4nSLNijyx1SEt3R2MLdytcchnOSh61t5DISSmyjo9QcTHcspiztx0bSDewQ2ChnTS8KrnvSajd56
/XXtJO9VXicPDIn1dQwPZs8tuqlV+9XNJTTwjHoRR++yunhRZKSYFqj7Z6agF60lNji+Lit1Ixd4
emsXN0OG/z+kI9ytoScFG40h6ZWo7fIO5598l3GdvzgLi5cJ69MUWNIvI9KJirrrd3LoSR7o5i7Z
6RbtUs2y88suRb7gCavZopoUPoN4vIcQ0u412aPBHOfM67dOJaMLXJjVVp8gD2VGjW3Zyrnxg67R
KsyVtnWRhD3EH1d/dq3OuXX5+RXDC+1UeEl2Ncf1O5w3Y6OnjaACzprivmjUtcZ01mmtjwL1QpjO
4a1MPdsfpx45/BAlF73gcw4d1EU18+sV7airNqw2PQl4FGrBFkr8QAiIMRHRqwGcGQxP3XRdGz5y
xCQpuchiYwtqDXy+0/bNNYzb4MlpHOMuzzt9iV2oLgUgr6sRB9Z7C64sX/V1FD0MBW8GNYz8RsyE
RxhjVFymcZxszIifMwJX8xsyIowVmk19G8hEELw1iunN9FrnmPctsYmhKItN4znFXVU4xUVUJ/23
DCqbQtmmVYcQWcyuJZiJ0CAjNh6BIBL0EKWe65eS/bqn/cNgBkPPzhoqi61S1cGDVRl4TpFZUkYy
lt9NtZAZdWaNSKeOaNzH2DWfSumNL7DbMsyVjC2wfUf0yTGciwjiT5l412mU9lsz1QZfcBjCvhZo
8jWs2YKcKshebVM5O6LdyYBKiTtdDUPuXXlEQvLmwf3m1DNEuvUVkfKrrNbmmzFdoqe7pq1wU0bt
VdInd2CFvlpO8qxyS22jaDIvGzRde6XmFwUxet1C51myjJq9EnO5MXPCadxlu9FNguGQTc310iKC
dI1N1ce5ro6maGAHgYTfOkQfXuZMoyDC58F40UfDNgBzkuRIUNldkcWBLkHsgJjzoI1x9UQ84kEF
7yRg3bmD+dC4/ZtBZIM7hV8Qvr5EpoXtJdTyU93r7r7VC2dt6blzzHo3ZZqP79EvdYNEgRJo8HWu
Vw2QQG9GAaEpg1aUSZ3kyuLKk013r7Upsmv0q6hlK1NdpwVCpBU6a/lG/o+LYnAw1W0dyPCUeeN9
MOZijyS3RAvRIQQSOompVnA9zvoMN3fQxZ5G0/CtT4LufiZqYjeNJZyaqnL2BHWFeI3ZBN+VcmHS
oOAmgJb4naAQ1Y7n2q3XXVNC6kmGfc9067UoO7ysBsHddhkW4zr0LkWRVic7pf2CMD6u/R5POtm4
xfAEC4ctyCXnAJtGyBDVRun1PuoxogxSQ+IPfqbYZE2OhAG5uc02azdoP+a51S7J1ks2nAZa4og9
kpYsGq+bxvQYqJAPJlexXTpbCFAOmTx6xwJslWKNs0UjKcFz70mq4Pjg0EJ8hJsDTLxz9AMNi3LX
uIDPu055OGyJ0LSC+WQkw7onUuS9owW5HUWnv/FEm5tJDFgulTvfar1OGiQ5HhTFqgFDCJHmSo9I
l1/pY5NeZRFu4IZSZEPSGDweIyt3KnBjP2YYf8hD9zHr0bjnbfl1ViGG9qiO7q1eK+9njO9rhFTT
Kc5ZXFvsdycPJMeXSGbeHREC5hVKdqZZoH/+WhbGL3lYRvdqyGvgDkYKbykhuJ7IZe+RDLHuwUmB
Hfmqi/9imcmuo34YHwcd2aMfO2mJUqgtvmA5qLmGKN1HoTuT+h2H18Yc1icoEuUlAmRxgYenu44N
0plKzQyf40phdzbDgseJTsxA+MIhp3x7zr1YzGQreNmOCqiCRNrDk3bzkWSBnkSDpecQ39An7J9S
iz7hqE35ZUkGiwfYc2hPehs5NFfmZtoXVG8HO+vsb4NRm/UK5X+MyLSqTrWLDixaaYNpXkiH03KU
cbbcA6wgQ7wglnsL763YRzhwEd/kzWudYFXaCJ0xAvrkGUoApXryqNBa+ChojI2Va4R1Q/flmOOG
uX6soz661my92BiyrAgGafqVJoyKQ2HU3LJpJrgY5gypLZBP0KzuREpKUTwi+SJ5IHOlX1dEK811
0V2nznhyAtfh5u9Tta+4BBzrblV88J/o+gaUAM0mnVzkAJ6GHIyTlivvtAg4m9Mk1CSBmVrrGn7e
o9EZtE914HhQuOL6LyL+xk0/9+aNQWYMh33Kn+sA9uKbjALScqVWNJvAkIQfl4U1xHcoGTCi1rBX
fG2eVH0oLVJrmnC640JpqFfNqHHEgonMFj/tRsfO96nQdPGUB0H7QYRixkGbPmJxaVo5MXccE+SA
sCm2UaoFhjP52ZQ2g09drWk3qNg692CAtVqwgPJF5WO+h74m7rJZePtYi2FN5X3ZgSq166TkaSeP
dcOpc4AlOKCcrklqgCmUxl60Jd6sgpaAz0s6s1ttpraZzCPNPtyqNtG8Gxtx6rySQw2gC3Aswahe
+xj35IQOGlDPoXY4tWnu+DFX3pzTFLaGy5nQya/SqBaQZsaGObHfor0aenHMnXx+Ngur/YjoCl3p
s9TeufT6VQXQ/lZuUHWXbIwsA3w3VrGZCBxsrqUbTtdtabswdNWcbXvZ60d6YyGre59nhIkKoszr
oKxuYtze1yU5pl84aHJ4dIba/UqaZUqvHXbWc41llWRoMVC2D/9D3pntRo502/lV/ABmg1NwAIxz
kWTOmqdK6YZQSargPDM4PL0/1t/H6Kr/uNsGfGeg0Q11laRMJhkRe++1voX4otKn6h4/jPXlj079
2jV+FeagKC8MmXi2VJ5Q+iXV4xqudBW1QmY7zbO+Y83eWiMkB7snNr2mw7lP1XLKslFxwWmKbcpF
kw/J7OZEkUz9ztJreSas20APnhFqnbZD68LKKLvdXC49hrzG3OKwa3s4jlX7DRq9OqRsaC8yI+mW
VT52yGEaje7ULmn2XnGA2o5j1WNI1yUAyMG4q9HjkepN2hXiC0xDWtBPfVQG0zRHXShcIpvsScFx
MAxKBerj76Zo1mSrBUG4mr46Q321nfasUxQQAYoLwYLYEHqVZe/skWUUt8Xw0tZSnjy/9q9S2IFf
yl01iEuVzDf0utgdCo7a5NSZ7gBs3qAx2pJPvUy19kVCFkpIpm0/OlOM3cf6K6DwOiO8/Cm2Y7F1
0MUiSlD4L9Hl6IRl6NZsb2rirgI74s2hU6UoX15ES4p8kC3j9wSKGdkcHtjTKXLvVNyL6551WPC2
ohBUW0ePJ7OGs+qb5djiFdnwhLzq/BQHMAxCE0qVbO/0M2AIlgkizmewuAOdObn3i5Wo7I23EAGt
S8dbP5EjAOpnBYMz9SIpGRPWCztUYGvIeEjZmMWNZkxjwOkG9GSeeWFjLNdxWcAfAAmJA7qpP+d8
ogFXDNo+qql+NeKfA6sZewzS5ezirhl4FjScKR2HXLkBqGhixZ3YlkkhnJBYLNq+0juQodhMgYQP
Zn2DjKbc6XbrHhGCS33Damc81l7rfNDcSP1wTL1JD7R0Oi5G91BEbXxnmHQKfa1Doe4M1nUUDUBT
uA8JWq8k4T3VfOATB/WymDZjWA+C1BD750r5l1Gz3Jd4IVs4m9saz9pi0KwtplCw/57IebOuPTWQ
QcaR5aIMJz0XMJoDDgg1YBQ1Bolq0ID4/ogPzAMU3evavPWtmPkdkKL43p2pk201Kjx3fvIh24VN
OI/awBIM1rJEls+FI7InKYflQdOk+8IEv6JIAi9AlOVAjq4n9SrInRTHP2Y978Vbs3+sOjcf+7n0
qXATQHd2Xx9BWXRwMsmdbcc2DSANwW8nHRAOkr0mUo+cLiEwV9AvExRHATxk8CKAeiRHrlm9sZTC
KHY0glN2fjVy2Mfg1h+ZS3tLMHdNXey6xB0eemKWDjkHfsKHaJiMFGImaXu+GLX7JJ/Tm6aqopPX
FPARqzYPx1E4V5NNyPCYGeXOa5Y0FKqjKupyJ2yjtL5LpuquKyzr2UCYXbbmW1I57z5ZD2RHOlOy
4dTXgAmE8hcChQn6Ob92YCUcJOyfB1IHoX6Wlncq5jG/TrrsqYx9c2PkKv7RAJt5dFvbfhrI8cQT
bS1b7EOP5AVmLNTO+ADJFK9xLrKbid20RBu75lwMD5G2yEdnKYp91yM+Mgv6zrR4reuxtMGBOnW/
Gzp8noxHXgevhc4hc20/RcVR5a27H+ADhmnc/wCMtXzOQDOtWpuCYR7aYBJI5RSzsCypiyPwkXzb
4NnZuwDLgjyCR8kdbsntYi3xE+juHULurQXA/Wgw/drqc/dhd8VyluNo3XpDD4i6hWNTk5RL8iAd
KUiJ+rCrMl1rNnVv4iMQt41oKM76rCZ+TXTDLoVqSDohw+Z6qzf52WvRj9Ta1ofxokBBvRa++Bw8
Te4HbTKOc4nFukcLfj/obVB1zpW59AetpuKremmf24ZILw69TBOKfRWn95Um9O9xvYxrtl68Mcdi
osGv5jMtsefMhwpY627AKCIwE6D3Ug310QJXK1d0Td9O+afVR0mQWe3bssgrImAMlIVJRR6KYcpi
w7TfZDvQxK4WFEWLSI6uOXc4k/ymIFyrZLbF8cMlf22C3LRQMjv57IIgEuXWwyRD25KSQhj+9FaC
dYAXS6yyVTmU8cO0k6y5oe7KDKtZIr5XRWk/EkdLIK6MzbjdjBrcdntOe4xbMyx3Kov4JLQkc/aQ
YsVrqwxNvkf8Dx7PtiYY1vKNJ8t2wQKPiv5bNqttxnNbB1TX28VbXX6MLGhutFh7Is2OHpvagho8
+BWGR888+sIKpQdkuhFmwkhTAck8KHdJ3iM3Yld0U26pNjGq9AkDZMoQEgey/y4TPBQbQ6BY0xvC
EM5OQo0SyMwhXMD30+zel66wjgy4EQXOAxMTRrbpVS4UFoJsmoKxMemSQrnDCsx+6OgMFVhPfUgU
WZs8pKPKHofeZrVl3SA9D0Daam0oBcqQxHFf6zIf3ufKFJ+Zm2Wb1vaHYjP6nJ0xzJaBWU35bgEB
TjbobPSHVLDd54Q7MeiRiooRaKx272nthdZxu01NMCCbqXdPmL7p6oPwhJCJ+XXJbxy9guxdN7e4
m8ibr99RrLerI/hWsL9jh761NHnu0l57tI1x1je2LOW94EByzR0Xv0ZN2rxOSwObQupX7gwzW0xD
KGezPuQKv52IZhCZKclUhf+mpHoQzXRBwDihCYw4ZqQLfrwJJ5hEo7+3y7a68YlFCpyWG71IaD9K
dMPIbozhgb0b9J6X0TdL87rYUgpQrfaaTbhgvqjia8HnEbS21WHNjo8lVPFN70bUTXgV0J04zKlq
vxsfCfHrn+VQY5dJLNrWuWhuUiQNep5dA4ghnXhyjRA3Hm2LroqiCzVDoW/RqTWhm1nLUVVW/5YY
aVdgEpqn84ILQwYKgBuH34RBMf6SQCsGyZIXk6BWAeWW/mHWjSHUKXdM1p+iutHzUjw24Fs5aNFR
TXQw1KC+XzuMygQrsuLSbZ2uk0q0oRlNy2V2qdyKgOEWvQ6Hm+XWaYvLOBrWvVwMsui73prfSN7L
DgMn5Gvb753L3CyQZ3FkcLzOFgETb4avOOWaDuXV5TKgENPIxu5kdGvRLPqgPqUSWdLoJlGypFnB
9eNKarFrbCNh5M+UcWQgtQS2Ym/Goa6fbV9jgtCp7LnoiRQe6nEnivGl78g06ir5zEh5X8PPPORM
l7bD0naBPoMVDkUr6Hqn2q0lGTKyriTPWNqw23k11YniRkM7qrc/yiW5qRt3tYnO+6FSginbqccU
GZuWwv3ukQ9jm7Xc+YRzU9ejh3FCeMLfzcEUNbLGejyAjGsvmPXprjp2cxSp2XzCBtZRQpncEGNC
CvWmaPBz5cCopqAx+uyQEdpEe21xr9zYK57NyQEzS46KglJgk3BSjjipVOnI+7jJbnoXBXin6gT3
SsPQwSzyw9T6eRG2+rCS84txeVimpDwgPRu70Iw98wAbHkdJWQ0MFAhquKSsgh+L0RpkzBnmo1NH
ik7xVAOqw66D+89Vd33G4EyZEcVbZa4OQrOmTGoq+9iayi4DCALZzci55aTmSPYM0Yhr2MTxNONN
ySse7l437XDsucQBhsaXrFsIuPYWb4tZF1ebZ6Qc48yj45JGuRljsRcdJyYIxr15TdVWbeKWuaIK
m2a5B8zepYn2VQEIDlqXYItsPeGOi5k8oNirbixfDQil8/QuhTJz4NGx7nxaQC92bGIy9TUR4kos
qfFEvzGXzgxEVsGjTgmnYpqXXaF0sjmGKc7KUTOeWWGnAHCitxtYlfcOOmwscu06G2si41tOi+EU
MQcK68yPQTVbzsMAqxmueCU+oGa4pKEvFZsF9m8LOzw2/hhk2wrFG0P6Rlaow8kGHqX1lxaw2qPB
/Xgf1wa3krR6eg1L9SAQa4EDNh0YwhaxDiyqNKWUDUtFz+igZHMSepkoCI6us/3QOf23JmJtq3SL
kf5Yom0jZjvlHRf4exVpmSsKVWLpgosff9goaV8F6Q+3swmEmoEiEcBIFaFMWIRsur4KTF06XKm8
CtLSms+x5rHFSJ4OWsRV471ro/ZaevOXVK51Dar2jhuKfj0dpKDI+/Qu1oxiCIe0XSsFOy6mG39h
eA1XeuyGPRwcVq+47dSB27rhuGjRNB0LLz4aaSKf3Ubv5nXjUXpY+fk8gY52XUQDi4+T1ogOwi3a
D1MCnqTrHrlWf9toBWmY+uQG5MyqNujHFAFN3EPRkzSIHrm7km9ZWRuX0bRgi7ud3EpNwDqE9XkL
ETEPGpJmGKHOMEP73NAv6C77Z7ygNKO8giChdDG8Y9yaDThAR375cvHCOtKzre8s82PjN/UVCcbF
jt0h3zpu253KSa+pP3VlMoAxflbFQzDhxD1rKdWWKfP8JMANHrXehzDPnmFhdvdAMdpquaG50h+X
ONPeMymdFz0r2gPbgX+bCLQnfBSh0Tvb3JyGTw2vyDEZzcjYuCbp0EFsJFAxxumOezHn8Gy3r2DM
0w9SQumjx3J5dF1TgZ2nsqnDmdEx6oWQHvEGbSP/zuiJPM0ECgwBgw1vCnTVd4/GVHQ3dlY14kb3
SnXqZwOvq9DGYSuoqg5NEjM9XzL9brZikrM1pwDGa8T5tnZ69ClGTQ/PT92nSFnmTVxXHDkMlxZN
bo48yTx0tQTDUXlL/hy3BfIRDfnU0lXXWqU9u6X2ZSHrfCpqrXmoBjvaadWUrOdXpP92krzoWqtu
50G6T9aUqQcg5FWYpvcjjdWdaafDJauc7k4Y1nTRyN/epohQzlaVeAH+meHCgnJxsty6nrX1JDAW
2Y2V2ea5zDt9n8u4uJMEJQSRUNmnIpxg14ykXbaFSihKdNYFxFUHqsBEBk1t9nGA9EMccdDyabXe
8lpgPiJAaF7Mj8LSOHl1tQ6+jBPxOU2EDEucYrh6ygJGKqZRWZO/g8kHWURJghVZfjXgR4cOj9Pv
25WvUI9RRTiXYVyEn1essrwq3ExJYdzTWk3OasFrSoc25ae60w6zd3aUQ27d1W7TbQtsaeD1S+88
GDQv0vIHdo+dM7Fb5DD79xyY/XYzW3YDMRy0K/aW8tA49IgdT756cfyJQunLo7eK6crdJZGxgzdK
CBn5MPu6IUzcySpwN2sKRZtvijUKIZvtMC4Uxn95NbrVyzSw4EyLC5uVoRDcKJ2ZMWD3Hji8YYcq
cY1jrtY4deOAWgheqooPc1rmAYkGqA+YCGFenhhieST1Yg3Glmpqh0VvTrllk9AxX9kNve7ZcJgG
8SMPnTelO7uXaJHrJaFsHIb0za3ndqe5Mr32oHA9msy+nkRJbVgt2IOcojL2/32pdE6IjO23RD/I
dy2O7WuKXZ1cbZntyy7pnn9qGf9fu0X2X9XNe/HV/Y/1B39UvNIEb/Z//Ppl96+v4Wiv3Kdfvtj+
dDTeD1/t/PDVDTnfyg/682/+n/7hn77If/CBGISy/a3F8pAU7x/xe/7f7tr3z68u/qsd5M9v/tMM
4v+hw1FHfgk7HUnUX9yW4o81Z5hW4J/GSTSqf5pBLOsPU/B06y5eDdP8yaL70wxi6X9YrrsGF8LI
dH/+0X9ehj9V/VzBf12W/0rlb/2uOERtiKMEpPsapGqY1m86VBP1Uj16vbcvI8J8E7ejWOl8cMm1
Njcfdm9RPemx/zI2wts7K/MbunEfumMaHU2nQaWCIOWQqc4MK7O/xY1e7G0mhm95m7m7CnEWuUIM
9T+oB8gV7BDmEAMtbzQKoAfPj7VdNZQy3hhJ336is2VQEHfuA1E7ybiN9dr+iPKqAI1gO/FOacVu
9ofrBEjoGXW0EQ6j0x+bRR5J8rA3rPL6Lqn9W30g9aZG/3BxZON/ZhptPo5+c4TiJRp2VolqlrT2
fPpc7f5vg4iG09KldAecqd+zjscHRLvzfjZ1eEFTQz1n5tf0BrxbiBvjdjbTCokeOfLNPKzTAFuH
IdotdyNSDfohU4x00XLmfZSXjBGWKKmf1VJVX4BJnGtafhailOFpYZMkzrHz7iyXnvHGFCrhqlaR
tfGSisYEk3L0rlHcYfyfi1TtvZkzBu747NKRN3SyaP+eysz8QHeA2g9BwFUSs/Amrtc95hxbjxaK
bYT1iw4APHOT77E7ad+AC5GdlHT2lYS59b2eVC03Uye0H4ol+7qYQbIDKi2u+cB5n8x8oCaX1KG6
fTOKqCtDZM1VQMJRvgUd8QP/Yxk6TgzzK1cQW5oMrnmbWx90yhA7clIYdokFKpob3uZCaeWjXZgY
JBfCO2Jv0C8KOgttgrw5+IK9sB4y45oBU3eo4f2EI4fnvScBJhOIIjaKPb+G82eldGqiF6+lYyQo
2Z5sPe9B1LB590tsvU5zTRVoelWgbLe4TVaUWdB68QjfBERFS4MpdKNuO2agszmNtFskMF+kakWw
GMta3BiGSo8DSHA+dGSuvV5cjdXif4rals+TMmhtEEfyMk9mfvJilJoQDRpEKpPfXHkKp8dY6+Z9
11igHjRfs9eYXrj6NtXhZ2d3t77dwipBD7fDsWjeLNZc7NLRmUidzAc6ISZ3bQK26znHVNyEk9Mv
O63gmvmpwdStLYe3hSP4WcNu8DAU5DEuIDp28whCyJqIPrNXYynVWj277ktWTxg8C3QwLR0N0c5p
OIospgGZlM/IfvybmHfXB4LQta0ejQaG2DiVN32lyztrYZfrY/zLPGULvflyhCXdWSOJLpHO4Wcm
VNstRPnhkZzlUw9ozUETrb1jDOhtmRTcLUP10RnTCQgbKDd9DCEbabsWCV6hAGJ7TUs3iP2MJKYQ
MrGJySJ1SFOPnX+Sd/+G4nVtVj2QbSzyBs06FuHfXN+Rm8Jp7lgOoNHj++WISkZJXdMv4XYs66sJ
PxJlvbm1uvKSTzlYvqppkessBiwUGZXDuQf78yMC4BuWcZmffU49RYBMILuqpFVeKgwvu85FA7sF
o2cX275vmbZzpoIP9vN5zn4+2xY8CPtY8lw4R8g11mkUM7kJzAyZAg7gH97+3nfgrkm5v1gCDOIB
bXYe/Cy2oxOh/avzYNZ6m/OB1PeGkGROgSMpMuuRUeabbuv4gqtsoHkkGzg4gwt3ic9456mJErhp
0Q1tNClaYysWWICbeYmmfcpQK2zTXH0xbpJP1FDzEQXswZ5yRFoESwTm0L55Xb+r4rbhjNidALhD
T8qSj4bYiYB7q7ib6IgfDd1vmPrmw8k3uvhkNkVhA9KllY8izzqWCnhYoGd6v+U6mkE0ZmmoHMXB
05+Ku8Ed/beKbMq3WelqR3lRfjcLa7gBUtLc5LJFSjquveZ+dC/ggqOjU1jR3Vwk6oEv3V27DMmF
sUl8YlIDpMfvYUAxbdmPdMr2lYP02vTG+YhSCmUII7WIpq8pHylJUlBLi+wCXvYYWGkW7zLbN/Yt
k4xdxia7zYkeALfDGrltu6h96aGbA0zz6xfwaX7Y5KX9g49LMrrLsvOABJ5+tUjPtcipcAcmhy8a
7oBbf/G0R6sbzQNFD03TxdOrL+bd04tDXumLcME+x1HT3lF3q5OOhvNgGXZ8FTV6e6AxcixaL+xV
7IVu1fZB462NSHcwpntzHMf7aS0m1LiijOLcAEFkq5JPZKBPOTft44DWPtDNhYiOyjBxdFnRUxXZ
FaZlKqE+HQGoLGJEVY+W6o1aY7xeiB++Wto+RpzSTedSes5VweB55zl5cuUKRu+4DTyLMUA6oxOi
uA70ViH0pWq47bQRFZBLi4mYJslcriDXCncaQjZEiluf3M27YYyra4ecZPpvpVoTzurTBPniPl5X
EfptHFfco0a12dLOnc34kXTVTTPmBVKdmaESJ/8UzUSQsk0EM0tVt65ZEogbSjrWMUsa8X2xaNoP
RJLlh1rXuhxWXzW25sZWSb8hlUnsl58L4/BzkWSlsMNhXTnbdQ1lVMI6Q49qYSGI9T5ALOLfkBda
Pk/rGtyaZHeUY8Waiy1pvpSR8nbmOLOiG7AWldtU54Xe6ZuArh1WK/g901qTYOF1Y0jXPcJddwsj
RzCNQo49pJGkqhxccyGnCdMBW5Du17g4fG3uEVUYjfsECFvcolWwo3Ba9zWC7C1G7qh/xL7TkUBq
CgJkt+6TQ5suIcGI7KBlLb3vY03XhsbLsMYSmEl9rvNCsYb2RXOoomzcRzF+LjSJ65a+6KTUyRn6
DE6PRO0MQvCA3HV8RO7PU8O8HiA0ThLLeqTAB8ThgljVlOGaK8J4PXfoHB8jHw6xU6zBk1HuedtI
G6ZzkRt1iER4OkYCDlxfMn+rOfpAQSjSYzoMJr0/L7Yh8PhM66YKEYifZ9m1MLv0CMqyv05lYX6L
K8e+6ckjfShng+q07eJuZ8at/9UstXlHJof4UPmg7pJuTp61IYVgZ2FzDKU+uEdicDXSPVptIivN
pisNjBJMQhJbN45mDYdWg0bJmY6Mx9E2CSFjhxJ3xVzHp5pZ+E1PfAjxMKPbfp9addGdug59T2ME
kFm62BWRZ+y9ScVPruSNk8doHlG60liKEUw8Sd+DH1l3AoVuZmt3YoFcheLZfizSyrlDmC+I4lkx
XkVSPdX0WVcFSJsfLS1J+7BATVoSGEDugzTqgbCMKe2unbok+UWN/oGDpf598pfhA0VLzTUm7JaU
TR60HTgwoW/AjtADloT8fZsRx+6zlCsOc95JmLjU2XlsPe3kN4oOdDpNp9TVsA/YSeujL6dvTE6d
/mrgEVmYoT0hxiUrD770Pimj5BQztp+4aJ5zj2Ize0stJwqhnwlrY7VF/10KJd/qgZah7to55pks
2vNXvus0s7dr7CCw8NI5m7W/WpjcPmcr15N7rUHaX1r52sAUnAI34+zYdwlvI8pSsswdKCFVzagy
Xb50kg4mApUhfLAmWvChCAmGMtg3eClM/VJ1mU2XuRuuhcWYTRrusB1prPLN7sKMEaYk1FqvQX/j
TduWGmCT+87J1+0fRLN+RzlpoVkHXIWBqiqPLlYdnnaiqjZl2siHuLDmPSsPB+so01/SKSFEtCpe
DIScF7sxhoMa8vrbKET6Dfxd+0UgPAHPtO4Oqsff7usvoB4d8j9S4RyFXV3j57xN4fxw6J8Q6E+T
s81gsmDOzteQLF1NuC2YIjr4iWu7PgK9Yt+NMnHyLTxJS1+nW6MV8ysqlJp5Dr2nadToNcdO9EGC
qL2Xjof40a3WY/1SThyUJ1IKUbsgCY2jvW832s4x0FwlbZGc69mU8xmzZ/XgaMp8iqlfsJvjbf9S
Wc1x0co676pEAwdrTFrpY1mPkD2WEQlHWmTFzk3tet8yqOVoXGPV0CLhoHnD98JPVck7cDbcSm7d
QhTDKZV6He9d5dFxHLz0XBpjH3i80RmfmJajCZXNbeYAEyvRLG9HP+/2dbRMFE4WuXkIW48T0pQ9
eH+0M3ruwqMlxJasyNm/Rm0570RtVTvLGNy3uEmMvalIuEWjnQ2AbWae2nbWMYiUcUrId9Ud07x7
9aPhenH1H2sXZEvv2Hjvlebe+g3GILd+6ujREUcU992DKdu52I9JsnymFuRZWpgvBcSZQMOVFSJk
NkKk9ePe05tuM+Mg2uuDg0xzyvWXXiJno3fMUty0qmVJUn0omRvd125UEP4MW0EL89Lrn2hPLE9O
PTBvznSyZQxXXBHEWStMTnp+l5eVeU3wKtm5kXSuLRuszTAmPUOnvvXKPWBu7RHvq3VnGeX4A/NJ
1K3DonpCfySX2LnVnNk+tEnGsUgrrwsvBWfSoO/omIuilE/3TjI0rCImNcbUaWEhPjHM5ylak7If
mQzmZTD6zClrjCv00ZcbDoTn3lQ3Qh8uXvZWLQ/4FgPT7rFtlWb6IxWSuLMCSQk2+ntXRM0r9xeb
lzP3t+PiYm+Ky/qiK0WKcJLThUDzorV7sFjD6yK68dkpfOuVXrr45qQOg0G9s4+dpqcndoIY5h3i
MwKEDXTIebEtNSxMaSqPfUvwhu8m6IimIb5P0tp5mPVofhPIHTZ4sopjCzIwWFJ0kG6ZifzgEWGx
sJ+602VgyQtwnBsWgxMzPkhbFMc8mZutbaQM3DX02jjTwUJohDXPRA3T36zSg10JCtmYk+ycM3NU
iTEdOEOiNLMrxPEbRN3RncgRidjNql/IB3ubmUb8jCIg2SvMqIRiDQ0Bo61/YAQQ02ZMZiwGq1SE
10BSpCTWU2GjuUDIW5OvJ3z5ZVI8yJJFlLmntuzUuuF6TtzsDSN7zrW5PmU2sxWCXTmQZQC+ENNS
8zORfPJb0oyWocb8wprBsH/O6zVQ0jXJRoL+HQAf4AnMSp0Fm5w/FTgDTxYvpQp6v+A7VF/0wYzO
/GUu0d9p9uJ+AP+0DnHGCgGyAPJ078w8KklxIDKQ11wC5YUanWLtr1jNxrEZkTqIcIYmcjaNKLom
KnAVZ30XNGbSTD/Kiu+II1gLhIuYGfHjQxVf+sIjttwd9W0ulvlEhw8nW+s/UJcHpo9sNTMLPFEO
oTPXcWb2QTEql6GftmyTScSUSUz31mjg/Bx7wuUSRMZxbCvjcxkUGkizK3/EgMw3mPGTo2fNGk7J
CCWxFfXVqSzTDCdslb3i8aKL3YCQfrA15V+XHLTvqFX6s52I4ajPDp0lLFbWS6rZCiJiUr8WjoUY
t86rc6qtpjq3Tg/1qHsHnSyTva3a5qq0yu7QJWNQTxwlp5QRtWn7yw7Dk7HnCbOee8q1u14jrbhU
brtNCnofsa9vDF0yPF+9XqY4Td1h9rieQ+mjOh0C3Jzeg1kqf5+Obvri6Ll9bLI8v3KTzmP+qIkj
KVl30nLGYfP3tfC/MU7WUlgQ/MPsRkf6/ntgC4ZKM4rIAthrgA22wk7RDEqFs7ARzOHxe1D/Wvkk
n6RTEjfdZkTUhqSgaff5mM3fmX3U7Ta3RbxFBr8YG7n2K+npWCjcfB0PhhEzrsbsu3Y4dWdgKOlN
NAhnJL0n3DQ2hmwqRO1fRvn/n/vxK1fwLx/uv2VCXL1nXfz+OX591b+04v/1ff+Ly0SDW1+JRBbQ
B1og/8llck2a9BhedduDlEB0D3/yZyveMP5wdeHDinC5EXzH5mX82Yr3/jCZWJn8iQ/oaO2l/N9w
mX7rSREIQSvGcMmGcaAR6iAOfu3LCGyRcWuVNAnH4uQX3Z4CIr+SRfvW89RtbFcPKYl+Kqj3kSfX
Jo3+QtNRv6o6dcGM+jqQAodEdm2hq+HQN/0dE1LWHsdIwmrQUIrXnY2UL7/0sPw2up9dwE6HvppP
cKlM7lPyFceaGfv4T2yPX8cMP9+cZ9Ft0y1IFAYwlV/fXAqLCbp1ZYdTkYaGGHZZ9KNsa6yN7r9u
/v/tSOP332TzSQoSmHyDf8BF/NbekqQJoo0v7BBPNWKwEl2ARgY8M+ha/gOwwfqdIkJTDhgFG5Nj
Cf7zO0VkdpKx0LAIhKWjPtyocemAlt8Q2dLR8I1jpNC35Q7eQY41degqUBq6Y2PPlU28J4sA9chQ
70mgeOVvPZVlca0JcwmFaC9SG8+V476bMRqe2mEwUX1vpwKQgBUj2oIWNNvQtCincZlZ+ok2V3cE
fwusQ2XT1taTMYyj+d1Ry2vTJG9Wg2skz3TxD5fbWD+5vxJGePMeTDPBkEo4iIJ+Q1ZE6MxAmGt+
WHnePmbTN4qpCeq439UV5/zqUhfOu0Z0iRlzVmbmTMOk+MyhSP7lef+vRlnrL/r1hbjo95lg6WSO
ed7voUZzPE2ykKzFec8cwmiaOeD8fPFktwbT5x/5kJ3tlBN+np/bYXmqxHxPKom7R2XL0Nc3762h
fVyLq0k0e1u670sq34rZ2EE++AewkPk7CtR1HI9FiEpfd/Hk/T52K1OPYqCf4q2uL2y37N/oq58Q
6T02mnNd98lTN1RHXPaAD5x90ugvWjy1wAoZY01xiBUiVMZCDj1nwgXOWewwfKgJX//7i/pvny6v
0xegmxybR4kp5m+NciEb10kSEgaxVSOqT5vdWGArapCij2I4d1HHoAv8E26G3kbaubypZnmci3ZL
juY/vJjfoSy/vRZvvaZ/QR7REjHI1MyjMMKyNRFvm5H6Ti4uSjlz3/3jr/u5Jv31hlp/nwNMzoYD
47nm7yha14qQsTN5CS2c8OhYa3bvvg2HYuSusB8NsNI7by6qUFXQuWFRJHdODINJj9/cmVNqmjJb
kmOBsM0vLyhqA9n5uyLtnpYkz87MNXLSb3zSfEVyT9jzAHHV32jWcuX1nX1A8zHhAEF92CriXc0K
3wv5V2CNKPRKUWxtu7nC6ooyaMY3hFKpO/SePm8rgSFDoNrfmC3hur213P39XfHrEusCN+TCmLrj
sFcZDFN+uylmS8+hVvJBLIsNN1fu0vpmSr0wK/6BkfdfPCYu5l02Rcbk7L/it21D4OQyy4hn2krd
c6Kyr1JgSUcZibPGt4YQdda3dBofbSwu/TA/WLP5GnlFxxAwemsjLyhF9yndBVRFdkC888QU5nqq
8v3fXxD732/NX1/nOnP5660Z+a6EiJTRAXCuZmPcUa2ngZ4Wl4gNeoMYRIUUzgmFboyccyrRDtcz
LYfmIpcCX+e4aDeO3WnbaWqsgwWg6ZqMhiJEuZzhRfGivWyc/8nemS3HjaRN9oUGMkQACAC3uWcy
yeQiLtINjKJE7DsC29PPAVXdXVLPX2VtNjdj03dlKnFRZiIW/9yP26dZNemTHuxyDUrtpi+ZvtmV
pvOj60dKGSrm5D4/WJn9tCGemjG2BQlhDFMHiiHOt4zoAUPY5TO9369BtMzmq2H6Ojn6Sc6e2syc
HN5hM1KLG8C1D3QdXhWka3dplD399Wv27x8iTjvc/jlaAVpiB/n1JUs7n+OGBekwdAJGjCmLYL+O
LRj9ldz99Y/6t7YtbBTLmcOF504s1hG/4ZzGhALf1ir9TS9n60Tc+5k5qQWwYQqfmAhBEKhryten
6zZ8D12uOKXFFUnCVl4NXdlsZlw5vCkOeU3/70hky8/+dZVxLcvhqfV5qIT7+7EvS3qRO4xEl5z4
aaJwwzHovfjp0PkfD0W/Nf4tj6zrUR0rGbALoJPub69AI9NQ9yoLtwkTBm90x8MEXmoTOLgd4giU
bavvQfpWr3h2H5NhunNaC+NHiRphE2CoZ/IRdRMXW7cdiRs40TkzKNRqAtf+mwPF72eq5TdVns2m
yMcCb8pvi0sHvzkbHfjSnipZVeJ81yf4p6KlrtY06QeL3B0xzSsPWf+vPyYLX+6XdwLTglQeTHSH
Xdn5fbFhXNDNJXarDRf2p2BwWWKadU4u0irkfT/pdYyV+69/5L9BS11+phLYeEDAsc84v70vPo3r
tpsSHkbm2+fSwAMSV+OpsmFr0zJ4LnP9htP6sY7sV/B4r3Im1B8Y3zq8VevIKMsbbyzeE9c6ipJo
TPL5r38/+9/OKZ7kMA3K9sN0xFP061M6GrVAcuqMDXfxDe3B+8AJALLzuMwDOZ6Gegrq5Lr9MErE
teikZ/WV6ptx16ngS8PgZIWidS+H/j2JSN2O5i7sMYEbabxYZfYV4hSBLbSxqnxT7Ldbl8RAHxr+
seR/zxWp2iQl5g/RagOnu97Bnvwx0cChJ/uLgBIGTWHXN+nODrHl9BalO3/9Cri/HysxYCmuLZBV
HJ4d//fzbRGjaHoicjdt736WuXM3e+XBLXqC19UIEdvvmm3rRNfVGGZrEfAnpEXRd7N224XtfdcM
93aTsBkYjLxpXwFi1LDBu+bKy80Xl/HHJieRQfCGBo/2I4HE4l0PlNsNAEMYzp/d0B42cRC8MheD
PxN6D73lfxEyvhahtUkzRkEJuwFR9s1gMlqa9fw9Svpqo2V90+h40/OLCjO/ZNl4HpPknFKQtkIH
fu27bmNQiYWncth3nbqGt7UnKzRvR5+4pyjUvLMpYgFLVm9Lg9ZLcyBT1RFUmwDC7iK7XVujohTa
FAhe1dvQhJcye3Fnfxt3P/7mrfj9+fQsjss8mlztsMz9vjJoVQR0tlicx3CbzlirKYE61My0yHd9
/KT/nwWUZYH508v9bwLK1Y/mdWnq/vHP2gjx80v+0E7cT4TN2KUE7XoLt5hl+Y/SiKX+AZ6XiR+R
3dVatpZ/aCcS7cRjT2O18lwuEhzf/qWd2DQ98P0k3wtMtPpPtBM+Br9/Ntg+2ddNyXGdcgrqOX85
gEHhN4Y0FekWLXSrgpLCIV3iL1gzztLnIiHShWgtrxRcl4OZW92xzJsUwELuV4ixRvdsDxzcVwXi
/YuqEOXWplmUxywQ9Nn6XgpSsWbuvGPa6F3MiDXh2Cs1xOfGqcs3e14uQwXzJsoXFHlNXca6p7wN
7AsljBEk/M7wTRTxuEqwUlD3hrs4C7/jMnNyNGBPWRvPShrSzpiNqGvux7G4GozUfaSBLYFNKCJa
42Y2vrmtG43dzFTP9TxIymOk97mNjOGCeYtdsodywmHGDE89kOwl4BG1Hl3x2j9Jkc43YAmLcUX2
CdsCORm7P8kmAORJRK4xTmqK5INZDNrZpcD6MwyOtAit0lCQbh8c0wWKlkZjcIncVs9QSWaKvDBo
Ml1scVQMF0VJfXtmw+ta6A4o0euqTG2XObUYITC5YQN3igTpO3fI8iyRpRjcxlNzLqfEdDBV4oda
o7eQBLSHZHogQZNbzGRlHO26bsw65gvckzaDj4UMKbxK31LGHtVxEjpbDjIpP8Bm/Phixm1ySY3A
P/DO2J9NSD6HKQimm6Cc/Fv2JCIBsZ8047ZtzfIRdjS6AZjAMdirsElPACyItKF9j0+kI9y7tDbV
mzl6VrzVaLk4YfXIS+NBOiGbmKhsq51WPtc61s9e6Ng4kDIbKJpncrcja+nWV9QmYn2MclLTiVcz
G606YQxHe+yiaR3k4Yj9jJ+wcTqTYiytLes+oaj1wD08vmtzG0JnL1CphRmxzoNXIjSfkpG/wX0V
XfkhgZFQC/XDpmYIDN3sYKkjOjXyEgSzfwQMk7C3OLEMNpilBH9PqK/ESQiN5sq0wHTOPqFblduV
vRvw+TiHaTTmYDVphj4brWziTrrX7pcaSbuBUqDaU+vNY7qxK0BmKwiQsbOCRKTflZhhVvItioBc
X0XqhwwQFxbp1XoXCKKjO9Mqgru8J7woqykddunIP4yklQ/HimLQikyk7Jpznan0u15gZUcvN8gx
Bo5uNooGdfDYhHa8dMUTnT/4fgzJzdXMcmhp5jQll+qQ5Kma/RtwruO20M3gQrdQlN6bsvb5ONKW
OWFmPpitmTwVcoBtVUzz1o3t+Rz6bXY1Rb3c1aMManbvwaUtFwaCuKPAo3xqBsbsPcgwQU6PAIrF
XPxkA/x5CKNk22Xt1O+TQLQzpqslSp0mzrWpvbghFl2YAz8AayAShhFX3yzi2WfZY1Kh+IPPycmQ
QTo9ObZXM+eZcLSFK2saVbrrNQlVFMY+wTGSJyklE0Yd3Q+6UN/SbCGdmGEHR2pgPjpf4jQT01rw
yOidj5JobgYvHMFo4W6zvKPC1TETPdQT/aeGkTx1U0fGsLY6RFo92tPAeC2S2mVyOLHM00EReaDE
Unp3PaOuX8uxuirahalkpoDSONyZPEnrytHcHRw4mfHqfzn0eJi60tj48rG6bWXf7UVVpT/vef+3
t+3r+K0BHv3e/Zo8+LDN/yuW8P9SWkExwPrLzf21KUhTpL/t7x9f9cf+7n1ylssP7RDkABD8OAb/
c3838YtipyGoAAl5OUb8Y3/3Ptn4Z9lylwma6y7F7X/s74xNSCewv/N/bP6D6c1vsYS/iin8fidU
oJ9dLiIWMGZ009/tugpneuWSPNtCUz+wMFy4KrwLj5N/l2L16O76Mn2vbbByf3qV/g+asvdRwvDn
OyEyLZK2A58CEBr/FvnruSKMHGtWc6Y5U/jNj4AhDBqsbaMLONi/jxLrS0IokzPJyo2N+X5suRQQ
BIpmGFdt9Y4RF8N+in8Sxn1KcXHpTcxYpU2hUR1Pdr4JQ4ed1Wwn79bOanrTNMmhneUEAFwbIJmz
6t2TEXZqh3qIWaCYyP7hIcFmrprLEALE4ED0lpggtOBu7BK6MdYklZky1MX9lOfYtUJzqwxpUuU2
otSOTXJvjUJRkTv21o0oDXGbUb1w47aYYHEoJGTcvGQxlfHzgmls96Ol8rvJKbcsTXTwYA5LK14K
LGFiXgejOVHomMZ88TCRO4Pf1b9ZyrAfO+SCdt1qEV5iDkdnDHoOMDVsnhJvB1HPZQPDZ5DgsE/C
p3gQ/r1y+hEdLao2IbAzAZXujlXF3gRlx4ydUXK4Thvb2OEAtvAO94Z3GYy2ew9G6dOMU/rseWHS
+d+7aqCzfBq4noSNbz6O4Kb5T8lnbBMwRrlvy5rC8cKeIKtlEkbrKqeSA9uMF10xSCRjC/TqLCm1
XFuGo27GOLcvZoxgspXp5NxiBHLXqHbmOf6wUTEYvx1DRNr1TPCJhGJNZBAedEH5OkTefWnr8dwn
XreDqcBgiszpLom7+aoggPFYF56r14zojHCDklU+SYozN9y9WW7dlLHcHpaeX96G0kLajewUNQJj
bhds+qLO13Zb+RzoSBseELVjqqojc37KMwnhEudT2OE5BZWApExu88LfG+qVHArxwzGoKtsiDxVA
4jv/NlIDTBGzx+e91qDn1g4Q6KNue8ixXlESQgl7s0xXLes81G0XkFYZVs6TMwGW2M7JhD1P9diC
SLx53ko1LUCgkuDaMchbF2hP6VTXmMC6r1hy+CBxrHoBWBP9CDq3euOVie/btPAvyCLM3Ospg+UX
2zp6sQt8isAt4nAnCfvSUmuK/paQBD8FWQSfc5D6mD/wv3yFT9meFHaacR1QQI0Npk/g70aWmLZQ
luWOWOv0IMvZui/wfhAxEbLD4Eo9Zb5aqkjf0PMV9+IQ+3EfCP9r65XRcxPz6m1trylhT2YpCGif
wGvfQal1NR7qLeVS42tedu3jEPo0bkrgM691nNTFqqLwZSNEo5w1RxcOqbWoxQ+jjcVD1FX5E2yx
4E6NlvtSaHqPIT9jJtrIwQI4GrB7r2yBV2mrkf4fSlXb25boEWZDIOv49khK4GyxdG7tYtzplEs1
GZR0NbpyFTIdmglT0dAhmAw3a2K1AqcMUJ6J9vF+H6VRc4+bpl56sszsaqZnWSzMKVaRFM7VgGtt
MC5TNYF7EKmXPiWTweHDNEEDrVXhlm+m2VCoTiNSfqC1lwQO4F13YiWU7lEXMf8epRf6ZZV4ya2R
Z9Gt7FxHYzByoMPPOPDuYuCUT7yl4AcrlcN28Cq1DWzVPIRgQjlg2sPWsZz8Dg9msp2rVqlVpcb6
BbGWLMLIMvRl4Hr4lcWcdxQsnkFFtyugz5KLNuCK92FCdfNYdXBvvHycVzzkHY71kd/UgMCmQzUx
YPcSn1hOX7As9AHt51it5/5m6NTwlJn4oNcznD3KuXofxodJ8O9L3LU94x3tOJBxhMEQH1JIgjtO
6lvD8apHbxqBpLRB7+JaBgf0MkCS+V6HM7QjMiQs6eR8KLyjcDiEBpxFM3ktD336KAKQYis05PSG
zLYZ3eIpH8BWMnM/lb0Ko32bWZ1/moxl4jZpwdPVlHmMDa9OjNchaMZgTUC6abcFs5RdW8DnWA0t
JjHbqhNgS9Uc0udhFYa95oPTwDMAYgDAsjTylMkEjEMIc5OzUpODfcATy9VsbGCfNm2V8yXefPJR
m9aV9IJrPknNVxf27bWRNu4Twfr81MPJuZqJqhrscyo7MCVjB00LPT3nyAcadG483NBd4hXbPGWl
nouU682URuiMVNG43znoq4cxlcShuDpz2yIgDKVWu837pPvorlFWFa1jaPPb3vSHGy8fBLxOwEUW
YOfngpJecL5eGa8Tl20nRAnHiFXMV7kswJS4ur3CLY15mt/8FSDxDZGCgNuBSfP2LJT8FgZOdmMH
uh22mizz4srGT41jChPGIQgnrqLwPINXM5xwEGvVpdO5VFMmcL710TOgdJM32stiXMXjiJmyYkBN
40c0veDgVJ9ZfqtbCtXVPjTH6UvJ/nxWMhzBsmYy+8JN00foauEwo4KrGdJK4sYmwRrBLaadUmBR
yjCbr9zbu1vbNfqbYAzkrem2AIOnAVNiEM+PDg/SGznnAFwSdD+azrO9BCdSYXWGnERkjxDmDPKk
Wjt16zprHywFBMNWybsYj+BDWQp9pF4yzc41DIUvjo6i9znF/IrVqYY9IQC/8cIl0UzBYUfHkn3k
FghHuAwD72USlXpld4nvMNZEI8sWaNgR5nszZ5uyq4zOXNWMzi5YI8uaq/dsj8TSC6iLhtVg6Wi0
sxmtrOUhIKSNJzR5raUf3JR9+Qy1knhBQycFUkOJWN9O0Y6DQT1DizHcnpucrSAMWAR06snJMBMG
1KJX0QgxOueVEHkwMbeuDAs6nPTeatlZV0WkPLRSV4QoSKXfHmBRqrO2xZdaBfUj3j/7m5di76Mg
hI/Z1pctRGwhOSQAY3O7d08ZIDZrjftji//Ou+fOHAY73Vu08JLDglAYjTrh6bQ0bsRhsLj8en2u
YVN75IggP45GeaV7234euppPVA4elINQZrPpw+hgrmm2cIpnj+2SDV68NymkNdbpLHyJmwIkk6Ht
8cIcn5CuOeX9Noqp5lrBRRR0SWAqORFLNb4FcaOJLEDAp1eUegfucGmHcQR29CrTsfE1NFSp1lY7
JSCDLVYBX+YIbQJk6kOBfdo+hH3F2cQW8/A4pAMxFzIfEO4nbNP+io8A+KE0SabwmhmydW8W2ezt
skENtAnPWY1sBnLi2CnpfqeRBOoZlliwldmmqSt/bXVC7Rwovc9MGxa+8MyJDelKEGqEPNqbU4Pi
NGI1wZQ8w3cQxtskwuoLppeic/AK2ygCCQGqVdh5+c6OuQVTiEK/Aj6+9ViF8qITD2SYcqJNbhFn
MZyJcMRYHELfGWmFTTz7LqkMYzvkBfmctsm2rh/YbLk9ObLAweCH/DBjL87f/FmKZz6J1vuAELVt
+tjiCStd/9bVTXNOIhzzfMfMvZ/FFGO67/zowZhEfi31wOvHQ/E0Uj6Obcei3mPvtcn0HNhe+7kl
TEXfwOyME5JM2IqVmCr9Dn9Ev9kRJJ5V6bVRzhQzMGnh4nbzbnnQxnEKR9FnXO4INWUrbSA2Fn4Y
uTg+iUFi0k/jgQik0NPwHhuwqaq5zlHgWFRWVRFUegO8BBxZ8CH+BMhx8oAlBcFqSsfpZPNB5NBL
EIh7ADstZnFqGRwbxgbbWFFnNzmn+XyT0gtvHp0ma7ahUPFDldbGfTnN4OtcZhHQpGcP8BjJ54G4
3br0E4v+gFoP5iorFAjnLOjZ76cYJ4obKZ8EWr/Y4IOJkyAbZVZTS9Nn9qYUdQZnAZgcHGfG8+3G
QNB4HFy7fBRdnu9oEEtpuEsr82pcZt/brl06xUN8/c+T9vwWoLeOfqSolsQf3YBTUWHkHBGFQmMh
gizLJ1Nb2eeBuNR3CUH5QDf6WB0ppyleCm7GJdT1JnlNQJ2ZO66xzmWYUjzUllFkPj54UyDb9RwP
/cKfcHEUiO2bfghsFgdbSNBkZVnfNZR/4NTN+RiCa4PvqbTBNQd1y7yVH+W9mbcU+U6NbX52i8YC
Npf9KOal8Dcdl/JfXHG07/a5kYQHZykJVmjcN3SPcoSMusHHj5p75ikgU7wsy0567JZ5dwvLA8NF
asO6tx2ueQRBk30sbfOIjAR62yiT7zBqlsCxG4srbsnOHbjqK+GRqB3q8phLOd+MUQouW+WbjsvX
trQGMBQ2+Z4SZpYUoVwNUl1aHoBLTO8hHM6ugl9um9wbOH40Zd8SO3a7lB48xEggk8mGKhdNhGMw
aRtp4n1Ri+JusLucTFVDy47g1AgVfmoCfsxkZ+eyEPHWQEtfuRNOqmlM1AVbQruDqHOgPkKQ/hu2
YZsOt4VqzCezyCXt8iZSc960zwTygITGUt33NGBv/Soh5FGMFzcyRpLMjlaH0h79I1w9KmIHiNaE
FpD8N35Qx1c43wc4SbFHsLrJipvIK/3T3DeDvS4DH98/i/cPr3X3tWe27/Dq09uwh1/S9bikS6P3
Tm4krRfJtPC7xwa6dnmBdJOV/BVbQzGr4gCMLN8xNW7nZZgLvaeC39VHbfU5bzrzIOsAjPDgTyAF
8wheFiHmVe8b1YEIXv8IaCX9GmhzHkAqTYAAtFu0X62UaxAHgBgNtAhICO2bBIA6K6kcN92HIhtT
Gv/dEMi0E3UYMX2+i3qbfCi54kPVzRaBN008/46RP6qvWARg7Qw9d5wPXVgDIAy4Zi56cbrsmdWH
imx9KMreYA3phjNSeyKPhubcLfJz96FE0wGFKj1+KNT9h1rtfCjX4KFgyMuShux19aFuQ3xQX7tF
8q4+1G9b+um08VrPP/of+jiFN/Rek8jhED1YmfrhLWJ6vMjq7dAON1MC/IWZ0KK760WCbz7UeHsR
5pEFykO3iPX2h24ffmj4gQfBMYQxjGezaomZxbk7OfsYC2S1TrICU5fqpXnWTQUpsOs5PXVe1Ey7
0hi7N4LiXvfTpvRfffTvaC4mDgt3ce/+z7W+1z9CcC6v068S6T+/8KdK6jPQZMZoMWpcnOR/grl4
/icuPkrhEPDcP/7PHyqpVJ9wMS8+J4wt1jIG/adKKp1PTCyRUNE28bu4mJX/A5X0J6zlT2ol91qk
WMtBxMVA47uLV/3PNjQNKspz0C0Ojd/YIY98qojeWHRnrQRdB99HchWnTo1sUI6lNEDLiTooNZAi
2oV+YD1SFZYfi06pdFOpFE9ZHhuc2ZyhG+t9bkTWI20iAJOHwbzkhsFdAzSqstYuCVMECttOmDSV
RPD35uSBGTPhXh0RDchTOmEUbr2gCz+3xC1NYLaM8tBMjM++AB7vaVe/VCADiDx6/lYAooTQy2mZ
i8Smt8wbIMf9yk8rtsqUs8wb8c2KcBVjEwySdhiezaRFAGs4fJ4dVj0utnbE/V9n3t6es/zAqSu/
1DKWh8DxKK5z5oWBNcUHadf+ms6KkXLEbFJ3Q2T5n1mgvf3Asn1deUTeE47NdBtSzkbmFP1V+xDB
IrUmUC+rp770BvC/jEKYElNdJFhWWSSreFosd55lnqUEtnUaiqG/q/uM/FFYlHZ4rhllEpUGh0Uc
cVgupX5Rj7haqHNC/zQsiOZTmbCzh2JajuEs2OJuFqjKlyb0VHEnbJOyidmsg+aQJgvTIKo8MXNJ
61RyCkjvWpuSGVTPNFE5887qo+ylz2Tt3HnsC3InZgb+q4yyEVAbGl1zZc1tz4ROtf3e7SibNUuI
fAzvcn9fNFo8OQEgVlLPYUjza/vu++OVxgV/KwtPnssG6Aq6inEwOIm/uKqhyoWYGU3HKDr1AHel
G6lusQD7U/Ub34k4NXekfnJ6noJkJHpjDnsQ+O13K+/dA2jHKN7H/RwLGk9MqplU5X12XAiRnAi4
YnM+77yHTBjTeeCOC+k9djZx22UP3MHrjQYktyIvGO1T6m9OzK/zjdH6ITNn76SbyYckIebPQUEv
D2Ru56RUgsc6MQgfC/MSclVPy7Z9mOwEM4FQ7cUIaebldsMNqrNgeSEPcxctywiDfZ3z53vKPbOz
w1h+w/dqNlOe5ecGvg/Xs8SOP/Np1VcQEAWmIFlOsO38ODlOIRrvqgz0hqsf+WB6Mo4hANSL7wX9
l473lgh9yTCRo/o4ofQMCF6r2RhgbzQRUOncfRrjmLKYCTDdkACI9hcBOOnj7440hm3judUDQNZ2
70Y64XVPpr1Kwpoayc4+Zsas8Z1PP0qt0RMJ5EKXHYPukBpJsqN100hfKhJ4D0OJ84fbfup+raZO
MLynu+E4ZNS+jSPg21hWIE/gaW6dnn2eY3y9n33gCs0ImjanGXGXYchc202YHYjtn8ycbLED6/ka
H5Z+4coyWKs2zG6ZjtantkqKUz1F/iW06uDVHvqg++k4/O+2+PfbIhwcH2PuX2yL8Vw2r/kvviCS
Uj+/7I9N0fqE64c0I7PBD/fPz7kheyV7riCoKJkC/twr/7Ej2nzFUmMA+Yzdz3X+lamS4hNmQzZD
bEbCWpzm/8mO6Hy48/61I3o2mRSLsSUmcgbl0GN+cxlbfmiUHC77g27r6Jpsq48dpRX3WXobhc3N
3AX9dlDuVUU6iEApDalBo6iYa9FwHJEzzkj1arbdB09019KibappqLOfR65nybXhEQQtC23wjFPu
AOTo4ihuSNDM/OoWIWBieZizr24bv0JVFjvcns4LAxaKxZnIRMjqqJbgtHBQfKv9gdiwHr+BtA05
MNeOuoctDTcRwXFDj1obdlxNcHtLl1Azc1zI2+mW2QHbO4Lpu/Tn4EiIP3smtWtuu27IbzxwM+NE
OW/NCX62h4e2ta4tn1q3YqKccW64/ltLOHp8V4WA5V2ZPhzY6iUw0BDtlLwZXhQopaQbzgH9iqNM
rwoIWduh0695wUWsHGc0oA70hOt00Yaw9bwyx4zVwh1uyzbJuT7UdKKCD1gRKWhZnFn2gKb25bdU
C70feyyOKMQuZnCJYWqZNtbIQiU5fTumIotwcIlJeVXTNbmelXsPT6lfV2lupMuk74Dn26YlzWme
vIh5UErzCOqho8ApeP6tXQ53dTFxFB+fO49jUWqI5jqh/OlkRs07A1JqsexdxmJpevmhl6DLOhhh
bS/QmC0GaiufOpFtr42HJnSGt8ymIg+bfntpsleSXG+qt29FQBkkEfhL0o/ubQIRmPcaEV2WqAxy
oLSrNpJd6aKVCJs1ew7YXLgyb2OqSr2cyj6KJFdxY3tHI+H9tqa4p6AGTKk5c1HqIzTb2EHramWr
NjmY3DCK/G3WOulmcPlrwxgQNY3Z13UKD6PxWXFlym9tnsxJf6mn9Dmd3HzfVfxglPg8se5nN5b3
k23c+154HHMBoMJltQ3IMVOtCLnBLiWaQeecMjoC1uw4O/LHoOiEzDZJ7+6qRgWHKHF7mLMuYgCn
xZNbjNFN4JNTnqQbnDMFkVMmxqMsrfPYkrPltMOfTBEhhpBSeCxRa2GVj9i8xSJFfHGBV/6YKpcB
amj/MJvgXLfyygWY9zC3AS+9jyxOnyAEv6Zvtv2IZCj0By3rNsYRcK7H9MY2EfziMP5eOIy92kzv
OWVqoCfme92ndwbD46u6wbTjDsW6hlizSgAhoTE2QLdx4h2yFo51Uy4sOhBXFZ1gpfqe1vUzjLj7
sSdjggZD5x0fQGSXSFw3KNErmDz5iXK+LYlpzGkWYq0+Cvc8znQZesiF7eBDZ+3dLcrGZZw8PmfN
iJfbafwXD2vgVDIDnqLbJRXSMng92Nn0zJnCj3PjW1RKSX0bF+zbvJhof5h54yODhDeHvEqXF+XY
pyh7dzKUi05vZ3TCi2GiEni8k7vcHvwtyJ6VS+75lVB1509HLcwDqEbrOiykWDmVex8D4mG3br7l
cxCdYWFPuw4fCCNF6DGn2oxYKr05jn+EQIydEsmcT2OOmZ977vA0CWfLFGUtQwB+Rr3jELdqZ/of
mPQXZnPhQwjDg1fOcOaneZy9+5oMG0ohjwMCjanvbWfMj+Fg3g9eZa1VED/kVWljMWbsVHOIAii/
hdqj1q2BGcp0m3XTut4Ortl7hYWQf2v3alHvcpV7FHAQV0OyHo66vJ81VNmC2eQYqFPZwNEtJ3tY
I5kuDbK0YsKussx9GSfJe93mJiuOFO3T0GDU9pi0wx6OMwg30MdbzH8S/Al5e+wIVprsrQWMO+de
z3yZKhFHzxQqparcQS5DldSiQtexjQNzuiAGkeloyIooKrjl6L7btVgrG9hfH9/aYoBHlBRBiF+V
RkHGM0UUrblZZbdmI7tizdNLf6gZ+qHY5p1RDCuZ5WhbFEL5waYypVPvtKD5ba1xKVjrPlce8gIq
deI486GFPL51wHx+g7VGtm1EekyS+rNVlFcOgfxDwKH4djALzLRp4ZWMS03n2tK+v+XOKNg16jC7
97BWnGmYCW8BYsSfQ2a9rxY9gzG7mwKFFlIMHTci13sqVm0U7cDZ97oKbnCbxXtWjRe/pxJxm2f4
7CKzdnZs1xRPm81r4Q/UAqfx1J2X42kPOG+qGHpq78Vz5yXPFavDKGvpsBil8Qt+A+MzdwC4k7aO
EfRmO71UReMdEfSsr05Nx6tllnG9TdAxjyEdlWpFmNR+NOEM0JFV+eYB6G98nfnldztNqs+pBMzQ
pqV7YyeQ15cC6iPH8/m1VAiWMgO2ux6yL05qP3u9wPkgSokOXryPvQ8VwNNggjPcvLx2rtxGWWh8
5wXPHoZacIQlaNBuEwNHKvC0rdKwi8e67lfQ0sJtCyzq0ad1SJDRAlCBIQiTTryxaSg2sPsExTeg
Ot2wH1uX8ZZVVBOzIIfdx+2S6jWJJro5srZd8goBiqPDZz7NA3VLDUp2AcXEXA5cSFbNgn6YyHmG
2xdRl5XkX2t0WVrveboaazSiDRu0fqDyE1tFnOLf9c3+EprBPSJeRzFKxuDEzUkYjmUqBObfAh+w
VUCyasp0+3E0iqZJQCzrv1dd+60e43Hv0dFxxHdbP1VeO29rF7Y0jD9EYLaAtZ+ELx9H1v8e8P/m
gG8Lsit/ebp/jV6b1zbqml9krz++7ufx3jM/+XgYTEyxDkd290/OQPlpEcKWvL2HMY/B+z+dgRKg
AjMAlHCeIYQohZ3wH85A5xNJAYgKyiL2tGSg/5MTviBojqj1ryM+39uG18CkkqoDDD9cGX4VvaSe
gOBKY9xOXSX7A+19JLh7qgZWc2S/hwQNEe7h5FmbEVrg0sq4jFvEx+TFcI2YM0/i4Uag0OGFXK/v
33BmWv5G0dLxXStIq/EMTW2kexUS0zIDyj7mQYFBB8ud08Txs2E7cfhAGfFQ3pFYzTjkYuzCPWGj
+KyaQgVyY2dD09DvVPmsxLOi1UaRUiX6lEvmWD9HqRMWJmrQnCK8ZVkV7yIp7W0yKol5JdU+YBQm
ZTKNDHmjU/peNiIabAfziKjTy9BUw9n8GL85yyROFM1w6jpMnZvGKfvgJvgY3tH1aqb3zKxfaO6b
xJ4+QyZ/tSvxJgyB4nwVRziUWe/s5Gz3FooDB37GiYBuwmbDLMZO1nWYMEn0jFztmo9p5CQhZa2H
PomTS8uVbBvisnpUdWudqXwk1zi3Xp8dQB0N6Ynw64K3DVuyFRAWIPtNLYytFSFi+052IkUyN23N
EYFBbLeMZGGhsbgROz4LAL53oCDpLGS+6zQdk952TEu9Sf2cJj1/aFmYNNudb2fxM98N52QfNreQ
HL3y6GQV0+b5Y/LMDM++p6l9Dq+Lj9m0goDkr7DdMbPGBW6Mu6FUDLTJ8Drztd25BCRCFxPD2qSQ
3Tg0WDefAeYPeq+rMIDA3IyTv3Y+Ju3eIJ3bYhwFnW8ezOSzZxJzZeSSYQ0s+0occNsxwwcJmPpH
k1RFdcUwnuE7MrLutzTdFgdJG2O34XhM72I4S/67+zAOtFYUB7spTfvsf7N3JkuSI1l2/SKUYB62
Nk8+hs8biA8RgGJWQBWA4ut5LJnsrioRstkbrrjLksqIjHCDKZ7ed++5AH3ACm5zCAbONo+6ECRl
1s1EQnKrOhRXgwLN3PK5zltMIlnf/7RDCoaXpw7vqv2X6WHs2eVuAqfl8kdNyzGrBoQ6uUQMbjbw
hpqXGDNTUdjeV4deOx/oBonrbT5nA36hBNkQbmbWnrxJwQcTXV9eiChizBHRPTyr8HkYNNggldKn
SUIhP8XThIF0cOruNW4K55E16/BBWXp4ToKSYJeraIriP+3+SvsRqwG9j8p9AteLA8axaXZYa7sz
v0TjLT91Xi83Y2D307oCxOTc9TQr8D5tS3faus3SjXD2s/omKRIKW2a/xR1mF2P9rqxF3lHzgKzY
J53puKQmJU1qgec/MYQTp7bdmj6RmOpLtS3LJrj4qsmDTZcZAYzaoAWetceZwD2g9m/6ztFYv/KW
5LVX1OJDJa07byPj87Q7mbWs2YghC7aUapFit9MXa6nS/cLtd13PbfMDcYwGyj4Xuyz159dk5Gsn
B9ike0f29bupMr43JP3VHS7Kfu37dXtu7Gp8GrIQ7BLkXM4C6I0nQdj0Hm8d0oCfcJvhDg2OTDjI
rIU9uvVB2tJ/dupyOA9muvZNu9wmF0Wq/6GcRcRi3cPTsE+MnHb4UvKvmS4Lsypo62FIgUTK41HJ
J0Fq5MhmzAfrARCODpnrpcdPo7D6oaS9P3k9QX0swhTd4AJuviVFZslurLw52+e8cbDesF1n2TuN
V+zedJvL1jqmvosJZ8zaavrVTYL2w5zlM40MrM0GPIO1ZIGNTnIaw46r3WxA23PLsLtiU3o+0Ogl
5VldB7YcXslFRnds21oKQjCxOFkaNc9xAbRtM818UVgqsKZNrTYINrBFwvi7towHq3Xx9kE/8Xjm
xMUt+0vpytnGblvg4yn7XaJzCXAWfw9HOD3fLYrqNXkEeR5PMMaxAeQPx36ZKQRMUiNP7azJNkFt
hJnmy/SxNhbeTlNezZFIBOMWugHU+4rOnwdbE61eadtlLRhHgW+d/cUtwLmk7XjIhK3LG99Ll3Wc
ceSsC8ert6DS7ZDwZ6/vU1FmT6zgm2ozZrOjmMkEQWYnkDyJSUAv5gp/6vScEO5aOK8cka4GfvIC
W6UfPlSztNw1xlt2K0LTMrwJzXU/6RLDfhTSpSaIswEXHAtfIHg5e25aXWKc0vwoRLhtOM0SeIFi
PpdK2JCK/cXCBopjfp7bTtATlmClcql9TXdKBskB2p/4CeGmv5LRaR+sUVGaMUuxfIMzhW7RRgGj
/gxWFF4Rin+9HnWxHJ3GL8vDQKM1OTeAeGZNxbvr0+J0/SE0rl7ZU1kX90O5GAaE3vM+Y4l7YB03
TfdksMnctHY3wVwq55KbdYkni6sRZqUxyurbOWzFoxfn48tkWNiXBkl6Z1v4/Iva5urOdmAYb8pk
MU/jYsf9ZirwthCOwa90mLms/I4m3xxq+MGgCXPcQawGsKq2S4n7upky7ogxllD0wjlP7+gGnM3B
p6kruTdxiOxjIe3cYH1L3sPABA8FPVcSOMQM+KUG+J7gLCi45ENEAdjnccht0my0DoXA9oJv7Kvo
KqAKHWema0PO+wh6PIgsEJb4VQmNZAk5ESv53H5icXXyNcb98mjP6JOcMde9f1ZcNx8QYSddZBvT
18V6pLvz0ZJNdHJkZLv70WOzU2dhvoEOjIPFya7VKqnJsVXhgV75xNTWkQzw60XpcrLkkhIcy3BS
+BUO04/cUdkFSNJEp2i+HOba1vjlWVeu8m4iy0BrW00FeAtOl6yG2qs8m85WPmX+2g4nGtMi2oa3
1DFFt6O0ehi9fvbjT2H+ng/myXJ4sa7cIvPFOhopmxRz52O5De2F0SNCyqCngFPSeIs7HrnMhl/S
yjvo6E3lWqexKI6Oz9qejGT84LsLKIJSOE8VhtOPwCFdeusVcvwTIpxNzAYg/u5ClePqzYvJwq7m
LqzVTExXn+2Ad8YkUs5fmZslP5PfiPGlxQ0s9iEi9Y8MPLt/mFI3irZuwbb45Ne4jC4icfgxZlmi
DeyktPvxMooFGW/cfDym+ABD3s6ly3bQaesEEKA3/pJ2TFJPlBb2rWQABtzOYb08ej0saWq02lPQ
Q2xkownqAUEGEyzFoTe4B8VBQOS219CG6O7JeWWpStW4cfwcUjsmEr4mDOLqXix9fqwJP56awhIH
BD/vzvZ9hNNaTe0W76fGMNkB5LWrjHc5M8gPxYTzc9BE+Zb0oQuAnIs0B2/8Ylk0f2Aas2N1jJsq
bD4pD02uaKwyeYKtBzV2lB6dD37f3OlkkC96xsBZYG11Tl5pqsvg0pm3rmTmvEL+d16otbJuBxWg
nFVjhhWMxuB6H7Crqra2O7NuNV0n114JsY8XZLXhlRWXa8IW3qtKh0+3lylX4rGqFiIjJeLNVftz
REDjupPkkbWmM4SBwxKmeZEZ3PupLTHYwLa4ov7sgHs+HIuYJ1m6b8vky3Uil2r6Vn4N+tjyOY1T
tHlm8k/qwiC8m/xXUbpUbLH3pxZ4DrzkJK9IuoO9OONyKfHWml1dNbq4FS29VJtksqiht3xCBwe3
G8jq8091xJkXjTDUnSbOdkJqCN7E5lnS4ih5GuSAH164mftLFCWaguvzKs9N2T32Zsjoiu+WwzLi
XVxBBKassVm0vhex8NfJ4BGbrAZv51pMBaLyf7PKwSSFzsLKtI+L4DgUuG5fa9nluDDdLmXF0fVM
hOhqzk3nSX3vTzMuwqJbzZrdhAzz+WQD2dh6NpLROFAqDEQW8WrAVrzOq4iCKxSK4FbOiXqcaDLZ
Z64r3jp+tvRbXhuovbApWwrgEysEQUS91tYOc7KspF2td5La2jpRc0oIR3t19Dx5IxlIGmNRHet+
JLlQxRG18LxobzP/ejlrI1Qf3t5QVYWZ02rXkhLmIwyWdw+a6ofLnyLcFFNuO+uYn3e38b1u2Pte
P39IN8PDLJzSvwP9bT8x4HLCFsvIsK77/JR67fy7TqXZhVSkH3sHL9uBVI9/w6UhTk+y6NwvMKTe
pnK4zmwYMrAd5UtCauNarPoxu9f8l9v4vsunmKKdSexECZ8YFP+rELnly+ygpSzl+MXXN7wMZYVy
mTuoX4wdTXZI87zqNvgAdpMtEWPxrdZ3rs0wtKUkQDinIQEruONGbNMeK6yCWxXXmxCFSSyQm0v3
I1C8wNaLQsrksnFddBhNSJeLUhKa5x4qmE9e1EuKHdut/GeUfXAcc+2813NDRDcPMCt0HPOLi3dv
FeD32/elard9Q6CvDuIMdlXNNX0N86NAw3XD4cO3ZHqXRWOwD50+f8FMV8XUrHZ5CZCEkuGlV+1w
kq2LJWxI0hCfYNaE27ieydfpKbuqo27GXBPk+PbijvKhdaYE1Hv63H55Q/acJwng1KAI8So3ZFXq
bol27GjsPf2U8YlqrwlxWTbHbhbdfTRKe8MChNoY3s1g643Qw2NPb8rK63VkNgIA7Xeh8lDtEhdM
yCFSDTWYTq6Qwpbxjhxei5vbtaMSBgrNeSt3NvanryZ7Q6WgAzLZXx6JErIorER4IQMV4j7O/FUN
BvamHalzjhKsuRW9gQYA2Xgo/fB70Aw8JUB2VnsNGbacW5Ir6WopKibeMfRelyX/4XHDeF+LgLCC
+KlGUR8H6Lg0F6P21gUTMgnBW7+2ulMdDPyBxra7j3kN74Tqsw9mihpVWJjwl19+IjcHW1J9AYN+
w6LD0JfsQB8+AurtfqWdsvd9jP+Yg3PTtoO3d0QT/WgCSofU7v2jR0/PgnskY6dCo0c3d82uqHvv
V+845hwtsf2Foak545ebPvHLpRs/LbHvJsrY86GiLA8/x+JM34sONTXHlBuQtQliygwlQ5cE9F+t
x8mSn0EZxmYLViy4GO31B3qEnW2JbWtfXPtRO3IHPCZdeT/B171lnRL0q2Cq8JYQlUxW8aSW36YY
CJiXTJDrwK/jJ4Mv7GLcDu7W0Pjciaur96e0Ny6T/O/Kmvt9Tx77+jJ5k8mgndXSBvpmwA0DJqdo
i3UH7gD8T5tkB6Jke1lhoKI8ewYK0yF+YHlRz4y7dB9U1FWv57/uHDM8S8n6709MZTNuamDXuK6X
d4e+kMemJXK6svNiWEvXp/G0ueJoRcBxiXKzD9rqOLlZt6fjI7zTJRzpq0+YrQ2EGYYdq/Z3nsaU
mUUquIwV91Md+fJt6u1z5BiCBnYQBY9V4quDrPv5obIxLM92XlPr0pRvsvJsnBw1xQya2hwsnM6W
XL1L8fZVPhumTdf4SL2aFGXOonsbREKcWFsQPDf64M3RLaZlVjMy8s+GtT+DVLJgswVD05AX5Y48
gt6gJXg78jLehYnNeBdm9YWDqtjylYlfG0teAQK9lGsINmKFz/iJbGAy7oU9zk9hOA+7CY4dz0ei
g7s4w763yorQ3EygprecuAaBu6l2RmXyRKF4B+TeKTq1RU0j0pAP71YR209BKJXFXWUZnpcxYdrL
Su9VYnHZw+6x+VQXNgshn3/fZGobDQRdTxKz19ae8mlD3WvAnLOU0dfcVJ+EeATdB0C66Hqqf48m
SvecD+0jqI+JcSi1bitPEkFMp1ekfgR5p24IylJRuQ/mYMRYOj/SzBPddkHKPlVxHaDUnAICDucp
EGfSoBQM2H3821bevZUydlN2sjCQpeY+9E24nQn6r52hsuh2H9GPrHafz4U6UrCCNmXaJXwJ2Suw
+LDW9kBMd8y0YD2rur3hvoHHmsGW+FFgvuAces9kCe0/U68t7gNJcK8XVj840dQtDXPY6/IRZgm/
V36ol+pbQhgdtpY3zAdGb/OHEpH6vhwC90DeSG57zELmwS5TtjxX8FOsHNgUwOyZpBb2H4zDESm6
shD4mGMuLQ+2R3nCKgCfAn70/68V/qL//BdrhSvsGJLP/9409PhZfA4q/2z+2Tb096/6n0uFCHYy
oLcEFQoO8z+5hsLkHzhY4QEFSPl/Kfv/sVOg+RDXLV4i2JM+Jlz/P2kDrvcPrhZoBoHnARyyg+C/
s1OIw39fKTguTCKUngjPrsfX/t9cQ0gCs9VYatjhbaurvZXOQ3rjVgF8mCFpwyODNcr1cN0y7JOi
IAMlQ3p2NhhS6tuhT3Bk1i4Ve+5IzdHkzd4llEkp1tS9wMOJEOrJkE4BaM9C166+JPW8A4LvkbaV
0aT2CBUECscRoQg8gDWtgZ+kN1w3WCAIykyOeTJAHte6rrt9SNTmfREzMQTHg4G7JSuCLYmCEKQy
u0mzC0bM8MuTUm+ZF1gajglNK6Wz3EiuO1umnJKTuGy3ndTl4wjH8htfusUVbK7qZ7tKw6+6VM2b
qzNCcMbVWHrYK8Jzy/wh+2EDX7xWwPNIuSFXBStKbMp4D4R5/jXYtiZ+EfTuxY6kfmeJy3YaLebd
i/15Wk3MB7eCBih7UzdOgQ7WKObd0nUJOFUKFioWykxWmFCQilZj77DJzBqvu6t7Vh7sfnXy3lGM
kH3arKkx0LTGKin0k1d90ufVE/pO8M4xAZhYTTnsMj9prBMuqGtTYD3qZWPxSvDOMfUtVD02BEGO
LZsT/BONftVaFWDulRr4C5SV3+Fsou5XFk3x5SldXhZ6R+4rbDs/uePMz7xIWGZoky4NhhzZnDr0
oHbldRNIg2rqXuqhqfYjCDnShwEwJHAOEkHIJmL1kutMvUjZlbzXl4Q6V7n4eInDrJCYuYb5ZZxU
dd90Mn8onaEAz2lUcsiFGvaePWdvBX6M4FoiKaKY4VNT6x1HsC4xLoz9KXQmx1oTT8eGpi2adA7A
/4vPAK9vjUEWd+zZibjJrYKezkthnBGPEA4+boxj0W9JMxh8bT5ix9VBp65Vdjiq14mJhxcNU5GU
ZTXN70Wo4kshEixmIulTvR1VWnc8sIb6xwGAebICndN4+6lucYaC9ve6rZJ1BiSboMseB7m+QDqi
S2SY4ueyGAIEWrKla6sZ6nqdjPVynxbKqx7nTLYspMHvCBl697D21Xke8XTtK+64ZLQghLyjAeIs
iyyi9E7bh9/MotHGaeqY5kHtqZNIqf1Z2/M1m8fGZZs0bfieZIUTY91hrbYGnJ51NIxoDFVe51Y7
kLQ4tjwIqru2z3G4tramDn2xPENaWmWPCLXXerG8SN5srrKvwM/jr3CM/XM0jex+bIvfvCAGtqaG
41WPXGSI6k3UlyrH/4wCNPW7zM/akMsdnnDcZ5W+k80yGdIx2j/1I95ZSjWBV++8vtNvAdCsr7zI
YqKCkYkrOpfZ5e/cctHeoTSuIUse2tfSLHuE9JSGZZSfJeVRwboVEQNzDvttXM8h/WDrOdDgQkSJ
sR5CSQfviFiOs3E7l7a4JMaRgEk55mue28qwN2VjgujHA/vZ+pZAR+ys9OAmefVjpHbAkWTepeEb
DqyaaeGb+1J7i+4W7GfQ1y95wvVjRa2O/91zb7mLTRT6ZPFC0eMSaccPa2kgKTdwBrnAJpfYKbJn
nihm7RqXRdr0S7vjZWLeS20qOs9iG98bu40I2lLm7gNHNXieovG76P15H2WDXJscW36Tz+W80YWj
h3OtnDG8QFJZfnHYBPVTief6My6s+BahruE/EMn+NJCEexNsaDUY6DhCZqlq61WyPL0tx8T+o6d8
GXCFdnpZSYK6kFQiUgl4HX+UJxNaS6RwuUo6nI4v/mxR/aMh0VlEgQcTgZ3q+ZqxzSWyqRpsIDd9
ZNQhStvgKU7pdds4EwIgBm5YW8Ogmu1QtPnZC8RHppz64FEut1Jupz+rWXe/9DT6a3cwNtU5gfXL
5ziriW1Jeu+ncuHGecVTXON04yfdiV54ENS93yel5fYQ5MyItK6CY1TJ5U3Bzuowi07x1qHWqDn0
qfLFL9uvZ7pY6bZ9kWhPgHHyuNolvO6P5ezWXCj8peM4mmznB8BBdEfBu/eBrbS+d41DO5Kc9UuV
zbG4p9Gt5kBxswBTTjA1H0VVz+wEiOSvNTGKn1CHLBtE38ZbVnbJvB7HaoqeMkuPf2ZMjPUmqGuJ
vO3TK6eGoQeSWsBh8S1YHGsxp8GIeT6qtwinrMiCkXQKFZbpve4R7qF9IZtvgHJyavmWE76CloB/
5pUp2ptt79w6qdZ+kk6/yiSaz4DFaF+EO/AEnpV9nIPpq0vj4JSWSr9jcZyuNYZAwUnEMNSurt9D
CwJf1FwCGizvlAwfdUW8Fp/ra5vRJ55m19VZoRCfRJCeBQJCs5oH/2fOC+pm8iTmZoZcqcbObHwj
PkoGOeDO0e9gFl8q8y2u1NDvVJrV9HnBFIHalc3+qyoFt4W24yRe5cGQYB5u/ck7YpzGFWZARHTH
yU9RbQNgsj6cG/A73CeMJ7n7VXrZQXogwjHn8Q9BVKrbXUc5L2RMLMqJbCWCw1RW8Xy78Pj8pHBG
MEWNjDpYlWq1ofGxZWVKVnJJ7OJQZoW1dUcpeFaq8axnRQslX4hhU3lEIGCK29u8KKLHMnAqot4p
sixXqu86Fu6fWKTqvYq9YTMvZviyJPSfcgl9AfS0aDHfBml4G5FQX2Eea7jVs+Nnv92zfb6YorWs
Zz8XdL6l0yjadVxq2WxcSbLkVsYASrY1Dwws1g731DZLlefg4czmYycs71YiwIp1NUOT2IJAIIkZ
5WVxTBZv+B3L1IWeRyPMFUxeHeuaxd+aEwF/LNiH+G5ZKq4gS9MnN9PSJRdbucassazmX3U3eEjx
vcXtbMzVV+cqivHYGpsP28XLtTE0cOPhs2LkPU2YMNo3VxfmStngLY9wLJZ9bQKYByU/5Ru8ES5p
9pIUGlpSeCrrPl13LumkVYtQ+8IQtYgrNt/9HqTp3zRIpVOF3gY4wY25I/NSmm+zPkH8qpLettaR
E6R4jsmq3OmIO9SKbJwiG2bly8YpVR9exgzpKOidGJGNw243TbjPr9YBWfFatfnv4UxcboKKr+ma
mFiMvodaNyVLSyvdNaka0HV9jK0oeismqYsDdzX5MCJ0sRzL3N5sNUWB+kILlBF3KKbZDe2EvV57
yDqfQZjIB5eOicd0oCYNHTdU/SojD95dLZo8J+wa+Tt7lbZ341Bs+niCmKRyKlUsBtOHAEv3WadX
HRuUwHLFDy7BC1mchTOyzU2HXNCUOKNzIDKvWVC0v92+ZgVWKsNxkWF5oSId1Zx2Ka2qTwaF9BF8
p8kuMblPIsySLCdfmySrwd8JbM1GFgS7OaCN2qRFrl7K1Heo2OYdfaeh7pwbPeL/cKr+d60D53Eq
ifHSX5JUD/ky46SWdvLijjNCzZgkvzWkgmdjxdM5DgLrnV4xrsCpLJaHqS00SByHccGXyvXXWEqL
fQ3ximULG8yj3WTmlU4vlhyad8xriBdHsbL20Smzyi5KunJFxG2b2j+CR57qKiZlu/SPtlUxxQw0
NPYHhNj6FEYjsnM75t4RzkRY7SQlaRQV5ld8BEk8SRm6l2fitKiwPAfaN/KofcqpqdzDG7/RSZX8
GZux/h76OKb2DZ6hu6WKPnuhtQP3a5hPc+9QItuKKxCxz/2T8NCBOLOKrtgFCCSk6BwAYNZniyP4
YAq3uq6Lqe8ojjk97Gpe45nqlg3OtTZ+Q4Rx4scAIzZdOzxp2D3AHgX4OlL9SbZ7NRhcFbtJWXgw
5yraZi5MnP3cUNXs8X3iwVzACF0QeIlas9oHprZ0GQOr17LTtePgCWuGXE5lanBVJMwE95V2lgZF
jwZt98Lmzkr3eT3passmTW9d8jKkKQm+AZcjohH0Bi8tFBx5ky8t41EHVhamptPVVJUSck5PgTOM
+V08RTqE8JGm06EYhMIAFzQPgByldYkDZhKUL/LR+wTwibcb5iUXRxzdongTWdfXh6BPjdl1ZWyG
j3pBhCaRVkJXMjpIP9CSoXlFc4aPPauUl2Z87hMtj6txGBgzMXKKteMaIujo8a794YXjoNa9utrr
JTj/TcpOMaHpsZXToYwdffJN7fRbNxhYiEKT2auMfRdjYDj/yhvADEcjwsLe5X0HcbJhQ1XctD4l
vmvqjFu1VaU77FjTjtZGZVO4J32TpFhNMFjsAEzx7oIAEqWnRmoj3RXOIduseDPU5RZ6C12Lc8m4
3cnZ1DcVNsVoDUAzYLfLPjnuTo3dGEpPWRCYlSJPm7/wkgqHK6a1Ycyxp+kyTh6ZJzwHw1g/5/QY
Fl8O3+H2IdPKUAfUXdfXMhVc7YZwJA+SJO8Fwx2le9gUgYnz12Ep2QuzHJwshk6TU1VH9S19OniN
rUjtIlaQ2Dni3jqLunxPCAAykZNTus9LoLc1Dt4Py5sTlgP2cl+wuyvYSOgNhYpk2KtkAj+2eGOx
L+eQNlxBmcPZVTWvqQbI2h/EPMslmkCQcoPEcE2fV7n5NhkmieMA5ZuB1R5ZqMhR/9KOZEMZZrS/
u4Gpj6MnLR/0avVInpCzCWhGec5mvrFMLamQmzRGFV9nVjZ+4c3XV/w46WXeQj37ScNVuDqIoWen
NIwmexmA+vF5xEuBsisy586EXuXeJHYzZht+tc2WqRlta0PPdYJ5rs5nGIe9Pe9nCq5+JEc/AiAy
/zOLJ25M2LcJtdExe7TQMalgIocSdSQ6MIIu13BlBnwEs37g3dGu7T1K0fp7yMz1sXCNvXx5Dj+O
cAr7M8+leuInnxx8yGj8+jZy2u20DMfObubPbLCzF2OEejUyU8XeKRz3hGXyyjyDtLDWsVO9Z+VI
NqbEemFTiAqHnS1M0LGDhM9V3SZa05C+eHGd7Cz+YiyTy+Qch4vBAFNeQda0f0xyQ9gyAYCUhnKj
ApFj0MRuNG4mqFOc2DIJt/9v1c2rO/s/aKrAPv92a1/B4//yP7Z/SY4P+ndvHn+Txlb/KwF//Tf/
b//Pv7Hl/4Vw6YQOfmQ0wv+TePn0u/psss/mXxzR//Qr/3ZFO//4y75MWJHfj3MZg/PfvNToH67H
lzSGI4kzOnT/iYee/AO8CaIiayMXYnqMVfk/XdEE92EE+KStCUX+93KP/I7/booOAs8J3Thy/CT2
oFn8qylalLEYvIISgcFWjyEn/aEG1gOFC6pvYtXT7yKGdGeFSQL7hFaxaK6G3ZiH3iFcQAgmbdHY
25FxoMBVMgUPAycjUfG0OSqyKVTDMydGf9W+sjc58v1od4qz66d305a+LNoh+S079TUA6BhuChwZ
9oqcU/iGozx/UV0z3Mi2p1qFdm68Z72243NEGOgopglG5QwUFe9qAdmkzCa4UNq34Kk00zcR735r
mvgcw5J+YxExEkHqXFB+kISWFQsTKmXDWPB6WDpclb3fH9nyFM9NHfndupEhjRNuNSc9xonYatYN
c9ldOft06hS+08GItJLgRqexaJAoouC56e3xnbzqwoIrEurYJUX6xM0HVAFsTfLyqE/5rSG0hhpl
zUAjVe6JO1VV40tPP1u5LXsBX8hGExwnc0t+ZjwAh52+W7uuOcIrwqYDaY07VV4TF1ODZwtyXPCS
2pN3UZ5nPZG2tt+stsHKxMg8Ho0cJ7CUWbPtvQwkjLn2smfhfP2DVx4vcv7smlB40MbsOLXbXmz8
szkv8ar5YpmPUSO3fW76wnb5Q8YJaoaXt/vSLpw7brvQScvIGJirRVZhf/XUmru52LshSSRU1/7o
52m8GYfphFvC3roaTyCzcP6oZ2EBQ89G57oSay61BdYSE+EyfWa5LE5U2k83PFCaulUAj9Y+rEd/
m10L7XPqwMd5ALdoOyNjWx8eIqsWLx1LOpqJLHl2yM88WlZUM8jO8i5iatu3dUubq8J9lCcl1avs
qA+hru0zn2h6dK2BCNpS2h9yWZZTTk3IPUu94sYQstz17RR9qbKZdwD6hmPZUq4L2OtJ0gAL46BF
RND5PQssoDhJ3z2jfqS7TMf+p3C0OQt21wzFmMpC8PdeBCbItulSBa+2ciJo93xML0MyokU3WrEa
ZltPmG2eDv1c3Hcu74cc4EC3o6FqYqFcUVowI+Jh2dGUPqmuAxDg0sPRDRnxqqmPbvCThI9JGYTN
wVZzcap4lb8NtDA8cf9ry03rOdSZ8i8JIjizV9Ni3FfmFzcGeQAEHtziXoTBOisEXDdOxJE6YxxN
dRv6L4A3/Nugjr2D01/lK6rN8FBEk/hjj1W362GeKbhJ6fCF8sUmQAPIAjblQLPB5MnHH+LAXvGc
mPvcx/vtgx/ZMF/QGoLhMLvvZpmRkFKZeJzjGOjgZPJ6S/Pk+N7RiHwrBG0vxm6CW8RoEgg4dRZ+
J2he1aidx8SV0SFeJGv4tAvGpzghYKDraDqE02y+kkrUT0a5bX9ww8L/4vkWf/JwpIgtDhzJGGnc
/JOCFr9aSzYiiC55FN0V+Dm2xq5xl+LY9iiYaQu5nzKJXHpdcuw7XTZ3XPa9p5GdDoCswP0Fb867
9BZCMNeoJrzPBWvYjRtKmH09asxe2zq7W6bCeUBDCGm2Feqi8q7+LniE+VRTz30BCaQuVUnPUuos
lCx74dXNWcW39EByDYUq0cDoA+F2DlPCAgmVMOfAGYsLvFpMeNz1HLPqLcd5gk08DVss19aW7290
G5Wqfoj7zH703dntEKhCLz91yxQ9Z1Vto6l1pv+elnZZU00wrCN800BUAvwFOj4VVzgiOib3VqRn
ArY49Mo9rDU5bEsR5yfq3/LDlDS3dtGz+XaswNp03kwSNVHOYY6dGgKYmtakztrtYNdiz9qWRsZp
aX4NpBcQ6ARyrkjuSItkN2Qe4u/SS8TNlKXlzgHKe5K9Gs9ZWLt4ZgL7q1xkeTOOwUyZZ6q4MQUR
1YOGz9DNwkuayBKfAS5VzqLm3BhcEGRo9LSN6vqLTXa7BQ/SHzy/CV+tXO7CWL8WYdXt+epDpoMA
l0t6Nq2iHH/8Vvwuhi7ahoNl8J85mJVbS8Dgkydh+XIf6MA/Yre9cy0/2qA5WQ8AX7ltLllzzKz0
ZGc9MmYbzkTwabt+M13DZSAFIPlAH4aHpSqzum3vuxvs2U/A7uZdTanIrs27t8o27rHqFODeXnwR
D5yqk+u7mLQ6NnQbPK/sT2y90K8E1vjRGf3iZh6tbheXnbrtXWLScfCh5+4ALLlbNZjoWFMy99Zm
dm7j1r04xPNRGamZwP/aYwwACUYtaxvpAuY19LnVwH6OpG1wBaflNv+oW7/eYzs+wZUkE50G+Kw3
S27b/saJFWOqaKfuMBKGr02FEFCF+p1g4JAgqBhxUxg17pvckRQ3eJZ8lKrq94uk3BZYT8ycMM76
XOdZWaOz9rBvDCy/RVve7xr3gtjyig/Krd+pnGHGomSpm7RgHdQNvAeEO7TXoDlUW3owi/D7f5B3
Js2RK2l2/SttWjfKAAccDix6E4GYGWQwOCSZGxiZJDGPjvnX68TrUqmrTWozLWQmM9Wq3iKZyRjg
/t3v3nPLSvcPyu1Gig9iivFKTGIKSjp1B/28Ztg7gyd64NfCrRbJOX22tdkQUPAxrVLfNE6vYRh/
+Xzc3xcJWn3szjL26KvVTQrYOWyuiYtQVjEX2ut20hO/1K3zII3EI6iV5d2IGsJPKp+OKb7tkS0B
vh1zxFNh++14Vl4mP7XIwt/MDs0qwnK78XwbB3VhqG1r1+1LpQaAk9SJ5OCyj0xM/aVOw+g1k2x7
C/bGP7ap8jf0o3orFP0aSMugsWGIRe1+LH3yYAOmS6ynzExg+5zywhkw7npClveoActRcCF7TdgC
0MZtTMdGeFHAftg81IWEWF4rebcMZSXWaILeIW55raTfLX+gBpl7L+p0YCOeb0EvMZ8Vltxlsdwt
XfYyu9nCyJwESuIPrIHfCH1LVcCQ8uisZXNS9Jt+bL9th1ycrPgoMp2ie7BO50EcYB0uAlSRAHXl
0bAbEMfV6Byyepb7pAirD8nzDOwhVwqpC4Y+ajS2dZdUnDCCThWUo0cXHOldFGKuQl2lux261Qpv
Gt4jmu6DgSyJTGxxHw39SYj5x7Jwj6wGjqkJO5crsaXpDX0+M83uXLXuCQQ52zIam1MH1X1nLBUj
/cip4rfW8NyFbfcyOwy4BFspfLGme/MGqVO0caJ+uykC9kTtz0gRZxYa7mrGYgqESU7x2rand/7Q
cIeHdPkkRsaOODXTrRNH5Z1Z4yLi9cZSTOq5hGNXJ/AWaLHfyAi6EiXv8VGFSj3WbFhXYQ/CEsEh
exBS5fcsoMNHkwXoXYF4eTfERiaw02fywjfUn1Z1HVNCZpvFYxkJ+b2wPmbhHZYP9iSse9kL9whd
UH5jBPXPbo8pNhnj5An7eHMCtgINEqJ58m5YRXfmsZkfGhINgW7UH9Yi/l5RuBRE5AbuO8fy3lk+
YdNPy5JQJQc99yI7rc/13LD0aaGi0sUUac1+op55erDYiJap3BL26/d+q9yDIdV8JdCjlyCj+oid
ZRiUhl8e7YmGlNHW5cNUxG8VY/7FDOsMydNr9raqE/LY9g6LabaZ2aJvVeISl28BbM2xVd23KuWk
q8NoU3NvIrXCw7n3XcAXRSZ/mYwyvMwe0LCeBx73x+otLhP52y/z7EiWiQ9wqx1Wkgg6oCrgJqGL
RfFjJNAcit5Fz6uX6Q/trNnaTTj3QhyOAW6lAUM25/ikVHSqVPPidkP0yzNCbpm08AQ9F6K2jQ5L
lO0Kv6sPVpF/TOSmLpyoMJ9srryBKXsy3UgipklujTELxkM9/kmSsWd9WRdHuqRmPtbDcLClZR3V
hMgoNK7EqWCtNcbe2jcxU9RNnrLm+xoH0/+KAC4c0hsugiusiY88b//MeAVO+UBYc+VQW7sVIxpo
WIzmBkRatWUtzcvnjM6DIb15t8RZe0G5LWkkrupPkw8MSVWLuLfoRgypKa5US3OdaHxj37HgPBe+
ydI5SuanMKQKihqe/COz/IVfBTNZUS7xH4YxcRjYMQSIVZBeUFJfCOGM12yAOgK8xrbeYdAbv0n5
9tsmMes9aNy/HAg53OBlKhh6Os+6tLhU6EMClO9hj2FH42dbr54hU/gEPRcmuSFZ15r3S7IKfMMA
M/LJQmCsboSFMuzPNk2/bsORUknwjb1brVnf//hc+IfOv5tK+gewu2L1LJfAZ+HB9dQ8Zm5rbgpV
fDfjtCd39ez1Hj/GGpILTghjlQHj2WtPRVu46A3iWtUdWCl3741ZDR/LgFTqQ299NaTw76q5Cv8Y
3JlyPNdlvx5a6e94e5yNXwzqbC95fecSMnhXXthzN5LyUJlcaVlBwlagjcTYWDlJsb0PPxhwkGVM
d01Z8ohvwEXsBGZ7AEAVO7p5qrxt2KbeH5NcpkPzj5xXcx6q3yDEXQWQgyKAmivShnof/74bF/yt
05Ds5jhM9q6wpw+3jAvOjqykYaSfscY45fIYsQM+ZnKZHg2tR42/NiMs4ANJIPy8HBaUiqvPdv8j
miFluC00oprzjUe8JoY9O8XGzcb27KHqsmjqKAnoO0LaNDRVj53syONhHGi/zSUano3SHeGPDI6G
LoajghW6Xa3wRHjvBBmandLiJ6Ft4siGAl0bKc++eJEF64aNJB7zDB3b1H0c1AaW3Ukt4tiGQmyN
eS7eeplxc10Uphy+7rBr8ur+lla9p56Jte+ilzmo4nIsVk4h9CVTXf3A5ZrsA3vEed+mRK5BxjXD
Naoacg5JLPND7RbeDnNW+5TW3GFJNWbFvhC+E/hMMXcisqJ1k5f6xQWuiEGVBdqss9uSxEt2YRsi
mJMGSA9jSRBY6nE5wuiukXGX8Y2t2PDscwt97MkbbusltV8LMSVHf7DSz0j1nEXhuNzLRdbIv7UZ
3RECt86lJm8U0waJOT6XB7OGuQPoeSFTWeHl/BgcYiPYdGzzo3CtDAOmWqZfDronWktKSTN5Ncds
NpFf9Sdj0dbGrnBnrprQWLazyuoz53j9Tq1c/ToQFbulEBkMvE6vZgKXD5jFvBdXZepI9Syu6H6Q
wWiI4l42M1estNNZs1JpMrxZqnMDaabxA/lZsWu1tSgsCJn7vlCkwKXBNFcdRMeTkdHYVySpwsUO
fGOjmjBFRHcj3lrvox5RQG4QwAXRamvOzOD8HtZaoMgP4gal8Xi6ZvTzEY6/aQ8kaYu9Bd04aA1M
c3ZuNscq08S4S/ZdnwZZLdbWKdclP3NxvOBSLTo0qxqyRhLRM6EarrcG+4+EMMM5cST/WEFiWk4O
1qT/76VdRVzHpBbSF+yMEUVs+78sxLr7+PrI4v9oT/1f/oB/EDBsQebetVyf+eyvBqy/a73ib8is
pntryOX//Aep11Z/MxWzlmlTXA6OVf1P6Kst/sa/Dng31wkfYz9l4v9D8v57JdV/VY3F/fyfpF5D
gLzgWoov6J8lXieHJsAKPt7jhCm2MCN9d5XWHC/UivNMIdtHv4UySo9Hf6uPZifVERhpDPXZpeGC
BTfO8JI9TREgC7av0gj7e+178yuLEN+hZtErUX2yIoPOPzb+FWuEflSZ6UxrlbLMQPFaIOqsoNUZ
7boerHCjbTPEGJsSg/ocPAbTw4Cr5KwR5Y85JISPIZzLT26xUjMBpzXqXdlSuCMTP1rng3ZN+Omu
+7udMzpJ7Mqf5t1sdnxpBXJqc9AVRj6Wv7GTBn1tpc0x9dzkEe6qjNbp0jbPUvXFU0+ii0hvP4Rr
yEbuu5iz4gKJYTY4mQWnDSUueb4Vc0OHMUUG5nuTclNc+bbRJms/69R1IpwJux5P7p9UMiP5aeEc
Sb1HV2mQbmlwpDwJmfa/TBShC2jc4ord391BoWJXBFlnN5hTiXZy2z0NknpPqPvNxkakRSgaDW9L
EU/Rky3s4z/+SAHk3sj1jegm3IE2xmxcTrXhUh7AAPFk0hTznYwFENowqpv3RRAwY6BNIT7olJGm
cPDFKQfU9gpXcHeBMgIyN00nyCJTvZDyieZhl7Fcm+g0GsYXZbnGa0PKlkZtSAwvXm+x7fRdOHGb
xMjNi+fGJNGssdm1C+t4krdZRMIj0qDH3NvJw5msMA+H/im1s+4uLWOQZ43dlnuVNgnb0qJBZM/w
kf0unMxoA+n0+jsqwulZDtXIycbEQdUFBVdrFfbeGZcSEcCoKvMcTrwjdlmTav9B+n2OAXZOQXpL
n/qH1WzkFWrRoib6D/HPgkgZSsOGb7ao7zK1wxsooJFYX9ISCzWGzdxaG36BE7eTbf17cfL4zRQ1
8JFbucNDcUtOcH0uyMnQRVGMiK8KTycvLCHWxPkrJTVgwlnb/EVTwDY7vkpcKi2vvhu9oQaGPww2
aj62uQi/s9Dt9l6K/fEP+WuoMUzQ1rCzi5Dhkb+rq7aqRW6/wOG17no/vpVl5TmT9jjqP1jdpo2B
r7MMTEpM/vRaaOPOMhKASkPf+7+dallgt8UD5a4O1rYDXtLipUF3/JrlkrxPURZ6q9YPSSaWSXHb
vVZym5oG5dOOVY6HOlbQFOPUhcCRGFjdAkE5A5ULVdZZ3Iqjfjv7jBWreJm9b39oXRFk2gd+oLBS
rIapUzc+gaYBl8DmKqed5snIfU1IS+pfaRqb9860LFtGlK4iaz0BY6lbf3gE2qd/ja2kxECO1WlZ
rAYUBE78zYRHwaWkCxwndx1GQKOKHeanMue1KKroVsw61L/mgj1zaWUy3ripq3GGhk4FsDqaBKws
my5xPpUjC/ERp1oscanSk+Oi5VUDfRxgDSDw9spf48jpznmWz1f6L2O0N5LK4SaHMbFrIkPurDo3
D4q6UhRG3sb31s+Wr86AsrERnTmfiaEY5x4M59kngcVSnHX+dSzq5GkYDPzUzEvWwRzdZe/osL0m
3jg8aCLvHXeR0giiqi/fbsTgzUCN+laHYfjcwUdJsH5EyxbEfk5mxa/h4WH0KtcL2PzfZTJWDxQZ
y41uIn+V+tN06MN2+bpdaT1crXFl7bKMGyFgoZn3nlqLGBbHCCqnrpiK6bAR49FnQ1BxrcAoyTO8
e+HdYVNhzmzd7WIkgpt3zXw05MTNfPS07e8qtGAsHEafkfexgRSHNK9+5tJ2nzuHMRfbfw/xDokk
/W1VTv0mmxGZsmlanO2idzq5daAyQBfI0gx3m8KEthO1Wb/q1Eqzq/AqxrKOShiu3qbTBHRjmOIU
p7QqBQMv/62OtTOmlVvjq9qLfLSdQ2vO2n6om7o9RwtIfaIE/pwFKhL+fduo/HOKo/gnNuiCwITF
9kS0mvEnB9+9UpQU7VIufPE6xxW6CWfKSCFyqwTZFOU+MKpmOjrUoeF3w6xwxEzrgsmgU1ZT795V
KN+CKdKKKKAfvHC6jHVDVMEge7Abitg8WB0c50H1OSBN9LFp29h2eme3aOXUEnT23qR/cDdMkGqm
hfg1daX1qtWkvOe0puOtKEq4gI1jAkF3i/STcoZyY+b2aZwY8FcpxsxoVfEvfKzRvH/ZuQfpyeDG
sY7mDloOc/5A6d5oJkHUqerI10ZWv2g3bGjn6fSerPuu0/mCHoVBge4Q/9TdKtfSrPGdVVz6+TEm
sxfxdWkR1xPClBjZFvZ5N7V/11pQMaZHYcEL8sxh+co5DTiok+45R3A9wbWY1nMRems43t2VwXkg
zJqDqIg6+8jG50NRbh8seL72y2hDqsez+2ITed8jjyq+unmegyu0nO8m8cNhDT7Ov/SWZW8puO2x
SyhsOmD0GAVJ3QIfYIOyspOEfMyYpNPdYjfdXRlV1G8MYXYGITH1m3QsGyIME7MXhXAWpJ3OtcJs
jY3IIh07ExNekiY7LAkId5E6+XHio3bnUYp2Io/hnPq495pVUvf6DfsWbgxZen9cpMWS3IrTPDhF
7l3paFP7tOtKa+3UIVu2yRBfmF9xQWkqSpoUXaLJl8Sh6ixy9qbs6hcTnOFu7Hn7K7+J3wrWvXSc
4d+nNMKNTJaJqbovM5/i54R9yAZduVq7bVf/7mD8kMNuuudGaP0Hj1Z9cTt3OuMmn4mhZml0r6VW
DFwq3o2STmyohLUNHE0KhdfLTkkt9Pn0gpGWhTAc7ug7jJv4oQgN+y7ta0R2Cn2QbkfWEhygVd+/
41xUGzU03pPhYD7kARBG74q6HwTtZJh+G25skON3sIilXTq9sjJ3d7GHB9zH33b0AYz88O9tL/jx
2dwtPQLuQrkg1zPWlcjXLaQCfx5puEz1KNPAjqDLrFw5z48Ab7wtRRrj6wJ9YEvJafHhC5erRg3q
keW7DscOinNHhkc0NvwHnnp3QElIluPzbh+T1gbpRMUgId4OIoPP03vq8g1IsjY5qtToq13ftZD0
65a60YA9I27G3Iqte13Xzi+hxoHCam1CY0iG4rbobikLQdxqvVPCKpfiJWfSHS0+Pj50bzEXNm5M
juxD5rF9H7ukxYbKboWSMvBPZxYKdhUgXMQHPiE+uyuRdGzLFYfaKD0LmYvs1Ep7PbprVKQ9VLAi
f4W10VyR73S2apmHrinsumCwhmhN1as6JVp6D9bUm9+kWBCL+BTgp+TcvW0VBVkd+A6tfIL/Ca02
mbkSrMZWxyXgtgXh1DIYYS6eBF+wxa7k7FUugOFmGT3fHG9/EWc5KoazSHQdosEVUYS9t1I71+q8
a56LugkWf/SWVeXnzk9KAaPEJ2ZYL7405o/EM8wvj1b6fl9hp0JtaNuu57KKTMwCvJnqdU4kmx1I
h/MfU9ePiIDxdAsx69mvLQweicax53gwi1TVPvZeqYNWtTyiqKN2tzO3tjRwJkts/Ji1lmfSjrty
XR1++GMjKB/jirHh1kvXY1v4Mt9MtXtLyUa58QMUdeGO1rdYvPnFVwvVAFs6W6dNq2y+Jg7ncsAn
m5K2JjWrD9tvanFhvM834UDnBv810VGXE8sv62oUt0Z0gjN8qgQ17018CXM8tHbmRQ8ZJhDwM65W
oG4G0Syr1h7pMFP8yOglTRz+TRZ7odd6VJ4OGj/Mf4ChiWtr5+wocpMlex42VHOlxhLQcs6b3E6I
q3YLvDW0axrgTW6AK5x9ZhCVSPH9YvJZrJNMrqQZ1R9xbrSg5xby95O1LJAbLP9ndkgE70KD/eQZ
/5DxPBjUvqIMa/CpbLEYyZg5xa6z+/CISxilGApTx13Fiq6c3JB1SF3jZAsrgAndra8R9pO9Mw3W
kUOj0q3iDNlErWg2riCgTPEH6p+TgjQ2TNVvfOJgROl0D5m4c47whc037gHNBl5XuQVdYmNcRHJb
qZFtx8on2UG7YwT8EWb7tXJudObCzineCSGVrUrQFo/KxGOJkZpCLOn58nTb+2+4wYUb4Yaf3FP9
Hf2++abqO5ZAvh/9xuvdfc4g5uG4JlZ4M7hmrO4q9Rgtlqb22CkwtVRGvlsM4mkzhsHnaaIMLu6s
d1pM4keJez0YxITxO3TldPTw7uydOo9OrltnvO5ucvTiHBoF9iK5qzJT/Gpa/PNkQSr3dkPHkMW2
NYlWynHoZuiilNtslpiftM77gE90tMn44ugz1iFQTYPNcNwOYGaEkaRdEKEJH6qq5xLNHr56riJu
vFzh3IvrTs6Ts4AHgtdrAGsH4j660ARvOfjhmR7XCNHeE+LgRpReYWmJn/nqhe8xcVcebWydeDxG
uFxRunDZ56VZ3JcgOY52GLsXulFoS2rweiQr2zWzszTsnsBibN8nYpnoki/TFIh6E81odoURxGav
aAmOZh2wae6eZpEnL/R8DRds4PIP312LmF/rfzeYTrctRiwsu5DEDUBZjgXrseJWbxHMkI2bnpWJ
RWZlDmgZRQchO+kxm616r0gPQHRA25ZFQfdKU5CIMKaDqF0AgLkznYycXzZT/BDoRCUo0O4WxpO5
3f9qOepi/rYm35qmxc80KRoJ8Zk/d3FPimPuawjddTy62wYX6jq2xcTGGZfG+nZzoYlWxeWzVVh0
ahC/vFSO+FEMg5zK1NMRbemN7m52JvV6Oz43Q0Yn6jWfnPHV5VDmvVwaRPl+qLqvzAH89q8M5znd
0na+t2fJjSZvpykwoUpQWzDH8gGxteyD3E/xefxfURF339X9R/Gt/zKA/sMQ+u8W0H/85/8b/lDb
cW+VSf/7YPtL1320/3JpP76+9T+ph3//k3/XC52/eaYlTPydLgZKkh3/wRtq+rawkBCF7QnvVif/
904M0u0kkXFsojBiOAfu9A9vKOl2z3FM/iT20BtmV/yfCIbooP+Ey7Uom0IyRLQkQSQs+5Z9//Nx
TcpI/9t/s/61g6vltr0cdnXa+U8jlIsHSr3dGntC0n4a/pKdRpOz598/LZh8o+/q77rlv9ANeKmS
srv9JNf5z55Ui7i/y85Z4pYXrif/09/c61ujlKRu2nX6cMs1TNYfhQD6xdxvOVDIayujDoPUwFte
pwg3kDqxcCI62KDEstF0d5yollhrjr73EHc9djSLnIZj8dhdey2+f5PLCOW8Raj7/ShuOW7mR3RO
a+yQ0evKmz/tkVGhm9uSXZet3gtijB9zJfzXwkyLGDjYMDzStcQAnXVYslDIAJp7dcjFY7BEf2t1
TLbSIibnFcXJSSqu7mzuRhheeik/08ZYx509BAtMt0CHFUC61rrT7Zg+4uFRv/zFbXY28OC7tqgt
1gy4DmCORm74YgwUBG8WOksO7D2wloTzN5tG2rQ4AsIhFYdOTGkwjvEFHVdth6kAha4quGVW+Zok
mGHHWxuINYqngUQVEWz6HQo4Suxt6LgvKqAwvu08lPUYeBN5P2Fzw40YPdZjC3+9rN18zd2GgaZu
qT+YxEdt5CVhUedkSvamDGYrHI+7EizWeAN7NQCsUP38HRwkvdaSIl8dV2yyQz0+jG3f3Jl93R1g
/tFCjwN/ywBREHxw+jWOoHJNfgAr/5ioTeaxftdUDu2gtvUHYWqLilZbHhyTOJvB1WhjtX1/xFDM
IDkCFVzo5Fv3shT7DKPmltqU4si+ESaDzMOgXYDML2MLIobcTrTSVpRDDDOcr5pLMr2lLM+V4Rr3
KEvlwWLjeZ2BpmdB6VAdGume5RwNSDG2ErC36ZqUXBEFOJa4ZmeooxTH2I7+ILAMMrZm4jTWCbCu
96h3vDNRNesT6GjxxZIbby7+LG4QIh57dn3ZnQlVhYKy1kzuU+HTXzE3J6QP41jYdX2Ml4Jh3QNV
xzncYs80QUAtt7s7/VbAubCR0LzuumyO3OpS5MiIKzOUN7hBlRFq5FJz74C8NNeTZed3uS6s3YSk
VezArHhPhTTaBgabYwYNHdhiIw0LaNmCKHA20SVRZpt5eBRwYLZOFM/RMYpq9pl4SNW77jxunSGz
6X2jbBCg0NvJu42eebh5oku241B4Fr5Qh8waQZXFphcRnsid54obfngD5CUzL+aNImHPzkhkC4Yr
2lM1vPqkr8Gd0hb1lLmTsE+R4bTjxpP4MY/z2FnfVVM3O9curNfMjpt+1xWW88OON/S3XBBnWkh1
w36Is08aVw8b2JZ84HLKNFXKRFdEa2MBh+SwsnMA1r0Ak8DW3zi1tWlta/5nr2WUqGuPrWrk31fo
bb4YLBPnLzfKPnUR32HB3NWm4Wz7mbBlQV/Mns5L+8GlISxoHIKKHWxvDyvUHUJmtlqQbnGK1zoo
2Ljs07q5L91FXxgcvuKMNAo2+GIddnm0N1NVn0ulcFlE/EZqLvAG07xziUOj28Gl9oD4ccHvxqn6
XNyWwldSLvfmnHLtLeZwvAt1Nv0URUichohWcmL0ETEfYA/6wlLOrDTaWVqfCkfqMWcKPPlKPUwK
LBu7YquzA4vpyf1uKPnK2VLSjwEq1Sj4Xhpv1M+S19BsPF1LvmTxrCiTH/pHFEWcbPCovVsyZTgu
/fIN6o/nBykn5xbiCgNfzOo8QL+VToa9z5+MaIPUgPWni4uLYVohhT12b6NBj+FV5U5mM3AsbYcy
meGGiJrhT2cULKjGXlN6RBQZTnk3P3gtqMO5q+AVpmCj+GSFLdfBIfr0hpS+31J6e+YMfjGpzHWO
jYluUiFevJzwvOR9XOHH5idMfIBBk98PIagBjKj7PhcM8oU8EotS51q48bF35Q+nU3JPxpD2hBYI
Oh6QReoDG5BpXYcgBzbtshA2S3RklQiCTftFyzSLB5iw5p1yS40iBL5Cb+LWoO3OkwNx1ni4JvS/
/WKKyjY5c9G3GVv9DjPCRJSNL8xONqzT9nWNs3kzDIN333RZ8ap4n+CxWu0eW0YJI9N1LnpqQlo9
cst50k3BY7ZbSi6OiI4m00rroj3U3A5Ye+NI3WR1u5yZ+G1INCaLOVltZaGXHYuJ4aQSP5ja8s0A
KFBABNWUvmZgZFWAHmpbeIJp1VohCHg4vKkyfB4zwXompOXuXmkF82R2W4FaMDbwbMtHBPpyFZPm
DXRdGJe8c8L7ibs0P5SIgOdsTXJcwDluuAlmAtg3hwLpazN6TntKGe8M2bLXzJKIXyE++4P51ajp
z8zznYyH4qpgivmQLIxSBmmwvQGncZVEBNyEyO/Y+k8b6Mhy5w1s3MNIhLhYI97keHJOqYxeI+rC
Nk2HCD6GI49n8q6rsXP0sC6MJb4WUz1vqjTZUom5STA6bLu5F3fxlJRBzswM2EMlX1Mk8AD1A5OI
9lCFDMjU1TRluDSIIkasA3YsigCjkavZcBe0qfkpTYIPy0uYIyaJoqo3hcsLmzdleK68odqFun4Z
ZUxVZlW2+86X/e2qQVAVDXBXuZ614wmE7Cpr6D9Z625MihwDSVB1TwMhgm7qX7Az8/UthPMw8b5j
7SKiKdphcnZG5iabbFIRkL5b/aPdwgHUWBBOXBf0O/MfbyqsbrkFLKAvblL7m9TqNFyBMhzffWXm
V9Ut5sn08+xHTxLHHkfOwRr88RdEMDfoxVRhjpRmBVeHlGAQKTP8MeOl36PpeeQHkIsCjtlwZwye
xF6bWPElMnxOziwazCP2JrJ+IrU/fLIJd4MppgescZQq38CeCa83jsXIZwsKNSktjmxVk6fIt5jw
6WZ5RvYOv3MdLgOeWK/Y4Y1PMh5MVnhIO1MeI15qE59Y6m8i20hwuE+aYZmVKfkSXE67whTWq+14
/sqRDr3M2Kn9dSzy6It0gDmQMPRVxZtQAivzPONZKDfdJ/CHT+mULrvSnIc3R3bFCSdhCViN68P9
XJZ6KzRNokcW3BmUkthenrN0nr/7FNE/qPH5X1voRFc/roA/ZAmMZa62/Xrkar9NQfG+enNl3odx
WR7j0DJ3M3AFjEdkbAhBtqwmE6eBdlyY+UlOxvQ8jIWzH1htPxq+3XGbdMOLrSuPqdmzTl3pqTcD
kAH1Dk31ZjshC3dLrtwuuofu6t7hEwYV1xhygKuZQSfGssRcyRPPYg5fkjvHZAfHaqnFMcfOf0Uj
J2YB1syUJmNdzAmTuXyYMth0VIShSPt52azEUN6sjzNJNYj87N34F5Reab3Y7jBQrdl29jPJZiCP
iwEY+cIRwfkG43+YeYBZ1KFpDzoDESpSQ6W/de1y2fquc7Me0lWhcv8jTWprg5ci4zlTzjsxpAzo
UGq/uLSArHPxEK+jJUcBowup3BVybA91M+h3vrTL1fA1t005lbus5S9BuhSbFA1sI1lNQqKxo0s1
teJ+1OYwfVTM/M1jW0Mnfr7dtcqgw2kVMokw4K0JAqQjnT7tFK4dMRBtZdVsoExil9jJukqv1HRF
zxM6y8+CbRcEvwt1AoJwtOtbUz/SIGC995XvPPfTSFnd3Ar/7YbaXjZpkpRPEWaEr2mk/dVwHfuj
cQQkb9UkCW8HCufV5IL63dqkLKKxwi3GCry5zq3Fs2Khu4QLm7Z4qsmuiXbNlPHIbjXKh8vb/ZEB
pX+Rrum2z17huN19WDWOTUviKCB+0qa9QZ9GtrBxJqw9Gc194BcRq8akt+bkUFt8CIOelETKvV23
m66YXXiQGd9e4OcePUGch6fKSvGyZHZTw6JQMZE4A98+apSy+L4rSNfUZ0SHpurt95wF6q60fPRR
X/QfgpFo3Th1c22l85gYsExINrIC9LxTN0eEL/gcEo52zY9UwfKNSj893CpjXmH0Gm9WXUlv4/qz
8+7C/j0O3ThvwaVVD2Kx3ceI9CY7sWgK905KwSpVtwdu1PHdJJxx3+h+2fe8hB+Dioa7rjLcixPX
7RZn/84iOfyQqHQ+dq6wgh58/bUEA332EVD/stdDEwZYScjQazBKqhwORNUuaM3UJZ+R7H7T0fQF
PWd67GszBA/TtAVPa6FpPnAH/6dnv7KO+yLZIruxlxxF/Np6fv9rTPnm5EbZ/UrzCEL85NrnEt7b
Mcmd4hF7+0/k3Dr66s6/UhMJpIB9D7erpP52bAdXbDSKfQm76xm+ZXdcItpdrKUbXzOLkgZK2OJ7
9oNoWUtrw9gHML0prLq7o5CQblroWaiHRfw4IAAEdp3cNp3pWF96ZtLPZhbOY0ywbDvDOGbHUbUP
A4bQA77oX705JVUweSCP10lh95uJUuY1vmaxzfpu+YjBobLP6020NViuc5eKt4GOPKJCqBjwiP23
BF/f7xAT9w7Ohz5wrA7XmQXg74S72D3GAXq7dNixy8+yp45bHnkYWKbbBYzVEQRhfQ41H/lB87xX
ddX/ZseIq2fpko/Z9QiNgSvDkFjivMW/m5KonPl2obqaQYwzeLXQOQKQ7wbmnJmxqPfZLnWcnmG0
h6+5J/VR1mH6CgOdATV2CybBgTrQmlV2EdvWRdGscAzVMAbG0OfP01yLc2wU5Q8YbbZtoEkEdKi0
uzcLzrzVXIb2lxfRm7bGXdSesOvctpqwkPYGHzRrY9PTCxW0y2DbNVkXBZXh1L+6qW7Y5PqT9ZTJ
uX5WrdAfqQEnGab0jZNDMUP5pnVOa2BnIqb7Ec+Xkwaodll4+v136s5tt3EkzdbvMvcskEEySF7M
BkYSdZYlH9Lp9A1hp9M8n4PHp5+P3rUbWY3uHszFALOBRqGqujLttCRG/Otf61vPNKdC2Um+iDsg
E60GDwMIrVANzFdgE833XhbyuRT5jDfUKd9Ab1Q4dnXneykRaexcleeQmxp7fJ4dfENJvqF4LmPD
5lgP1GkbviEbYEN2314bg9YF+Nbqrcu7/mQsQKFWuNjPyjjbw/UFN7SAh7BUGyu8I9VL4+hUqlAY
+mBnqb2mvSFgqbpWPOLLNcy/4qMkGTzeITNH9l6TxDFt/ATTwo02nosv8FFFL8pnr1vuFjLO5E/J
NKIPY38HiEbm7HvKDEnJaGzvWyeG/cQfPuRO8AVXElFr5fhI++Y86X30Q3ix8eQkBW+g2Jj5HjRW
zhN1FCNCUFg84536pEcPdFPtTMXbDJ7js+QOeohsjccQttlNlNcsDUGc7yQIqDRE2DKoFwI8DQDM
njaKo3k9KGWuh4UhxWXsmQxPeZya9lEPBrGD2qqdaK/ELxxCn2IXb280WZ7Tjn0em+4HFbfWNTCD
/ExPktBW5hfMagzSg62K4kR/gTzE48TbAaCdfZzzpqPyMDKXYyonR6nqjedkmLG9lk+aNp9Gqrou
cThFG0SPZmd4gf4e8fZ5r1iUzARgS/jTOLdOVIbal54JaiszU7HZdG7THBk7zmZM/2jySPKGSQJV
s4ddpmFZIDHaXG2hXxdN6IcuA1CNeTWg0KdakVy52RGFRbBPLhG8T9Su1mYH5JEHXncJgyfJ6NlC
f5vVxhyj7FnPHAoCvaGR91wNsHGkURpcRRJjHx6cdq8syt8TPOIbc7EUu8HE5zILPAR4I6fThDBU
waFXNierQUtcW50IvtchJbxtU7U/EswuFzR6cpysynmAW719b8Zdfan5auuyroMbxHbzolcaSEbi
9c6pwyK/N/HQHAXEzBMrteoUW7FLvJ90bjHQZrX4uIoXAibqirjWKt82W640Ls5Ev+61aaDKuEr8
0JpwQ9XzBuKauZ5DoX9ohE0OPXu0R8mTiWaMDlpQXc0s3Wc33YZJF24bW5+v5JriXSQcMm8GJtDL
mKrqnqYsnbceG7ZdRGf9XrLSJbGSOcfKrpJv0sb1wMO7rdEb2QhViFfGig91e2UmEKw2KEEkyNJz
5yK+b7YcZqqE2OZMI+OegZlNaN9cRetmMpGyNyaWzSu9wieXjNl477CAWdPwqB1UJqujVrJZn1jc
vOoxFxCNvfGmzRMsZHTOMK7jrs/rK8tMhbsVDpxBQGRaWjjtg7Lg+WSjM2yx1IBpKaKEFe4EYsO3
zIjPeNkjN0h3CnZdWjfLUkf0dwbet2fQZ8azOxQhUdSJLiaUqzlc9zKJqVMEIIURK6ZUEoalvo3t
diRCSQio2OK11MtTH0UCSbYqieviluQNGaWh9p2agvbogvFGe+YSjVclSvoHFjtNTHJIxo+RM0OK
pUYdsZe8oj1s8F52n4mTz7u5G+RrKmb54LKYN7ZOkWn0XyaE1be2yRaQEFeEbyLLpAAaB0fiocW2
nBJ9jwUoWtervneWmbz3mj7NsB8H3TqMC4LkOCP1P8XWXLzUZjDstKSor5QbsaIM7bq9h+lC8FSQ
srhVA0Kc2VukqFL1g34jdmwulgXD8LxXrTSjbTVhs4pNxzy2rsifkzZRJFfJ929xQgpYD0aGkKIO
/BTo49Sr8U7GLXwlm/jRo1I9665gmp+QL212q8K5mRP0SPoZ3OocQmhqV6o23Q9UA2lj8hL4b/SG
1YE2jpq10Zyh2aMhU4PUhOX4EruSAwIJdbqo3HL8LrqPK6fr2JxL7yklI3cOIdFaqWxSAO8sxwPB
SbAnoc9qNp4j9e5CXae1m+oCgvZQePsVqrN9T7bKJHk3sCbfxM4Eo0uZKLWbvnSLdGOaZbLlGBG3
zPLUvTmJ+TvC+XCvkf7DmGuQxoWCiWurMr+ZaTpezUpZPjaKQd+WsZg2Ld7MK4CVibl8cOWrqtKI
fKHMTjjD+lujCWrPwN9E1ql2KRrgJcj4a+RCBZhibllr5Wj9C85IEHSSy/U2skc6ZqN4vILLwPXg
0OoEGIIfxH2ZNLO2DisRfgRG5CwuWcN4pOeJppo41/PHJCbPM2oBA7Qn8R/b9CuupRcxSI25ad81
pdE+1Di0HsRgFtcJU3UCGCjG2wwR8k7OCVY1HEbyotPUhYxTtEmxZ/1vfJORJ04EyGS4zgl74Xaj
m4gVTZI7RyrZgp9xms9vlceHxye1yOzZ6/UCfZujYiMnkzFubvrsO++2vl8XWcxJgOo5XlvdDH4O
mloecHyICNtn3x3HFAfTUPNFF1QekRLSd2Gdtyee7RxArad/tBbNHhuv5OQbKjCDUour+1E2znEk
dHi2BtUfZjPqPtvOIs/E25Z6DterQZTSkvNLssXeNFm3YYbIqCCWqtgX1uwcbZ7bmAipjLXAeR01
AQl1Tqfuo0jowlnPUKd2+FSLfWI5I3e0MK/fjEqnHTnsnPKBEQn1G9LKt7Q33XuX29nPuXKcx1k0
/KXhOdSGff0SqoUjQJyedUfstBqlCfrgd/wMHwu6FH9yAuXuKnEG70mbDTNYF3kjYr9soxv0hfah
LFPMgTPPFnptOss6ebpSt9x0slNl8IuMoFwSndK5ybFATdCnvHudkdWWA7kXFzq02m3gMJVAdh6y
B1xkabKOvERQHRGU8z0UJF4RLjdnTBDynuVWcch0I3ogVlAtrZQ2ONCaUcOii7ppYOfP0RBc836S
R35ZeOXTrb2P4PTW/ONLFPSpb8Ql9CZvdu866oRv05h/1IZNF11HuirCTkvcZ7pI0u2P8WAOu6Z0
4MNE3uME3I7CiGyJ/yFdHlSrY4k28WX6CTHmJ3Pgz+VJhw/PtKD0Mj7XUBraYdszvrKh6VA4NLLM
B8W1/RUjtqQ9WTdwMplj82BxoWcSyGy8Ly5pg1U/jtUx7m0zX01e2AKTGpsz29WfZZOKdFWp1r5G
oXAugyyt+xE547XAuWVjvA9C/AId65uo49006OGepyr4k7hw16GOpkCYVnxWRQDpudXrpYa9bDWq
1Wd+iJvUHigVtrkinDoqqL+bIUcWJZNcWSIUztQQA1Quti1Qb4zqmX2qOuT8fGEpqHI/Ro270R3d
9F1KncqdbtoWp2k4srRSKn+lwxgCUDB3fiYn97Mnv38iTQXrg+P+h+5EOp6oLqORAierd6Q5mous
gxl1Y84dE4yg+PSEMR4pJ6/hXLPNQe6t7LfKtgoLboOiRFBreUeikdAwg45xUaPNQ85zajr/VBs9
2hTlbCEfD0+xM1of5TCN7zHX1ifAtF2zohJuef4HRXeWXkIrygxV+bVO2V+ueCpALeOZx4SXM+Ot
+oSHcU/uhD1MqkwOGpI5l0HT9ffMtGnKHKoAokgzcXBNhScPAdjBE38oCrY4g0ea9EywPjYR/k2C
cfXQtDY9ZbSeFhUmdzrgayq+2NtE3lbgnSaNih3ED6ROSUcZCC3YKCeeL10cLABRvKNHYkntMRzb
3CSAOTk/8aDS9iJ1Nn6E7ktOKxFXwdJmNdl3VR5HzQqhjcBjEnGKrUh5LDx22Zn1Gas5XwbvH+VB
lJB7tOxZxresb9ijiCKFuu2MWEMDTTsgsudgMZp2+RcDHzqi6bH4xs7WzEBeitxZ4222P0jaFncV
G9R7Di/uLhnH5SqAMdQelJ4beDVxCL2gN2NnSxPtKVymq9xVdFyF3qjWFvtBf6DJdjNSdndxvV7g
iAFZoJD7sOqlWC8tgoLB1sZFsPYQh09zrhtHMATj3aSz8SbQhUhOLSqcnkb4risNPlm98LVkuLc0
lNGoHZiu25eOS/hxCorsADFKAz9otJthqvtfRmUnl47rxJ1Yns4heYmN4+jFWesrnH49fwfTTkVE
Flv9Rdfq+K4No/QCLEr4pdJJYZOYbfH92+ol6qr5vun74kxB6dKSZGi+JYL8kBmO/jOregiUlduc
czpOr8FcJ4Su4iHe4OWcf4LQi/YhtQYHiNhAIDvoxwOeL3v7P+L6ucQ/G0zrn+rvbT+/U+H+z/9H
3iAIcCDdLP2/9gcRLHwrPn7PFv72a/9Gj9Mt4WGG4UjQ8Xf87hCyHd54sBkc4ys1+P/8QcYflnSE
8DAIGTjkF6NSiw0x+vd/E+4f/B+u9FzH1K2vrOF/I1AoHXB4f3UImSZfnnWodNhomAul7neHUBRM
VUO4A4UgsWm/YBAeAAXZxP6JFNlvLYb3e2PCC0pVgc6DbiaYhRlaii1+CMWaxxnOUPnjddrznMKZ
QUNo9a2jH6NAmFuz3rY3kayzg0MxwTvsJO72SQwCJVEhxw8S/tL96tqck1NOJx8PVf0hyDD/F6qe
r8IEW5DVNA8lRcd3IQnTswnrRl9Ph71WVM2vsOkBLCNdYQvNWWJmnuHe6aqLz6FLSfLEHM/Fv4MM
Rtzdt1Qe+61KXIJshrf2ohnXkEH4N0pM7yNh0UfpYz3pW6MNrB3FSvqjM8fxNa0w8vDKOJscEIVD
sIKwtWbEYqMzJW/F7BRibZIwiTkxm7fMNfhGQdFA4HVr/E5hT/8N3uae7JLduffc/sKNrCtyYa5V
vetUu91ZqX62Zi7znn4hbLlA1YlM0HfY984JSMl9pIHksa3uRsvyReOV23BqqS3Mi90sw+YwuMmo
tkjRGb2fWg52wx0HtUHNkE/KdvAqk62gMc2w4nuqbU8NNVCrCnGfTlFWACu3BH4T5ZOH7xTdi1kG
mtybZmrTZcIj/+olIwG02a1uOA27cj0LTT7Re1Ufm2Rq96PUdPbbiDprXZnhRm87JTkpAn9W5aOb
RKBe8tHZ97BD9rQb999600YcqEI7hX85M/Kb4Fx0h+G+FLX2szVVsO5SW3COSqyWXTE43wcm2BNN
D3RPhhGKBgPH5Afk9j5iObDs5N25Z4eGA7ek/G1HHK547W0hr05JjDUz9OS9qcofWFucHx6O752T
F+lDnlr9DfEG3TKmMxykq34u4to5E7+hosNgG8cxdw7KMWQjCbGkqU1t79E4u2M/Je4dRvsYHZ2F
LvMi72yb6Z+YWndHpTChlNHifsLuY1wbTm6cp7kpSX0ZifOsHBFhc/OG6IAtaXociW0eCGcZN2FQ
Ue6z6O3fuFYMEOdprzBnqM59OqvXIV88INBY92xlzadWdxEi3aEcrkCSm9eMHvCGdqQZJaYfNbu+
8/DCUH445OQzSTK36L2p5qc40Gs/YILGC56Ou2JmlbQubDnceinzZ6vUIL21Gi9FzeI48ltuoNaq
gFxxmhlD1iZYXKIU9BNqMQR0HhsGGl0ssDtFNkozCcwbVWrq3NPcdRuN3qWMzrGnR6jgxtFKFR3u
Vm1QzuiJ8KqriZiqMBKx7Vkv+PHocD2Esqqd8iCtOeiWalW+KEofe5riEqD/33Dcdb6ikM5Hk8s2
hmuNeweGcL1T2lAxjjMjYOaqzlEOjaOv1EgHsuOaW5cC1IY7fBafRQI3CBeMPFP1Op6Au0VcZQXZ
Ir2iuirP8le74vjlHU0j51pM3yoCiTTAV2bwZDS5eDfEzP5+qL014auGO2dFftRC449Bi+2c2OAz
RtAlvSN3MNyTwh3vJ9smwcImRK0r7DkbHq0+XIO9Vut0CELYPrM/hd+R2v2Rkb2+GdLLb7Ht2M+1
JodnSLvlrwHj/7yax1Lsg9nVHh2sCteeiekZqw0pNKMakpMaEhJGykmA+ni8pQvT/CwIj9JlPVTP
dqkbGw0/4XOMaYM3BUsXCkay2TeNSW4TyzN2IkkjbBvRsO7nkK45q+HSqCE6PloOOmgUEe9dmcAS
DjjTzHOY0yA55RIPhqeok0BF2IRAcw9J03kvhdY427oV3QPJ4eDGP5LBQW59iQcj34EcjLYKhfNO
yLa76yUoy8lR/dYyRP7Kwt979XBk3sDnxDtSVwQB5lTwbpfKz/vGlGsckeLQpPSIGXWe40XK0ohS
56w7Vj2xw6Fzm4M1G/mtqum6TdL4p2hGd41p5wgvaYGFqC0QqtfKnEH2Tp3zEEK+DvNxOriREz7V
Sdb/ojVz2MjGHHeqwY/PdleABZTTDPiYOABlZ401DFsqxtEvFMGOc+VoS2wCgiICOjF4l76FALVh
bydskJbwsWW+NFNzZJGiXQz6v/PQLVYO7LxRa5o9j2wfSbRY50le72H/sFdtDNoWgX0CmmsUS0WD
AEN2TE3GVRQfRSQ56RgDRdSN25SOo0PUIRyugYuAFAV5Q2S5edUXxbnvWMWt3cEcK3rf7eGxWbAm
HVXIvqgHLKNgZx7Izdu534Wlt8doOPk5l2loKqMHCvTBWUADhITbm95yrlWdmZLYE9V77U75kdUT
6CXe80/IRggcY2VdIkQu8vJBtTHaYjox8e+USTBF4pLZFSy9X4wx+MAiyG8bvEUjgvyQZz4/FXIv
BD4Usj7Fj8HBo4VyPVoayqadgh1PSv3RmvoWRRn31TVyiolIrmt3zEgRPDtZjMY2Z2Ah0qtrn2PQ
yCNAQuAIWKLPjlvRTYi0zzHTlR+5onHTFZVzVICe3pqIims9Km5Baiyi6kR5V58Hj7wAOT9TsYA9
08Z9Y52JmtzW0R2L5AQf0MRWuh0NTIVzecuobz23WHnhu+m930dhpa91re+r7SCSFralAgHF/tr7
zDUTcJ2meduB0axeNWaz2J3cIfZpPpLWTgIePBRWoT04YRrGNFNa/b6gmFln31RIis0ot3ngnhEX
lwwqDwjEPIuiFY+BdXTABjC7GLHqZLgyADZH4mzZfYCP+lfOE2daRZYc6MSoQQaaMv5m5nniJ5Zw
MbsCpQRxlW1HAf6Ef3bMfR5E8dZMmPW0MtZ9c2lsrOHL7cmkUETjDNVDOwxXDbpwAXyGL9gemnIs
N92IB8TViUEprhjrFpPdummH8WOIx/FzqMRHG9vNq5P1b7Kim2Bl0510ZZMnEfs7tZ+plmTHZw5n
x6Teta70/jRbotmUAYsZp43oxcEthwTSkU2t3ScxDznawpCCtdXcTdAQLIuIZ61gGoYbO7OLbYQ7
+ERSbbhSQAgOqxy0Rwx5ioSlQU+uKORFJlPwAYre3PIZDQEgziYvQ5c/xXYpL7EJEFUnGr9r515t
tSQ3KDjI5GPohM0ZQC1+zUTMCdAERSCSnofwOGnOQg5T4aEZnfqdujTQgVoV3Kj16HB0lc664RG1
KtvEvuvKGFd4Fph+WGss/fHQx+vBpQUZRXSEsAPQ0rfTXqPUOx4cH10z2iYKpjO3q0GDC1taJwd3
Jabr0drnozQeA+VFPnM4lGFNBHt7stJdOg3Gs0I6X1WCJq5U9sMhzoLy5pBhN1YdwW/qOHQtfiEH
pfb1kFYPumnSUCDi8GrRA8t6araeOehwXcvGZUogEOlbg5seYyN3aUBSMAPDqvhEJ3cvsrWzb31a
5DuEUt2vdUfs59SyD3QbWNsFN3so+sqgxCLwOGpwWdFRlC5JnWI8t7q6t/V2y31VPwMpSnw3a75r
QbmpByu66yftR9FjEYXPZH8zKSBaSXfp3CsZXirpUHUt9JGlFtJLE6CDrkYrRisFUAw6NYeKwRsD
FHCusuGB+gv5pEMS3JBOCPgTjM6KZuTg+FsC5R8EK4S1sLzLDJdCcfj4939bwDV/ndeWxMdviY5p
pv3MnuJoD1B2VyzlAgWPYK33EKA9SNhgSkpEpUH7VntifHJZvbxMbl9dRTSHJ3cS9Y8gHhLfYhPR
rYCMhbuowwUwmt681W0NTc5J0bXoNbwVaD54vqGf0HbDi6CvPYvbhBZQyc2Yq2nca4p+HQhV7BAs
LFpf05PrxtpPrOpAJrWxvGpJ1u6pY3/u6pa6c1XZ9E57xovoOuekDBsFqvbKDXRnPrepjZc9S9Mt
vIEGgbZ250MTOc4rl/VwZ2PkYg85vJU9zaKqe7S4pKwmKmg3BHNIlc3RhPGkOAdxOp/jPqVtJnUz
GtqNBuJMytpNbrOxYVu1YFs/hKrZYWkWKT7y69wLfewS5fdZ5JnYVLHLGq+JZH+GuzgdopoLL9kw
Ie8pNQbwQN+Qth15IlymKBW/7E6PPypMh5vK0hx/UJF4KBHwvRUQWkwZgIz8curlyVKdtrdhgm7a
ZC5ZkrpdPPs4+8ZffYsIFs31tuhsjD1NzupuJHzWhwQw5ZIpMKEpXAJywv2GJl5F65g90+ZS9gQY
jTm+zmnBIR0V2EgYZW8wqwOWqmDaHvise4eRMPZBgBI4zDqXbIPV8mcVKW6D+TCMT1HO/g5MtQvP
162LjiQDBOMzvNXk2n/durOvG7hYLuMcxNzLYRC1UDJqQUIuWQowhii6mstlHnGRx5O7XPGNr8u+
DsSCRwQjAEAcdfaWsQCUqEcJBKNCRxyWvoxQc69tMmDPx0jwlC8zRvM1bkguZzyPlinE/BpIumU2
yZcpBac9A0uwzC5DA+M2lwMw02jyat/sas0PI9aC3tfU435NQAbB4WqvsBOTI5KohI3t+RPLcl7w
lDeulxL/CW3DeatgU6w8timUsPfqZtHivZvoTZl5jjFysVZ/rBqLTK5WPWgijveshMqzqVXlQ94Z
Fo17XJa1CUP9quQ2fGR1U7P+XcrC6FWTKzjGxAZh0LG353VYR6FOsrG27XVHQObGFtZ5rnkN2Fgv
U2O6zI8o1YySadKklyhViAbMmRbZyvXwNXzKr0HUW2bSyjDTXb3MqZirioUaFZ5rhlhclFSELHNt
vky4fJPLrMvUi2Itn7NlEpbLTOwu07Gthe4PgAc/xjZJ3+UyQ3fLNE2tdfFaLBO2+zVsz8vcHS0T
uLfM4tPXWJ4tEzqlp/SbLlO7Wub3cZnk1ddQ3yzzfbFM+jAetEPCczoP4MApjK1ExL7EgXTRCbCe
O3t70Q70Hh4oEYDHf/1gNf6xDsYVkZycQNFfnru/PVc96qVJYk7uDr3/cX4xX+o37aV+GO7ae/xG
xVXL7v71V/xHT3JDtzxKGyyPT79Dw+3vX3GxteaSPoRdL93gnehyDH6Q9qM7rEezWHM/rE7NVCu5
NsI0ejfsWfkVVeifM4wRc6EXBtsioQWcYZp7oj8HoCQBjmD43812oH1voSU+Scfj6S2LcsC/YC02
VpVOzX6sy/ps5k16JBQ0Hjif+cghEqyk4z6AKXF3PZcqRug82WYW5J6pBYrrlvb8KocEq/AQZIe+
tt2dmjLtWx4PzRnqfYq9D0+nWJqPTj3XvMeIhfAbbogEavdAa20C9OHZwnjNRzIX2ff/4oe6xAr/
cjxaQvcsQ0pEVYgQ7t+9jK3nmYx8tbablGsdizQ+KBG4vj1pni8EU5eA0nbTLbbk7EJgdtpxZ+96
4Rg/WjeKijW7v/Bj6rvhmGfWdNJco725aLQvXPPKZxObQcd22u90b4YAaw4PRMZjEF5alfLxhCC2
mpwp3esKCWEVqMRwNjLUHOwOYVH6lGhaIFFEzz2Z2ti3ZgZ3xQ1CspWelzOJhR/HU/J1VM1fx5b1
dYRFy2nmLefa1w/sz/6VP28U/xcx93v+9i/CPMWF/O9favf/VOH/31j8Yi8K+z/P9f5H8RE1b/8o
2Eskl1/5t1wvHhLPsT1bsAywTCT4PzmA8g8HHR9CIHK5xX+EZP6nbm94f/DW49H/N0H/T9XeEH9I
geHb47eTy1v0vxPqNRbY3+9v8uVLMHRhmnGl7WL0+euTQ1Jz1BtE5rdNFw7tI/Y9F0cMYvgGm4y8
kjqHHcFVhouEPpZbS1eJDy/c3vz2Y/vzrfN7ypfn4t8/Nfk2HBdhwLRNS5qUcf/1O9HJBpB48lhv
GW37nLo4sALpBYc+zMVTl8beeZTUWrGlREohNAXk2cW/hBY02gyJJfEaIy3BIERoa1Gl01YVT4Rh
aLTY5GHAJ1VNwWEWLVUSMN3voiSOcpxMCyO+1sR91JL/inFho8nkDcVeGhPoGGZIkQ2Maqp7Jr+g
1XUNbGB4MYTliK2SIP0Sd/JOEmkZtw3F3euE/56avG40DliesPVryPkd0aYc8sTelQs7em6V+abb
enZBXgmoHq0hM0HJq0+jpHdUslFm1pk/jLSxAa/qwLQmE9UuHdobMGWsAUmUAr/Bif+uwHscEK+a
a2Qp46iXhtjIBT0PlVLdQjbmG6ugdE5PYCmW1Z6iFUDVlHLBH/d4ZCTW1K6htcoXowu8dUn++1s0
eNq2AyV+SAozAGNiinMdhdqW/0TfjUCFN+UQNfvW0r1zqJnDgb0LDNMpw4sElaG26u40KY3LWGzB
eR7qymdvItI1rmBzS86Eu7uyiGrZUj3ZGNehHpcmGK46esyKwX5xZny5DYKqbza6vq9ac+aPVtM/
PlFmi4XiEuZp8tQNo/Z9GOp+m9BFtxeWRV8QHBy/Lrl4mfh1Puo8wZqfp8W9RUcJ7adS6y4Datcx
Dk2qCNg/teNwgYqzRwc6ubAdt+GoyW2vO1fHpNZzpaehsZ5xKYqcpjLSZLbvAP/dMW6r1dJksrGi
KdtjydwUAa3obZL7rWxhF8eUhkUBkNmuLTZD3sR7PG1QgVVT31Vpql7iJGT4gneHn5IwOikf7d1B
JvTdvpjucsCFG29YyoJ4W20BIaZ+Zbb58nfyI2yUtxvGKmTQwOWDnbafLlQ9sB2A6XZPObWB1QZa
GG7QGVcmljeKRGEfesU1zrJmFeXdvKtCpe6zzJa7LLPme+CKiV/PrB1yc8FUyzm+pVMM4t0QoQ+a
xfYLckZMMTg97agONw0323XPUg4iT1U9Z8hAvJpwSOCdRz463yep69DH05M/BZYzrJypcahQ5nfv
olru+9GbzyMi06G0lbsrQMv7Jk16sCJzB6+W5nk+pSTuGj5KtWnoeNk3JF98vMs61czIzRDNYRJt
ueX1WAIAE94BLpOLBu2YqyKfcvbamXkEVhRwFRzlNW6R9vpxWOtFewfnkobDvrQvbmlNOxLv/cbq
pXEJ3ejq8ZDxoS9c9Q6gVTSMWGCK7tQbZvxzosf7Mw9hPXqZwgXjzcF5MgbMxI6JP4qn/t7sMnlk
N088d7CIsxe9vaWxVF5bvm2SPXbwEBakbUTlxkeZKHuvhq772VhZ/cCT2T1kMIpeBfWmLHvIAnmU
m0Ss7zt6ftGrZHrAs7MeefNTUOt03bSz5zofNlGY4E1tq5p4e5QOWxtAa3VHr8NQwHgJMR8A2qE5
SUu2YD2R7fCQw5kJwmgN/MBR6He6ma3drjeBIJhA1/o4IMmmBVeu5BTACNsrBcCSjNeZy4+yf+SG
291rokTHIIPfPLfYgLH7BOFVqoZ6D1v2F5o8py3PtGnXAiE/4hSKfsAywE4HnovPddQj+aIfLGkH
LLFrYdAxfV4KCI4wbALLNyvv15TKNDxURVH7AxfFo5u19osVe0h2SZnDeVfmUn7nyB3IhXFm6PKq
TyiYU0UAo1GfTuvC9sGy/ZIbXrevZHml2fB7DblwXxApxjQp7ZULApOq4sxggzlJ+OzwuKwfmZNK
D+91WL5YeZMdvISOVlZ34GeG2F1m/+IQiSUFitI10shdBxnomaE3dqzYrPGAvNd75yoPjPSX1Oy2
e8AObT2GNAlQzlJp1VvLR+EtAA73XNLSdKlDYOiroOSARlLjq+XePHyrEqvROKQC6zns+5c097TT
5NpjcNKtqVlLVu8SE1aMBhybA+Dp5f0fVo35UNAU5SLrUHwyxpP8NCZhP3AUtu5hcJIsuSepXR6U
Y8SPXVNzJTC6kfyNUQMH6HOv/gzBllK3TBDmO5YY8+c0uNOBzimb3DGihJx62J85swppf7qbufba
5yCxMOtq9VA/isiWl2Lkp5qmmbPrjdrCDqbVEoO+rMFqyPrB4mn9CH+iZlWv9VtwicKmnCxysdZb
7gisPjD3lh2HvoPrd0sRtcOgx4BLO1nG1G8ETnLsU/J3Pct55O+VZRGx1lNWA+vE02v9e+k18Q8Q
cZ1YNVU8g3zKQmX6cdnZr1JHorkmOGW4ZscFbdBt5lIRRhlQu5qFZ9wblLfwuNXC+2iwh5esqYxv
pjaYj6Uy8qNntPYWjH15DTIt/IbvlX0s7QUVgE1+C+5aA2i6ouk32RgPu7oU6mQ4Fs0Knqvd25Mo
d0bdkZenaumXE49iS8aPViHC/f23ZjSKZJPSo4HLqqBOD0axUP48L1SBOepzPGR5Oe5B8HZEkcMD
zqvxPXK0AXrGFH0PRd5esKHlay2KDEyZFqXT/ICpuOX8zCl00rwRpGw+ztdOEcJtaq+F8gJnibuY
uxvHBB2sgFtOoj8NSjWe4Ahp+BLgFIm9Q0nscKQ4LzpynSk3hA4BJnBtkE9W20XIJNSpDDsSusYt
hWe4gtvMW2EuQfgmbCIe+FVbOwHB0RBTnNa5jfc2g0s3hO1Efn8K803RNu1LFVC8ECT2dGC/q7YY
t0KOI9PbFrWNRGI4GfL6HF57kA5b/PnTwcJbeJY0trLsgDAY0xxq/Yr0wxJVl3r3Ftgko830KJyX
hp5WARGL9nMLfMI790uKCg2bJWwxTj1tUFN9yxqgK3S9Z8yj2Gvu4I5JtpR6R3tLm3o7V0uTDaWc
2S4JAOElYSh3gBRdkuqyr+9KOj/IOnZMj11e+WOgGxMpfF2UlNfM9oXlbH+LSG/jQ4Y6cYpTL33q
OzBSAuv/zu7b7JC05OeY8Mz/pO48luRG0mz9QhdtUA6HL28EQkekltzAkmQSgENr8fTzoaqv3Z4x
68UsZjGb2pDJIiMA91+c8512p6ty/kYnlxHoV4763e/UmnbCLjBQupUY9U0HWg/WljLflTmYmN3E
zpE4PTE0XLUD/MyT307JFs8rVvYQntZRTKToLGVT7b0aQl4he/NOswoHMNinbxPSZWJLI+J0mbPJ
8KhCkGlHzZDrCsWoB5q5iCP/5HHrDZZxHJzB+tmjOHtwR7ulrm5n85nThuSIJe5hgsVTAn+FoTf0
QKIeInXFaLF3ZJrtKHqqQxQW0XUUgjT6PjO+lpEJDzOPzjj7Wn8xnVL3tSPBes2LnX33hQSTx6nI
7Q+DYsM+gu6hn8M5SNHL3mSGmr81BvOtMhP1wAVXX0pzRIisjG6PEKvfkwXAM4GI8Q/Z49kO4yLU
C0EcySaX7EWIAbQ4RSvjDesXZwghd+G0VYz6DmmVE62WifppGT03JDnPdu6aEIBeopbpCw9j+Dhz
ih/syDBp2zGv51aRbfus/W6gtW3hd9bEIVkVN2cUUnQuViCskaAIigK0xReHb2gHfhwYMGrO1wol
xc7jomHdVOtdnoSScXIWv1l9c1ez/tu3adkestJmmtDS3FwbEaUXL20kBwljlmNJjxGoKLZPpotC
yJ1EtnWz4pKV2atn599G6N93A4LW1Iqxek8phhRSKlAls5FvdEuMGkIQD837fVbX+a9hbvp7QkJR
AFEFXOMljY+eH41naf1MiRPuus7dow7YmkiEj47hxvRSyxjM8ZzvLS4kVMyYvjS4mujoJcRwhTaB
9PFpSsQ5RlvRFNElXRLvxvLLuhQ+in3GJpjAF+xDQWYNcEERaPtjHZFFP4wvFS/T3kUmu8WKQ5xe
zXoi9of0MZqpaMMmci9+17uPLvuj82BWw67DUhxI46+IjERf+pmxK3z5xqIEJdOZx1Bs5cyjYUwk
A5diOoaZ52H3Ts5+2mGCGBGQoP2Q8KnRlo2FyAKqjuQcgnLbNraeLo0tzADqC6GJC7Q9opVza68N
jSzUFXgF8rRxg2WZjm5SH2uTGmJxB5+UB68lOpEVfEjyCZSnga86rEooUvlsrDJ7ButRrT5MBMEH
ZPrWe4NQcavqKDtX09KD6rSiW2YIdydGNRwJ/7B/+I7vvHtyqZ6ogDVa82R4S4uwPDlFZTxZQy+e
1lA9zkqwRsyKm/jadDpG0lIvO5Oi7ZcFCebkWxVaPLcrf0PbESxGcPXWGD/zkK2WGf40J+4+Z95i
VGc+DSSy1r1xsVlqbKoRFZIxZ5JJYq+Qp4/qeXWqBkVU6y0CkwJvQ+EQGWD5gZDVldW5RSpgGXiY
M2PHpYs08yeWnCl1QtF8WTB2A3be2OZp8U+tYx9RdRtn00nyXWGN3V2nuvZMcM+TgEskWIFvbLe5
K8EpmtOtJxx0cfy93XmfaTzeF6NpHdN4evaV3qOMg5PVHFndr9cS2oUQncWW0vC9idRHnqvAHpKv
hsHGNmvw0SA1iJ/gf+ZH1eFo45oprm462jzHTXlSPksvEcOhmNzl4jWxsZPCz4453Gl3BheV6jg7
hmaRnEa4Pwdn6J9Np8DDMrM8s6H4B7jRa2KIKMNPJiDC4wLY6pdj69WfKck3TMh3CUgnNVahwjEu
tRMAw8SbopDdlKkML1OGJMPAM3BUFp0+gnEtrwnUE6hWMlhafzg1INAPiTxZfXyxCFtcnLzeAR4Q
r1Ulu6vpSuc10S4oz2boAFTYjPAPaZ5DiibT3u+3vu7FfmmT6s0YVRb4Di3K4q3gzUVVl7g0h2cA
wg+rQUSDJ9z6gCNiW5+7vP4uJtHcQFIbKCF9kxBOPKRm5QfY6vI9I6bqpP0UgRnaysBOm/m22MTC
opE1WSTx7wGijlhdFpOLPtsnNkn7/gNwEbEPzcEKCqk2bZRVOzDe5t5jvNqTpcmZB9gCUeLTEGqA
4Pak5sfcFNIm5dZr9h0WgcOYFOVmHE0+ejafW9zXajcaGHOh2ItrXrgsqisPPcEc+lf2UQB0TLSK
1jd2edxImC2UesYRGUC6fJiT7MQ8+OcY9d8gWHG5mFVJIW7XU7YRXlQfW4sEWa5NYzuKbMIba7AX
JKMZegUrto00kiM31zG1xBGFXjC6pH4DJSG4MT/6fskLJRGYdOE3S647gEfq0MrlKAzrwlJwAS4+
7+th+CTyh9DWyXHSU8118NxY5nwHp/Ozd2zMb6Xx5iRK3OfoRb8M4VRHfn1TpJQtkgbihJKBlU0c
G8+Tcm6lQyK5ntZA88q7EoQabrSwPzjAIywGtXhzYHQFRuzNgT9bb7n0VKDZpW8XRFzU0NsGst9c
dt+9Cb9g4GreKNkALUGDRfCs9ydFquXF5NMCVorH/KX2EspLMW6TGvpyzQWOFAtaV+4cSM/6MCrf
5e0xCK8YQ1SXpLx2zzTZ4LtcIihDJGHK6h7GJqPUc5L4IW6dV8Lk1+RrWH0WGN0znhJ40iD+gIgl
+wlixtZN7IxRnuXeTZMH+APwMRF0OgxEQRIAwcdeU8K0EdaAaPFqKPNSjaz84rJ47jXrqqE4h6qF
0YpgzVvUBPmo71XQl1b+AmJl+lBFd0aOCceXhgPH8nREGI10rEoAamTTXJ6SDmgeiB425VYM6a7F
y1cvQ/QjQmYETtT5ouV/QdmyHR8wj/ZW/RsSd/QyQjE/WZS+p5jJ0K6YhisiYBpqjKp7c5L+0bWx
mxVjfx8RHEZsSFm9OZZejiBoSCxODN/ZWVWlN0U3NEFdzdXVlkzMaBvC/SAX7xmbFegdc4Fwurjk
v2rbq0+ep3uoD1MC7Hm6GihpWbTqiS/KjA6VHWKHtSU78LpyktdBTO4dzxlKm/k6e2F7JdABYrQ2
mXqdFm37O362BT3gGiebTnFXOiax1OYif1VL2B5BDD2rUD/ndhkfZEmiTKOq9A2HeBXUonnokdJs
cG0jX6y9MCA9pt9F3PPUybiedOy6VOHVk2fi0lyoE+ZFuvjS8LKdliqttiQZfIpyIGKUU/zkJZF7
y0xsIxEbW0bEWVph7I34zo7j5PhXGVUCILH0UGEIze8LHYZQccHKl5fit2TUBZsfkyfmmulRt1GN
0WqdhytTjkxSEePZdvSeLiKFXlAW58LxpmrXJpqEAyNsC9B7M6bMETv6DygasBJTR+zBKVYUVGkf
5FgFg2QxG8SEsrINzoU5s25KyAGRsjdfCqGNtxC9Gnt6Wo9dC5r2BbYTHkD7r1zhrMz1dWopyeQa
OzyMFtnlMoIanv+VSzzNHgnDCL4uYdQSKr0GGJs2+cb08vZbAkXgZHUe+IKYuOOVpnYd1whk8lnM
R7sQ0T2MAedQx6zNIYVQAFkeAsAIQAxmxyoXV3PogobiDy0+0iHNlOJKroj93K/xy9ls2y8c/MV9
760JCn/lNJtNXaNEzUlvnkwstbgDKiwJcV1x9cllO7v1wJgN/g7W+jUF2vc4LzYJnJFX2/JvvSJD
Vc5j8aDrkt3q5H6HynR+mhAV4sD2nfB3uKZLU4Z8aoXKDx3fo923L3iJh2BYB17kmx+7Za72KbXz
ZZpMHlfB4Mv3iuE4Gez1KpHIo1/BI6qi0NwNJTz6iPEgROl0ecCPRLqNmXXwfNjI7lGuQhFDPbS1
vZ6WopSYfHV152MN3yJPlYcu7l6HmQBt027eQbwT4JzkAIps4d0ta8b2TPT5DzdaFeBmKMeDI3q3
3vb42DeVoLGJwpc4VurkY6TFpIWRwu8vU6I1B96kz7Mt/ySU/2ssdhekjKA4CSYMl8Ma+239lQBO
Nh04n84qrt4SPuCkfPAizMGx9NG0r5nhZWf/KmKfh1Ekzm1aA8WJXnIuLT7dL0ILo11YItvtLP/o
VfGwoUpytzM5GxweDuDLnKiRE5FNFrHspPxU9jmhanrVGZ5l2+LxK6QRnfvJRz+DTWVH8f7YJZ6x
IYXa3EtCICwK9dbvSN9ZmEqCAl3IeW8LA60XSBe+j5e48vjfwdUKXJxmm9jwBoBlUObXZCpyjLeg
Ju6NpTav2LBQeYC6OVt+RFOcporJkJciYpieLLvh5WzQs8lxtM52iFd06twLbK5nk5dog3Z23wwS
EEKXvZSZvpthphGTWbkbyGaJhbfXIsxPQGc/wkTp9jYVDmcho1F316k1RX6UaXlRpQMSX6/Z8+U8
QrJDuhHurTWfflaG97sUkqllGSvAcs3C1wv3BsjKEMzgBQhPWtJqX3Es3thHhw/gCpfz3Hk+Frou
2yJzeRWR9+i1Wu17V3152rpkGBzQTsuDKzC3NrPzqKiLIOP226ZOgiRv3uZef4ihZNDaVujDSlSe
6WPYDnGA/kg9N/hXtzbM0yfHhIlRI5gLhsiL34StvSNuOEqaqS2DDtcoXHUZ1HHl7tDbGoe8U5uo
f5zYNd0iUCZnzbv2lU9hEm4zWVF2dw2zl17wBkSFuFq9zV4Mfw0BpVV3jgbXDyAkniyP8xSYEtkz
Ph53uhWqBWzNM9dJDj0Rh5NrMnL0ioNT54qv0c/tN7OOV+N7X4mTj5z6J1RM3HwVHpgrf6g+k5/2
2vmMqDLD3pecbzc1Z1puDewVvxZiPHbch+NjMi7DCQkjUUGKUIlVC2mANMud68Kj/DYV2bCdmLHD
d+vj9p5zAf4fnK7shzep4VcsO/o6hgZqYCmUkp15aQtBqm2cuP2b6NrkfjCmVXGNJ6BkxzTGd5Bp
9LxZYLJCXasc9QJ6rT3FU7lwXGHkISRXitc+tpDrZJI5VRGJEpDh5CKZZvWW3UcCtyMGJsz/KBFy
XA7ST9wKeatMoLKvhDSDS3KLIyjZ01GTEdGjaNoQ/Grze3HXb1U6Dh9aFr/AvBjbbu5+0ZZjba6T
Ugdmbf/KKPhYuC0MrDY4VPxT25v+ZbARwaxc1LIJehzst9krY0pKU3wUOuVd4pfN9mY4XvvTIcxU
blvCevdVP4jfmoJ8vwyud/LDCKFtxmi1b1AVi4GdcOON3b5KMvHYe6viHtk+D0ot+fb62HNWZGTD
/imet9DI1DrpAojWOsj6I9HjP5vsrSQN4WhOzZM3uawhsxCGs3ZRyek1ubFbMxyZrMX7moTZBWKW
ie+gzokkSdfgx/mvEEjpTXEgrVD8LMu6G3bumhfZrsmR9pohaa9pknLKnPsMU3RLPBoOis0IK9KB
Sd8PrrU1nQg/QUM6JRvFA3iDAn6d/1XEZrT31yxLHvwaXp7qT6Vd2vdQh74UFFyoNNS0m34cPt2q
gyPpRvUudZeHPh6ywK5ytenNBStubM9br8uXoJ4/yANJWxivjl3esREk1qmvrdeoqgMsbM1BJf7y
Vgwx2cIRFnwUbGMwTZYE+NycnULQdcilOdIFknXlgAvu0WDzUnk/oD3H804XuI1MNTQ3jSFnNzEC
e0K+C6VXF8J9Ydm07AGfhI9jMSb7DobcZwgLOFsYOqQqBGfdNPkbeYWciCliNKlU8tiPyjkMwsvy
bUOoDh5wLoaFkEAC69acMbqOVOuXuDe7J5ByeU7QfBKB+rTN5CLwREO99iGRRg53skBqEy7O9DzN
qXVMRD8c3EnRoJGVzAbxBL+G1amDQ3e9qSWNx04qHBkVgoBNBYvnbeor1MI90QpuN4COWwzSjJNx
2JWieqEzo0rp3Obgl5Vz06Me9vmcrfHV9g/2b+GFQkRfUXNj8qhpaGbwo9BrOWoHDYgO/u9wwwIv
3iV8xjwyxz2GSjKFu04e06pqLtVCYkqKCfkpHu3hwJKBMWdXjdBtqFqwRBVj+BwPk3fHuJJ/imYp
SLSOe2E1bT3wqbrUB+5c3bCviS3bNdBg5SJtZBSVv1wRjMk/81xgF2X7Qg/I1m06jw1oTt9deHqY
pb5Ei9vfO331YERLUDDNu9VT553cTGq1MYnnvURFxDCuNlGwBqxV+r0GCY8htPxTj55VbEaPlYos
nf53hnRg36FvPzoRUDs075V9gCZhXVxzOmawJL9SHH7WTg3GKKHSFMkb3+8PxM76MDFE4Opir06c
jkXbNoWBp9sPk/CRQ+wm8N5HKxag9xjTMdxhf2cGruuQGLU4PSHCqcdKsYGQOy8ADVZd7CfxZfMD
jkdmBGSbbLqYxgDI4kUWgmjzyhNcNuzMqf9Jr0yeuhrK3ybXrXMPWIGsq9J8YNewTwBpb3Ixv1qZ
SH8TKZK8tKqRv9nAqavorXPSawc/ACHETIvsscHsn1gZpHaj/MCEM9+XVk2MU1Fgc9UW8eCpU/0Y
le4ACwK+sPEjeoyCqRl+MQOl87Br5z6yATUgDIJT7Bf5PYv/6URwsULONrnmBdcWr7aGwDDgGYQB
bXySjNj8UGTneFuvHMwL02dum0EL/StkWBkjjB+9gzNa+ohmR/EF9fU7g6FPEOk/x4l8Md17zatj
x9kpqQUCN67T5MOi/3zvZgz1nELmfBwb6nR6jZZuCnpo6tOzBJFKhh0EnOIR/9CyDQvfu+9ywiht
rHjHpUgxGTPp6/DrRqUL035Ek0FKcEgW5tgZ2zlztn81OCljif0im0c2XhZJ9KXFFCNqp6Nv2IpV
huEfjHqyH0vXHK64OZ1zx3n0hMjD2C5M+qE4TtNDJiL3aHdd9BF3hfMK5ihF67CmBZACjJjDcIdD
26/zcSNtLHjvI3Mns8l9Fl4dqGE4QmUiEBPJiJsggQGUbwYQNlD8owBRog1BH3h/V9iIfIrFg5Rb
+lIHHvD2nS/bP5pQsKAryQDatBo5Q5Ni0bMdAHPM9reJaQHn5zQFozznVyOzHwTp5PvWK8XGFou8
A9kIHh8zzc8BU8gAhHH0HwEPjGA7xaLuTGwYTyxp1bNtuNMDC2zvp+3HxcWY1wRK+LeEzUsIUVFE
/IxTgph34ZKfZqf7aJlDk0/VQ5l2kgkVP/TnA1cpehfYXPe9nT8hwUuvEzXXUeMaD9zRf0PIHqOF
r5PVajDp1xq9zsNIeARxLr2r36Z6YUdg+AvipmSothjybrjgCuwCIZL8fJanNk4PiNfjs8iJPCOK
zj9rrARVmOZB72ArKcq5ODHLGLYL5CbeiGk8WxXCmUU3zDcbdK7bEHjJR1g0qD4cx3k3POfJb8JX
ElXHh7iJigBvSspACFsQOvk4yCf9GLMnTFBDHUkK4P1Rar7MumLymk3FHfywZls06cmhnH0kcJC5
AU3UVWFUQZKLyOtWSVUemfv98tvqxTXnSxSxMPINcS7qnKUNOP3+qMPJ/MCSCIE9I7RduG7+asGw
TDYdO+lToYuzVXr9hZkAmhBX4Dm17BodNx+UD+9yQ5uMb6thUW2yfADNhF6p3takn+4jsOZH20iQ
dcCP2OZmjfUs7RgATBDvzdWabeD9MrNHjukhW1fy046bo9yzkzQvvT18V43FrKeNxBFjCaO9jFXk
HeeW2KL/ms/oCVy209H0MpDciRs6HI+q95cnJJbZjjRHRlLKKp5qiounsZtt9Pp59TlnA1w1HIvD
ZcrBDse4+v94kxO+DS3xUfFCU8pEOqxT3vwFIFki1HuRZDPOjZKpQVwaMCVtqL1o1E96FOUpj6X9
aCVecucULYPyJQYSpEane2A2EP/KgOqRD1BBlHEYRCJ3sLwLUV3uh5WOE+fZ0jI1nARU/lk12zmd
MnRbCfsE4apfdajcM4VK9IshITWEXkdRTq0fE5rwnEagB1jWfayjoHczRJW1UaXZfWIMsd+YbiSf
6NOWe2YbeLhUaOwWAo++Y8O1niBPsjkIy+wl1GG8Yy1Ae18Y0GBVJZ+FCQk67mswZr4XPw0R6/Nt
5fbZuYt1+qe0nOG54HplMTOH97XCW4B2IiNlvoOYZegwPPe54+DE5a6heS7MB0yK4ydjFu/Gyirb
rVAAAKWj296zMXCf854GHEtC+pyWxk/dktAHrBPmcxaeYf5ADHJEcx/Vk/Ul8Mzs6JxRYBQAULgT
EwNhEAkIsB3sUwvrhYgIA8jdwrp4Y499E2SFrPZLwyCj0mrEFG1bf2zthxcUOlWxqQz4W7DD+vjB
ozjYs4wLzzmpc3g/8PluJlp9WmemBWyj7KexbMMnrVS5ixACvBRh8sztSs0j6KW5fp1jk0vJLi1O
L226JiOO8QJctmLxZGRYEWzK2oAaOX1X0AEZRhth/DG4kpmbyvTI2IH59oKuhiMqMdK9JCQcPyGi
96JKPLwRbO/aLne2ipZzqzToObY78zPTsO4oBNHV47LO3iuzb/8grpm3fhmJ56W2lhN42WzL9wb4
gHC1Mwm1HjMNNjG8qjW+13xkfNKSdMBeFT07sryEx5INdj7dDUn3CP+tQxmHa7pXob9HTUbNGSXG
oWB189wOwKaioRVH04Wkt219axQ0lRCaMNSAiWuWguAHPgPPbZ19knnlqRzG8K7RfXPvEj4BcIu/
fwSUmVm+dH0+cuubA8e4kfwNkNLLDN/YiCzjDPo/aMW01nY27+NhFMTf+eW3qMtwN4kw+8zgNbNC
QTL86mXsPwTqq4ehCPWPVLXDnXBYujCnRQyLizHjRNLF4/+IEv5/E8UGKATa9H+vhD9+NfNX8fWf
6DV//8zfGngp/4EC3jSlFJgpEMFjUfmnBt4FUEOKm2nxv8A0Y/5/DTzZVr6yPQLoJTYa15Go0/+p
grflPzysvkpZtkXAFb/y30DXCLl6Of5VBg9Qh7QRptkOpB406P8lYgooWWynKRMNPeAakwzVWRMt
Rb5H/KVRcnb9p0C4dML8jHBB1aENGgyAuZnWw7EZbIXhqGFx5PJnsJ7W6q3EdfVhj4W8g3LvviYC
btlIuXyac8iYZWI4TBegcxT89+jlUHVIoVDwl2urc3+voYpUZXXf3SF+sl9cqROozQYA53lFOTe+
l73YJEEE/gp6Llbkc1s7adCvGOhuBUKDfGKltkKi8xUX3Rh++GauCGmt830yc4T6yOPQf9Vql6zI
aa2BT3tkU9O1+gBogNqcyswPCbYR5N/iWYlo4p3ikLQs24mXzAKn7tMdKSnA7rpGwpwDKN1bvgo4
IwI/FtVmTjxANK5b3RxWgATjwsgGnTXcufbgsg2Cnj10ZncrV6K2lrC1kRW3pyhrLbR9QLczQkhO
LJE58TPu1LQXd2HfZHce/KsDwDX1aTUo2BajGM6RtLmH7Dq9zzK43mJNMuqaat5kK/WblAfiexiG
78ushJoYM3/vSOnckfkqzo2L7D1Mqz9FgbE0KBBoJxAnU66vboreuiEaP+Y4bF9U2Iff1gJoceP6
rH7wDFh07LPJdOvEtU/yT+LE5ifRoC6gO/ixFdZFOf3QM17hfRq6yUPhD+EVuPh0UQYw2qaixA7c
ZfGToATXG8xNRoAOzwjR8QazfkzSYJCu/tDn6DXxO4QDKKiNScjCsWnLAvuVa+zCSdTPZHtmgVtj
sG0TWuuJww0qW3lmzOfc0pXjnq9E92llu8Pd79+BySZvpYnXu62NJ9vT1UUPo/2HTZzYEG1mTxvd
14z5dTRPj7atfwPn+MF1E97IgKHLRSOAS8sRQT+yptl0uiS0ELs/dHopK3jMK7I+LoH0I7Ocz9Tg
8j6vcDQY6euEdgO20Yq9H1YAfrOi8GcbKH6UgMdvVlA+UqmdvaLzS6OlIXRWoP64ovXHFbI/e950
rqFvf8ZgDBCFL4PxQR5m8hZVWXoq0nH8kSuw/WPINi5mnhiUK9R/dOo2SNQYpJ54TCarBjZLBIDq
wQFQbNVvGONi8I2981mtoQFLTzjBZnbCFQ2esJRwc9bBAb+VsIFWkDvAEj+6ODHyD1rD6l5MZJ4k
flW9hxh5KGVykwDemiHz1syrlBgOEHcDEUwEu1KaoSSxMBZzOgCqQkbUTXHJ39fM1zW3bZHjmCfy
3KPRCuBilLdQAoDxOm3fJwxBb1VBpCyrnebcDrKx8JRqkWy9qvJuaUy28i5kUfyNSNL69r2Z9Tls
5RvmWzbLI9IdC8UI06WB9WeNjqUFLEgJO74mTVzUB0bgZgbGp09loGZLBTlyKfTmjhaXmgjbNRJz
EDc4p/2uzBxz34c152ApO1MElVv4/rbQcbXrHDkkNM6Gf9f51ppYy1H8KUGC4MqYvJkduWiYkMwk
2YFdzUbR0V176DsaCoMrI+k1XGSN3mFwxWjfGIrfbb54E718ZP9wGzEJIBBt/DmVPvE1HIjUtpJ8
WEgQpFbJz7kAtsWqxvFfLRNBc1pb40dt2ktxTlCae5uRavQEGlcURIT5jgXeODF+Avi1wRKKSn70
scj9nQK28mBWvX9zynk9tMeQ9A9izDIwmGx19nQzc3/wbXPCiGQr49OLJ9LW0pIhJOGD7TTdPE/m
5pGpatWgrjXqOzhedbybps4h3ta2aIxbY9TNYS5YsDLFFeVz4g0F2UJYodE4hk3702xWimTfe17M
dFLY3XMVm8ZFNku+R1XaNdhuYoZHuqZQNKPVjezaaf+ZsFsVW7yW9BZjP7rsuduZAMTe8GjyWhGy
k8osvYkcPBWsulPrPOvMO1lWB0UNSNv0pzG84p0JeXtASDBnW9bsI8UbLvOnBJ3NO4PU9pYp9089
G82XSNSTy34THCZzD7mZstLb92auzr3opx9wBRiXuv3g/XCRdgAaReFzMr0IwU4CSe4QWYN8ClN/
8R+ileS+md3cqqkVm3FPVgL/ABI/ukOaqc7FeTqviBEO31d0dNMF9Vv0ZgKNqGktXGI9LNMcmQo2
47flc6s4agQN6SUxunYE3TcjpRamKrbgOXV5L06GkfHek3Xif1QsDF9YfBF3mUvo9qg2eQDL2C3n
wxKGwyG0IguXcR/f0lxYESB57Oy7wivYdEnk7kR0+Ngh3NYtkPUlLOjbWLXnMsvqd9xhuXta4z6q
bSiZDZCu6WSoXky22dAJ+k/DyRhoGmbLX5DMk+x3TfgjY7NaL3do5XljutDK3oH29hfOUOvLtLr5
Hd0PqtHCxTsVQq/g7C3IVBv5oyFvl1P/qfj5x3ZwQjgfqRpx1QjjE+f0hCjPN18J2uDSY5ByCJNC
vUXLZLyalcoeXWeKkBZNjNcIr8xvTlZgZytDPlkO3e4eWYY1bJSOu7dhcOcuWBKn/GGkZXWiGyN2
CSKx8ywSVJioWFLjZ1F3eBx8z2yQRil05SRC+pQKCi36VxJXS3UAakNWDJNJiNw6KQEsaTs3Pzpy
BJ7Lwiy+ZQyO/d1C0AMGYB7lk8bFFe3liNGtGTRbii4t0wcVWwvZ2rTN+N8iMV5Cmitw0Dp+hLmQ
ACrzoT83kDKZLmY/+a4mTdiTX72NLald5dBxv8NKeIIZalTkzpQ5yJLa4gVJq6J8NGRKb44lHYGx
XvfvS+/K6xAvCN4nSBDRkdw21SP+sBsCiXov6oIwFt39qkvl8ZQ2gE87jcMPbISIwRQxyhugpd19
RDjKG4E03mM3rpjCKuF71/BmHhhlLLdlMjlRTd9tn3oY/0+jH5KR0pmmTXttsVUfoyQ/JauEFjME
6acuNxxPhpjl0dC9tbdKC5iAM6TAiReTlau0wPu0utH3niVCiw1HYX+xby3fDJAbjBy91ryDq8An
orK0BrgMzgJ5fZUcrSnyv9Ikc35hCuWvFTFTfkNZOPL5xkQ6SFdGv3zq2aOX9eoNyU15AFxhcPh1
9h2hf/qWzSKcAkNky4EVhzhy01Zka3lWjsJBm7M8lLpV1xDfwmVyO0dBE5SdDhKStH6MmNCYJBWt
8yerVP5NQLRzxtMe/Vw6e563Ubuoqz05d7HvmCeSPLnm/0fawX9rjP5PDuv/RU0j7y9ImX/fM/7f
tv3K/7Vj/PsH/m4YlfcPk5Bh5ogO5nuYw7RsfzeMvvoHVmr+bM91/6Kh8iv/NE3TFdIrCmi1Hj9s
+Q695P9rGN1/0OMJBYyXs8uRlvXf6Rg9fvu/doy+q0wTRzfIG1tJSDrWfzFOl7EcTWAgzjGM4eZu
zMmIrV1vUROBiexhYvvlkj34SRjH2Hocv9iiZYeygo9/zUTsJIRKgjFkQ95vZ+0L3wR27+Sih4Ft
9GGC4dfFLawAKdmW5X7P1upqMxj9nl2R9SS8sgDfumqg6SiinRa8/Fxw9qNCinAXobhlI2kUJEyp
5NRGIUJm232GD9pu+QTng1lZkKxwHt0wh+xbnxg9F5aP8JyzJI9eVkQXLA0AV/xcIEvWKdbS+OUe
IsECI6nHoilQ5Je1uoWRYd0NpMkf3CX+UVhJciGAHY8Zfhhcc63al8L5zfRNbMeh/YV1yD+kQHGA
aQuIM1M40z2X3eOi1Hgmnj7+rWqiVsBAtefC6r7kZPhHU5qEA/WwrUfF/9NPvO+QY+muq6ffS4+a
2CRRZuNqg85QIgRcflKXngySu7o8fJ9q58JK9UofHRC+eKbiPnDbY6yTEEPc0h/34eT8zrLq0Lq4
q1NvJshzhnE1Oi+RQmGEimqBe4U/JY9KELaWfs9iMe06KT88bV41BytVdzC2Y7NN+qneEUpLE9wb
BA2N1BF2bZ3znCJhTtwD9mI2VVn3kDYV6tUF2vbOxeh+HCv35zwamAQaz3yk1bHvZxgpiMfd/ge9
AKbO0huiX3boIXZHcvvwH+ydx3LlSLZlf6XtzZEGOJRj8CZXK2oGg+QERhHh0IBDA1/fC1EqIjM7
q2vSZm32JmmVxSSvAODu55y91047my6cNTgfdd0Z+6zT8iYnO+2Mz3X6XgdtvyI+wNaMOkcCbat8
uEC2uTGtKv7u1AOa8glsmsWWssobjpVunLWfVdoxdpIo/nVwSnHPAA6xaKvORk19Eg4h/Tl5m5Z+
sBm8+R5sy10KK8RQg387c6o8un1GBLZuyQs101DcYq/Vm9idPgibGHfSyF7J5eqvGt87GiKbTWqc
Jr33/Q5nNfaV82hyINAe5p+kGhCh2vO6dED6tal/YxmOe9+qprEuvh8mAYq9wqJsmYwYXa+T5oRF
5wyMwJgNCgV9kFGsJD0flp3S4blLvI52MPo42H/OHOaI2uLE4wMbibivpSSLIrHzBoke7Q7MXd5s
muuu1+g+KgQcFM4+ECkOb1HsIesoQx9OWgg1VCUWc1+o39G4KlSNdNJw4rw9dOTMteQ+LnydJHXi
6ivWsDpGmllAJiebUS5jPHOJD+hlQY8y4nSDGx31+plSKht2EjMO2y6CBXKYBYzCY+pmRvm9SuOZ
8LwEeeEOnGYWrBUVpkdxEBZEHYaBVFv4/0hKVA+KeR/Z3kSuqMtcfNuiWIh2YW7I5rMUPTy7kt4N
ouZyQu9V6MB9NYWavhYDT0zQJoi+VE2jIgktmlEwCqLygCMnwwbT05laM48Ace+WGXgIevB8WX5q
4ABwtmTEqC9pYvKEtOi0BXEnOHWK/KHB/f5tCHXpoHnHxo/BIbbSW69MgMVwXCrkNie+R11HacHV
R0gQ7VU/4ncU1LLZ2vTkDPFRMTbd513kW0d8am32oWuji3eBn+KFEDko9pXTW/TRAx944NhF90Ex
m1tO8rxgV6UbRNQ9H7SK/O44hUCcVppuQUbWoWcI8UrQaXRVgFN4G4qyc7DXj/qqKxtM2JGckyOU
u/lNIuVxyetCktA8QsR7jNrxWRbJCFdNTy/SHTTyzCi7sxOLZS9WYAZoNgE89ctd3zfyRQnNQMJu
nfnVMufPwes4fppd8RRC2SWXZGM0UFJzPBVnqomRqIGWrqrNEjr0+aWt+9TeB0bIN4r1anGQUc2u
yELQNzSUiLGMxrDbq6FqBbU54rmtKIpsOLNqP/WtM/o7jwyGhyT3MxtutoaBn/k+KjhYA8whCk7r
EyK0kSw0PGyHzMH735scrx4ojogY9JCkrSBHNdFG1k78WJcowF+ZItGVmLGSIMbp48Zb0a2BFwbi
iVnY+4g+hxBL7mWaFohAMblW884KmyVFvulv23aKbxwDSWxvUzRLu7ub0s45hpGX3FEmdEwyGS4Y
s+kjyMjGlwat6V1l0Etd9YA+HhsiAu6olfPstg/K8r2wXffQpfNwDPvcN6h+Zf7mhbF1R3sJyZ5o
g5sRQidTESuR74ohydcsxm8L58AF51DbXZgu/S35XWazvlRTN3wPGUSQZUPcVvaIl5kJiG9gwxa2
F0VbvzST7HssPRyqhOOZ12nfe8SfWN7XfDCSPd1XYlkDB3n5xcJSzaowRVujCOrHUulKrZt0KL4J
X5bfe2y8z4MWeCW1EwUbz83xbqIHYIIbj8wuYWTaV3RPjfwKjbnzSPmr8wvwYJliBCkdD8W00Sfb
gAiBZ79UNiG6TTDukyosxcmzUvIsjLq/y8cu81dFjEgEKU/of8lqy32dO3aPeGJFXfn5pJ693kCc
PQJ/XWVThpwfSMlGCt87hKiotpZyLTxoggYuTQdyuRxG3243mAbrAzkkOxiJQJ9nY3KgagRzQz/Q
Mq4ZnNMEoq5EmOCpbMbtY+DLXrSES95rr0lvrE1ILAjOpmxLZkd5atqxE7vZthv3rk767DlvFDdc
qZS9OO/60N6grMUVHhS1jbg17NoQ46IwakZWND+5KZFc39FBMaYb10PFdkd4FaqrsUwYehkoqBZc
6RLAXDFzU5thyBR8OCMliJ4yOx32qg5cdYkLwyNbuxj6OwvTgjo51eyalyFJZiTXZJdJZtnlfVCO
FaiKxJi6+1DHbvUUYtwecTtjDkgQ6gR47IuUxz1AbI1rF3hCCvl/P7Q6eAzH3LtLOLUwZg9Z8z1M
JwfDme1D4MpxU4lYUMiJ/MaeGc+i9YDB5VDBBQS5o/FNmvkCkl62K6oi4xzjrdXrCvH7wM3Q1x+j
9MjkwUTC0cE2r5uJEjiuw3uTh31dN3G4bT1UNQ3REs/S6vSZJrf6kjSaeJeG7BKcSp56dFwF9YOT
TcEVLnFlTFJXF0ba5CLbjpMEBzSqgCPnqnXh0eKpaG/J2zZvJG5lfImR/cUZ2lHvs5jgbLg0KUty
3npeioMoyY8MNOwvk9XHXOZp8tU2mLruYbTJCD1aExTQSMzqky2OhZJ+BBoQCJ22OmSxGW4tao+3
ysqD84Qi4XZ2ylvtW1BV8RMQi1YBsCtm94LzWW5AKJ717KJ0Eu2j8uLUIlUqJHbGnd/YLBLYqyL7
rLqKgQQNRb0bbCPFzADpc0UZoz+VovFUlm7IXMMcDlkPKRhEGhThlRPXibWlu+PstO0vogEMXvUe
UbMKr8CF4skqB0RFw4gdP8XAuKY/Un5UzfTRagORRmvFOdAempnkntkZnm9aAEnytxKWylJ9K/+E
z7QA5P41H/tjtUNd9TNgzsYeZ5ZY/Y9Omel2ZbtNfSIVLnn8qf77v3wZ6SwpFYKRH77XX1+mn/Oi
DENjONKXRrCMYz5Z60nTLvzr1wG49buPs1xfy0H5SzVILffr61iBIVr07R1d/aJ7S5bd3Vvi7ldq
AvK5Ho00/pYR+wUNsc1JDPjrVxfLt/XrtwnUy7Z9h+QNKtvff8x4UKlR1XZ7dOq42iH0bx+gPHs7
IEwzN2mT3UmNJyWFRvOSTiVzcU4SvRk8zpwsnB9HDPqK2XLoKDzO/PN4O/plefRszRzeNBVBeMnc
IiMyhji7aeAIk4btzyE6iKhE5Rf8Df32f7w9/viBqIJNxqaBaUkBSOzX73OmKe8zU6uOc9w09PTI
zKuQP8aDuQVMFbC/q0zax7/+Gv/4ojYhKI5lkX9B1b/MjX++J2tgNU7PSJ8XVfPF9onszFvEJuoU
+5NmVP3PzsSf3JlLOf/rJePFmDTzAflLjiN+fTEV2KKgbdsehzk2tm4tPsfU2OW0uf7Np/rjk8ag
myOIdHF7Oba7/PwneCRwDrKkdVwcY3xL7Y1jVSEbJ/ln3eGvP5H1J9+fGzhUkBwRhen6v7toKo2d
xJ3djPBK1ElRx3Ei7MZI0bwL7G6TCls0+wA9SsCWNzQ36dDZDgBDtNPLca/7cfKrrB6xYd2F82H8
cTasf5wT//qt/uE7YTzPrUXD2OJrcRd+3s/fiVq4unUp42MaRaZ/rGTX3o7lSKH0H7+OzWPvusHS
RbKD3333no4arVQH+zykENjUyJRjknmz7G/o5f9npMT/XxuCVgBt8KdLsnlr3/7Xt6KN2+n6Lf/2
3/919fYZTX/OU/zbr/4dqCh+kxi6PN8yuXFNX9Kc+6eYhAfUNE0C1YW0BI/xP1qD3m+SX4D1RNcQ
917AG/lHa9D6zfQ9wUUn08iVdiD/k9YgXUX+1E+Lhe+wUHge3Dgsc75jgpb99X6NLZThczo3uzHr
ImfDkhTtGSVFNzQYzCc6/NZXyXkT9TXyg0tsg0I/yaJqjxK46UPhiBj1HhbFlR4m5xO/Dit/0QYV
QBug0eS0dF30pBQcelTCpXzCki5WohJiM+KWBEif3WsGM198t3TXbdT1NxBJntCnjsaqKoitcyts
xHNRfHYoYm5qM0e46VTyBMQkOtYq725RLWZE6PgugRZN1uY4WiMYcnTM231Ezom5LtpiPkvTGsx1
3cnpLujCnjljjObqJGoNZwqx+30fNKWNIXvOHypTgrRO4rp/yK2Swd/sDLhHAxN4zko6IuqPQmXU
XQQJV5+GITvm7bpgTG7nbGmXbiyC4NSHApHdNADiv5umtPp0iG+MwReMaf8E0CL4LGFlvGN6Kq2D
wMGR06JDQ62SAaRfHARgOgwv5WzsSr8YTrPh9t8pcNryegRi8cqY2HoswZ2s7DqUd8KZ3D2H9yMm
H9s4VQZkyT2qGO99qoljOdpeNdUrHdZa0RXw8PlFIz1KaIzlzkrQdK5DC1EQJ28T/lEZvzB/VJ+g
pDllm41/nfuUUwgxNJl80aAg6uXVcMZMDhRQEaSDdb3O93wrWHdal0EfBq8eE3Rc4dTviYFSVqsu
dmbk6SuBzN49J2Oc961ZmCejxuxfItxet7OiZKvCicIbA1C8rjpGVRlGOjTN4C5cB/vwHtS7f6KT
oi7A1z+6nLsFxnSqMOqVDK9ilTzIpiVlEisgkSR87k6GpFmT7hmtlTOWb2a5ZOHEnf1dZbn86iBW
z9aW2aT2a1T5hExU+NX8DrilVRJGATjoAL0TSjZN473JkSWiWxvEZ6/N7ys7iemiARhx3cm9Q1gW
vNR1FmPmo4mwJSYj2mvYlx91jmiFuEcje+7rsYNEL9yxXeG5HtXad3Bv4AkgOGmdJRmpLNDKk+rU
FHRNfTlTbU+ZwmuM03+Bot3LhEMLin5H752khXBn44BznP6ldny8flXP/R4MQDrWtGyAE8kylPbB
DEmORdfURV+JFovidczpPgNBSmsYh4IxDEfTb2kjDx0Og3WZm+zwlpBA46ugj54bMimA91qqLXcl
KonxomlqBcRtDRoLuBTkHRMdLEhEMwaLE12MS6ryau/FRmyCpEAq3wj3Yd45X5mOaePadZqoJjAa
s+VuRETnbuh8Ys1KvQHjN5GVkwlAmQsNB6QgYAqPlirGa0eTNUEOkhwADuqEQF50EU5xH8mBAn7y
Q2v42nJ3SSjiOOR29P5lCVQkMqs1yMaZu2weygPj0/aRrgfuR0wc+iFtSuKFY6NFiUxzqrr0QKp5
sN0KItOEAPup5o2KNb339Fs2kBi2BW9UV6sqZXy6UVhTG26kuUAUJw0af8hdwp5U4owON8iy3LMH
PMFJlTZH7kwiIQEh+GCZa+euXhIji4LsSM8YC3GAow1/p4Ot824HGdDXPALMwuB1RMvFj1gkRvGF
HBTrC25QWtNmajk7UOYKlFWlFZD1ivwPN0YgNqMpFJvQzSnU0x/xlyyQxD1gZdPlmo+Yb0iuDg1+
yHR4lY0pqexJUQ8vxDXKqz51i68l0/58BUZuuu6W/E0aFNDt66oat6xDytiMBHodwCoNVz2jj9vQ
kKhMiEALoAR5452LvH7tRIW4z/siYqrfuglKoiUMNNQiwESUgaK19BSf2xZ+pWvU+tEqhP2VYnrY
WTUDz3mJFu0oTMjvZIvMt+OSQDqqPlvbhhiJfo8xXxGUM3d7c+oAGJYYYgrmXymalpzUcaeoboy2
7N5M2nSv8WA5wPis9Oh1fbIz6z68Z7eM5V5bfvNYAu19J7He+QSmNzwOdU7MrVs8BCxLSK61HzTb
qC8fkm7BQzRzVJ20Tll5pcXU3FqSW2nPA9suioR4NJxx9tpNArrZkDbQpDWZ96IIttObbgmIZZoj
vzOB6Gholc7axKR/SFrSZPFqoHsrXVMMB1N09jbrmVtlIisPed6X2xpUwrWLsJKBD1O6ZDeBwWdx
Vda3CgnnpQsTO1qLQlnVBeXWXG0aUjS/6GygeUaThr2LTBHniIi+P6MvZcBf+pKQ3WnJ23Wx+Nz1
3YRxT+MIx94BXh2JyQdbc32ZIfC8JD0G6KX4r07VmKpzbuV4rTThJPfuEvtLBA7/3jp9cMN7aV/z
ITCfSBn1hlU3lPO9wFB6jH8kCodkCzd+8s2TApzXEmEyhHncXnP1ihcTuOVmdFtjnyCG3JfCYXpe
Vp/9EnIcBcQdc3LBbhYU+fO0BCLrwFgygkq4NQWAsW0alLBA0JPZG8skbJnxIgHbeQclxyK5uHoo
msw4CWeBmVoFN5hyukX1VeJN2Qw1YnA0H0377uneeWUa2d+NGaj7I6EA6XMJxlDdTCTa8DAmTvFe
IsD4CG2oKivyYmvj1PyIoZ4wuyVEXPQ+StwJnqntZv6pIkoMgKZb8s8pcpFU8tdYzEyc6f2mJtYY
8Zvmh2nYundOIsq1OzSszFxc6wn6X9Fu2xbJ1ZrfzjcVBzO9qpD37ad5aL8vcfLokHr+3bQJ63aH
tj8iXasuwxLl7S6h3mlZAtRpKEujjYsb5UtW6GIfLXHg8RIMbnqhd8Kuxx/CzYZ6x8poQwRew2Yz
8eXg5EWrHoHR4YcBbfXgUAO4SHbVZM9v+kdiOSjO6Q1vevjRNiNu2KbpmQtjRYV3KEaCRW4twMVn
LjwB6YJfL9Y6r5B/5T6ZBBpl1T0H04hYXIXP14khFSBGzZhK8zfVXgRJ+RqkGLXXrl0MO9gUoAfC
tK/QxenqBVMGuWQxcc5v6eS6ZycMwze765ptH2Lj4oBnhGdVakYEleWmdHjocSvWzMUxbZZfW6n0
xwzhGTNK6bvXceQCWgm60kM7Oo2XusEJWgYd762uS/eacrAnmKiKm2OhZ2VvBelNt6z606aufcYT
HHbITzTNUH1BELWsO9AknUagefbyAGhOHXJoIi2MOdTaHif9KuOErQZVNOaZXLukKHdj99a2JTPJ
KGnKda7T9MaORe3AashxmEY0D82VlfnjVVtbHfYMxvhf1NwGjwEhpzBK+GPX8RSZ2MaoVzejPzrP
ZuD20UOKdvmWJj7OJRYY+dlytoR9O5pTuGvYmW8LNYG5w8FgrpghyoNd2uS9peANp5XiOzsALez3
LhC9ZuVatX8X004mFakYxIPHrkPwkOqeIpz8D/Yk5O0wKc5tkaubu0y0br8zg9ltOJLQ6OZkD+SF
WZ3yHnoviG+SfvY45MmUbrit0w8ox/a9xm7DTmSXDHBiw/W2bu8an6x4yY792dshFUu++dMIPD6P
XOxuQWntGtPw7s1u8F7LOWH8FkQkvHp6oV4MUxucIq/0X1K/n29zszbeS5knD+YU1fFZYHY5F/3k
f0clElcXggIXRl7j5p+2M7ZP8wA2MJuz/ozMGJIfsHoTcS2C5oJJVg2gIS5YhQ5a595h0onxxVN4
wbZZUzV7s3Xbcx7VwdqfYsa72q0YWExd3ZEiQsVvppgAwR8yFoRE3m7xUeN59idf+5sojwHuWGV1
aSGmpRtDxfV2KFR8ZmhhHq28ex7NNl+FRLgieINkjzBDv4aluRRTXnUaI1se47pi5XGUA+XBb7dg
X/Ejx9PAxJzFi/jS6EmkiAqcGgk2dyEyzCb4XoJLaDy7Po4qVFst22znMNjbyyEiLzKewm+hUTU3
jihZ/+B6gFAZqQ6NlgTanBTKgSOCsxFjj0iEcdjtuHjadFI1O2syioPVDOlZK7/7wLpX3THFCiV5
1ByNMlqMjw57386TgJKHLFCvHGegPgbRfVywNDcdbxQQUsgODhDF78vwXLkQtKqgXuY5XXPphGKn
Nvp5M8Q4FUOvPVrMAxgn+XmK/HhoP1NdmMM2GTIEiwlK80QLmp2F9trTwA3CkH6qz7UGc+OUKfOc
Ju3fZqk/54qwbfhd4bKdUo1VUREePbJmyT8T854SSO3AkFHVxpNtXgUx6P6ILtBaI5skLagXuxgR
8l2bm5NkSDzWZw9P7gXPRHWcDEQJG+nW5g0tM7IWmbFf7DJ85La/89B992P3ZM+Dc+v4KVNupGpr
zGr4OKGer7icC9JCYVfX8wJLRCIMBApL1hPU5+irucw9qT5xxQaF/oJucnyLq3S8JQQNu7aJzPtq
mj3/4AlwrCW+aHtvjg3sJjMZ5xdPmGQKN/VNmjv0CJpFb2AT11p0ZJiZmd29cuokHIdIrOeGoc57
NTdXOdG65yZL8o22TDC8cW6rdxGE5rviuLGWHWkPUzdJnBkG+StEKF2TUtk95BGvbUvtbhSl8k5n
CncxLGr3mM+5uC49f3gkDQ5qTJO2jKYzo33RIRLu1hL9tmBIv8Ly3rxj9Fe7LPBHmAnh8BAqYKOm
bE1gzpLdDYb7zjaYkEp0CCmibqUWYlLP1J7TCL7C0dfM9TQZdyUEqK02NDrlMu0KcmsQ/7GFWzpa
e1RtVMMGXnac3pCiiD3uv/u4yPxHX40LbogZOJVJSzpZy27yWQswzusU5eshmePidVSEMjEGE1kI
US+p1G1OttATXMyS43ea30JQFK8C+s+NAC/02STLJJu05Rz9A9fh2FHd7DzST+FLzGP8lOoRb5wh
GdI9VFVTFIcRodC2wmRUbWWm5+c+qtyjTwfoyOR9QVmNdnGL+kZ4h6VB8oaP1toS2+tDBsA/SyC9
g8sWo3drPFggdVft0DtkO3VE5mR++yZIxSJb1coPwo2hf5XR2W6aFk5ch1HOHOizUNdl1sYLS/dR
+1N7aIrZFldqRIK1BlSN3JbcDBKcWqI2jZ09Ggl5XENeyCfM1sLcV+ya9qoJs+XIqC7DUEEkYLK1
StsAFlHYmGAjEpgm3xHQdNfk+IZfzRG75CrCUoGthyzZ57iI6xMdnKLcyUSDSBHVmJ0MHy3OI6Tf
+aFord675CNGQhzKIwwpYtrybTwYuBfpSuwxGLwEuc6DraZ8Y8po2j4rUmwOUMHc+YqiE/pAwY61
GwbsLalqhjWlmfFYSZCMQHyBUAeQV6Ou7F955OL6miXfc866y5Mb1H3OR5Z08iudGUyE7EecpAGf
F2lWXbtBpT+cWhGfGwfKBni6KGmDKPtMjMoID1om8aJVqtMaLrJNXHYa5ChNoDhCGbErQW6vVw1L
jAYA5isUw6iFBrdT9CMy3ZBlOVatg3ul6IZVValFHN6UvnnOos7NV7Ez8rg3xFW4pMDmrX1oqMSS
Xe4z09r3fm9u6tRt/bVTV92zHerlqNyUqM/iJsseSWMv3HVIx/IGTUjG/5ujJ17jn1aoidog9U7a
zZ03ZaBwqfEUkB42TCknHLaoyXcRQDtRDrsjqLz3NLOqrx6BAM/ktUD8UAikb0uJtHbdOI4EXmA3
005OLUdYwsPqIydxsumAAmXrcOpw8+eFNplJJ20lSViV6tXRU7Vn2uVdw1wC2CKKXELy8DuAebF0
Pzz6H2CocSqcPXL/wNVw5nlOGqOp95bHjDrRnn2bu9h0s7wF3p60dnZfGJk+DKFNunVUU3usRaDw
IVi1V1yIF1Zi1eichyS3UwciaF4iNg9FboCSHNowBzVK4HC37YD57tPed8hpysLxpfcosPgksnmC
b9TB4+/GgE/teziqRdrOFayZiQZan3JK7rLIepS+BDPmtNLjnJAq++w1uL0AkPTJm8AVRd8iHg1r
NynLNNZ5D73qFPjdjNK/o+ji9vTkJlWj71orUCbqOQYAuSeuxDvREPFjFKZY9+jWZp/wAARqpgnj
CBglm8Spxq/JxOhU+4ToK/mqBxPDDKBsyFDDLEHbpYaPFgJoFMyigVvlRJbODEKklnAful4Fj2SJ
Us3jMDZBHlrJezgNQCo6geMJ8qmMEawiOeQGTd3cgoml62KvUJvZ2Cj6bt7Eyeh/1G5XfyHdDalC
Gufc1KmgpbckTaPTjjx6j9QCsDpTbCcJE3XLVm+jH/vnUdT0SuMgkdekgiHA91k/WbATBUcnZ/1H
ZFc4yoS/2c7+OisIQSXFodMmGr8exkCejVA+MOK/eFjjN7OvuxeepFpcatNENFWpprtUpuhROBm+
HWwMu1GfCOGSaAenOOGwBwRfAyxCzEHbdATJlNi9c5qDchYrs2u1B7ID2PLK8PBXOF5aYVUkBWTV
VyYMywLB2lJFGlju61ErglZhvW1FFM93QmNM3BMiWdSUTEGz0QRCd9s+dsKrYTTCYV23qFPRJy6u
lhTtzio1Fx8MqyopYjIfd0Y5mN1lGtwCvr9ml0FeW9FHi2uTZhIyzEWFGgXyuoEBSJeZnY0SbLFk
hUmCvlnaWe1h9CGNc2UOimbRVPKGlTE24RU6OBetWG5971ND3tfSt+g8JkBiHAPRwMZEzki8bpQh
qzCyqi62Dcsm7lQkDHeKUkM+IQkkDIgEbgqYBGebHKze2FHWO6hUEX6+ZhzIYIiS73hPF9dBnlK4
ehMNfnyfZnI6+JIBwi4iVf6JdJTqPE+9ekryiJN0IavkNtPZcwUEelvGvp8eEzaRbdgR36PgaIUb
VMjFGwMd47OMq+kxyYLO2ODAQ+bis+xO50WNDIhJZvk1NeQoD3pYetlpH3xwmKvfzUTmX2bUoVDh
K4IsKdaik0Ham1y3SIhQk4WdDZJmMZtEmfPNMvSwo2th70YaCmdaOs46QVJ925iT6AhULm3Ifv4w
H2xuXLg/Q3UfziNPACAzqOVCiQfiOViz21m2jzh2rfEc6Q7gAf0VtZsHv4/gyTR0onCkwG4NnY7k
HMntC76s7G36lmguk2uaDem0m2erny8V81HvgITOZjwTtbBx41RYx3aKHiLteKQ2W9ObCYsVWnu5
qUywYFLP2UAICIzIMtDimTPZ6LK3JZH3kFKaoAMAv7OKayRBNdTMR86iUKvMIPINwklcaI1lqoH8
oH/9jkacs6hd0wdYy8bMv4kGmPNa2km2wWZFs193MYox/BpYa1noOVHWXr7/MXT8n/ns41QxZX37
zONiEzdtHX+0v/gvPHvxOfxTF/GH+ext99l9RN/qevqTX/vnbFYEDshDx3QJeXN+Crtzf3Md28R9
gUdI/O0nfx/OWuTgOYJQO+YQXiDFIq/4+3DWMn9bJrmUNDbndu67/8i3gTXk18msZ9Nf9ZCqBMvZ
Ty4hdD+pK9yKOVxXdXprSPclJLgJixe8NkU+bTbQTUw1ufYq8C9VYX/89E39iYLkV7kFQ+HfvfTv
xAUisTC7mw2+ANwTKxVxoIuAJldp+D5ozlB//WriD3F6wvQtW0rbNfHJCPE7zQTk6sRrWTh3PYLz
k9JhCzHErzajFCkJnNWziWh8z5XW2yzrcLT6vQ/FE8Nu73XPfYlizZmXFTS9ZaJxhWp/TZaVS/M7
/KoX/kFK/34FjvFsgcDZ/vW7t/7k7YN2kKg9HO4VbqjlQv50oUTNmcRj6onloi0Pvm0nzYpKlFFr
T2qc0c54SapJQgm1x9ugS+IHJ3RvxLhs6IJ4J7PTz+lMR5JG2YvhFBeCAfaiTN+VzxZOA+fY6jZZ
jQP/rcgHELWS9GM1yD3ESPZIOemj0sJ8NAoTST/kFuzn2YZNhSrujojldRLF296N7h0XVNk0vHOw
WaVDtOXUtoGY1q5VnN75UXpfZdODoz8nHBwrJnWvI0LdPQbVaYNh0r8q64CzjIXRHTFkdxQRINGm
8TLYTXyYsbCfnNqy9yIT6tFLzTuOrMAjA17Z1n12wRk/vUHaxQMXJOOeba0+U4iOMOgK0195jMA2
jtXFSMD9AYbCoLHSpGqHf3/cuEYYnBzUlRcp03nlBElzO8BePsx5wxmvKeWrbcJzUcxNbqBIkJ4S
VIoxiufR+wkh+w+ReK/cGXRT15qn3joPIhquB3PmEGHKptkRqFPuXE/MpwLRNb2MGbdhYe1wMlWf
cZx8xoqoAvz8KL8FWyLiCoTYMA/LKTqBcnyBA3DSTvBF9R5oQS6N2xA6a8EuoDwI48OQh8kmyxt9
hTRtO3blI4Hwxb8RuIlF3/Uv/RfAGdd0lkeY/+GjTVyEJT/fjzgoLM0xAItXlhVMxN25hNKoW8bK
7LbVftETPeLlHi8k2RivUehi9K2W03EY6/IiffvLKCAD9GFxHrpOfhshwD7YqZntMVvjyQoWxKJd
pl9RPXdXPmlA3388U/+zqf27Tc1h7/hp+fnDpnbzGTcRcsBvP4RIx8///i+c6suv/H1D8+HTIChy
MBMs2iCHhfvvRkTrt2Wbc1zLRMlpElP/L7WR+A2h2g8dGQpFTBjsBv/Y0PzfECZZKBcDC/md7f5H
Aa6+xwb9y50J/gABJAAdiHjAc6zfKRPj3tNANtt5V2Ulrtkyd7OCnq9hXkV+HeGKx3/XVVa4DXKS
RbYiy8OL5RXZLsxGfQZlagEOMaFY93YMuDFcnm8hKKwhVg9+vYdNXF+NVhz5YMbIhlbMwogNo71z
oobUz3MMKbsTJTxGO4sOhHLWhy7v222PBZ7euyJr0vGdFoV92wcb13aoh3MKu4hH3KGVQdZKXRyF
zJxzTP4THNnKaTib28YV9INUM3+vmcZhfza+hU0HXJviIHiPgxoxhznQoSTj6gQ3ZRk4EiR2ka7t
fW0QTYxb2v8sWmnF2RKSRN03G2GTVc6EIHlK2uxlINTzKq7jxxCeNaCbvAc34tVvZB1EZ0fo6B44
jPfgzU52ZcaJ2I/4HLemHzMAmYro2E+GQRPOPLI1QcAri3kb8NXhfEgi6izSLVCeEOyMchzirCRg
cszOQrUxtuP0E6uLS4x9Gd/TIIW+Z1XZFkTA9DoSh3aJXIayq9k0SIWKEb9jSpO2fUoXJ+K6MW3G
p01X4TQrM1eeDdDtpDhwLmd3yKxl9RkHylJIdbAu1GzeelMz3gd9loFuL2KC002q4xv2T/oQIKub
t9KPBn0cmJOfIazTeDTLIbxhIENDM9eSpIO85ghxHioLEia2wYhi1ocPh4RfBbdNrwANey2LKSGw
TnFqiHlfhwDiqH9DCfBbMT2Mdx4IsI0Y0oQBRCOu495IXo0e90bYDAWRqngF+Eg9GjYVyC8VJtGt
28rxgnmuv2nJdeNSBj3tCGeU2N5hmfYP/5u9M1lyHUmv9KvUCyAN87BszkEyGPN0N7CYLkbH5AAc
jqfvD1mp7ptZUqlroYVkbVYLlawieIMkAP/Pf853woVzu6Jg134ZPOU/16RbAb6pzrojE+zf+LY7
ig0NsfUByxuFOpGr6EIb2O70ZNw+Wi/L72SWOgw2lCYxZ2qNjMmfBPCstGq2M+UioUNivscaGh76
oIC2jt6yQ6YQqFbFWB/aJqivcQ/0u2R8sLtsQIUedwGLnFq1MCIKPV6GnvfYYhH/hlQw3Hp1N7IE
Spl4u+qmn6yLozXdDvSm31GPt+wyDN4yo4Otje/hOioxBOxLz+u5qknggarrYAUgH3CaaTq7mwnb
5d28pvsUy49hqm9qQ9/Qurozmmp1rdpogg2FpQ2LeNAeBincMwvW+ljNksMQc2R8k0vJUataHlaU
M3XxzlYWsOzOzII7wIjymV7ilHZk5OVrGVnd62S7FVaXrmHOJ6e0MIbxEl+pEOmK/Syhia05OqH+
4Zp8SA/43dRGelX9VUaq5pRmtb7f8JQksYU4yoxnvRhJOk1Xab4IWmCKIT3XjlvQ4ePHcXSualZM
G08z0fZBXRCQGOCuHyFkkQE1rVE/pXgTCRv1gCDsyRXHtM7afWZSrL4wWAeEx4HbNH2SjllsA28o
X7JsUvshQqRZc7N/HtpInS2nlxd4MBUBKEzbpCt9ZPewnMyvIMiDvZzi8rrjYMluyaDehJSkv6r0
7MDTnfRHJWPrreymch10dLtOXEXcYRtQ2yibjyqji2BdkvzWE7SStv5Kxr6+m10//s4NSUAOge+r
UxOLE9vkF1vE1JJt6dCasp8SUhiPmUHj+NoNKEvD6VmH072WLWVjgYQOAVGQ/+lVgo9h0zN2q20G
F4Rwls3hbSMGJcrrSgSNfSWQAQU9TZkaqCdI5kcH2Z6s6vj7oA3QDaxq6KIA2ZRTjIzmUXE94ajg
8ZI4u8ZKmZ3mgcpPmxzZnureZcAnaWCVyU0pRXnuQsJvBgAY0m0uCrnDg2cllGyOtCWyGxgiX+31
NInrhGDiE+aqhOVq5Ker2bWbH0PHn7PuCi6JlVQTgK5gINKd4BKdd20gQD6IsgnyQ5FUCv5qJvSn
6bYLWrjQ0UfaGiz8G7jZUB+DdHYwlpr0N6PSOvbWFBoOhJt5rsanVZf3MgikvRXw+NNTTF1ItvGH
IWF5xw0+uyHO1yFapqq+ymfMPaqxXXVdurU6YAXmKiB8d6qhcCMsc6xFaWaflmOlQDhL+/tgGqji
Kzvzve3ne3dkSMVGEVPkNRXIWujrGN56wLggxasxYDyZC/+9S7RZbopm8l+6wRuitetj1DwgJY/p
dmj92YemsezxTMSmtamV/k6syHzysI099IjawIJH3T/4jhmdWq7h1WTY7j1VGO4LuUdBDKpyj9Ij
MOrl3RJvozcrKt1pPfgp8h+9MnM0H+2eC5alZjl/ibImEDo4C1PGniWUx4wSWaRpPkridKB49U52
yqj2buk6P1EC9LBrjFDoOycx0ye6Osflt4PtpzzNT/aAYahWmnLud4Q9eixfdQS/CCtGf2MEIEFX
BqC9l6akvooKVMDihWu2zlJYNcbr2KB6cePDl3VXQrDpoIJT8kETcsjFjQSd0m/DUZYsIwvzpssN
wNZE0NmedaOuOEMA593gaRzeWvpqAAzPxqZOYLfjFvLkg5xd432Ztu21N8gg2w4kCzl+CAx3aWnT
IWGDG7rhr26PcQqe5+A3Jma7Ih3kt4QDzkojUUm4ijGoB4da91gou4GyyoXyn6EJmik3bH+2DFZQ
vVCMACb9yXh98HKRo2y+GG88SsWqkbRjCjZn7ar2MySTd2haao0Gd5yxBU5xSGGCTbPwmifTvCVM
knNyyM3kzYuT7uyZ+fhiZGRmV+Qb8+vRqp9C1Xo2zuIsAbqH0fYkOplvczHSyJSK6gsKBxRAFXev
c0XMqGuXDvZx8IfLVDTkbKGUUVNQs48TQ84wW/r4RnbQitrbPMONTQMRPOpVCYWHbWaLtA6ds0ME
wahvwby1F7SewNlTFHim0WZYqBsukXGah9NvMAmUgMSjKuttPdSwyrJ5ySJPiWg3ZIsb+jtsFqWr
VqJQIopQGRbbuViPwwDil0XDqnXSbt/5i52XjfHaEHrezjrdcyA9FGYBna3LMY2QwG2gMM4gsIqJ
UKkTYsZgy+kS0Au4BWaikC8AdwpYDT3NVKLkflLwrTwmdP0celrjzjWgwEcW3uCnWBDRm+xOwJX8
slzLzmw/EizR2EbT1PmcRL3GdryNi3p+S2P/mwJSyK++mRxkbNPjGdKal2AeCL3ffVDYO2LBeqUA
hb7XOrUXHaQzXy2Xp9FL2lL9BkjC8W6d0Q8JRYHr2VLvxYKLPBjwAIV5Cv5VVBUfoJgnVFRuEBvl
1qyZ/DA18EXVUXOgHJxUIc8AajZhB9VRpp5jYpgrT5W22kvCqYMBxHu0l6JVRJRUHwwpQiyrVYVZ
EdqZesTSgRnDa/167wSF+ADH0r3aWeF6G8GOgIZTAwM6UTJ+9xR2d9yB6JAfTAf6fVHU8tZsVHR2
TbAUG1TG6BZaQPdg0std7GOfbSveoar94WdBVqxkk1fWhgMaIXt2pJ9DEnB1BD3OgRMXHgfDrErr
98gf5KNnjc55cB37VkyWfAqdkD2M0wyYc53E1zxncV2tx8yI9lhopgPfHpXuRGoOXy7AqexQz1l0
QuqjT9asqZEBu6SQIkztYO/KZb/0KtrpoSwFfWCGDJJXG0EBdrxCUYPbwgfY107fUxNkWO9RKIej
5asENqiA9azD5Qi20K3XgJzsjsOBE7M20Kwx5kjLMzs5vDQtFmqDJmrqZPdp5YpvbhL5e65UcE1R
NfBlPbXVlvcMw9EYZtN6xNlXYO2rYvKhcf0s/Xw8cbECmWR7vh4bxzrSR4GPnEUnHrFBbbmrVhs0
ehtuY0BZBs7UxeyazJqob1JGX0nUcGl3qV98TIOXn7vGi1BoMnCgq1F21oczYEKbzBRboFHYeBWZ
GxU+4W1tT6cuBlzezgVRdCctb5x8rm7rwF94ykbiryNZcmNp6vxKdYRePW6S7xE10CsI0t6PDN/g
x1S2Ars5JI5rjQPyo7GpoZmnMnlgHVu82nA9HnA0M/8FPEMuY9PEao/5VLJmD2xg+1xYELFgFALJ
zzpkMy6L7SRUj7ndOIDk1Gs6mHBYAu5L+bvvIgLYYEgaQu4DAaOTTirI4cPUl3idnfQwzRwuNp1f
zuma5Xn65TsNh0USAtvWC8R+iZ6jvIkqPSX4Im59inuWLl+DIrWxfOB+0Z4TulIqTkZWwdElhVCq
eOBqtlmUfRhHin6ZqKzyLci5206Rmzy09fz0i/zx/6JUk+VERyAJAnsrQij/s9bVeJ4KENTmfRs2
MIfCwB2JwfvGiQYnJDwyxtXXP3/FfwhMgXdyoO/6EdnCwF+ElF/VNZaLrXCano7QzsrvGjX3Fzf1
rc1cWcExm6mJtyqKb/75iy4K+K+Sns+fCX0/CGFCBbblLAr6rxJzZtVzHBTTHuZ0eeZc09+SuKk3
jklheTN3A5Rc7V9JsCTfv7/y/5fi/jMpjs/3n0pxt0OVv3/8SYr7+4/8XYoL/N/4mjCQwc0ILf93
VPQfuT/nN5YFqHOhj5bkm0t084/dkoMUR9ya6zH0LIRmlNs/lDg7YiHF15wf5Kvn+6b9r+T+SIn8
5QvFastnsWVH6If8x/3LymVxlfsYPav9MIzy0FnF8F5lfgMsz4lviWjJk2opoSxZnWJrpT6ZO0Fy
1U1hfopMOowHBsznsNLeV9SZuLPdwNgFaI+IJdREG0WVbjmFQiDxvPjoUjq0Sqb53R9cPGjZxhls
vfIncYJVuUCyQprIaqxVdOmgKXAP5Xj4bNfuF3tg0H6eOBaSAh9blITOmYGnXduwBsM1kzEmBtZT
6WVGSJY7LY9MkdV1U+j5hgtSfFJfZNKg7ROCy3jW8Xrqhs2asbNdg9RigyHy2TZHb90ZlGy4esg2
XRQXPzwxlDDeeVUazBLcHRwwvkbTGa+YfZMXV0jKxKuaAmefxt62EndNVtT4yVPKTi0teBaE081g
hOGezvgJw5lkyl6gqsNtikHgQN1pdaoTNVDKLL1p7Vd2ukqB5MKJwEvTTdNDljvJRaYuumM81ntD
BLdoF+NTH5nJd1tm3WvmK5dqX6wUNazw2yxsqX3p6mYroMQ8jLmwQVfqZ6Cy7W3qZRYqfutdDbzX
J1BjGYDHsHpWaKqoDaazguSA8pUAzmjb/F21TXZJ05CZqs2gy61qFYwPLF7EJWjS79jFbjtnBYvJ
wW9fffy8TM26+aQn8afOdThvgmh6Se2GCmrvOAy0UmSNZd2NITXVWZgXt3mgoleX9s+zpRv35IgO
D+Iwl1+IJ3S0FEulGS4x76KJwF2queHEgVbtfTbe0GLkS8SVnHjwFGmnjsJ0Y7i0VXtgqYLFkCz+
lVUZ9nWrg++4O1n2q5PzynTFRA/MvfWx9KTczHEVUBKTD812TnQCpcRoKri+lhC3OEiKS5TOZMuN
WT/ZFNnhOEMTTty6faGAQ19KDcYiMUfzrO2W3h6mqjWhOLWBZpkhKpDlvRYKDxA+hkYezBS6CwTi
HtuK/xOYLXjhAUd1a7fRDo8JRcCcOK56ng4XHgpPpDLbTYQXbpdlAV0GbMYeI47xKOiifPdTA7iV
zHCpe74RM5szFeUdM0I7a3wSFJ6sJz3Ua0ObLcJAbcIQyxhmMt1eC7/WQJ6HYF+SncMSG9xUU7cX
ToXjK5yb6ziM3Y2XU9/e+6vFKr+fk3HVCEqf8pgKBo2/yq4/vFTvOddnJw7qIT5Ss7hj9AcastjZ
CmYdF1LPzsentgcyU50ADYdvRTZpWAFmNVJN0qp7v2reXF98VHOy9WZ5llXwmY+VfzvD0T00Rufu
0BRjbj7LbxRd6MCZUeW6me+VdO9DK2NELrt+w75XP9CeBPhD4axDXcHolOHC9+pLl83TlsmKOsnB
N+5rvxleUpAlK9Mq5n1X+CaCCZIErTnWCcW5P9bATrZD3wTffVjEO78GTM4kzMXERnsbc9h8cAKb
d3VyCQTqaFrLccRc4tXzju8x3UWWXuAgczO9JBT0XDlBnm7LgmUjO/H6OAVGthhz5H6sc31V1B6u
GYuV6pWck3kPvn2+DZPZ2zEmSCDWCRbRWAPZ6Pi0dUGy0yMOt7KIY+yLqC23RhwAYNcDC+TBw/fp
+s5Hk1totlSya7hbprUWeLbJDNTxC+f6eY3nhXBApMaj2U608ZYqPKQiqj4wYPUnlqbQ/qPCvOci
b1glpHjm2czSuTEBHHzyszogtKspIS+qaUAydFOcWUQtQ5obQ2eXj8z0E/a8rykST45qaV/X2d4o
yVPzRoDmqoMNDwzvdayMu0Gqi874y+N8DYGrWhQPQO1z6OevhL0pfivDHDt63+/qOg83cVdGJLlt
z2N+TKE9RwPXf89cJDNyunRZmbcSbn5hommlSbQ2KhgVOa6JIaernRZE4odUl+RzDXctCh+qecTm
XfPsXnkAuB8wS2eL/PhVMG4cVE1REeDk67TK7nLHdzd0uUy7OaTyKJP0BfS1mvdQt5q943EH96Dx
ric8m9guWTyjbd2lY/CU+w2NnyO/AOd9o1+bnNvGKokFwNjRj8nmYDpem3QcyDLucDLLZbkS6x8Z
y/R70ydGwm+nS2SErp+80Y+8nsrskQPkxRbJFvi8QmNMxJYZz1x5ZWys00mm5w6883GqC/cqAIrO
IsBxXzwROW8SEtEma8PiiqfEAYBy85CUBjjvdog9am5HaNkirZrXaQ6SUwuV/QaoVnOqjaD/ZkGB
L4pIKo9BzUanENVO4p0B/i6je+mTvcLmt4V/9gpq/BLn4kSB03yxRIKjILV5zNL9FSMfYWukNdPE
x8dNdbKIhS/pCOXIM5uftWArvbLTHtNo7hBsxxJiLT2ZbU5bHCbAYmPN/RWxH5JJIUXeqDIsZ/Jv
fOYQB/0KjQ3hyO4enETBQgu/SQCqnwBY4gslYuFKxZ598vCJVvtRZb0PclT17zOPoW/IwuGmwWGH
tz1tCBdDseLxhh3wEcMoljYwJAa8+ULYa1Vm7Z0eQRHrhnWkoWHMef3ins5wnD5z68lpGo/hN7WV
BJWu1d60EQXmkDzngBN9ra3UfzCKdLoS1LiKPVEgWlOdVD42yBiThJoZGt7QrLAVP+sM+25Tc0RJ
zOa7bKbpsYGKt2aeB1ruljy9HUdEdyxen6dgvK2rUWyrKr0wR+78Abtb7wyvEKCeOpwUKyCSzh0W
p3pXRThyeOxF11UsMJAg6gavuUcUuuZYkXjFJxisPQGrwyyJ62bBQfVqQI11MR3MrgB9v2Cmt8nI
DQONrs49OANme6hxDmrDvC/M9JMH2jNLsS/pufslbHAhPNHuEssFFJY3fHcJXPPc5RRGB5RX+cEm
92d93UjXXMesgzaOdttL7KW7Eskwhe4dyE2UugMdj5Ssw+dUFtJGDjIWO/Ujt9/wrGeJHbQfDZd5
PiLbbnHqdNOLWRfZCZOosclG5RzaWZp3nOL0Q52X884dlXdrhUAjRf7lAq3lS+0Op4EPet2WwzXl
ijRXpFBJ5VJ050lbbkwS+TSBUV0HlXc6OMZoromAvueId6S8yvLM5M4jOm4hXAbsIFrpT5t6Tr2z
VLF1y/G7PbJpsg8NudIjlacnYUzt24AB+RmSRrixRxaBq0IbahWw7L7vmINvotiyAEHU72FJo5lH
a/JW8fRZTRBMWdFhbG/715bVcTvW3iazcd9q0e79noxSbFrGi5eJ8LUC+LfNQGk8VW63Ef6ybPc0
i0KalYxvrLwsYTLLv1OsH9d0d5hIf4ixR5JI5aFvWdcNo39wVO/zporkTPy+uQ1CHlIJYDenr4aX
Ju3bM5b47q3OajaJXrsozX5rcONZwsqqIOoVtx3fHZqQyU/Ea5VEBhGVAm6253r7ZhziJxCE7Z2Z
2CGVym1873SNcwGp0FxxBlP31PxWL13SkQ6hzWtleJ6+tw0BxjXry69aWMG+pS/yZ4Tosp9U467D
lhM0Gxr3DJcLTACFLeJdi6DI9yCEzHvaMcKdScLrYvht9gzDhIdF2bCwH+LkYpWmuU8cYV4s4gwb
HOcO9m0pr+JZWAczqJIflTuTR0Vs2xAHEV9uO0QXUjbes7YsY8Xa1V/5ziDfIhg/9wWi+EOtJvuo
wpDIKVWII286Qh0CcUbBF3XrUi6P1Sq9k7m7mzsv5agm5fOQ4o8y5KQos2fv4Ku2uriSRIqAsbSl
AeBbVeyd2Ymn/q4q9UJ6c+IdZrTwzZo6llaVcO4VKK/t1FvtKZG5z8nT96gK87wfDKvU74ok+m76
2N5EjH5XqabtxE+y7DJaaXbwXHi8ePvaY01FEs8LN9oB6kBds7PbwlAVywnO5GEWWSxELeQtwrsX
e+5uhJnaq37y5GoMenEMZ+rZVw3tRT2y+dmjUvInf2i7jamDO5E0xfkGXJE8X6l/evH82VPKsArh
2bBaDxP2vRMovMgCgz8C/BKw/09xmlzGouDMaEXXdqOLDQaWEYSll71kRq43ai7f6pCqTXgiwXUz
sAb05nxXsYVb17YER8p4T0is+sbyvIdFEJ3qPtK09ACoaohxPqepbTjYsokFplxtm3JEsAfeVG2G
obPOLoevdWvb1VPC0T1mihufE9PzKf0yH3KdxDs33kH231vQYY+xGO9y5W+CRHFb0RzGTXNnJJa+
kHBod31CptHR003uyo/EwleXTyK/EA+a2T53WPF7AqEKot2+m3FCYryvGhLSfFHLWBCQyP0b8h1v
M9jPhDvnljYnczkVZDvcOsZ2bAx7y4QXH0IyCBvYwN3d2NDgi3GlPYwymreGl1Nx6Una40f05nYU
4c0wa3cv2d/TypJcj4FjUrzTmaDPpsFSdJ1wU0+LHCIQdGJJaDayX2ybY9OyLG5B88LfKBOc6gYy
aOEd0vpchCHQgGRUZwx1gGNCYxofJOWDbwLIr79yUiv+BGk4G3Q8B7AAzLSdzLU55neis4z7yfVE
L646iv5It4EEo+GzysELFNUl73PrB8++7tIYJQMuDZQ0whRtuCJEDqWFmPTr4Mzxs20N7ralZpQ/
JyM+sxLVpK8gI1h7Qtv9ntSAj5tmKpbq+eHK07V370yuux9Gu/v0O+oM2AEO2VvN7pANCxxR2TRc
jCO3Td6aCJyyVUM8G8NDZCu2WL5L1Wkt6Tgg1v3KFK2eR8DQDxju3UsR0BucWhX99L7Z3Th8pne2
sPnH4Ll/Tmz13ZS5vWUGyo6pOVo32uL/IkvAftZZwKO+tyysUfpveM5aWwGwjmEDrqDWxhmkAvQM
eEC7gCPFKrJaY7HuEMux4bZwQCeKdqFlI3gIysnAv2Urjtq1uDapHsfpgf0p8bhjjUl2gNJeQBAg
9hn19ePkF+9do65nnRmrXGVfReHmV0ELSXXsWFuyHmhWzvQiGXtCruHAsfQ1rIYfNWHYI5mW9O6/
RPH8b1Ru4Ni+j5T4H3vlH99FVv7t8v41/Kpn/vFjf1gLzd8cjwEipJgAFfpXr7z/G8KkDZHMQZ78
vd/u3/RMy/kNYCVCuQknM7BDD8PfH4JmCMdscUtj+GZLy73f/5cEzb/ImUHk2CHVBGA46ZAz7cV4
+Is+3rVOOPiT32156t9a3CdZdbY/hOskcMt6EuXF0QUpj4MIvtUv79S/t4Fw/upqZG8d+OyLeE8c
CGv+sjH45cVJupm5CvDDWaUBy2FhSxh9qhcmNGF41J3VzJV3zuSY7mmFzzCLWOYnBKJkG0FWFdsU
LAKjD9vny+hxI5lm6lZJfrKx8jLn2HYREcFORtQLSw4UHWTcQ8y+VR9is2EEboI74qpecd0sC1vs
SY9OisuErhZ+YTCDlpgnZd24NUeTzeDL64TtMIb4AqnDw41ZsvvpOcFI5xK4s/HIIR3LWgMk5q7T
iX3GpG48Bhh5EFLr6EY5mGIC8hT4X0yapEi5P1H5x80wACIDLgewWOkPe6Yd7xSROtp72JWuZtel
/G7qDIO0LPvY4gBv1j4HbF7lpjOyAUEVWLxzamOjbfZu4MT7JGOzhtYB8L7mZPEDRYqNb2E39j3p
i6RZS+60PIDBwq+kow96zOW5Rx05qKJNxR3S7fgtYm2+Ve5C+zQ9eNVr2Ez8KPdU+NRJkhY8A5R4
qBz5MrSGBwQEJTay+1NIN3xEzdghyTt5GLsw22Nx++EPZnRtDu7kb8qBZXNJgRIZA+js0MByZ+qx
pE/TZcDqwIdVFKeRNeMe4lqxt8OEHtO8DetzxfHvCiVYHJwxVY+JU+d70uX4tbuB5mrQUdt54OOW
VmG+l5VvbtHIZLyOqDndF0Z0I3SrzhH40l3R0N4MxxcWTuBVLL+RRANDhgeL0Oo24srxNlM/WGcN
/KpZvBb443IVN2h0TDYlCGs6i7AHJQGrcSTTaAcEe95QJSlf/MQKX5Y4yHWTN3ynE+8UWi169vI9
x8hZrltWHNeO7qLHEX8ogYWh3yhZy61D8H+DvtB4JNdSGuJ4Sj4GqKjRyvO64iFMMORtRjYVFsCa
yGBQLqCuwM2SmfqRh4Nj7RoYQCZvsVm1m0KOGVeLpbxiRwOh4EGvbHfc4dScaVgOnI/Kjft706nw
vAZ4Zpc6Mv2gKML7BjjXPQRKRk99L/EW6MX6TkRvOmeDcB8dxD9rA6izDVjnEXamx2Gsu008ejHc
KcNgPCJumq+VmYG+mAr8VVc4D9RHoycU1ZHzy9Kr0Vk/WIvTrkVvyTryrLDluvbzDzl15a0SOYfN
ZIC7ntkemJX2SlaZdwhL9XPuSSWLblK7gh7unwn7+q8MU+pBJ1523RaQPucOZ5QVN9hhktYZ0YfT
5mR6WcNFPVn9kw98+TOPHWDhtT9vDEoX1hUrQRbhUniYR1rA8Bnq4vVs4bbGBdC9OLDzydYri+l3
9t7jeax20JiynzY1M3BCVEXueAyZPyLrXSSzf2sNcLXiNOYtnEL5BAu73pejNM9UT4rXNPfaZzAD
zhO7TPcqlSAlmkb38cYrFgTgMEAfb6TE911U5STXdIpZ3Sep/yo5pU6XcIzKy9B9spkI1dbjJ1+7
GVpcrtOfcewAlnCJRc1bK0VjPbBnnomOZrne1pRzhzp1oDR6M6Am2no58iVmW1ESOmk8Z5zcus2U
j9k737RJryCnam5IYNTMjUEMfotLmHEhRRkFEtPg2tg4i9VwgKMSnftGi+PsaEvuWrewEg6ddgi1
LLR+eIYX3VL/Pl61JmVy0rG7eJMboyLkXSkYvCiGXDY4NeJ3cqoLbwu99YR7Qz0PedUHVzEO3HjT
5sV8B8lu4cc5JKzjJJveq3xqLj3apn1MRRhtR0O/aaxqNlUSvDHVWBoP1eA03wjfI7JxnW5VYI/D
1hwGpmlk+h7pX4vqlS8/6jo6JKdY4vCAOaBIYYEavBanR6tGeuhE0C5RaAJHABswT79NzehsRrIj
1uIsoaeDfHr/ZlSo7tsAav8LHA/ztc0ANZqUW39mQ08fqzvTq9rP3c4EWHijJj/6ks5cX1CYoxxp
FCofq5E5Jto7LybMZGIDx/8sOzGjQK9KmsB5ROjGU6lcLvpV7fZUW1MbhmOumItFjZwVwx51Aiwt
C0CSq0IWDTucweV+AaopK/eYmGkgBNcxiLXtO/O0CwvVGLRx1SHel+W5g0uufubREycbnecBHdPT
2DwVWU/9DCf0HR8ZW4487EEaltMZ3Y4HHtiHaGW2QX8c4V3RJ5AutCNRi+q2xfWPR5rLgXElQN3V
3i3JWZoVIhE4oIpg2bAsYYNEhehZ6E5xN8W/L6JW7dNiYGUUoHVTyeS7YDCjxknvDSuy/A05Jbn4
95W5XOjIgNjJKI03o/ALJh/f20EDAySfGsmfnTbDm5m8WY2IPJFNNhNOQkQi0leO9e4GiFV/R7Hd
3un96TYlonA/Fyp5tnqPqLqtg3XcmVitGsrHGY2g/adB1J1lmqQ3MsArz9tpuE+EOMbPUWfApYqs
C3ATJXpaIV6aM9Y06K6OiwAazukZx+a27EYeyEMr965ZN5wg7PSRFl51gaXAD6duW1zs2kD1ooDt
4k6WD++J/cj9BMSRCsXePKWxRm8QeHZwvuLsGlfG4rHjTLbLzKWvwXE+3dHwNsqHMKMTcyV0DOwh
b3g9ftDfjbEIjoj09R6nqr0WTQOsEucITqa8Cm8BEzHS+NJyxKYg+lnTYNTUJ1LBISgsl9Gy5kvF
OYiD0E9BPd6FeOJUXoWZMd/7du5DkXGwca7UyD+IgJxAlrDxfgKuGLrvQTOL7d0w6z+HEOrTjsIY
siVj1zQHVD7zjBVtxBwINLFZ020Cz7WENSiZt0SsrpYN/VKIN3NaozmoenBdDRhH9/OwHumKDDny
eTwPmyEbXnoUyBeW+OU2AIUIz5Gjir9iEgVVYIYhJZR5a/qfcCyCOxe/9bM1L8SHdsyKxSLYYKyz
OX1tO2lCCUyEJKFC7BToIk0lt61s5ksBK/HQVYH7mBPOg0po5zc408LXCc3cXE/WUNabImS/exVP
mcsAKXz+JeOSa11DeYUX1Hqo61Fhg0McZ5tKQ0fl+gEThJeuOLHTIl/p3KSrHXTeeTCiVG41nVbn
NBfNzz5IeBmKjEA+8bm43FcBiUJx9V1uYoi4njx3ZN/VTSVcHxhbYlB2VlKxMeOKBBd1k5hTWG1y
7MckEvTMG5QXUYa2wYHY23kYFx/GLgbaN8QBbJN8tO3xGAHfCHcWO8NLWJeUgo60ZHLsMSdOwD4I
NEu7xZE2azAaEVMRBh1lvwD88l+4qPPxaLlIa8JKCeBx04Elxa3iSQNPr05Mw+zqzEy1Cl9n5Dkb
pLGOI2szwQmgxuB9seBOm9iYA8xiJseorbKrpXyRyWHEIeaznuYzibpjSrHSSwnC77kDJZaR9usx
W3q9Sq7KGssQyobxbVp5fCxi63dWglFdafp5vHUdpvmro1xiSllh9C982s019ZF5uZ4FZQAeN/ND
LEv7NLsJc7wX92eBTM4eOmZrwoKNz4l/xLCefHe6NCM44A113ZQb5RyPhk0Ttd4jcRYqY/6Tecxa
LF+/eqWYMiHf++RsmVQt12Xy/XUcq+yhH8rMBZkALOqq7pOPKqseqLp8dSLxQCiAB2uAPsch8wcd
RfPf5YP/sF8A984/vDwZvBAbAn4Xwnh/fvkiljZN3Ea/7WLZrsBJVmfe/PL0z6fO3yfav/6Vkb1M
nCavQ1/9n19Gy3m01exC1kj6RWQe6N4JDEq4D27KOnJdjA1ZJjuq0i8a1w0bY05bUn5JU/EraQ8P
TFg1nP1G9PcFa+zr5S1bY2OySZCwkbRtBoWs8BOaa3gu9rdUDtTx7r9EafkfVzYZRJZFoccvn/g/
BD3/V/X1Lt6rv71XX3+7ZJ/1x3v3tytZ8l/lrxLN//lNfxdpIue3yMOW6MOVd7BbLdayv5vOIvs3
2/Q5HrsReqr3O4b+34AGzm/8fxakPAN4gHbyf11noA48osT4r0i2Uyjh/0tAA+sv1klCqRY2RhNw
AyqNF/Lb/nRlsqSQDIh4TFLFnT73sHs0YbF1iLCsUmSMHTWUP3ufZ98cFR+1JYk8cSDgmcTzP6t5
toaV3MSsCdexyp7HWo/rX97kf0fM+evNY/knhohRtJwHvCNUd/75n8iWxMMMknT7/83bme3GkbRn
+laMOU8jMzJyAzwGpiprI4sUKZFqSicJUd3Mfd/z6ueJUtsWizRr2gcDw0D/kFS5RXzxLe/i5gFc
AAg9mzCi2p0j7zjU9Q+k6m/ttvfbEFJiaiNP+j+6AXxlBK/KAWf6+gZQUazckQRxF+CDuSJnHdaK
wrgycTKK6grgOWKlq97rrnoUVBgGcR8f34KKj79FltMrsPGPNSRyDLp7DnBtJaKhgIvqXdNjtIs9
wQM+4rdxfYmnftJFeHshm8so6K4wzx6V9L/t5rmsd0VJQ6sDZrx1uuqpRBNti+JTvJ4ReaOd1Zqr
YRzpZwV6cdQmcW8VBrkz5BEYkGbwo02scdNMQv9spgY6N6y+nWdNzaEvsLBscFncaBVyVzSWHUxD
qwoyC5xf+vMIzfTiDj1dsCEBL3Ku7W9tgCx3Q+MF5FVwFRbgCjVRzVDfl+hmDh4RTmS15gvC0K61
ldM43ZLuvBjmkm7aIXsuNIpPCJi3i+v9hVHhZ1TP//j4C52hgflCbAmdtqPClUL2PjvhnKWgrIrp
kVkmcG2QVN8SsPKuRJQtQIQRgW0IYE49eL/i9X97tJ0fOlxYwke2HSQAxCmMvF6cOf39qvXcZOe2
UbZBz5NGvbt0e0FDzg8R6gN+vwyMuAW8nJkNXTB5XztuwQfNJrHJcLbuIeStLdh+K5qpqe8Fjrsq
63EGhYbuh0ublbED5e3m43d2roqg7t02XMcDKG/To9XPcNt670nkWaNs5xmi8OnzWde0/pRztPc5
G/tykzo0jDp8tW9xoDsMpnEY0/Cqz1AlD3L78CsAyQmD2KPt2NAP2t5c0bRqfbSSGfFmoPDw/vz5
8X2//dbSBqcLWJeAZEnF9f89myEH18iyue0RO9OVlAQFV/fSXy+6sStvXfcdsCaZiQs6EmeJzOmF
UeLgZEP/7W2G0QtKDhim2S4Y2gqCEtZIwOpa/+Pne+8q2FuBhga4SRJxBuAvMtrMiHxlu2h2ip3T
MOZsguj544u4Jx7A61gD8ZNkWwgH7AhDjNevscwbB13kgZ6AyF4CB9gYVR5t9ZCu78qRbHJPGzlb
hq7bFMaSXuVW9mKEcrmvUB+3ij7i3Jm9tSEH6JudpW2iJdT3WcsiT5NRwDcGyYfx3oNma/NWt0Fi
QVY/QFJF6m5icjwYmbfVgEOgkKiLjVtaO30ivlnGJNYxGuWoffHX2sgyjrrDrSU93Xov4N/L2qWR
syDIIhb+C71XvCjwVGEcHnvbotew9vQquRWi/Tp1tMIFnGnl3vycL/GzlZj3ebUEV0GVoO9qJi+N
wLkZxQOaGF6x1yYPx1gG2duMvl8TYnHZg3tc4fFGk26gp3Dq9xZhC9+lyp7tgTUo0/CxXnC/HDLv
IWJxMPJIuW/zvog9uu/RIDam6J6gsOAIqKL3PENIg+gNzA6zD3/C3mCdAiGGo5HIH4Y+E5YFAsXZ
GD+3yJ36Zl2LdWhn9Zpm6feiEckaUr74PJQjyQNQzluYpFjmZsmLEfHQp0Q4z7lfZB8+NyL9y045
PUczO4bjOEAuInCPfdVucDIwMJRY6Nk02pOjg9yQAerKXmS6SNmYwbrHkWJLLCt2YAGeTcnnYEyB
S2/LCZzNnbnKZX4E8/ElMbyHusWFuu5Bn6aBG+1IfkwOFnRNM5NPU7TNZztGUjWv+k8kGLvAKZ4b
vW0OSCIoVYKs3XgTXzOfVYO9Tuy1m9nbus5esNUUoAUGumLD9ZKnL5kDE3hq59YPJQ/ajjkaf+ZN
QB987YLT90GV3qZBKWCpcwaA70sBpaDNE1Ssc8g92mZGNG4Nd7ECwZu+aKHGiuXLYkr4QhueP9Jr
6+uQQtEvQhc3bZDuaASFL6jqmpiEEK2pTl0fpNMRrBXybBTMdPHyZ7Be2afeM4DbD5r7pRXZFgHh
Z6aG5T6a4SHbgfOgd3AaG9LTo53gy336MGQGt63ddJvU4PA4rd2ZXiU1LxwtdFo7+lDxswsOf2WF
5r3pZt4OwOmzyzx/lbLCjY6tcVq4DPtY+MW0Rbu82EDV3cEReKg8Epmo1kFQqC2Qs8IMw7xHdIzx
hKItS1ktN8XEx+pjlW1o/F6ZV+bKjVhBpsHnb3W2C9w7DISRAzmOOoAIYwywp3FZtGUXP59unNsl
i+mLBcFdzjQ82uBqWYxRcHFGBaHTidfVxFZzouqm9Lx6Q5tCrJ0ZouZSOwfDPo1M6O/FnQfQdRqO
NKuQhkrpSU8dLo1wT1/gXROwHIt/w3OwdNNfHxhYz73I6qeyYl/ZU/JS29x1UCfPp3DRO+lLN5FH
uwOvoUhwLExawOJdxglS2TP620yMcGPgJVIMkA8t5FNkyc5qsIw9hXdyzJDA9pEec30CVbqxl+rJ
EuXxdDpBS0BxEb7d1jJkcIXVzcusB8Edvg/bnCQJaZBFbpq2qLbWhAHU7P1ZIEG6MgUrtyDpWlGT
P7YtBa3U+N2BWJvaJR9psnaNkz135FcqnM0FL4IZ4+0pKKGi4eFS3z4lE/cWI7sqmH/s6wyHBEcN
KA22iu0mz5huJ2vXbGD9wiL8VU1EKmGxYxN5AI4d9N1vT09If/xFbQkUMu/VUYAn131XcWOnb1AJ
7zbOwdzpBe2edDy6YQJMtlDLBsMIoF1WvimhkeIAYRytJnlJqzDbNMgg+yBfEK9Xkc6VBBMrch/K
2SKi2ou2IZqMn1rEZjeIa3qrhJ25YcTBv8KTYA9cOrjq1NcBfUerBf2YJSwQCk3YhxMMx6tTJGZs
RCKGjSHC5czzOOOxDlhctKaYSOJMW9jciTttWzSlyWL4APQLEUEumTsCo41vS1D2CIgzV8IRi0Gp
zhs7nStmyk21KnlObeveaIINXg3zzgyYIsC4GdZqhU0LwTiqSNOJNHT1+FRjyaKD3FOts4plBVkb
7vLApzE9Egr1dSEAo6nMDncioj5VULGrQ36wHqgKTvE3U9ERg3FkV1LDxIK3RMQEEisDjfgZXTIT
nTpWtdWzgZwlPdogbOjxE26Sykj9Uzrcx0m26YGO3WhBNj+CCkKvDag7gCGSK0QNnk9rpejy58SN
Xoplegh0ZksYW9UrXHB0X502KCVwMHZsAQR30JZwcHm14ULTnId9KTvcAlCn6NEGKuotZgHwou0m
vh0R9PAtQ+XnlrNN6hrmbVVy4DGguSVK1texjPDZHAuGqxbDzcmMJr83Fm+b9qO7ASbEVKkGrFm2
4zyCbLL0fVMt4TMQJ1wroG/H28EAndy5MYwVBxUBRIpeyrp8Cpqi205UVj81L12+mNhKXesFtMyw
wkQb0ZMddU6M7bBhPCESFdMsnyHlOibqnbgXMQdb9D3q6VtroUwaSgxrUCoa4NdbkcNIMO/W4zJD
gRiVf9BclwdXFXBpRJ5cL82taUQS5NBkXOle+Nxr2eQnDuqiaAqbwDyxn0uZb1wvDdupKgj2qsxj
BJr6Ee7bPsd7u4XqGe09DXosKk4QhJWdzlhmuBHIXIeDBMUGQq0kR0HJLALKhbYJbwysFPBtErZu
sCr0WooMB6wKU3ZHHjqvfkKiAbWongHBYNrYFpkl4BHXbHfI8iTrOJEBl0c7FCOTQKnT8dsL1k6x
YfTbpreuMtS3wywc/0oZ0u3RHgoAIQeAV4X9s3JwBwjnn/1E8qwZEUELuQW6q0CrtLqjUy0Y+CRp
ESN+B+MpkCVsCwDDNrAqE1vkKFmb7ajT5APprNt32piuNQR0OY76bTg38QYO1E/kZ260sbmOS+Iv
E6JHQx+voPa6KzfOK0K59ldls/icEQqWmAyBKLH2w+qIukmN7Hu3yHtmaAJ+uA5HwEz9Ao86NJd6
gBk4BO7rOIKKMOGs56rKZ0kZQ+jMlwi28Ysxld42Uu4URkCkKYtofjQ7WasvvICG5wSShR28jKgl
rRFVzb4WdS+v5aI/neQPNaN9wjmPlCqtG/yEPEl4K/oNJgKQWkqS4Aiw/RYscHPQqeHSVYLNE+xv
9rfU0iMc2Jc6JDjohtVtNOT/Qdk0/CtV0SN0Tjgw2aZuRSJT6Ma9CYl/lRVMrZqcdVuqJUrBvJPj
+OwNvbtLISVFLismAM+MwTl2OLAeXtR9Dq5+b9B92LW2QVnIab3ySLN7I3pOrfJJT/EFGyz9vl3w
gurQ3lqPUTtdGUZUrmIdn87KCe9g2ODEDlCg7est1MPmutVF89hr6beEMy1EH7EWs3c1NgQ1+JTp
TTJyNy5Z1ar1OrJrFU6XLl9u0p4Tb3C7ajta7oMZI5cw50cSjOluwZeYLNC8qRryGmaIiITHNnUj
EKFOjPA0pvwLGJjNIKJl24mMZ0X49laOSXSnN0b1LdZ59wVp8sZInUMmWWFoM2h7SI0lCRbvFFEJ
3rN0XLwhigaJm3h8yGsoJ+A7STxV8yoOZ1S40wgGO3EtQIxnAzJnutU0U2CZ7qkgrTQthwH3aqvt
Fh6WHFMsAxLqMf68ZVPus9DYBXrfHpjTvBRa9BJy2jcN5xCiwrehyX2eTnRmnZgYku7Uaq2GLJPb
QIKICckJKK7FJjFnDQgrF5DqzCzmkp64qlqWiQYRKK/U78PmqWRIvh7GfvyEmHa5AnXGx8ZEctch
NH4105lUVpDTpxTI/Oe6x9wn142NBg0QOAFeZxkVPY4PrMmmK4tjPJikUYhj4NjjGUeU1Ij6gjWM
t8ryPUdY5c8mnmA8OPyA6/UWo9qega7GavIY4vzIxpZfafIXvK/055xB0THj1DutfupNuAOoylGs
vtCE4Kky+7OLxZPtiXuc1Sj1Ak6upAK0T6PKkgvQ/NAbbkDb09hM1RkYsj77EtFH3HxUUAire0Bn
ylLaq9aRoSVroUcQswhjNCPTTe4AP4eVeKXhjEXEra5nsTBUq7n8nLnkqwxVV7EmPqmp76qX6Hlq
zJmhZtCVYrVzxPV8oqGQ96ezF0WblpUUPHxc+J8siM/rfti9QjeEw1TGPuM5D8ngDGEypzsMVyjE
TRq2Vtc91RVNQViPy3bRjJSn4Ct3C1ioSOQ9oab6atV/uHX1oLsxQhARha5KM3pH1za4gT+kQ3in
i2lZo4qq7UXWID4zwoOuxuHORsjaF25HAtyFj6dG5qlGwijzz7jLoxd76tBR6+x7JogFDIDOOAp7
nq7sasqPCk1IUaKSUocaCJeImHopFdTXFrmXphu/irDeMN3PPbN/DWpr0dageEHns6LicmVT8/pW
6AaH1DCmf94iZyJgMihwaAXCazrrSDHki/LwJG7SUlO6zhhctT0dCVuQdOWp9TU+BV76+Ou0Z7sZ
UDYutKjfaYq5HsMMjDGA+dHPfd3NQUoYETyR9rvEweEBt49oj5kdp5BdS5CfCQ4JNlSbIYvNC+2q
k0Tl2YKifFcAWFMR8s/FftnZCNSmXr9za6bOFkEdm1jN+ByPyGnJpUL/S0+CTaAvYAes5K4c8uGL
V4ndbE7G08er++08BZlXiKaOiTc7y/usD9yLXq/gr6Y7mPbaRjUMMFchhW4npo8WXk0h0fXjS57p
BqimIP1RCwVsh/YziffZmy/QVIYf3+/awHQ3WY1TZh3yX0YGkrttBmzftNGHVJLt43DI9x9f/Z1m
IXMCbsBDRFSNsl5fPeelwhvSul3tkoylNHTWBQXFhRX+zmulyyyAHbr0Pd+MqThNhcWUrNstBjPR
fgF11yTTd4h8t62XfZs7xtwfP5fx3oOZYKdd+ttKy+TswTBLCElL8g7Aa9JeBx0N87iTzYGQQCtn
dB+ATiIHp9M9E3b4nE/ZvBsmo1rhxwMha4j/XLKvH98Tqq9nYyCp5og2iGpm2W8WF8jQJvb0ij2W
Jt/Lypr/+pX8pmAYS+RYL/iZqynj2fWQjHAcSdcfZCCF+etv2wtHswM4mjs3dm4bkON+oWF7VeKq
sNbJmhld2z9kljxWkNVR13lsYluDwzXeICzwZ+eO8LSseLn5+C2oqeyb2/KgD7PU2dr2ObLcRKRp
Dp0QexJvoE+TkTzbNaEGQCpHphCHvqyPEU2yP8yuqrZtySfSEAhDR6h8MpqJxhR53CqrhECBvACY
a5u3I3TLVZckP+12DxYObyBJCgIO0GzNewhQL30YgQYN+wTZrBDrLzo1DjLVa5TY/ExNHYGrhuCt
smQt8w7+l6lqa11HGS3AXknHLpBXQytLje1OBxsM1ubw8bsRb9+NmiRbcMhtD2Ga83muZwxTR2FY
7cKAcmG28Jt1OlhJ2YjzYgWSEBdKrJGmLgejOWDqox6T1ipWdTjOzq5DqxbE6Rq3b/Ayeq9tLJ0p
0aDy5gXZpG0L4vRGMXtXaDKKVYim64V4pjwDzr6vAw9e2NKEkazDAT1bdkNHnG9INklKAad4rubT
UxtXhdPAVsbyJLLzIwDqZmMkDniOLN42o15duI23i99BgJnlhbYPbAJ5NnbOk8WsMKNC02JursTI
ixGshLgY7AsXEm8jDaNDw/UcJryOcM4jDVMQjHYzLFoCZKiShLzHmFOlS9kVLxmMV99x6ErFqrtc
I1C+wi+Em4Fvs4ZVgdZiFT3jO/QcI7B2dHLqPTCLL7zfdFOqmrGgeKe/fWxMZvNmRhtOC6hdPl54
7300BngMQC0QTsjYnE2OCypXAWqy2kVtbvioGUISKCaQ7S1Z55RP9cYc+z9VvTSntJ/6OnqZc/dC
xHobIB1gEcwTTQGO8c0xgaNc6yBnUu10Wf5lIi+95jVwsayBAz5fupo4gzVx8kKpMByPuS+YH9DT
rxeqWRqdq9uiYn45Ksh/OftqLLm0AmSnEVo0cEmoF6gkK4Eo4ad8KZ9KuP43dk5yL/XwuXJhTiHd
uuwHCu9VKlMqc0C9vha0w01ijp8+/kxvz1HuGI4PCbFNRD8HEjTW5IAaZGvhzBjvyrbq0HmgA9Hr
1E+0srE/0LMLQ8t3En6uxopAm0snbJ/vpIzUYSxrqHBYI7GE0eGlEJ/A5pdyQtaio58KqZWKtj/A
BbKv4RTdn3qG9Nu1TS5QH4gLWggBgyK/Q5mDRiiCc7RWjG1NNluZlJgRopE+KOYnsZBvnXoihUHh
JBg/bztHRbPYol+rxi9S9DHyyBBOsMmJ9nJx5C5M2wjku/mY1WJBvYOhXmXYMAwZOmwjRyXzwQht
Rk0oHaq4k/XDabZRZmBJmbn9VJWwHXdcbtKZUATfTQ1FCEz6RuxxWIYff8p3w4ZtImLIy0XL6hxU
V7lLHDWSsBHOXXSH3yhNAcqXrYDgu6KxDCJTUuTGnnimbU432+JDF2ONYTI2uJvCRqDHgSLyK9bD
DmQ0OsNcAOSJQG7XiW+n0aaskBnymNZe5Yy7b/ExvTRvfpvAusRXklcQJzDFrLN434SSESxC87vC
4TDup7HwwbyzJWQ0XIeNl6890LLfpBs4vukM6YUzUynwn503WMZAeAPzAtbIOMf3eO6UeuNUlDsd
nRW/FM2EpAT9fjejE27WnvxaVFa+js0ohb7OHkklJ+SEFRVBmf+yUogwve7kqGawTDm7mCg5DIDs
WX7Xjf4qncsnVHKxdlLzB1obBvwNhtfJJgqi5smq1DTAosme0JTc6bnq8U2qnbtU8X1Tj/Krnll+
pXvHZgCga9moz8wK8wLP+4X/Z+iRafpfsk2yXeECsEkdxo0XltvbzAKBWKwCkGKCQGjZ6i3+Rqkb
mNUViXKJrRlSnAYEOQrqvmkwEapituHSZUjNpgh/6qkOM5eMIYi/MjyolOYTLUq9BzjVeOaa0/o+
U/Gtth8kNpnMxatvBRN9P5yZRThwuXcf3/3buOcKm4yCfY/o1psaqYfJ06KWhmCXK3dGwHxRhYp0
ph156kZBtr4Q9d4kzw5rivyUogyYAwf72YEYGXAMmpRKkNZ2tZqrzlnFanJ/msW0p8/bMxQaiC8g
OQCNYJnKnLOD1WyiSLZpanDEFmCWFVCNS8Hj/KA83RyqdSb7TaGG1J//9jExtE9wHy3SXRzVJq1B
7gGmDVMAvlOm3srHr/+dy6ktDlLJRFVDvDl20sqC71Cmu9FSq9bJj7NGQiVb1s5Jev7jy518mH7v
CGCwIokoIDoBshlUjq8fL2oGpo1NHO2iCN0OLx4ksbBx/AmpA0ZN6AOMKRlJXIScGaSh+xh54j1C
D2gxlNL5Y5S5d5cMPWbV/afWdkGR2whuyXGoNyN71Ke70l5nblXsvBEeU9UV8bEwE5SDh5zp5tIh
txPz4/HQ2Gp2fY8geXJIepxryqStfa0UuZ+4brWnhpF4PZTx6MvQwn8altFhguBGR7LeNGEtdzmu
x1dgOTQmKuknHFolgqaOuXOEyTvE8f2IPEeCQk8afiqok7fLoA1+VriAkCP+AL2DZ0Oh7Yyx7pHB
ccU2z3C9cSIqtaAcQCaT0dERxB93FTOn9os0N68AqFrgwFIv8e28LrZFJSGnJ80wgrQoUrpkgYk8
bw0VHguMo1YFIf3dL1UnP4VRLHyN7vC1a2sL7Z/F+N6PsJvwPbAubDTzPFEHrk8ShmwiBTEwPPes
n+iFkHG1jFMeBIW7P9U9ZgZqpGh1JtvkUonI9U9VXRe7oBrl2kT8YIM3LB8QgoLvNp3N/AJhlJXT
OIkfZ9HPTCQmzDW4B5wMNi2lQW5mzcXCmQDpy6IptgwR5Fp1JbauCT93Lkd59NTPJ2X3qYvEA04c
UvGnQJJYvbnpm7zYi6R1LzSczg8vYH9sKHYweQyB5hzbTuQ0kPxIXagD6KVF84oW0YXdex48T5dw
QBhaUMINSz97wVRhFo2A0AUwgGhPOdB+HZqBMqPCmrLtEBzBxuRSVXSeFHBRYqckuaGeIGycRSjE
yuzEjhpnW5dYNTP8ahCW02vGbqkBYICRnoaBwaFs9GAtO0TLPg4hxnlu72AnR4IsSODpp9JxeR1C
ZsSB0WosnW1vV7C1pqTla+MDihQ6Fwws71B5nbsj2j3Qdkh3mbSHx4/v4YSAexXG1D3QIhfUMoB+
3bMSlG3TOKLR7G1ip5o/zHW7hz/fUIgr9bFmwA84zvX2x6QvwS0vUt6WE6jTohMuWlXO4iNs1qzb
USbbPl+gS7WCV1m3ZHdRtc2RaPyMUlB7sBqHx+ki51jX0j461Vh/FSGoBFwyUWwbve7OdFBoiQYt
u5B8KbmBV8mXQwJLy9RGSpfGNWfz2XtG1EvWHKHbnl11HM1m2upVaKw9eHxXp4fw+ii7wzTUUWQ3
Y83gEcb1oi9+hn0qapdy8U16EWszCsK9F0auj2Kgxr7W28O0iJcKLMZeQ8Nt3aMb48eheZ9Ca9pU
TTxcLUvU7rPabkAALLi3IcfFVLtVqikJaA4bJq7dLSB8SjVjL7RtXsHCbgLo03jnbNOmbm8n/iWk
6AGIRRR+njVLW9vBmN3NS/V1aRKTINRfWWPPzUoMQcM6Gm5E7HRPWnlJCdl8c9LyOmnCg6l0aAWb
57VW5XkBaiIANPDBoHfSa80aSbRjHI5f8hwBO7OXxnbpsNqIbcRBBR2vdWJV7j514cAi7J+ssUsy
1pnHNkuKIbqu0xCviTlxGC97yzW/Yh8HTH6YCMtiTyMJ13nMdXfIg/5ckgqJlCRA16UDsmd1rdzW
oi4A9YlmrdnlVxTM+y02tWi0jY2fLqjrf7xp5JtohWEW1SZtIwuzLdqlrxdUEnezTTvF2iLV3n9y
4Sh8F9PIEIwbDzhBcXnrSyh/Hda3eMTnGkCcOrqGteruZ4nkeBIhe4s9Rf4IqxR4R8y2S5fWQtPG
ShCpHSsWpo2yPLIyi6+jjbWZ4eyuDfRT0aB3jc3c9LtpjgywBPLLOJhPUjMQZ0eJJYjiP6l1+lXF
fOoaZ2FnHwLauMEhz73ryCc3UYZVDTZLlONFVPn5OHU7m97ATjLy2zKYZKHj2bWZvMy80MN5b+0w
uZA0vYk7b5JCSPMRM0rWzpBZL7AN3Du1V5q+gmJvhMOFNq7z5uTCQtMyQajRyRUeAsuvP1Te06vS
+44IC5zKT5hDPwEsi64h0xvoQeA6bOpBchvZXXQt3IaA15B+GSMvfRpqMnhEmNZME/8YvOCIp/BN
sFhok4HymeyrOUxKv57Z10MC5JW/iyCfYuB7rMsm4fgQI7uZtP2lbOvlXiiCuVEjCGmUZbuHMWow
OZyKY9Lq9gZD7XAbAYl/HIes+czAHx18EQ0IDMcYEgpwGqk0aHHZS73BgmW4AczlHZjI3nfwY/Ye
anBMK70ehdfCOTawK25GnbDcVmm6bdXtMDHNVCI+PFoza6sdOGZg07r52hJOgtpTpxxfNIS49BKP
kqbQv6OhgGMLDhzYUyJyt/WanLbzEGpbjBMIRo5hbyJ6QWSgbIjlwkZ7Z7WwSOjFKDy6OiVff77W
tlGVDEHFug2gnMTi/SHhz+FUYu3rWGyIjzf22+sxVQSRTopFoW6dV+l2ilWvtpQWRtE5CUjFbgA2
5x3AHCGOuiA79vH1jLeJJWWbxbPhs+cxzPPUHf1WJLnA22oRhnILjsncxDPIUMNw7WOcM4gqFj26
njw4u2GLAFvZN3vkYPiOaW1uypzN74wFo4DRCdYTlfPa6zmo9IFPrZeyAZRgdLuq5lFiu2w+5y3h
2irU4W4FGBYscXaHwdUPjDoM/DOtAMQ1i842sh/gF3EYs0GFJmWsIXRsGg+ly2GHRNxNNkTplinD
C+43pb+M1kvqZD9ExL1r8M63sxss1/S1xMboJxorZfPQIqK1NjQi/+lorVJSrcYNoycQZSYceQD3
BiBfMCLsJs/jlIxYgtdllOnXYye7XWmr0xTnPjQCyEtSfMXXfd5jJqT26iyIH03e42aFjNgmHVjn
S80STxsUXEDFc/akhF2kAuqvMdTWLe/NhJrODVWOU/p0XBbf0yKmAHM9/f2nGes9nntt2zh4y69K
kCF+D59yPQEtWM3q1E0i0R5knDpsFsJFbIzkA92EhooxtYeo090bo2aA36N5cfC60N23sGNvioi/
grut5heB1/ltCfgbzHe3QwijuUVvDDRHF5ScCzymhprs7aAti18NRrvB1dzewVHyDgIjsQ1ua+4u
W+xHe3Z+5uB118h1iQO7c0AKNTU3RDBWsTW7O2yvSVli0ujTdsdsBM2wFt8cTeMUwCUH7d2c9x95
ZkfRzuc4rfb/b54C6kI/S0YhcQis99//7e8LKxLlq/+xOblk3vd/NfPnv9o+6/79335xndTf/H/9
w7+9Ni/YBRg6/2creMl/r7L1f5q++PEz+pH9y13z48+/2uh3Jud//cDfVE7nXyWkS9r9iFoZEL3J
x/+mchpYARAl4BcbmHg41n/aB2ASwHmKTS5Nd7ifjHf+U25L2P8K/4Ushak5iS/NqX8it3XWb3Lx
FyXjYyIB+ABbsF9Gn79FK3j4qB7EpjzMVYW+StTE6a0kubgGfpbuKo102sutmQ0dhMBpRLozRRbs
krEoDvh5drvc6qPn1jSh/Q+1s/3ttd79Klr+pejzuzIuuvZ//6/Xh/1/3B2zSU9l+8TT17EUCSsN
QLaQB8Txjq0mni03qS+cEK8zv1/XkIYQUh1HFq7fr68RePPk1HpkHarAR23I+/OfP8LvP68qmd9e
cDjOWBl2/HyWRxleAYLegZF//vgir0+5/3gGiwDsMFTiRb2+SO2MsAjTxDrICi1CFLiwMm1w4oNP
uWrsYLjwWViYv1Vff1+OQTqu5kzUUa9/fTkAMmhEMhg5zEng3Uy6XT2KzJC3jV1WDx8/2XtfB4Ei
annABGTo6lZ+e32gY/NMd1PrMATUrdQCDOfqfEtDB1kFQ3yZc831P77k20WH6gBJlo3sAMqz58Pw
HhHMZGx6eWjK7iDsyjTBPhrJeGHdvXcZocoNai6G7s5ZxYGkpTF0diMPyxjylZz+OaoQUP34WVST
5b96AepLoaJH5kMwob4D5PX69Ul6gFhB1/JgeVtkRb8Ba72Q0L33GKZlmExOCWVv1kKiz7at6bE8
tOVYfJqGvryywvDC+n7/Ii7Ed6Ba9MXP3pXTYfJXIIpwqGS2Rjh5h9r1/cdv6tIl1J//ttBm3JqW
kqHSwW0A7rbPU1PHF17Vex/DdAX9TxBCit3/+hLO1BqoxrGWkfXvd+hUuWsm8bvc1Z/7IN6yRPRN
5MJS/fjJ3r0spZm6tGuzZV9ftl1slM7ijC00Tf2+qMruC4LdCcx3Exhyiq59YVX1Y9700QVti7dx
gpEPYBu1eYmu53ECLE06JE4pD4VW39iWc71k8yEp9Quf7m2MUJMlXcnfQcOie//6ASuvlFGLDMnB
zu+0vt+KSf4P9ir3x0lJWEBc4ewVpoEuu25h/S1Wo1DmNQJ3RWgWP//5l6IVbCvFAGbtbx4Eo8oe
0Xp5CKw/sI5hrnphKbz3QX6/wFltkuIUCvq14rQPcY4WBNKwnCrsKufmf/DGXEdlUrwvxXp+/U10
swePbHKl3glwAnaNaRMHmj1feCD14s/iG3MsptiMbk5joteX0bAswXiA+NZZZXUlMif4hroXWbCV
V8XjKEXxJZYubZRimprHaJTyQj/inbBBLWxxXuikamjVvL4BUr66xhHFPGDQABVED+6XAVD6x+vi
vYswc4PsjhYn9PGzFMUzk1om82AeCqYD32GAaYfFDNqrf34VdDIQhbUAC9Jaff0o6Ckw9mhscWhD
B6vDSl87EZKDH1/kbaZCxvDbRc7CbDgWc1PkXGRwS20d2NW8DycNl7ce73LQD/LCq3tnxbObXDIw
G6zAm9gAotcsA5hoB6M3rwbN3MeN//ETvRNeX13hbE/NGWgez+QK0qvUngUVaMPt2rRlYe4GnM+h
f6Ev3SdBtvn4yu8tC1U3AH5AzlycR6WG8UM3jIU4oE2nMZt0TD8x4Kx9fJX33qDHqIxfU5Oi852c
4tQVKVmZQxQnOcIuY3djVmZ3Uwy1e2FxvPdAUPth9ds0iNiXr1cg7VZDq2qLA3JC227Uw59z24UX
vtc7FwGZp3SKkTKmgXi2zOtokUmaO9YBrIqxKz2j25DoBv/8UaBxWeBD1ISRgdTrR0E8qm3HQbcP
Jyq2Gwt5FaZmd+FZ3vk2JsIuoDaVi6F9EjT+LWnRl6xPzax0Dl4Ie8b7VKfNsRouHK+8eG72LMq+
uox4/TB9YScDFMb+EFuWcWNlZfejgtUKYsnZFbnuHsplaNoN3rPeMZrQ+8RQdoQG0YW1DlF0Yjc0
Xo1RpjSX7oluJdRGewHkoDX6Z4hIPh9kXUg04iqBO2iwpA6CvJ6yABiBvuJLORwNQNV4bSE04Fv1
VG+Z5zR7vHPkT7PVvi0DYv0WhORP9WQnV3OOYHwhAmXuaRydlH5Zldr9l6Auhy2fpS63djSunVhn
40CmNeCLxLWFJ1bcdtslHo5RhxICzsDDNo1SZ++Zw2dMxsIn0HtMdUtphQ+ZkxZ/1FJxRPoivxsK
kx4V2hP91wa02r0To1S7Khp94wEsuJELzL80DPErcbAeWDUqPPRDTfrVWubXmEFw7oy7Alj5l7hw
F9Czihs+NZCMayaHtI+K7qpyJ4AvfWZ1d8Ib2q9AUYvH5HTiGerwa9UxGGK059tM029bde526gTG
Jjfe8U6nFEFkMRwWTB3gjBc42pCXJUV109qpsSlcpR0vbcbXBd7cYAvVW4ExlLtJdYfhVvM1TOz6
gIxvsKvtOvxaU7jMqoJBfjC+nlpvVtABxtYrp8fouKNwD9NCXzWqRRAMXvSM9Ei3M9GnPUjVSphU
UyFQ7YUGQy4fgcTPYUaVjCLHCvxkdN+11U+hWEVoTlUP5qnQVEbniyr9tBkpaiQ44DrZeGfWi3ab
xokroGyQ0+KDsqxTmrWrYeyQ43OrIcIqpw/+L3nnsSS3tXbZd+k5FHAHZtA9ANKXz/KcIIpFEt4c
+IOn7wVK+lsq8ZK/Zt3REXdygyEmEwngfGbvtRFhi3GnUDa/jqaRPmhQWZ9kxrIdv4eehPX6cmMB
lN0t6xuoZYF6gYKaHa7r9hBq4ZNOMYZZNzGyx0rvEGDmiY/KCjuDfUoRjRXbsncibN1FHbY90ecO
3ECM4H5mXTZlfe/7E57qwiYDqSBtCI28X+FXlaNL6G02NSKUmuxS9hWl/i1Jgfriz/AYLdq2Zp8r
8kAKKNNl/CIBxmBi8SL1bjlaf9tkRbRaPKsh5DebhsBq7fEtybr5KDxRIqRpnPQVowlpkZHNpmCq
dR1hotNuptJ0jobRY6OuWJKtJE0TNDN0hIfeMdULelWvDyoigHsk63V6MD2X/aS1tDkyF5WVYtt0
rnVllsZ0Nc2LRhAgMapyscE6W2k5GPcmQ3EjaMFdxjsOTMt/HolMPiqZdMa28HVMEDC9TblXs6GR
TVzEfZseZdcJ/cZbr0u+lYvV+bsM8IL30MGjWBcgyMmpJZoXs8PT1imwkDJOjkOfkLJbNdOWv4ZU
Qt+WBy/3SnVjQC0hINBNiE+IXQ+pO/lXU5hNgJWNiNBke9Dnc5/q3zIlCWjO8W1NDFaPtYYcDdGK
GbTSMIGDdCocCe24ZheQBKWVClgLNiF/uaGwK+KIT4OYbMeN5Q/uPUqu49RoBiglOJsnrQBKbGfR
Pbuc+NoqxmezsVilOsiu7QaPri++kF54rMb2OM1xRdaaXq5iUjNcTdNb3qbVVWxa1cnhtjmXVqMd
nXnMw8yyuXRSenvoJit7rTkNDu6GWAMN6MFlWiIPCqTeXREmhQ9tJAOYfKkV/GonX2wS6/cetNjn
tBfV9WiR1TGMK7XFrxV+/YT4oLGLb3KvcbdWMdRnt7UJ5avAydq5IOUcSe/qYNOjx7iY7/OegG0F
Y/uohokcaddtT41D2lHq19GG7C5ouHUGJi6zCBY2cjY0MfSv2CSnLyrsrV1NeYCBywhGMi5Sox+u
JIJ0iXEeaUemxPBQJM3t2LRYafSFQBGAFqzrkv4mSkAwi0X1LEewkJH4xIvBZG4Ot1eNZ9biRIq4
cJer5uswEGSDoSMQETyMoicuu8o696bvecpiT8MZyJ8gps+rF+RjzVHzrAd75P5nCEXDEX0pjGRv
DJV/y2hf/9pm5KUR4XnROO6Aioq8GN3X6qDN528ugXwDiu1QThq/fEPWvAYOmZQTeNSc6j1+CgE6
jgBXgHFsOxdVd5dZorlQaEpmIMSEh5PrYv5VYnnR+HfvsixaWATbcm9Z2XTlJTkWdE+b7jE03zt9
lBGTCS8ev+vIOrp1t54929vcmqu7tku7reEWcYD2fLnGKDXYG1XOZLQYEalUKMOGjZOZlh7aNqFg
qpAax0JEImma9XWgrGi69n1SzZ3czbd+IsR7L9tvjbSsjT548jQ7kbUD+O5vURGkoZOP5a3wEcEx
azFPM1bUz3VTVTudZTlffhLVrd3rMW5gHRCmW4tXX7NXSvfgfmu0lAMliuR0y+w2JU1rWY4A8+Pr
pu8/yUoSpsiUHkmBtjzNk7wSFYaPRJRXReVuZdYMuBtwGVFGPP+8Vv5BoQTxhkk/wD8G1h+nlRh3
+4I8Uv1o2F6HZsarT5ny74dl3qcZYrmslA9SN8pfNAI/GIDwsUzGKAOZ73wsaXn/C4SJg37kyHa2
MYrC62meTEWOWx8/ZC0pktuECNFffNsffCyIxXWDYeEJAJL397IwSgwjKgDoHdkbl80dAdp0vnBJ
+12/0vyDpMt1QCTjmir48+v8g7rXo50TNpt2g+HSh0ahS5uBvYOpjsgiQSvXYmwA06CB3I199otv
+YOOlWuKs8gTuI+Z3v39W9bOhOEhn9TRsdrulJKR6mvKCYkGN8gU6n9htfhBd8KcDzEOPQfixI89
nRvxOBI3NR/1JL3iPRw2QDv+/cX7y0eID/48zx+xtqt0Po7+lTbkF/QDl2n6i1vyB7/Q31qGD10W
mA9qjYzOpKUlKbP0MdHn0HdIEP35l2GT9ovmZL2if+mBtCzvq0nxSeaYklVU9bF/SitfC7HzTxsv
BsIwpOypAFefhikpb4tBlG8ENzebuecmIibZSw8p+9xHsGEJCKxiNeLRSKc6FoLGSrfknE1TmI65
ehdrQQ+vyrvJJqlh6exr6xDhVAp6rNsmylbegOtZ47yhqCI9MPe9oxaZj+xrB/raNsakQ52UL0oE
WubXq3yKIDmkUT7IgDkhLUkO4grmB/8XXTwJDXOfbL0FyENWKypIY+rfrTJz7r3EHcMkmQi6bkqx
N2VLBbPWS2EiLO1z0YwoSOcscoMsqZzPftNb16YVY//XVPPKzkuqkDe9iR/VT8zl3hFd/irMonkT
LrL7TQUebX7GpchFEnUhrnvSZ5L9ZDsx4mVfNi9t1DjVFy1xhnSbiCH+RgJlLW8VCcHZ2PWf2TtP
gPdG2+9uPK8ynNtcZ0yxhTI2nUdGd+2Kc+rRPo1mvU3s8Yl0PEFNqMw23pUZcwmIPqKUb47AbrOx
O008SxAXtyjWqqvFsYoXTxJ9a30vPstpND671VwRPucl8pmjXoO11Vv3JhEO720SUaYPXvzI/HUA
VC/j9KVn+YnUeLSvfD3lAPRG/dkjZJDM22S+k7VDNiPyf3+rFp1nJelbkipr63IZrfhmgmkR9miB
zy4pqqQjzhb85dgMk0oUO2suXkyLcXdvxid3Mugo1gKdNkK9s8igasd26UBAYitI1oPZinPzvcSP
v5f7KKl1zrq1CTBt6X4hTsC7ncGsn0kUNp71ecy+FojwgLEb4hT7ZnKsYh26zwJOo4Y2H+ZqcI8Q
eqNfoQN+9Ob/6yvkw/uXQURE+mA+H2cifdtCDw0Drs5Y/2KI8sOPYWvFbgm5sv+R9Wg2AkBd7vAx
nUPMQDWQeeuPzjO3wWvfpfY7MMT28PMXyg9eXLBFiYDxeOHj8Pnw1aZlcZs2ytVRTn6sgU+iKMup
OfdYurL7n3/WD6bXHuM7RACgbE2Khr+/umZuUo+M7PmoKZ/ch7ycSeJ06DgDcJ3j5fx9+tEQXBPY
i9MDciTs5Pjzf8IPzhv2M5gRAUHg+/24cvDlWCxxj/1wqG2CTJPd6o39+Uf84IpCrMLHuU720C5+
WJ4s5FwbQrbOsZKLDDs3f+ZySMYgvywLfvhlBFJzDk40Ax8LElXZ+SD92Dkmbd9uWUxKRhzevx+T
423nFmeizOLho1KUcM+6g8nIvLfwmyvv9ylPahGj868vG0/4KhvxV/j8x8sWOemcqGYxjkjZH5Yh
ykOL3nlHl6j/+zUdyjhuA8aV6754/QH/coIC+8vnVKuMI5tV89gYJgG+JKoIXla/eKD/UUuxn8MM
gDSd34fN4IeqwKRcL+zIHY5mFaVzKIQ27GpCE67ijDiRbWu33i/u73/cfOsneoJcN2wBFpP4v3+3
sugG3cJDfLRkWxAqv44tU6plPSyl/v7zX+wftx/TNibXmB0YMCNT/fDtBpBqVVKPw7GkzfBUuxWl
+sW66QdfB/4NckasWHijPson0W4vMcf6gPaG57S366tk+B6N8PTzr/KPNy9fxWJdgniSr4T6+O+X
TWK6Kwy3HY7J7DHl6W6iriEnCYXz4m2WIf+FA/sHXwspEw8V61UUSf9YcNWyMYZMn45FT2iJs4yS
V3678bNfyU9/8BOxJDYM5hjolb+HKf71Vk8SST59oqajsZCXgYJEZQcrtf1/+0Sti2hyIyxwRXzQ
x+/Dtj0jVF2MxwQyLASFEmN2MDmifmbxMJWbn/9Yznev618H9HwjbOXoXHl+IQ8Ya1/6lye4rluZ
ZImeHD2zG/tNZEyls+nTWt10oBgfp5oJfNPVAPgmSxLcUrVj9VBJTWEyKIwvQyz97BIzEklheS+w
+ptr+km7zixg3BnzEEz65AKQciN05vigCV2uPCM5iqH0ppsZzH2L52uZnjrHys8KWKdV4IJyRnHR
pIt3tXDP3CbUZIFN8lIHkc6y+rA3EVqAD1v1i4nznHeqBiSVK8g3LljvAKUPMp/IhebnR3l3nCZX
If3Iqosl1uZdkUBpXKxxZg/g+idf4THzTJa/rEQwlflR/+RnWrNxJo15+4DfDMUniU09TQZebUE2
2My0tfdqDGv20hCr7C/q4DmtVkPdICSn2MN6cgBfUPEfWl2J8tK1U4+JvhMHPCPaV9Q96tR1SNSK
uJZL2Nq6ds5zp9nOdS+I9uus285K4nvA6NvFapHZpqToGdWykqQzo74p0deFHii2G0hS4rnSGmK6
LE+GfSHxkPeEBsU6vuJGT/qdFXv3ifAqdgafqkxdjH7/VvfGfkgA+ZlY166b7PM4IjbXDO+yNuhR
BX6gDcbN7pzohG0nNRcODUBYDcTIBRjQtEOlD+kbqlZQZwWGv8EdT71Wnc1pSK8TIuNhpFnOLQHl
B5dNxJFhaB7qvVM8tW5DUDP7C3lc3IH1h2q6cdvEsCMh7lUvmYLhqZvNZ/oGEbatDdZzgVRtcG/e
SFey6ojFOwqR+VwnzIt4UQ/XHYFH8U7zkk4LPXTNy9EbDDs+VSNxXV8KZTcv2Kawkng5U5i9b4+E
zS/NaDJKFGJ+9hfyijZ+qTdvCpzFax8hRr4XkUajo4CZqNDB/fdqrJ2Qt/ZE6dodTWufhKmClile
uycU0WTxlM5IS2n0gqZfT/E+0nGZa+9lERT2bgEpCHJzDaOp5iEhn4l+TaydW7H2cO7azQ3fG7to
7fFE6cVnlCT2VZExJZNyYjo9EBTp2HO6RUblPUgMAYG9do/m90YSB35sHCZdFieShOg3BfBJPegK
LT9P37tS3KB0qPr3bjX/3rnajMkJ7eHuIUlaoGULMtT17LZwvp2wF8fX5dojk0+VMax2ob3lmOTv
qqZdXlbb1dehdoYDC4PeZLBXY31sZFYHYCVLHoShOjTKX5jZeTBptxPW9idHgDZc4tzmbnGGc5z5
/svQWcZDWtrYCtooPi9azqDe0tvqfhlk/mAsC7+uTBmoLnahnxxvGi8Qcgg46l7nXiZ5MVYhW0NB
OgGj7gQxXmCUkzxqFk7KIBrt/p7Twn1R0fTNXlf8m9plvMAxX70ltjdtJ5GJfU7I1ycYJm0SRDP4
kKAD6/sGA3q8N5rCfolm12n4SUfSxeLO9AhTBfR6wEFhfVpyeNvMUrVXh2DCc2pE/lvTyfnBsFeL
BwqKHKub2TFOrwxxsDN9LLZ4tcw4MOqcbZS1OO+DY2eHRiOIb2vhK5u3YsgHxsE15qrQnnv1Sfda
7RoSTQmVO8osP6A4yi80O5NX9uBOG30xxy962cLn0/vOe0bZ3vYskkzNIs/MjPsgNfX4xRwmFbHM
nNMybLS2JSLM1c1XfBblvaCNOk6kLsKWg+3jdYONWcSOKgIcfBYIwTT63Ym3HoEouhrnYlNHslSB
YIr4qXcJVD/M9pR8VlmNuLyMipEMUeJ4pRkBmyxyt1suPFZDutHk8YViR9nsrKl3vyD7Ni6j1BlO
SWa2+R7/5vIEXtVstkZvwExC/PFYdSK57Z3K+1yTfnkP+RYzDuZ/yS+azwV3QcxTSCoVJh1PcpOE
LR4OOvDGOKYwvfHbzuVEeHcfl0WAvSu+7YW/PPR6qt2obOZt7+oJaJl5KbRv/WBXYFdLk1S+rtPF
9eKnDluuwhqvJEBYUtMt6zN2HAXLNjPlV9XH+dGQDhV4jSH7pZpxeLEWdmNySWz7m5mO4waSHvmb
ZZ8CpJepO28jbczHoM1y+WRABVpDtOnuAC54dcApOm39nJDLoNe6GU9ssvQXXZv5N5h6/DPXp7qe
eoNlidO1r6WcjK0XWVW1wbdqNuFMZMhr2de9DEqvH9ow0lKxNeJpPra2Nu2tklfAJmNZj8UGqEMc
ZM1c3wBHT2+G1IwPUrM6L5js2CL1LRVdWLjFCL6bWRqzi5R5+6Zqe/8JuCo6NFG7j4ZmqM+s36ya
LPrUtgNZKUdxK6TtdatmhSGlh1VKDOKLqev3o9bLh3KUMt0OMDJuSEDQ69sxn5MD6XDiDUS2yx8h
nrlOY3M+SjHlWxBp3csgre7bHOteudGmmrxSncEXko34SU1IqNlFuMmxbMsE2pTrJRcxENd8x/5G
u4prtEe7oSH8LMGJgbXOSh7b0TFPqrL69pST10A076CNMohbb7qu/KS9ISkX0FUil7OTMsaDmNcd
XWf0XunZ5/sWXsO8McB0H9nwOfHOmK3iCKuubHe9VCXFMHcnjGAmkDfSwKe4AbenhyR3qb0uJ+tt
VFV7hNxPZqaRz8HkuwocZ2tPPmvQhhIswcQTB77U5lutnZAQFWJ6d624/xI3hQbaJPPKFkDvuC5a
eE+8sYUdgXwSNxqizpabkaBfFcxiQmCJj+UpnrLCQGChEbns+03GCrhJyMQoR+ZciBdLpcJ4XKyN
5nrymC1D/2CLIjPITphrarPCquJ9DPU+AJUgrzzNnveYXVfO+jC/NLUV5TelVjrcw+363mxSXVkb
XujWheyxdt42uEjH7cgCN93P0lYUGC5p9oVPWQQwglGflTYTN3PhL0Ej+/h9aRfrovM8BNDgGMnL
9ss4jzclDt0L+CSSBMopUuo0FaMWHxngEHsLY1l9anzqNn3IysdZ+vKryCfvqLNKfxYiT55YqQ8q
GE192k+6ZhxrA+OR46BkUVXihQt04m+5MSkWueCFgESXRNmGsvPGjTKiDoGL0PacSXKDF4/1o84O
sTRdttOxynNAKq54t2HKrfzbRjwsvgEhx2T3GfvOycX/v1MFhkuiM5b7cVb6dTGhAjEJ7Az8qJtV
mM5Zfe4cP3qvlwaunGjlfaHPqtnEXTfshrrXWHP2VnpePFjj3ZwUz7avjdcIYeaHunEruCkLuFCu
tX6TupBo/KqJrrpCF6eRB/5B9av6RivQ2bkzSUzpXH2rPbe6EcwbH7jtKYUz+2Tg/jrORtS/xP1o
X5SOsVy4iwFpSVjDEYodeQW9Ve3NXAadK+4pyts78GbygkACOBmDVR9yJ3VedX65z5GVxcAMdbEb
U5vs5cXIL5uhSm87VxHy6dvshsoyDiaT9XgXmfE3z04eI+A4B1s027ItiLR1/SmsWY+SbyxaUnv7
V38kx0Pm3bT3E58JbS2h2xOeTDKz9+zzwsKG1UxH0aXvhouDjiU7oWRt1gS9RbyGMIeTmUTpwYn7
4iLyMnODWzYNY2MuPkHNYqBso37xLXoETofuAOihP+B1djda72U7vk+3c1Pb2sDr8WsOz+993L9y
U/33IvIe6pL/fbdL/Zd96nfD1H/93/973FSutapi/7ObavP2pX37PR/vLSYd7/A2fi3Sj5aq3/+W
3y1VrvWbaSEo5/XjQjrAB/Wnpco1f8MqxDzVcgWez++bwT/S8Uz9N4gMOC0EdgVWecwguhoFyP/8
H/yJzuRhndkABcGT8a/C8f4+41p90MiAmcwwUkWTAJ/q7714lvXmTBh3tJ1oybJs3jt2sjM6k/Ag
e/+X63T7e4P/V3vUdxXh/+n71+9Ow7/2/usadIU+/P2z4lJrAHp2EblG9Q5A8lmV8tDl7q7C8br4
8pUckbCfnn1rp7nLTVwuephYL2woAjOdL+ai2TmV+YsJ+gdP2R//KosBFeGuJHR9RDVHTVr7sF+i
bZOobZ+jFnMmYgVMd2ewV1mot12tDB0MSh5sf47PjYpssjZictD60Dabu59fJgoMrsOH6+QRsclg
jhE31osP85EycRuNMWe07ZYh2aMxPGKOtc9ISqKbOaGhaoRW3DTFSPrC7CxA4mBv9osgli8fcegk
1SetrcRd1BvFhTV4EUvT9Mjbd9fMAwuhavrkzu8FOeMjIkWnrq6ckbzViX5pDFQl4C5ywoP2tTo9
xFYbdLDbZb1sJG0x8J0rXWobTupdYxNiW7CLon0YkvTkaOfJrM9LVG5MTg5bwg3zFKbcARwbyS+6
eYqdaD/I+rJzzAPnFw3QC3qUo5bIcBk/a9UF6hMkfZN1alSAsO6Q+0/jMD6PQ05Qk4Jf18zu0e6f
CAkj7IHedSROmgiksivYasZ3C4I2N7suPBHCzwg93IClG51EQkqSHXGQFZdKAIoYqxMrjt3cWQcn
j0vMvP1OZp7aaRQ1oCc26BcwpyPPsdurMXF2+I1n+hvP5jOLadugzbRkzTjh2fH8E2qy0K2ovAuB
4JGOKR13vLfxjNd4pqcwLjouDx/j25tGTue6FXf8nmQKWIehd8pgmcaNK2BeZu3GkGRr3JiVvKxo
W9LUCydkJlh0To3Nkzl6Wz1DgpPe51N90Npr5gQ7Dpa3EQK0bX+Wc/2p694ZmwWxJwPCU246cBW+
uk3b6uCRrVN67o7yMSQYd7gmlbK5T/voU+yW2hVSN3vjwmDSmmw6w9Kv+5Ak88BELnvLbKJ+jy0Z
pUHTcNHQxmYJXWXxtaNEuTOXuH7zrdSlQRHrQxM5AX1ocnQn+941BvPRyVFzdlM8vJLpDMjW8uM9
czKaG6fQ46eyyQlKRp8TIGtDMmXmyG+CiLndvcd6cGc4nbvpW2q3oJrIOeNf4cxvgpzhQyXKgQQH
OcZXydikl9Zg3SCxde5aLA7n3izl7t+ffz8+2f5qE/5f/70jcv+1vn4rv3b/bxyS3P4rlOU/H5LX
HI1raOyHY/GP/+4Pp7H4DXkKLhFkMaspxUEq8YfT2OLsY18FWY57j+028/w/j0XnN7oiBC7+yoME
gMrI/M9zUfxmcJgBBOa0FfyV7r+xGiMf/NtbGDMipEabXSN7aoeoqY+bszzv3drqFur3OC6uG7ut
x2PWjd21XFvbIQKf3BjTFCiT+Z0x5ctmYg6zFSQobe1+eHRQRO8KS9HxuBlb8b4zauj4qY6Ym4Ru
OvyYYd8ALRTIp7h1Kj276PXy2o0cwDXSX24bhz01UXXFlSLpBQln8ijoeWjEfHGAcFqG+PFFkCjx
0LZJEgzDVN44QwzDa1JD9NBMk6kRSaqY9HbuIqtNUvEXk+1BbF/oMCiB8AAIJuzSaJz3ekmS0Xak
UXllbCfTDc9SvRULmm2iIrxXiK+nrujRSJneeXA1cjL6KlSWs2kqhQC4d6tNqhfAAUryUq2YDW2J
PnEYrDOi+sukae+j1vVglOh9MM4CQSlbtYXdGglsaR5YhDqE7pSp0EjKi26xx4uorS/dtOESpYrq
nEHrVKUgJIeWt7oo60BOTvyejGJiQDjZO41GGoSyI65rleWBpMPZOanuv0ZgVS6yItGh+QCPvE7T
trxObBVdpghsiARjNqGXlzW6+40gpWYv9bl4m9kLXhEcbgRz5+0zAd+UmcuqZ0Rtr2X3MQg9Mld9
MH/DioJU5I1MuT3ejS1p95NpIVJuhuLekxGdrJU/D3lymg3+zCSg9IDaIgmEXZIvFt0NUAkd1h/b
rI++ldZMrlQNoC8mVghBjFu/uqlR7Mfcx6pjMi1bsvnKqct0axYOURedt/hh7RfGDSpdSn5zPDRD
RCpGybB2WtrdpOVAYHlxF/50JI9mI6Lq2JZDHQ4i47/P+9usisI8FZ+n6bHvxnGvJRErrWlBc5uh
zgykET9EqDlu6rSsd7VlxtuFpjJgiXPrJSZT7L6xLrF+dXBEMeZX/T6JhLHRRjLsCaXSwzlbsUCm
Wq6jJ8IvkyuyhE+WlkMHTKZS/2J41bfeBmCF9moHZXEze0j7VfaQFxmZqINPHBagSRwsCJOW7KCp
4U4zxQifpJsfh3QR6KrcXT1YsOwadhaY5eNDWcfJPWSVc2KNnyOhXGandrGbZ+VRbvJ4+RNif2P8
VIiFpUCElhk8DWmzPfQL8Bb8pWxaHqyyJulX2kkAlWrYZGWi7vUiWpjSdn2zh1sT38wQeib1JD2t
3S+ZU91OraaFQMiv8jFikkndUHmvOcLmuFDXxGGhaRqotLFwX2qLflZz8oA9ob3gV8t0MCd1VD/l
1T0j9Yb3iG8dhNsUoSKzEWnq1ktBVnH7UwKM+mUupjFYRnVVS8VGUn9UQ86uyI+pjkzzTCrDUeoa
CphGfyQAKg2pnwTCZ+7GXZVUHWXBZOwlu7RKGG82Y7oLvegW9miXZXLT5MVpsZdjuRgHn6UaA0zp
vI7M+HTeYOnWJqn13neqXVwMkhzBFOhdqAY1VHDhWyLfusUXPOr0Id3O83FqBQQ+ZBM9KpTYjWxm
pwyN2GoVALikHK8rN/NCXUgBS8X1u2Vj+rPwD8bkIw6uli5unkEutTxMIm96QF5W3h/quB3jS5Ni
gky8jnY+GHpvHBB+V2SX4ZIGM6rHGmwwL0lUvIGnIGOy3FaTC/sYOo7WJk2EV1pW7z3ZWzeWNppX
XjyLu1lzjV3hW6z+4dOcu6UVyByodnXMJUlRbLXWgMEUZbXPerGJPltArKgYfURpWOaXRNvCBxgI
rmGKVYTuOOovSwHPAmVmZXBOqCzzw7k1pAHIvDfPeS+5LpW8cyO1gDDOpq3eqYZNZHXowMsjf+kf
+/HSWeATxpF+5XqIPGxSsyjXtIjxicUIsk2jUHeHkpoKQR6hlPOmrJspsGwXqO6YfYKGM+1UNr0b
lSVDr8Wi4ivzNmIgeE3CpBky1v2cup+RUfsnZRIB6LjKpHnwp0urlnaQufreTeo7OpQzKkp/Mxfe
rRGBG01K1wnjEhXiIG33ondm51DUEaDh1DoRC3pm85CTg2hYlxp35FZfmveiq7X1N2IOrBry+5Lp
lpvscTGalBShKTl2wzJitqqXCybAdC0sjJ8MT1f4CaX65tdG7IQk6zRW2LW9nsF5S934d73Lv5p+
/H9c/aHA+M/V39VbhaS5/UHxx3/2R/Fn/4bABWOjt4rlbLYc/1X8MROhKPSJQbFX6JbL5OPP4k/8
huAHXRZKD+B31iqu/bP4s34jmoUcBXQsdPEW5emf0J0/JhNMmP5j4Dhl3j+KP1pvFGaMV2CCuu6H
FlzIjhE9C+hDXeTaoScuMIhT/2T3ixU0fQz7nl3QQ85yf0/6ogjjZJkfS1zV98Akn2NIpvCife/L
CjM4mVZpv3ajTYRbKQPL8m4i3hfkj0XZwZxrfYfPKUby33Ioml55BQUXvj7rdDxz8Zq+edbInox4
n2HmE2OGXnQsbjMvg9+OdCNnP+Sonni8as/k32FQnvrAmoQzPviKM26O+oj+UjVXvLfmZDMSoHFY
4M7tU2xwB63ybXHwO3++p3ZIXtKm+Yq5o3I3MdxTKF5p9ik1s8/skJYtAexXLFSus8phvl8Xb+lc
l7sJu+Oms2yS7mz1bZrngvlIzNBSokyoB3Fg3O+QIhWV54zNEwMDcVADXd9Urt6XVFAHtpMR2k5r
hCSvdJsMFw7vfadz2YxC0vAYUUTDrPH+kkQfgeAhQG0AWGfzdrNFm2XB1JfNmbFVi4I5ggKZKNw0
/li+YhS78Tr9U2nMOGpIJRuJ50VzQR5MfA/sN2XC4BZ3Y+Fo+2KiLto0dqTfsaHwmsCOp6SgSjUI
dsrpPlB2LqRvBV5h7/M2x27yvaqMWABmYZ9pVBcsAFCSS6kd27U8NaOGLLc+3jUojy9bao2Up2KH
Dwu1iJguMTFNF0KvLswsTy6sKMu2LK/nkFV9smHu7IdmxdaQXf95WQtqiOLdpVNFYi8lkfL+2JMB
W3PNyjna05uYJ+TC/VfDqyv2SZTw0gJjts07Cba5y2GiIXeu/SF0llQRqLQk6cbR8V0EPkPKOrQb
I8vvU9UZ0wXi/jIssokug+jc7eyD52L6U258P66ekrVLocknC4vGJa3b7ELFhn3LzpKliBfF1avi
tEdf4C47QaDwhsVKmwalI7ObsSFGLEbTDqI6u2uL2jzxtFSbOi4z44oSL78uv7+4+99f4uQOppcl
ZuyLhIP4hsW4tnfHxH73olHbw3brbxFN8JS4cfweyZSFMJvH4ZMSOuGI3mjeMEfQ71LYbJvaMD7b
RWQc9LkrKaiFJNWmbG+Lde+aYrkqSgjznMMnfcLY6bKEu/BiUgUcQCtbsMgQZ81NynEfyF5dNr14
SeJl3nLlnlHWkHuRpxHfBJsvVe4YmI3xUPp9TTLZfMB9hparIFFjtr7EujHtHKm9E2FXJdhYjX2T
9CcLSDNmzcvCNC66MnqOYmvDMvkIA+5zauBDqv1rHbt+AJtF7OZl+FIms3GdS+trbcc+AY2NvTFc
vd15s+YdCPF4Q6jQnZJ1+oN3NvmisHSeRsfr7soaawqWxYW9a+oFZZmDahu7d17FjPuE9WVEO7rT
ytYJ4aR6m9JI0wsbncHCGnlfKt24rqR/lbWLCi0E+tuq0tTGco16RzZRhLOhqwJq1CV0mgGd/liA
5DNPOYmP296jrIWvWDddf7U0RguoVKm9azf/m73z6G0kWdP1X2n04q5uFtIbDM4BJmnlKW82Ccpl
pPf218+TMtVSua7TKtxbi+Gum6ogGRnmM68hGu3VU9y1+4NYUQLE5lSySgUuC/kYbpW9pRxjqF6h
IOgvNKcNduh6xDO/w+ob00SIVqCm1c5VpVh/wB67BQim5I846AFBx915qTdjRtWQdruWqLwbGP48
1KJwVXT91A+CsHPdGxaKt2Y/qJfW0NS525aJfBUYQX2BaIKMTU0Qho/VqMmrSks4ACD1iPNOKY2O
ZidWAbQITTdEXnfm68JftLjjILAQl25RlMW8b1CsjGPLcFsguegO7jsGYTH0DQqJiX3Sds5VgTcV
qVxKuU94+2mT3vqjc5pLVII7c606q1xt/Vk5mKKegaiqj5vE2yl6/5Fzdp7h3uW08katEVFMe/tY
lrlWsq4n2zXkZWSoPcIF+a02Hid1O69s/o2i5FeJpIbHlSzvQHwM5l1ZRjH/IjvPSwiETuHl0DMk
zzWlamObA8Veu91pDZvLasqgGk2cVbHpwwlms0eRxdkca/TxQRy5psnGdAYwbkqSVbMB7iFwGQnj
qMJa0XwX4M4y1Nctf3cAjbKCnD63QJcAjna0DLBgmh3AFHauAsiwEvC/ORYALRL1eXraNuEy0mN7
rmhWPZNTh7u0bo1NPBon1tCJXVUNwQ149g7FSzyOde2wz5hmwzpFH5U6iNSRU1JBcWtIL0MYozoD
wH1dFdq8N2G4xAhy0te4j+miYgOhnKJzcaOJDiDgiLyzXtlnElz1B8AkV9wpNlw6//F/y45Peol/
p3RIQAbBQf5h5Al/aFvXQUVjTrwLP//6x8/xp61/mmDq2OzZBHiUDT8XH235k2rQeCM7pSY4td7+
ij/1T4DBsX2kWYYFlDk1uF7iT8UinqViaJtwaelv0UP8It78UfxJtPIu/qQpRX9cRytItdVJqPjL
FhCxGRbVYdsvLT0T6rJXuHG6CkrrbHBgtAORoI2+KPErRyzA94YQDGrejHO9V4mRarNGlp8S6n7a
KZGbNZBV3caDNm1YVnwaBZ10Zkx1eb/PJuPQVOyViSWjaWBYyQqIj7OwtDwCfVaJ+1azR0HzILYF
kupYCXk9WEqE0+Nk5mHAsOcrqQ6kSDXtGdz74dgkIoRwPp76jTaAWlgjZtvYrtqyp5qgLPdQDUtn
PTB4dTlkDfmf1/vQl614AA2UInBKKDFwZ3A6yqeeEcRXWt/7p5mKJocpE4kW9uAfABkEPzVI7XjL
bWjc9EK3qEk05baDL4w3VbRjhCqgkhI/sFkWKpDiERtIN31V0T0bo3CRSsxOqvZ7vlwD8UoEDmRa
qS4VOfZneoNg65iZyu0EHQSFnDXw6PE4j/YLYUa3nQl0k+ZK7Nz7meSfq2aoIVJhIakAKk9Slbmv
tum8NmSQJ1qku7IW9LRYfXU35AHMmgiwYo1WyV6flRdDkKJqb6k9qOexSnuCrlTOZmNfpDDNxkib
fLitg8bswm2Q6smDrHqysyrbIZdAN7Vo0srOUO0D6qjoD1Z0SBDPQpCc8NDvZ2YK8M5HXSh2VbPz
D/AtdGAnpfm1qLyqniVolstcdEFGgjKZ7AIqFldJnOg+MEhVrLWKz1EGLW3nUdnZ1D/9ugChapTo
cGZ4c6KViyz7mmC4uc/LlChXg/W9bgLJWVmNRYFY9c0BT4oGtLKl2bCvY5b1eY0e1wYRDH0fMGZ1
JuAkbH0MQkLXRGrB2at9luIM2FN+VyDteV05IqN4SbkVbZCwzG+UBs0Ed1Qma9gwTMtTfEudjY6U
uDcf887ZD6Os2iSiKFDUSIWizhycuI9tM+0vKp2wxqWAIz2gAG4Yc1tRyisdCZZbEwXbld0PvJ+p
TndWpamWwP9OqGSVdSigK6uWwAlSEuleDWjDxJquW0l1D1xLdN2FY3b5iVFn445GXYV9GxVrIGBS
S4BtUo2R6WbMC9/oi5knq9Gtz+aa/qlHBKCXcVys5aAKy4VOkMblGpibGNV9ql163MuXfjHIVyZL
bligDzNO4ho8QBswLO3QwTZcWyuwaqxk0irXKriax0pwZ3nmgxer43Xn9wvFy2Za0ml3WevQ4ZWj
sLw1rB7Cvg5m9BrGXjovGkGbUKq6s75r8n1ha946InPfTTHhTl3Dr3nbCuJFAXj6cqwsXQAGAsSj
2t0EvquzXUuGDuZqA530dMjTJYh5DJB621sj/IyWyjAuMsqbGF/3KrBfUdIgRjJ/VC3vwlHJP9Ka
Ng2i0445k5SmAudbl3kx6/ykmIsxxWlNHwNZmaEjn2QL1Yv0hLZ1ETyETS7OR0uIPTlSIn9BOU9F
9EZXuyuJjaIsC0r0jRsVRXOdaKEo2SK1pMCgG9naY2IUm3wgkVjC5SNmT8YccJ2U12BVDQ6WpjGb
w6KIBsSY0yzbqZOquqpkoDx0QO4jjLiJdkvOaWS1yFqcSFCxbSQiTsAO53KthkioY+XmOqJvL3XP
L/c1T4hrhYYRGnBGMi4aVQLv6PSUytD/SGT68MVo3QELjtd+Ut/JRaCjvAGZcZerhHKkD/zsXpd8
SntS2dD4SeuuOwiaxq9njuEPxrxSQNfPJEwCxIwQHDYBv9O01qTjAoXF0Fe0eSQ71cOgV/R+u95y
QXtxy+j46pZJWexC9kqB1NUYrsMOGAME/OOoXqmVVol1htfdUg/MWl4nY0qjK/Q1ZISU2DRoRTcI
cPDrZSoFLM3iscexcFeuM3WuIEEFYHbsOZycOD1NJbYbst1BP4+7orgOLKJbsn/bPq7zUr0YrAww
n1lE6r4sMvXcocNzhSmGvWuHsa+hDF9D1LBzXzvK0ac/MqkVnxcDKkgcGybLx6raWFsOuYKcTRW0
B4NVm+jc97p/4SiNnMz7zFIeZQQQ7D2+odDm8EOgcAh7sK9rOBa0r2O1OmDfGsna01Wa92VnmGec
TeV+mzjhYedl6hKgB6ZMngp2opfKkYBfCiQxi8dYWUpFFtAw8azLAT6RG2d9chSFDjJUapG7TpcF
G0wV05kYFWVD3p+R6IviovHl6Dx3tHyuDM11LlvaWQ1teRNhazVvolBbF0Yio92QSQ9qiF+Kq/q0
Z4DDajuhHFrShJr1zhLZtzZWFpxlmSxtvGzA23iYmFqtCKONFKqosut51sw6QCEARRyMRBaBnGJg
hyMPva7BCickTGz300qItXwb2Km37HGRp75hRUTUY9ahyuFYO7VP6NDG3XgXCyWge1Ngl502mTjK
zLjaT/LWWuSdGdwENRji3B9XPfpPKy8g9bHMJNh6zaCT0HTRiY3q/EoqYP4YrUiXhdTZZIW2Kj07
/w2N0CiRQXMpDywjSW5i0ZKVQPbsAU7EET1BaPETBSbncKkoUe4AXqnPihE0RSqVgvKUXC7qarDY
c35ICpPhSyVXurbSOYBm+Fq1ZwZXy7EukddgPtNFnisi21xk1Au2I3jmA7uikrPgRBA7LZp+h77c
qqey3uQbpXHCFqiKYe3Lfgs5A4pXMYv1SFmhH6auQru3D+Fv+zUG654MKlam6GaGaNzDZfCu0aqM
TmpLcR7LItYsbmVCiVkmckNbKMVUEVeGUsqpUDZpvAl6fKxcA2I393dCSb6s6gAaEXDUS3VEGj6P
hnwT5SkIE72ykJHVKkXbmi1B87wOfXFh6pWgf+jYmYQNTCn2dD8c5xVuYpSbhJWkM6DukNQcLOey
dT2E5mWL99d5mgTtCeayxaqG833UqUKFJmRUFCMbieMBUqC/MpO4vgaemh2X9NwcUskG4YNCLvZM
EbFXR6pB+9agDft4kHSIGdElPiaA7Qq6u624Elga+zj/tjU2YZHQzuSwLy41Ff0vpwqjRW+W46Hd
mGgmcW3pPXJsKN1gsxGMCc1R6z7TdYQQMbMaDqXWS3edPJVX5ej0LRZ+tbSwKsu8G0e7VnDb0Ydt
LWqadhjtSQt9yNvbUI1De0lTqEFwXDjrsBm74zaqleb5V9L2SGc5UCjwoNaZBt6OjmqHLoCMR6hb
BGm+sTvqiaJIzo0oPkGiJKB/4lf7TiLACmmUQzHeoMSVJrAfZogh1PMUYykLTRnTuaRmwg3i5Z1P
H0VHkt+dvMQuQtMr9h18Pk6cLDNP2sSE/Wvq8X7lD/GVZHvYsJlJZd9FwyhWYyThatFjwXVIx7Vt
oezU/Y0dDPKwm/VaOwDDUtpoV6SqAlTH94c1GFXjzot9ZH9SGS5VCv4d358cjpWrlrZDTcgf1wo3
14OkVOaD73tls2jDiEZbM8IimZsYTWP02GqBulIzJziH1aEukdEKr0ZJGk/A5qLCg+6Cw90m2gsF
TzvSeDU+BCc9bsZAqx+0p8u39MLJB2gkDe9872QQA4rImV0dWCDtz0q4OlCgUYGgq2huBbQImEC6
LbSF7CG5OFPNoXEB+mtHcLRgsHS+L1wRDHCvqthwGleGqh2tmybE97EtKg6NAnq9S4nIuJJ9paD9
X9TUCeWg7NxClvM7XSrqNXoLwUGGscZxABXosnRGcV8VtDBjyvkXrSLT1OuH3t9x2gYhP6VDjHCW
IAmyIzn6KO1guSmvVQvoYwQnSHGNQdQ3giQZkc6ybvYDoSX5KjLtmpKWUoX7pATAhctOXee9XESY
3YbOQjEEcejQtvymJs3zuZYnMNtDzxixoLEkHh2KOLtJEoLWQmwliOeqp2QbWFvjugHAQnSjNeHK
kKtwbRsplZtOUmgnszLXnWKmt3Y2JjdTll3zCWioTYUV6VRuymaTxEp5idrPsBMpWkKoyoU/MzRv
RCmmMninlQkxJDXbq+Qh36dXHQuXrmXmzbI4C7dJFpdiTfnKP1KzhJ8QRTkkyAj4+3HjJI9lDU2X
7ZKsujIOYSQEge8OiHzNytEw9nyKotAlBkk+w7zFOenVcFzoyBXqoMwaM9oLURRo4FlqcM0CBBbm
5qjrA/gAM19XNYgFhCkCidRUhNOlHCTGuqwrHg1hvJw4UBqNrtytuZG2AdIPCO0EXuW5Peikyk3R
qNLnoq5Bf6gGxiSokYY4nlYmJeEyhLnlypG5wGNK7FUq7k1l1I73ia2Yy7Hvk3oKI5N8YTWitGex
GQU7TkRc1vtRduCXkF9cCSfA44I673liTDlFbRsxlovc4jNY0uWR3tBYTVDTWqtym65bqE87aTOI
AtGypKfbhIbQCoJgtiMVrXdTl3YADtMc4wN6QojEamU5+pdW00+lT6urXgSR/7eL+jfFrGfcNREH
ih0ICxjKxLn+fkP125jzP/47vf9jvk226RMcHU7N25LXNz/iL0A6usx043XkJ9Di+lz8suRPNuK4
FLdAwWNIN/lMvjZf5aljqxAlk++rFDnRJnhtvoJIR2CR8fg505D/mcnHl55E+lSU0+GiIyxF1AwC
j+LYG3544SFs6LMRF153jtvMgXOmLOn04alLcwYUDcwXYylXJ9p5CvUGCcbwvCoCAK2XXl/PEe6e
2dhSylFy43iUKwQohIrLeGnZSO6hQONVyY6wb4eezZn7XEfBZdPdqEG9kNACwgLuVKPYgSLZEcno
UpPQMX0sqcisPfOsVQ/9e5FO6dk+IoHAUA+yskEa+jFJTWzlyA/Avigo6YZ1QuSmHGKWOh+o98Ro
cSUmzVoIPbMeXyxDWslmWC5DpfZnWRMf9uImhWJkpt2t7KTnVS0fI/MvcPNDqczQhnxRWbgtpXd1
fGTaLdA64gz4MNiE+SQP0NXp4XWWuiHDO/VjCg9auZQHdS3pyW7EJc2Nv6/10OyqPD+qGsSXC7+c
N5K0MEN5E3O19zmNVMpEDwY9vFla6NdyKMEJQN818xccz26IbateRctBH2Zl3SNkWs5pUR9oQb1B
HugQBb67yDI3ZE9Yqg3oRiHRcdEHw3km4dudOAtfJ2MPbajDwrQSl0jTp+wRbPwEJmXhVJWr28Fh
AWgaiNubbfMtCsITavMttn7iO+AfI1uY2GCF/SXaP2rliiKX5Cz6MTkva4l2p15t+hbtwM5coGFU
zGPL3K3ppcf5kZH0K0PR96j6NPNB1lo3qVqiLcyPzCBeR5K8DJpuCW+SmNbTNlqbASszTpEIKin1
VfNCC/aKdE9u9FWZp3vKsFQke0EZBBraeGzEYs3VsSgV57DmEVJseNRL48SIriWm2WuMGTjFpR8i
MokAbgnMvegA94XVPu44c7ADc7+U1niGbkqjXLaavhkw0DZ1/6AnpHH6ZJWI+iykCceSXI0AGJQb
02ihWDe7hTkeyrhguFIG+MCywIE5rErujmXeBvt2emAV8UrySsQi7dukHtZxjFxTB/uvkSAGRM24
P/Y4iNvedsiNZZait8GAbkPdyqVTt8txcamqPliBM7UsD9BvXdNTPkv7mzE0+r0cFiKoLcW6Ljyt
cSVBXIqllciVlRmyRDpTB/DtrAutvJd7vmOLFKoPsJXOcmYANtSavYI8IDfHmx8vExX0yTsGxrRK
qCmhCYeLx2Rp9P4EGjNMXMou9RZmFj34UnPpMX1eqdwUpYCnUO6iNnJSeNHh2LRHflXuhF0PphQt
XLrsMC0tsHhYCodVvkMqcSTUhLOrPqkofBMPRJtQtFh2pn+zuvUnzZa3qxsEjMX65gCH2DM5yb3/
3hWYibxVYAEUVmm5tAt2PdL0EZo6LgMxyD+DbF3YKyKSee6baynhkCqUBv7+ssfouRDx4FrSaICU
64jRLIs166uLTA3WaOfCwzHjwyFoTzlYV1rcb4KwoRepnI/aRH9U7ylnniY6huOaXc8zhI1cL6B3
WJp1tuhtm6OxVR/lBk1WKv7SPtVH8AwjFbU4705E2246u9nLTc/HujMFyI91mGk6N+AHFFeL2jO8
4Y6QIR4RTc0fCUXFwtDyM/K0R9Tw4pkdmI+mFJ9WZngFXIDyeBUvDeUxj4OV6P2Zk/IN/GKnrHR3
pIhN6eYCCMpKoxzuWuVtJ6SdgR54lnQLUL++3M3kVsyCCKULCI8dmhKwToEe1weyFGwQWw7dXFYJ
uZy1BLOX+Le5DMv6vJBVznH9aoyKcz/oj5CtG+dtU9MOqdcYJMwKX14bRXpqiG4t+yN62eGdJ+en
Mc3/RqXWpLLfQwMZU3vjp/IOgL0NOctcje3TRFFh1KKZ0sjOwlEQmaXc4gt5yaPfRyN20SEtQi3/
Mu6LdWs1CzjxM2M4kLP9GtFVNCiXlNhgUVOWq67C8dQzNYC/9lw0e04e7YADvoQ5Ea4Gyw9IFKiT
psnKjtBr7dKEfkr9GAkx62tz08j6nIT6ukggqpBwY/8M9nI2ajqoZdOqL8PEOs4AdbpSUVAM7TrX
ydtNYIR3RYzKg6Q+Bnay40nOpV7Rt5eyextvR1pZqZtl9LvZhnSws01dRGvKFcswy0+TzjyJ/HBP
V4duPpK1FKMxzCTq5p5Uz52swW2ym3t+lXIzXYVqt6Z/tE4amExRGlCwqpNzTaRXfmXs96V2gSdC
5hrmlTEWZ33S1AtW9U7hWY+khHteI8xFVzWmGys+YgGmBaJ0GOalb8cLQx/3I59by0QZpSC8sEp5
q1djvKAFdZJpwzYq4KJGTX0FTxngMKnWLICIU+r1eTvau62VCxoswUKKdiLVuDAtBZUNpad+HZ6R
Nl81arMn9/1t0o+OK6XxXIm1tdT1816WN4npzyPDu0io+dglQCrdOTEbqOXR9ViMbmY3M4fSU9UG
xxrF5IHVrof54xhQQmfG+t457QftUi2CVVaPOwBPTzy0RCL70Rnlmx4ILWz3JfWquxDeUZAgJ+Ib
xonnPCQWV4az0KXD0j7MlUNDO0qbk7ANNiXgoEajMqudoIvo1qF9nqC0jG/5LBvRKIaY3VJGV8OH
CPRR2tkAk64s56wzSPx6HWWDRycQc0W9bvxTy09Wpl2iknA8NWr8CuJUo7JcpINQJpsL8Gse92Uv
dq2BmhZ3VGDihGUtQdUvoqcOEdqP5pHS3UFyopqnXdW0Is2BfR2pV7azSXqE9eNjeSpFcFZeFh5q
MU1gzP3gtquqZdI8QnqeJblz22taPEHybqXcxJjDXyO0d992YT1rHJFQJHTmAwAZ13C6uQqhoHYy
eydEj99FVLZC2zO5CAbIIb066PdSqSpIVNnzjP70sgPLSiftTPiA28ZQOXMi6TobhktUis7GPtyM
HvR5JKODmZZif+fXEdTt2E4Xlpk2c2w17rJmXNmjtUaiwaVcCkzLJpwiAT6VdNBNpYwGPAX0JOy2
Ne2XRil3zM5TZnTPgNlZt0mLd14nHuyhOaMvmM+KUF2HIRDprCI0ob8ULbxJKHuy6Azb+izWYMMj
DkygDm9Ce0QxZRYqK782d3XcUZWsPIgQjSd8AuVvHA5DvaInpULbx2eWSpqA5WdI865wApqkpTSr
dKdeALcc3P8rRg93nIYwLTecTaSGMtIRzVkgJ1ckpJC7MxGxGrwTTSi7zE2wwBhvgll5A/gvsB+o
L1K2AXvl6ol5+qsQGFPe+w8pzS8p8zcdIj9DB6Z3n8wHz7KvbCR/6o9eMQnfHugnLScNzfmSIf30
pZ4ML380Rrytg7q5f/jXn5r2CQgshnU0OZ9ff/4RZ6n/8rYFlUsmODdf334mm72Zo+/Nwo9/4Ndu
nF+P8+4HsGvSusTF04dD+za7VqbE4l3C/p0p+GKEv6ZAVT8BYCZXZjq/NQXOJypXIEnQcn56/f+a
gu19AugSI5EyuKvfTgFWMdQNfmYOvhjizRwA6OYHQnAHCj69qIK8WQY2b8swsiECvt2h3168P/Ns
f+Zv3j3/L775wxNQaef+X38qCA0i0Uh8/bEJsLFH1SZ3H/j8X0+AZX1SFANtbeNlm/x2i0B5AVZR
DPrYRGifYIBSXUI/9OlFzef9SjBAVkEKBWM1vUjY+Lz/9wfCdxcEmrTY7X10PSjGtOtVttbL72Re
30yDpX/CoRCRAhXVkekFN+L3mwZV+/C5oEL04Hcq1vPPdL6YBuUThFy4I/zJ8+t3mwYFPdWPrgVN
geoMmQWb3O+cDfCcVUwef9cLQuHbfYnW/M4t+cW2+uuGUOAJKTJeWtSDv3VAmp8wH3C4P16Ojedb
+Tc6FyhhvxxWz+yjz5fXfxAtKfInHZ8Mhdfn9f72VDDBsrIXdOXlEvntbktd4et98IZQJpNxFX1p
anPfWQkoaaPj8jJFv93ROHVcfjJo/O52wE7dsAFEamiGvZ58b1cCLDhCanSEqHBPr99uEogXJmP5
qXD5oXgBvDXHHroMk3jw2xlwPlGvxeAAjYinF2//Xjck5jOTY+GHfj3L4OlqQO/6+fVF3CyTXZlk
F6/B1G94Kj6D+T86EZr8iaBQRof7JRL4ajXgNoqMj/HbHYlIO01KVB9bBtN2p4EsW1yzbzaBbX3C
l9TEQ/vlkPgPjoGfuDo/VxpACcb3T4WI4KF6us+eE6y//YPXLP3rAV6yr6cUixT73R9OPfXnoZ/z
sOm///3uqHxKCN68+ZogPH3Oyz9/+YFff/S7z3r9Va//cx08lNvyDgWwpxTw5WtOkj3/+pM2vEAS
blNu7x8q8TZFhj1C5PrXF/rXn+++7pvH/8Pxq2qbvA4zzQyEaR74R4d1A7EtX4eZhn1O6D867Hpb
Dtt0+3ZgRTNsrv8Pjxwk2zuxjb85088B90c/YncLFeWP/7NN8v/6Y29bAbV7N0PEmVPp66Ofsrct
Uyp50ftJeo6WPzw26zT+YuCnCPSjA+9vo0ps77uHh/x1Bp52Ke4zHLofHf1gey+Gb++hSQPg4x9w
dB/w9V/HedpFtEh/wcPcNPfNnXgoy+Hd4DiuKK//45tgoM8n/4+2/qZJw+3t6zhP3xoFhF/wrU+2
4baqxfZdUfMlQv3oszwNoih4d2DRRzd+wTM82yZB/Mfh9r55OyMUhUwuuI9+6/O6Rs3zG4f4S8D2
0fEvH6r6D/chRRjt9cs+HbrPccBHRz/YcphzYNXluzX+knh9dPRVEzL6u+rvVO96KvR8eOzs3Tf+
XEf76Ljcyp+hcYfBXXbL092pJlG66u38UzxAl/UX7Kj/Lpv0+9cTItrKE9jooz/rIBiz8n04wNCT
KMovuGHPykm35d3zeBn8F+zeb4MY3z6Lp88CePj6//75ufk3+oPf5xv/1Kn8Y32bjw7+4BPjbIcv
n8KknfgLgsn5QyyC1wl+usA/dzI+ujS/C0XluU7NEuX1Y//5c51xY90HX7G7n8f/BevmZ/jjH3y+
T/fMNpp+yOt8PD2Gl0bKL4ildrkKvjv+L1hCZw+cov6XMf5fhZ2PrqP97T3z83ZyWDuAjukFUvGe
0Mdk9K9v//O19O3z6J+Aqn+4Ir6Vb37uXH2dhb62KL/1z96n2NNf3MUP2/Lf/wMAAP//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2.xml"/><Relationship Id="rId3" Type="http://schemas.openxmlformats.org/officeDocument/2006/relationships/hyperlink" Target="Sales%20Data.xlsx#'Final Working'!A1" TargetMode="External"/><Relationship Id="rId7" Type="http://schemas.openxmlformats.org/officeDocument/2006/relationships/hyperlink" Target="mailto:upendra.go.97@gmail.com?subject=Sales%20data%20inquired" TargetMode="External"/><Relationship Id="rId12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Sales%20Data.xlsx#Sheet1!A1" TargetMode="External"/><Relationship Id="rId6" Type="http://schemas.openxmlformats.org/officeDocument/2006/relationships/image" Target="../media/image3.png"/><Relationship Id="rId11" Type="http://schemas.microsoft.com/office/2014/relationships/chartEx" Target="../charts/chartEx2.xml"/><Relationship Id="rId5" Type="http://schemas.openxmlformats.org/officeDocument/2006/relationships/hyperlink" Target="Sales%20Data.xlsx#'Sales Data'!A1" TargetMode="External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30480</xdr:rowOff>
    </xdr:from>
    <xdr:to>
      <xdr:col>2</xdr:col>
      <xdr:colOff>152400</xdr:colOff>
      <xdr:row>34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E007A86-F392-FAD6-BE74-86683D4F8F86}"/>
            </a:ext>
          </a:extLst>
        </xdr:cNvPr>
        <xdr:cNvSpPr/>
      </xdr:nvSpPr>
      <xdr:spPr>
        <a:xfrm>
          <a:off x="53340" y="30480"/>
          <a:ext cx="1318260" cy="618744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175260</xdr:colOff>
      <xdr:row>1</xdr:row>
      <xdr:rowOff>22860</xdr:rowOff>
    </xdr:from>
    <xdr:to>
      <xdr:col>2</xdr:col>
      <xdr:colOff>22860</xdr:colOff>
      <xdr:row>6</xdr:row>
      <xdr:rowOff>99060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1A775AA-8FEC-952F-D0FD-726CD0C7B7E4}"/>
            </a:ext>
          </a:extLst>
        </xdr:cNvPr>
        <xdr:cNvSpPr/>
      </xdr:nvSpPr>
      <xdr:spPr>
        <a:xfrm>
          <a:off x="175260" y="205740"/>
          <a:ext cx="1066800" cy="990600"/>
        </a:xfrm>
        <a:prstGeom prst="round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167640</xdr:colOff>
      <xdr:row>14</xdr:row>
      <xdr:rowOff>33020</xdr:rowOff>
    </xdr:from>
    <xdr:to>
      <xdr:col>2</xdr:col>
      <xdr:colOff>15240</xdr:colOff>
      <xdr:row>19</xdr:row>
      <xdr:rowOff>109220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14CB39E-0EC0-80C1-9857-249179D791FD}"/>
            </a:ext>
          </a:extLst>
        </xdr:cNvPr>
        <xdr:cNvSpPr/>
      </xdr:nvSpPr>
      <xdr:spPr>
        <a:xfrm>
          <a:off x="167640" y="2593340"/>
          <a:ext cx="1066800" cy="990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182880</xdr:colOff>
      <xdr:row>20</xdr:row>
      <xdr:rowOff>137160</xdr:rowOff>
    </xdr:from>
    <xdr:to>
      <xdr:col>2</xdr:col>
      <xdr:colOff>30480</xdr:colOff>
      <xdr:row>26</xdr:row>
      <xdr:rowOff>30480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70B7543-3EAB-8728-E078-1E9B58BF86A1}"/>
            </a:ext>
          </a:extLst>
        </xdr:cNvPr>
        <xdr:cNvSpPr/>
      </xdr:nvSpPr>
      <xdr:spPr>
        <a:xfrm>
          <a:off x="182880" y="3794760"/>
          <a:ext cx="1066800" cy="990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182880</xdr:colOff>
      <xdr:row>7</xdr:row>
      <xdr:rowOff>111760</xdr:rowOff>
    </xdr:from>
    <xdr:to>
      <xdr:col>2</xdr:col>
      <xdr:colOff>30480</xdr:colOff>
      <xdr:row>13</xdr:row>
      <xdr:rowOff>5080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2457DED-1E42-ABEE-2B25-A8A1BBB7B797}"/>
            </a:ext>
          </a:extLst>
        </xdr:cNvPr>
        <xdr:cNvSpPr/>
      </xdr:nvSpPr>
      <xdr:spPr>
        <a:xfrm>
          <a:off x="182880" y="1391920"/>
          <a:ext cx="1066800" cy="990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282234</xdr:colOff>
      <xdr:row>1</xdr:row>
      <xdr:rowOff>76200</xdr:rowOff>
    </xdr:from>
    <xdr:to>
      <xdr:col>1</xdr:col>
      <xdr:colOff>493982</xdr:colOff>
      <xdr:row>5</xdr:row>
      <xdr:rowOff>68580</xdr:rowOff>
    </xdr:to>
    <xdr:pic>
      <xdr:nvPicPr>
        <xdr:cNvPr id="11" name="Picture 10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1125CE3A-AE26-082C-861B-A6784754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34" y="259080"/>
          <a:ext cx="821348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13</xdr:row>
      <xdr:rowOff>99060</xdr:rowOff>
    </xdr:from>
    <xdr:to>
      <xdr:col>1</xdr:col>
      <xdr:colOff>533400</xdr:colOff>
      <xdr:row>18</xdr:row>
      <xdr:rowOff>114300</xdr:rowOff>
    </xdr:to>
    <xdr:pic>
      <xdr:nvPicPr>
        <xdr:cNvPr id="13" name="Picture 12">
          <a:hlinkClick xmlns:r="http://schemas.openxmlformats.org/officeDocument/2006/relationships" r:id="rId3" tooltip="Final working"/>
          <a:extLst>
            <a:ext uri="{FF2B5EF4-FFF2-40B4-BE49-F238E27FC236}">
              <a16:creationId xmlns:a16="http://schemas.microsoft.com/office/drawing/2014/main" id="{06F30907-34CE-61F3-F20C-EB20301D9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47650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20</xdr:row>
      <xdr:rowOff>137160</xdr:rowOff>
    </xdr:from>
    <xdr:to>
      <xdr:col>1</xdr:col>
      <xdr:colOff>563880</xdr:colOff>
      <xdr:row>25</xdr:row>
      <xdr:rowOff>144780</xdr:rowOff>
    </xdr:to>
    <xdr:pic>
      <xdr:nvPicPr>
        <xdr:cNvPr id="15" name="Picture 14">
          <a:hlinkClick xmlns:r="http://schemas.openxmlformats.org/officeDocument/2006/relationships" r:id="rId5" tooltip="Sales data"/>
          <a:extLst>
            <a:ext uri="{FF2B5EF4-FFF2-40B4-BE49-F238E27FC236}">
              <a16:creationId xmlns:a16="http://schemas.microsoft.com/office/drawing/2014/main" id="{8D600057-14C9-130F-7ABA-F1D2EB35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794760"/>
          <a:ext cx="9220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27</xdr:row>
      <xdr:rowOff>45720</xdr:rowOff>
    </xdr:from>
    <xdr:to>
      <xdr:col>2</xdr:col>
      <xdr:colOff>0</xdr:colOff>
      <xdr:row>33</xdr:row>
      <xdr:rowOff>15240</xdr:rowOff>
    </xdr:to>
    <xdr:pic>
      <xdr:nvPicPr>
        <xdr:cNvPr id="17" name="Picture 16">
          <a:hlinkClick xmlns:r="http://schemas.openxmlformats.org/officeDocument/2006/relationships" r:id="rId7" tooltip="Mail Us"/>
          <a:extLst>
            <a:ext uri="{FF2B5EF4-FFF2-40B4-BE49-F238E27FC236}">
              <a16:creationId xmlns:a16="http://schemas.microsoft.com/office/drawing/2014/main" id="{28A11311-EA7D-B2F9-7B2D-81A0FEF5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83480"/>
          <a:ext cx="1066800" cy="1066800"/>
        </a:xfrm>
        <a:prstGeom prst="rect">
          <a:avLst/>
        </a:prstGeom>
      </xdr:spPr>
    </xdr:pic>
    <xdr:clientData/>
  </xdr:twoCellAnchor>
  <xdr:twoCellAnchor>
    <xdr:from>
      <xdr:col>0</xdr:col>
      <xdr:colOff>205740</xdr:colOff>
      <xdr:row>6</xdr:row>
      <xdr:rowOff>91440</xdr:rowOff>
    </xdr:from>
    <xdr:to>
      <xdr:col>1</xdr:col>
      <xdr:colOff>586740</xdr:colOff>
      <xdr:row>12</xdr:row>
      <xdr:rowOff>22860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A042DE1-45E3-60FC-1792-B8EB74DEB601}"/>
            </a:ext>
          </a:extLst>
        </xdr:cNvPr>
        <xdr:cNvSpPr/>
      </xdr:nvSpPr>
      <xdr:spPr>
        <a:xfrm>
          <a:off x="205740" y="1188720"/>
          <a:ext cx="990600" cy="1028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236220</xdr:colOff>
      <xdr:row>6</xdr:row>
      <xdr:rowOff>129540</xdr:rowOff>
    </xdr:from>
    <xdr:to>
      <xdr:col>1</xdr:col>
      <xdr:colOff>525780</xdr:colOff>
      <xdr:row>11</xdr:row>
      <xdr:rowOff>114300</xdr:rowOff>
    </xdr:to>
    <xdr:pic>
      <xdr:nvPicPr>
        <xdr:cNvPr id="20" name="Picture 19">
          <a:hlinkClick xmlns:r="http://schemas.openxmlformats.org/officeDocument/2006/relationships" r:id="rId3" tooltip="Final working"/>
          <a:extLst>
            <a:ext uri="{FF2B5EF4-FFF2-40B4-BE49-F238E27FC236}">
              <a16:creationId xmlns:a16="http://schemas.microsoft.com/office/drawing/2014/main" id="{88AE9ADE-B60C-83F5-E4BD-466A5B713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1226820"/>
          <a:ext cx="899160" cy="899160"/>
        </a:xfrm>
        <a:prstGeom prst="rect">
          <a:avLst/>
        </a:prstGeom>
      </xdr:spPr>
    </xdr:pic>
    <xdr:clientData/>
  </xdr:twoCellAnchor>
  <xdr:twoCellAnchor>
    <xdr:from>
      <xdr:col>2</xdr:col>
      <xdr:colOff>205740</xdr:colOff>
      <xdr:row>0</xdr:row>
      <xdr:rowOff>45720</xdr:rowOff>
    </xdr:from>
    <xdr:to>
      <xdr:col>17</xdr:col>
      <xdr:colOff>160020</xdr:colOff>
      <xdr:row>4</xdr:row>
      <xdr:rowOff>137160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0F00E03-6862-7DC6-2360-4A7171DABE70}"/>
            </a:ext>
          </a:extLst>
        </xdr:cNvPr>
        <xdr:cNvSpPr/>
      </xdr:nvSpPr>
      <xdr:spPr>
        <a:xfrm>
          <a:off x="1424940" y="45720"/>
          <a:ext cx="9098280" cy="82296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304800</xdr:colOff>
      <xdr:row>0</xdr:row>
      <xdr:rowOff>160020</xdr:rowOff>
    </xdr:from>
    <xdr:to>
      <xdr:col>14</xdr:col>
      <xdr:colOff>495300</xdr:colOff>
      <xdr:row>4</xdr:row>
      <xdr:rowOff>22860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4AFF910-17AD-5154-8A22-F40A1E3FFE9A}"/>
            </a:ext>
          </a:extLst>
        </xdr:cNvPr>
        <xdr:cNvSpPr txBox="1"/>
      </xdr:nvSpPr>
      <xdr:spPr>
        <a:xfrm>
          <a:off x="1524000" y="160020"/>
          <a:ext cx="750570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tx2">
                  <a:lumMod val="75000"/>
                  <a:lumOff val="25000"/>
                </a:schemeClr>
              </a:solidFill>
            </a:rPr>
            <a:t>Amazon Sales Dashboard</a:t>
          </a:r>
          <a:r>
            <a:rPr lang="en-IN" sz="3200" b="1" baseline="0">
              <a:solidFill>
                <a:schemeClr val="tx2">
                  <a:lumMod val="75000"/>
                  <a:lumOff val="25000"/>
                </a:schemeClr>
              </a:solidFill>
            </a:rPr>
            <a:t> 2024</a:t>
          </a:r>
          <a:endParaRPr lang="en-IN" sz="32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281940</xdr:colOff>
      <xdr:row>5</xdr:row>
      <xdr:rowOff>99060</xdr:rowOff>
    </xdr:from>
    <xdr:to>
      <xdr:col>7</xdr:col>
      <xdr:colOff>22860</xdr:colOff>
      <xdr:row>14</xdr:row>
      <xdr:rowOff>83820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5B8E5966-54DC-1C8B-BCD1-013E4AC3B4A3}"/>
            </a:ext>
          </a:extLst>
        </xdr:cNvPr>
        <xdr:cNvSpPr/>
      </xdr:nvSpPr>
      <xdr:spPr>
        <a:xfrm>
          <a:off x="1501140" y="1013460"/>
          <a:ext cx="2788920" cy="163068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320040</xdr:colOff>
      <xdr:row>5</xdr:row>
      <xdr:rowOff>99060</xdr:rowOff>
    </xdr:from>
    <xdr:to>
      <xdr:col>12</xdr:col>
      <xdr:colOff>76200</xdr:colOff>
      <xdr:row>14</xdr:row>
      <xdr:rowOff>114300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1F18B095-6409-E5E3-E794-886D20A9DA10}"/>
            </a:ext>
          </a:extLst>
        </xdr:cNvPr>
        <xdr:cNvSpPr/>
      </xdr:nvSpPr>
      <xdr:spPr>
        <a:xfrm>
          <a:off x="4587240" y="1013460"/>
          <a:ext cx="2804160" cy="166116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289560</xdr:colOff>
      <xdr:row>5</xdr:row>
      <xdr:rowOff>121920</xdr:rowOff>
    </xdr:from>
    <xdr:to>
      <xdr:col>17</xdr:col>
      <xdr:colOff>60960</xdr:colOff>
      <xdr:row>14</xdr:row>
      <xdr:rowOff>137160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4DF6F19-82CD-34A8-5ECB-450AC2FA6384}"/>
            </a:ext>
          </a:extLst>
        </xdr:cNvPr>
        <xdr:cNvSpPr/>
      </xdr:nvSpPr>
      <xdr:spPr>
        <a:xfrm>
          <a:off x="7604760" y="1036320"/>
          <a:ext cx="2819400" cy="166116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144780</xdr:colOff>
      <xdr:row>15</xdr:row>
      <xdr:rowOff>68580</xdr:rowOff>
    </xdr:from>
    <xdr:to>
      <xdr:col>12</xdr:col>
      <xdr:colOff>121920</xdr:colOff>
      <xdr:row>33</xdr:row>
      <xdr:rowOff>152400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1A655703-81E4-762D-ED3B-3375E42755DC}"/>
            </a:ext>
          </a:extLst>
        </xdr:cNvPr>
        <xdr:cNvSpPr/>
      </xdr:nvSpPr>
      <xdr:spPr>
        <a:xfrm>
          <a:off x="1363980" y="2811780"/>
          <a:ext cx="6073140" cy="337566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335280</xdr:colOff>
      <xdr:row>15</xdr:row>
      <xdr:rowOff>53340</xdr:rowOff>
    </xdr:from>
    <xdr:to>
      <xdr:col>17</xdr:col>
      <xdr:colOff>205740</xdr:colOff>
      <xdr:row>33</xdr:row>
      <xdr:rowOff>76200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F6507ABB-185D-4C7C-B19D-6665C714CE18}"/>
            </a:ext>
          </a:extLst>
        </xdr:cNvPr>
        <xdr:cNvSpPr/>
      </xdr:nvSpPr>
      <xdr:spPr>
        <a:xfrm>
          <a:off x="7650480" y="2796540"/>
          <a:ext cx="2918460" cy="331470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312420</xdr:colOff>
      <xdr:row>0</xdr:row>
      <xdr:rowOff>68580</xdr:rowOff>
    </xdr:from>
    <xdr:to>
      <xdr:col>22</xdr:col>
      <xdr:colOff>541020</xdr:colOff>
      <xdr:row>33</xdr:row>
      <xdr:rowOff>7620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B9941BA5-1272-4CBB-9CAC-EC4BD27209FE}"/>
            </a:ext>
          </a:extLst>
        </xdr:cNvPr>
        <xdr:cNvSpPr/>
      </xdr:nvSpPr>
      <xdr:spPr>
        <a:xfrm>
          <a:off x="10675620" y="68580"/>
          <a:ext cx="3276600" cy="5974080"/>
        </a:xfrm>
        <a:prstGeom prst="roundRect">
          <a:avLst/>
        </a:prstGeom>
        <a:solidFill>
          <a:srgbClr val="EAEAE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563880</xdr:colOff>
      <xdr:row>1</xdr:row>
      <xdr:rowOff>0</xdr:rowOff>
    </xdr:from>
    <xdr:to>
      <xdr:col>22</xdr:col>
      <xdr:colOff>220980</xdr:colOff>
      <xdr:row>3</xdr:row>
      <xdr:rowOff>7620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750ADB6-C7CD-0035-E63E-695AA9FF2DD3}"/>
            </a:ext>
          </a:extLst>
        </xdr:cNvPr>
        <xdr:cNvSpPr txBox="1"/>
      </xdr:nvSpPr>
      <xdr:spPr>
        <a:xfrm>
          <a:off x="10927080" y="182880"/>
          <a:ext cx="270510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2">
                  <a:lumMod val="75000"/>
                  <a:lumOff val="25000"/>
                </a:schemeClr>
              </a:solidFill>
            </a:rPr>
            <a:t>Product wise units</a:t>
          </a:r>
        </a:p>
      </xdr:txBody>
    </xdr:sp>
    <xdr:clientData/>
  </xdr:twoCellAnchor>
  <xdr:twoCellAnchor>
    <xdr:from>
      <xdr:col>2</xdr:col>
      <xdr:colOff>495300</xdr:colOff>
      <xdr:row>5</xdr:row>
      <xdr:rowOff>106680</xdr:rowOff>
    </xdr:from>
    <xdr:to>
      <xdr:col>5</xdr:col>
      <xdr:colOff>76200</xdr:colOff>
      <xdr:row>7</xdr:row>
      <xdr:rowOff>152400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B2A5D28-109A-8CDF-E257-677C947A89C6}"/>
            </a:ext>
          </a:extLst>
        </xdr:cNvPr>
        <xdr:cNvSpPr txBox="1"/>
      </xdr:nvSpPr>
      <xdr:spPr>
        <a:xfrm>
          <a:off x="1714500" y="1021080"/>
          <a:ext cx="140970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75000"/>
                  <a:lumOff val="2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7</xdr:col>
      <xdr:colOff>525780</xdr:colOff>
      <xdr:row>5</xdr:row>
      <xdr:rowOff>121920</xdr:rowOff>
    </xdr:from>
    <xdr:to>
      <xdr:col>9</xdr:col>
      <xdr:colOff>525780</xdr:colOff>
      <xdr:row>7</xdr:row>
      <xdr:rowOff>68580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2BFC3A8-8781-076D-9230-B79168D25D0A}"/>
            </a:ext>
          </a:extLst>
        </xdr:cNvPr>
        <xdr:cNvSpPr txBox="1"/>
      </xdr:nvSpPr>
      <xdr:spPr>
        <a:xfrm>
          <a:off x="4792980" y="1036320"/>
          <a:ext cx="121920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75000"/>
                  <a:lumOff val="25000"/>
                </a:schemeClr>
              </a:solidFill>
            </a:rPr>
            <a:t>Units</a:t>
          </a:r>
        </a:p>
      </xdr:txBody>
    </xdr:sp>
    <xdr:clientData/>
  </xdr:twoCellAnchor>
  <xdr:twoCellAnchor>
    <xdr:from>
      <xdr:col>12</xdr:col>
      <xdr:colOff>541020</xdr:colOff>
      <xdr:row>5</xdr:row>
      <xdr:rowOff>121920</xdr:rowOff>
    </xdr:from>
    <xdr:to>
      <xdr:col>15</xdr:col>
      <xdr:colOff>68580</xdr:colOff>
      <xdr:row>7</xdr:row>
      <xdr:rowOff>53340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C3607F6-6E64-E79E-2975-A596EB89B4EE}"/>
            </a:ext>
          </a:extLst>
        </xdr:cNvPr>
        <xdr:cNvSpPr txBox="1"/>
      </xdr:nvSpPr>
      <xdr:spPr>
        <a:xfrm>
          <a:off x="7856220" y="1036320"/>
          <a:ext cx="13563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2">
                  <a:lumMod val="75000"/>
                  <a:lumOff val="25000"/>
                </a:schemeClr>
              </a:solidFill>
            </a:rPr>
            <a:t># of Cities</a:t>
          </a:r>
        </a:p>
      </xdr:txBody>
    </xdr:sp>
    <xdr:clientData/>
  </xdr:twoCellAnchor>
  <xdr:twoCellAnchor>
    <xdr:from>
      <xdr:col>2</xdr:col>
      <xdr:colOff>472440</xdr:colOff>
      <xdr:row>16</xdr:row>
      <xdr:rowOff>22860</xdr:rowOff>
    </xdr:from>
    <xdr:to>
      <xdr:col>8</xdr:col>
      <xdr:colOff>114300</xdr:colOff>
      <xdr:row>18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87204-F54B-4823-91DC-DADC832C1190}"/>
            </a:ext>
          </a:extLst>
        </xdr:cNvPr>
        <xdr:cNvSpPr txBox="1"/>
      </xdr:nvSpPr>
      <xdr:spPr>
        <a:xfrm>
          <a:off x="1691640" y="2948940"/>
          <a:ext cx="32994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2">
                  <a:lumMod val="75000"/>
                  <a:lumOff val="25000"/>
                </a:schemeClr>
              </a:solidFill>
            </a:rPr>
            <a:t>City</a:t>
          </a:r>
          <a:r>
            <a:rPr lang="en-IN" sz="1800" b="1" baseline="0">
              <a:solidFill>
                <a:schemeClr val="tx2">
                  <a:lumMod val="75000"/>
                  <a:lumOff val="25000"/>
                </a:schemeClr>
              </a:solidFill>
            </a:rPr>
            <a:t>-wise sales</a:t>
          </a:r>
          <a:endParaRPr lang="en-IN" sz="18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15240</xdr:colOff>
      <xdr:row>15</xdr:row>
      <xdr:rowOff>106680</xdr:rowOff>
    </xdr:from>
    <xdr:to>
      <xdr:col>16</xdr:col>
      <xdr:colOff>297180</xdr:colOff>
      <xdr:row>17</xdr:row>
      <xdr:rowOff>144780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1079E58-AAA8-6D12-175F-7D497CB881ED}"/>
            </a:ext>
          </a:extLst>
        </xdr:cNvPr>
        <xdr:cNvSpPr txBox="1"/>
      </xdr:nvSpPr>
      <xdr:spPr>
        <a:xfrm>
          <a:off x="7940040" y="2849880"/>
          <a:ext cx="211074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75000"/>
                  <a:lumOff val="25000"/>
                </a:schemeClr>
              </a:solidFill>
            </a:rPr>
            <a:t>State-wise sales</a:t>
          </a:r>
        </a:p>
      </xdr:txBody>
    </xdr:sp>
    <xdr:clientData/>
  </xdr:twoCellAnchor>
  <xdr:twoCellAnchor>
    <xdr:from>
      <xdr:col>17</xdr:col>
      <xdr:colOff>434340</xdr:colOff>
      <xdr:row>3</xdr:row>
      <xdr:rowOff>114300</xdr:rowOff>
    </xdr:from>
    <xdr:to>
      <xdr:col>22</xdr:col>
      <xdr:colOff>480060</xdr:colOff>
      <xdr:row>31</xdr:row>
      <xdr:rowOff>99060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7D7D919E-2AE1-4E34-B670-8B112237C0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7540" y="662940"/>
              <a:ext cx="3093720" cy="510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579120</xdr:colOff>
      <xdr:row>17</xdr:row>
      <xdr:rowOff>144780</xdr:rowOff>
    </xdr:from>
    <xdr:to>
      <xdr:col>16</xdr:col>
      <xdr:colOff>457200</xdr:colOff>
      <xdr:row>31</xdr:row>
      <xdr:rowOff>167640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6" name="Chart 45">
              <a:extLst>
                <a:ext uri="{FF2B5EF4-FFF2-40B4-BE49-F238E27FC236}">
                  <a16:creationId xmlns:a16="http://schemas.microsoft.com/office/drawing/2014/main" id="{A3582103-E51F-4AF2-9265-691FF8922B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4320" y="3253740"/>
              <a:ext cx="2316480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342900</xdr:colOff>
      <xdr:row>18</xdr:row>
      <xdr:rowOff>167640</xdr:rowOff>
    </xdr:from>
    <xdr:to>
      <xdr:col>12</xdr:col>
      <xdr:colOff>91440</xdr:colOff>
      <xdr:row>32</xdr:row>
      <xdr:rowOff>114300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31150AB0-BD59-4943-9292-5CB306742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38100</xdr:colOff>
      <xdr:row>6</xdr:row>
      <xdr:rowOff>91440</xdr:rowOff>
    </xdr:from>
    <xdr:to>
      <xdr:col>6</xdr:col>
      <xdr:colOff>580500</xdr:colOff>
      <xdr:row>13</xdr:row>
      <xdr:rowOff>35280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84497732-10E3-455E-8473-A23B1F3BA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38100</xdr:colOff>
      <xdr:row>6</xdr:row>
      <xdr:rowOff>152400</xdr:rowOff>
    </xdr:from>
    <xdr:to>
      <xdr:col>11</xdr:col>
      <xdr:colOff>580500</xdr:colOff>
      <xdr:row>13</xdr:row>
      <xdr:rowOff>96240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2EE70AF-414D-4B8C-90D7-7209FEB47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30480</xdr:colOff>
      <xdr:row>7</xdr:row>
      <xdr:rowOff>15240</xdr:rowOff>
    </xdr:from>
    <xdr:to>
      <xdr:col>16</xdr:col>
      <xdr:colOff>572880</xdr:colOff>
      <xdr:row>13</xdr:row>
      <xdr:rowOff>141960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C6895F14-B406-458B-961D-723B2341C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342900</xdr:colOff>
      <xdr:row>10</xdr:row>
      <xdr:rowOff>0</xdr:rowOff>
    </xdr:from>
    <xdr:to>
      <xdr:col>5</xdr:col>
      <xdr:colOff>53340</xdr:colOff>
      <xdr:row>11</xdr:row>
      <xdr:rowOff>167640</xdr:rowOff>
    </xdr:to>
    <xdr:sp macro="" textlink="'Final Working'!D5">
      <xdr:nvSpPr>
        <xdr:cNvPr id="53" name="TextBox 52">
          <a:extLst>
            <a:ext uri="{FF2B5EF4-FFF2-40B4-BE49-F238E27FC236}">
              <a16:creationId xmlns:a16="http://schemas.microsoft.com/office/drawing/2014/main" id="{4AE74F5E-C886-18B7-2F9D-C76D73751FE4}"/>
            </a:ext>
          </a:extLst>
        </xdr:cNvPr>
        <xdr:cNvSpPr txBox="1"/>
      </xdr:nvSpPr>
      <xdr:spPr>
        <a:xfrm>
          <a:off x="1562100" y="1828800"/>
          <a:ext cx="1539240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7AC1DA2-74CF-4A85-807A-D38794659492}" type="TxLink">
            <a:rPr lang="en-US" sz="18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t> ₹1,02,26,625 </a:t>
          </a:fld>
          <a:endParaRPr lang="en-IN" sz="24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525780</xdr:colOff>
      <xdr:row>10</xdr:row>
      <xdr:rowOff>22860</xdr:rowOff>
    </xdr:from>
    <xdr:to>
      <xdr:col>9</xdr:col>
      <xdr:colOff>525780</xdr:colOff>
      <xdr:row>11</xdr:row>
      <xdr:rowOff>152400</xdr:rowOff>
    </xdr:to>
    <xdr:sp macro="" textlink="'Final Working'!D12">
      <xdr:nvSpPr>
        <xdr:cNvPr id="54" name="TextBox 53">
          <a:extLst>
            <a:ext uri="{FF2B5EF4-FFF2-40B4-BE49-F238E27FC236}">
              <a16:creationId xmlns:a16="http://schemas.microsoft.com/office/drawing/2014/main" id="{C7EE89D2-A16B-8836-FF06-B006D8B40D16}"/>
            </a:ext>
          </a:extLst>
        </xdr:cNvPr>
        <xdr:cNvSpPr txBox="1"/>
      </xdr:nvSpPr>
      <xdr:spPr>
        <a:xfrm>
          <a:off x="4792980" y="1851660"/>
          <a:ext cx="121920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D6D6B44-3829-4F3D-B0C3-03F5EBF7D3DD}" type="TxLink">
            <a:rPr lang="en-US" sz="18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t> ₹33,874 </a:t>
          </a:fld>
          <a:endParaRPr lang="en-IN" sz="36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556260</xdr:colOff>
      <xdr:row>10</xdr:row>
      <xdr:rowOff>68580</xdr:rowOff>
    </xdr:from>
    <xdr:to>
      <xdr:col>14</xdr:col>
      <xdr:colOff>556260</xdr:colOff>
      <xdr:row>12</xdr:row>
      <xdr:rowOff>15240</xdr:rowOff>
    </xdr:to>
    <xdr:sp macro="" textlink="'Final Working'!D19">
      <xdr:nvSpPr>
        <xdr:cNvPr id="55" name="TextBox 54">
          <a:extLst>
            <a:ext uri="{FF2B5EF4-FFF2-40B4-BE49-F238E27FC236}">
              <a16:creationId xmlns:a16="http://schemas.microsoft.com/office/drawing/2014/main" id="{F29FB13B-EC9B-3031-0D78-D1917D95E56E}"/>
            </a:ext>
          </a:extLst>
        </xdr:cNvPr>
        <xdr:cNvSpPr txBox="1"/>
      </xdr:nvSpPr>
      <xdr:spPr>
        <a:xfrm>
          <a:off x="7871460" y="1897380"/>
          <a:ext cx="121920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8380C2-ABF9-4A26-BAE8-F3FE12B9B0C5}" type="TxLink">
            <a:rPr lang="en-US" sz="18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t>23</a:t>
          </a:fld>
          <a:endParaRPr lang="en-IN" sz="3600" b="1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0.2381</cdr:x>
      <cdr:y>0.3237</cdr:y>
    </cdr:from>
    <cdr:to>
      <cdr:x>0.79375</cdr:x>
      <cdr:y>0.68208</cdr:y>
    </cdr:to>
    <cdr:sp macro="" textlink="'Final Working'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EEA7616-2574-8A5D-E266-2800283B3529}"/>
            </a:ext>
          </a:extLst>
        </cdr:cNvPr>
        <cdr:cNvSpPr txBox="1"/>
      </cdr:nvSpPr>
      <cdr:spPr>
        <a:xfrm xmlns:a="http://schemas.openxmlformats.org/drawingml/2006/main">
          <a:off x="274286" y="396208"/>
          <a:ext cx="640114" cy="4386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E976770-9DB3-4570-8A52-AE16CAACAF0A}" type="TxLink">
            <a:rPr lang="en-US" sz="16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81%</a:t>
          </a:fld>
          <a:endParaRPr lang="en-IN" sz="16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0.25133</cdr:x>
      <cdr:y>0.2988</cdr:y>
    </cdr:from>
    <cdr:to>
      <cdr:x>0.85328</cdr:x>
      <cdr:y>0.65718</cdr:y>
    </cdr:to>
    <cdr:sp macro="" textlink="'Final Working'!$D$1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EEA7616-2574-8A5D-E266-2800283B3529}"/>
            </a:ext>
          </a:extLst>
        </cdr:cNvPr>
        <cdr:cNvSpPr txBox="1"/>
      </cdr:nvSpPr>
      <cdr:spPr>
        <a:xfrm xmlns:a="http://schemas.openxmlformats.org/drawingml/2006/main">
          <a:off x="289531" y="365729"/>
          <a:ext cx="693447" cy="438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985AEA7-20D4-4F84-9421-BA1B6E5FBCC7}" type="TxLink">
            <a:rPr lang="en-US" sz="16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92%</a:t>
          </a:fld>
          <a:endParaRPr lang="en-IN" sz="24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0.2381</cdr:x>
      <cdr:y>0.3237</cdr:y>
    </cdr:from>
    <cdr:to>
      <cdr:x>0.84005</cdr:x>
      <cdr:y>0.68208</cdr:y>
    </cdr:to>
    <cdr:sp macro="" textlink="'Final Working'!$D$21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EEA7616-2574-8A5D-E266-2800283B3529}"/>
            </a:ext>
          </a:extLst>
        </cdr:cNvPr>
        <cdr:cNvSpPr txBox="1"/>
      </cdr:nvSpPr>
      <cdr:spPr>
        <a:xfrm xmlns:a="http://schemas.openxmlformats.org/drawingml/2006/main">
          <a:off x="274291" y="396209"/>
          <a:ext cx="693449" cy="438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FC9F3EFE-6B6D-4A57-87E6-2B39F5A52F36}" type="TxLink">
            <a:rPr lang="en-US" sz="16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 algn="ctr"/>
            <a:t>82%</a:t>
          </a:fld>
          <a:endParaRPr lang="en-IN" sz="2400" b="1" i="0" u="none" strike="noStrike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sheetPr>
    <tabColor rgb="FFFFC000"/>
  </sheetPr>
  <dimension ref="C1:L10001"/>
  <sheetViews>
    <sheetView showGridLines="0" topLeftCell="A13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sheetPr>
    <tabColor rgb="FF00B050"/>
  </sheetPr>
  <dimension ref="C2:N27"/>
  <sheetViews>
    <sheetView showGridLines="0" zoomScaleNormal="100" workbookViewId="0">
      <selection activeCell="D12" sqref="D12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0491-E3BF-45DC-992A-DF563E23F8BF}">
  <sheetPr>
    <tabColor rgb="FFFFFF00"/>
  </sheetPr>
  <dimension ref="A1:AJ174"/>
  <sheetViews>
    <sheetView showGridLines="0" tabSelected="1" topLeftCell="A7" workbookViewId="0">
      <selection activeCell="A37" sqref="A37"/>
    </sheetView>
  </sheetViews>
  <sheetFormatPr defaultRowHeight="14.4" x14ac:dyDescent="0.3"/>
  <sheetData>
    <row r="1" spans="1:36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</row>
    <row r="3" spans="1:36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</row>
    <row r="5" spans="1:36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</row>
    <row r="6" spans="1:36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</row>
    <row r="8" spans="1:36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</row>
    <row r="9" spans="1:36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  <row r="11" spans="1:36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</row>
    <row r="12" spans="1:36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</row>
    <row r="14" spans="1:36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</row>
    <row r="15" spans="1:36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</row>
    <row r="16" spans="1:36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</row>
    <row r="17" spans="1:36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</row>
    <row r="18" spans="1:36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</row>
    <row r="19" spans="1:36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</row>
    <row r="20" spans="1:36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</row>
    <row r="21" spans="1:36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</row>
    <row r="22" spans="1:36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</row>
    <row r="23" spans="1:36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</row>
    <row r="26" spans="1:36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</row>
    <row r="27" spans="1:36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3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3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3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3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3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3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3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3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</row>
    <row r="60" spans="1:3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</row>
    <row r="61" spans="1:3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</row>
    <row r="62" spans="1:3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</row>
    <row r="64" spans="1:3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</row>
    <row r="66" spans="1:3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</row>
    <row r="67" spans="1:3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</row>
    <row r="68" spans="1:3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</row>
    <row r="70" spans="1:3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</row>
    <row r="71" spans="1:3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</row>
    <row r="72" spans="1:3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</row>
    <row r="73" spans="1:3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</row>
    <row r="74" spans="1:3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</row>
    <row r="75" spans="1:3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</row>
    <row r="76" spans="1:3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</row>
    <row r="77" spans="1:3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</row>
    <row r="78" spans="1:3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</row>
    <row r="79" spans="1:3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</row>
    <row r="80" spans="1:3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</row>
    <row r="81" spans="1:3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</row>
    <row r="82" spans="1:3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</row>
    <row r="83" spans="1:3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</row>
    <row r="84" spans="1:3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</row>
    <row r="85" spans="1:3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</row>
    <row r="86" spans="1:3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</row>
    <row r="87" spans="1:3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</row>
    <row r="88" spans="1:3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</row>
    <row r="89" spans="1:3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</row>
    <row r="91" spans="1:3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</row>
    <row r="92" spans="1:3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</row>
    <row r="93" spans="1:3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</row>
    <row r="94" spans="1:3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</row>
    <row r="95" spans="1:3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</row>
    <row r="96" spans="1:3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</row>
    <row r="97" spans="1:3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</row>
    <row r="98" spans="1:3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</row>
    <row r="99" spans="1:3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</row>
    <row r="100" spans="1:36" x14ac:dyDescent="0.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</row>
    <row r="101" spans="1:36" x14ac:dyDescent="0.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</row>
    <row r="102" spans="1:36" x14ac:dyDescent="0.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</row>
    <row r="103" spans="1:36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</row>
    <row r="104" spans="1:36" x14ac:dyDescent="0.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</row>
    <row r="105" spans="1:36" x14ac:dyDescent="0.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</row>
    <row r="106" spans="1:36" x14ac:dyDescent="0.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</row>
    <row r="107" spans="1:36" x14ac:dyDescent="0.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</row>
    <row r="108" spans="1:36" x14ac:dyDescent="0.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</row>
    <row r="109" spans="1:36" x14ac:dyDescent="0.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</row>
    <row r="110" spans="1:36" x14ac:dyDescent="0.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</row>
    <row r="111" spans="1:36" x14ac:dyDescent="0.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</row>
    <row r="112" spans="1:36" x14ac:dyDescent="0.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</row>
    <row r="113" spans="1:36" x14ac:dyDescent="0.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</row>
    <row r="114" spans="1:36" x14ac:dyDescent="0.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</row>
    <row r="115" spans="1:36" x14ac:dyDescent="0.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</row>
    <row r="116" spans="1:36" x14ac:dyDescent="0.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</row>
    <row r="117" spans="1:36" x14ac:dyDescent="0.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</row>
    <row r="118" spans="1:36" x14ac:dyDescent="0.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</row>
    <row r="119" spans="1:36" x14ac:dyDescent="0.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</row>
    <row r="120" spans="1:36" x14ac:dyDescent="0.3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</row>
    <row r="121" spans="1:36" x14ac:dyDescent="0.3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</row>
    <row r="122" spans="1:36" x14ac:dyDescent="0.3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</row>
    <row r="123" spans="1:36" x14ac:dyDescent="0.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</row>
    <row r="124" spans="1:36" x14ac:dyDescent="0.3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</row>
    <row r="125" spans="1:36" x14ac:dyDescent="0.3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</row>
    <row r="126" spans="1:36" x14ac:dyDescent="0.3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</row>
    <row r="127" spans="1:36" x14ac:dyDescent="0.3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</row>
    <row r="128" spans="1:36" x14ac:dyDescent="0.3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</row>
    <row r="129" spans="1:36" x14ac:dyDescent="0.3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</row>
    <row r="130" spans="1:36" x14ac:dyDescent="0.3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</row>
    <row r="131" spans="1:36" x14ac:dyDescent="0.3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x14ac:dyDescent="0.3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</row>
    <row r="133" spans="1:36" x14ac:dyDescent="0.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</row>
    <row r="134" spans="1:36" x14ac:dyDescent="0.3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</row>
    <row r="135" spans="1:36" x14ac:dyDescent="0.3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</row>
    <row r="136" spans="1:36" x14ac:dyDescent="0.3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</row>
    <row r="137" spans="1:36" x14ac:dyDescent="0.3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</row>
    <row r="138" spans="1:36" x14ac:dyDescent="0.3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</row>
    <row r="139" spans="1:36" x14ac:dyDescent="0.3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</row>
    <row r="140" spans="1:36" x14ac:dyDescent="0.3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</row>
    <row r="141" spans="1:36" x14ac:dyDescent="0.3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</row>
    <row r="142" spans="1:36" x14ac:dyDescent="0.3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</row>
    <row r="143" spans="1:36" x14ac:dyDescent="0.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</row>
    <row r="144" spans="1:36" x14ac:dyDescent="0.3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</row>
    <row r="145" spans="1:36" x14ac:dyDescent="0.3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</row>
    <row r="146" spans="1:36" x14ac:dyDescent="0.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</row>
    <row r="147" spans="1:36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</row>
    <row r="148" spans="1:36" x14ac:dyDescent="0.3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</row>
    <row r="149" spans="1:36" x14ac:dyDescent="0.3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</row>
    <row r="150" spans="1:36" x14ac:dyDescent="0.3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</row>
    <row r="151" spans="1:36" x14ac:dyDescent="0.3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</row>
    <row r="152" spans="1:36" x14ac:dyDescent="0.3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</row>
    <row r="153" spans="1:36" x14ac:dyDescent="0.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</row>
    <row r="154" spans="1:36" x14ac:dyDescent="0.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</row>
    <row r="155" spans="1:36" x14ac:dyDescent="0.3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</row>
    <row r="156" spans="1:36" x14ac:dyDescent="0.3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</row>
    <row r="157" spans="1:36" x14ac:dyDescent="0.3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</row>
    <row r="158" spans="1:36" x14ac:dyDescent="0.3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 x14ac:dyDescent="0.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</row>
    <row r="160" spans="1:36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</row>
    <row r="161" spans="1:36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</row>
    <row r="162" spans="1:36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6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</row>
    <row r="164" spans="1:36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</row>
    <row r="165" spans="1:36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 spans="1:36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</row>
    <row r="167" spans="1:36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</row>
    <row r="168" spans="1:36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</row>
    <row r="170" spans="1:36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</row>
    <row r="171" spans="1:36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</row>
    <row r="172" spans="1:36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</row>
    <row r="173" spans="1:36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Upendra Kundengi</cp:lastModifiedBy>
  <dcterms:created xsi:type="dcterms:W3CDTF">2024-07-15T09:36:16Z</dcterms:created>
  <dcterms:modified xsi:type="dcterms:W3CDTF">2024-09-01T10:42:05Z</dcterms:modified>
</cp:coreProperties>
</file>