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40009_{10E51A76-8FCA-472E-A123-D164EC500FFD}" xr6:coauthVersionLast="47" xr6:coauthVersionMax="47" xr10:uidLastSave="{00000000-0000-0000-0000-000000000000}"/>
  <bookViews>
    <workbookView xWindow="2200" yWindow="2200" windowWidth="16820" windowHeight="11000" activeTab="1"/>
  </bookViews>
  <sheets>
    <sheet name="Data_Table7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3" i="1"/>
</calcChain>
</file>

<file path=xl/sharedStrings.xml><?xml version="1.0" encoding="utf-8"?>
<sst xmlns="http://schemas.openxmlformats.org/spreadsheetml/2006/main" count="628" uniqueCount="366">
  <si>
    <t>本文选择乘客附近的公交车站作为bus stop</t>
  </si>
  <si>
    <t>以下参数随机生成</t>
  </si>
  <si>
    <t>取值范围</t>
  </si>
  <si>
    <t>q_r</t>
  </si>
  <si>
    <t>[1,10]</t>
  </si>
  <si>
    <t>T_w_r</t>
  </si>
  <si>
    <t>[10,20]</t>
  </si>
  <si>
    <t>e_r</t>
  </si>
  <si>
    <t>根据所处批次生成</t>
  </si>
  <si>
    <t>l_r</t>
  </si>
  <si>
    <t>sname</t>
  </si>
  <si>
    <t>slat</t>
  </si>
  <si>
    <t>slon</t>
  </si>
  <si>
    <t>ename</t>
  </si>
  <si>
    <t>elat</t>
  </si>
  <si>
    <t>elon</t>
  </si>
  <si>
    <t>钰桥中央庭院</t>
  </si>
  <si>
    <t>促进小区</t>
  </si>
  <si>
    <t>锦云南园</t>
  </si>
  <si>
    <t>绿波小区</t>
  </si>
  <si>
    <t>今都小区</t>
  </si>
  <si>
    <t>泊岭紫郡</t>
  </si>
  <si>
    <t>壹品天城</t>
  </si>
  <si>
    <t>帝欧花园</t>
  </si>
  <si>
    <t>锦泉南园</t>
  </si>
  <si>
    <t>康顺园</t>
  </si>
  <si>
    <t>鹏辉新世纪</t>
  </si>
  <si>
    <t>盛新园</t>
  </si>
  <si>
    <t>壹品漫谷</t>
  </si>
  <si>
    <t>万达公馆</t>
  </si>
  <si>
    <t>千山心城</t>
  </si>
  <si>
    <t>晶品枫林</t>
  </si>
  <si>
    <t>中海·紫御观邸</t>
  </si>
  <si>
    <t>锦华北园</t>
  </si>
  <si>
    <t>锦云中园</t>
  </si>
  <si>
    <t>亿达世纪城</t>
  </si>
  <si>
    <t>大有文园</t>
  </si>
  <si>
    <t>中冶蓝城</t>
  </si>
  <si>
    <t>鼎润府</t>
  </si>
  <si>
    <t>谷歌里</t>
  </si>
  <si>
    <t>金色阳光家园</t>
  </si>
  <si>
    <t>樱花园小区</t>
  </si>
  <si>
    <t>锦城西园</t>
  </si>
  <si>
    <t>ID</t>
    <phoneticPr fontId="18" type="noConversion"/>
  </si>
  <si>
    <t>大连丰基食品有限公司</t>
  </si>
  <si>
    <t>沃万商务咨询有限公司</t>
  </si>
  <si>
    <t>华丰金山花园</t>
  </si>
  <si>
    <t>浩学教育咨询有限公司</t>
  </si>
  <si>
    <t>大有恬园-二期</t>
  </si>
  <si>
    <t>热电集团公司</t>
  </si>
  <si>
    <t>礼贤壹品小区</t>
  </si>
  <si>
    <t>北京伯凯科技有限公司</t>
  </si>
  <si>
    <t>大连匠寓科技有限公司</t>
  </si>
  <si>
    <t>大有恬园-一期</t>
  </si>
  <si>
    <t>惠普贸易(上海)有限公司</t>
  </si>
  <si>
    <t>春柳河小区</t>
  </si>
  <si>
    <t>索尼信息系统(中国)有限公司</t>
  </si>
  <si>
    <t>泉水D1区</t>
  </si>
  <si>
    <t>优比克数码科技有限公司</t>
  </si>
  <si>
    <t>亿成阳光</t>
  </si>
  <si>
    <t>大连必捷必信息技术有限公司</t>
  </si>
  <si>
    <t>安邦·北湾</t>
  </si>
  <si>
    <t>大连智联广告有限公司</t>
  </si>
  <si>
    <t>惠泽北园</t>
  </si>
  <si>
    <t>fidelity商务服务有限公司</t>
  </si>
  <si>
    <t>东麓小区</t>
  </si>
  <si>
    <t>艾宾信息大连分公司</t>
  </si>
  <si>
    <t>正源小区</t>
  </si>
  <si>
    <t>阿尔派电子(中国)有限公司大连研发中心</t>
  </si>
  <si>
    <t>兰玉花园</t>
  </si>
  <si>
    <t>威富服饰(中国)有限公司</t>
  </si>
  <si>
    <t>金寓花园-二期</t>
  </si>
  <si>
    <t>花旗软件</t>
  </si>
  <si>
    <t>汇景天地</t>
  </si>
  <si>
    <t>野村综研大连科技有限公司</t>
  </si>
  <si>
    <t>蓝尊公馆</t>
  </si>
  <si>
    <t>径点科技有限公司</t>
  </si>
  <si>
    <t>南岭新城</t>
  </si>
  <si>
    <t>简柏特有限公司</t>
  </si>
  <si>
    <t>天泉小镇和园</t>
  </si>
  <si>
    <t>大连易云科技有限公司</t>
  </si>
  <si>
    <t>千业华府</t>
  </si>
  <si>
    <t>大连智明创发软件有限公司</t>
  </si>
  <si>
    <t>怡馨佳苑</t>
  </si>
  <si>
    <t>亿达信息技术有限公司</t>
  </si>
  <si>
    <t>长鹭晶品缘林</t>
  </si>
  <si>
    <t>花旗金融信息服务有限公司</t>
  </si>
  <si>
    <t>万科现在城</t>
  </si>
  <si>
    <t>大连先锋建筑设计咨询有限公司</t>
  </si>
  <si>
    <t>华兴尚园</t>
  </si>
  <si>
    <t>大连楼兰科技股份有限公司</t>
  </si>
  <si>
    <t>大连来锐软件有限公司</t>
  </si>
  <si>
    <t>恩梯梯数据通信软件工程(大连)有限公司</t>
  </si>
  <si>
    <t>大连立元互联科技有限公司</t>
  </si>
  <si>
    <t>锦城东园</t>
  </si>
  <si>
    <t>大连中讯高科有限公司</t>
  </si>
  <si>
    <t>恒大帝景</t>
  </si>
  <si>
    <t>埃森哲信息技术有限公司</t>
  </si>
  <si>
    <t>顺发小区</t>
  </si>
  <si>
    <t>乐康家园(玉意街)</t>
  </si>
  <si>
    <t>万科·城市之光A区</t>
  </si>
  <si>
    <t>海苑花园</t>
  </si>
  <si>
    <t>大连吉蜜科技有限公司</t>
  </si>
  <si>
    <t>亚美亚(大连)智能通讯设备有限公司</t>
  </si>
  <si>
    <t>远东小区</t>
  </si>
  <si>
    <t>大连美恒电气有限公司</t>
  </si>
  <si>
    <t>泉水k2区</t>
  </si>
  <si>
    <t>大连栋科软件工程有限公司</t>
  </si>
  <si>
    <t>中政小区</t>
  </si>
  <si>
    <t>悦泰林里小区-中林园</t>
  </si>
  <si>
    <t>泡崖小区</t>
  </si>
  <si>
    <t>辽宁中舟得水环保科技有限公司</t>
  </si>
  <si>
    <t>众恒家园</t>
  </si>
  <si>
    <t>大连芯田科技有限公司</t>
  </si>
  <si>
    <t>幸福小区</t>
  </si>
  <si>
    <t>戴德梁行房地产咨询(大连)有限公司</t>
  </si>
  <si>
    <t>万达华府</t>
  </si>
  <si>
    <t>加贺富仪艾电子科技(大连)有限公司</t>
  </si>
  <si>
    <t>第五郡3期</t>
  </si>
  <si>
    <t>大连科中网络科技有限公司</t>
  </si>
  <si>
    <t>金福小区</t>
  </si>
  <si>
    <t>惠普有限公司</t>
  </si>
  <si>
    <t>大连万科朗润园-西区</t>
  </si>
  <si>
    <t>大连春景物业管理有限公司</t>
  </si>
  <si>
    <t>万科·魅力之城</t>
  </si>
  <si>
    <t>骏秀园</t>
  </si>
  <si>
    <t>大连嘉友软件技术有限公司</t>
  </si>
  <si>
    <t>大连特迪信息技术开发有限公司</t>
  </si>
  <si>
    <t>金地御中南</t>
  </si>
  <si>
    <t>水苑居</t>
  </si>
  <si>
    <t>泡崖五区</t>
  </si>
  <si>
    <t>聚盟信息技术有限公司</t>
  </si>
  <si>
    <t>柏林·水郡</t>
  </si>
  <si>
    <t>大连纬创软件</t>
  </si>
  <si>
    <t>五四小区</t>
  </si>
  <si>
    <t>大连新锐天地传媒有限公司</t>
  </si>
  <si>
    <t>金寓花园</t>
  </si>
  <si>
    <t>大连华信计算机科技有限公司</t>
  </si>
  <si>
    <t>兰田小区</t>
  </si>
  <si>
    <t>山海一家-三期</t>
  </si>
  <si>
    <t>惠泽社区</t>
  </si>
  <si>
    <t>春柳街道刘家桥社区</t>
  </si>
  <si>
    <t>圆梦园</t>
  </si>
  <si>
    <t>大连科萌工程材料有限公司</t>
  </si>
  <si>
    <t>阳光驿城安居苑</t>
  </si>
  <si>
    <t>华阳·风尚</t>
  </si>
  <si>
    <t>易和岭秀滨城</t>
  </si>
  <si>
    <t>大连君融贷信息技术服务有限公司</t>
  </si>
  <si>
    <t>泉水d6区</t>
  </si>
  <si>
    <t>锦绣·燕居</t>
  </si>
  <si>
    <t>泡崖七区</t>
  </si>
  <si>
    <t>大连德睿泰克科技有限公司</t>
  </si>
  <si>
    <t>万科魅力之城宜居园</t>
  </si>
  <si>
    <t>大连虎威发动机技术有限公司</t>
  </si>
  <si>
    <t>新型新有小区(中区)</t>
  </si>
  <si>
    <t>惠泽中园</t>
  </si>
  <si>
    <t>大连奥森科技有限公司</t>
  </si>
  <si>
    <t>大连万科朗润园-东区</t>
  </si>
  <si>
    <t>康纳美克(大连)科技有限公司</t>
  </si>
  <si>
    <t>泉水a3区</t>
  </si>
  <si>
    <t>安瑞雅信息技术服务有限公司</t>
  </si>
  <si>
    <t>泊岭紫郡-32号楼</t>
  </si>
  <si>
    <t>海天兴业</t>
  </si>
  <si>
    <t>华南小区</t>
  </si>
  <si>
    <t>春柳街道春柳社区</t>
  </si>
  <si>
    <t>国际商业机器全球服务大连有限公司</t>
  </si>
  <si>
    <t>春柳人家小区</t>
  </si>
  <si>
    <t>大连万科朗润园</t>
  </si>
  <si>
    <t>嘉和花样年华-一期</t>
  </si>
  <si>
    <t>辛虹园</t>
  </si>
  <si>
    <t>大有恬园二期-A区</t>
  </si>
  <si>
    <t>亿凯(大连)软件科技有限公司</t>
  </si>
  <si>
    <t>君临白山小区</t>
  </si>
  <si>
    <t>玉春园</t>
  </si>
  <si>
    <t>耐科斯托普软件有限公司</t>
  </si>
  <si>
    <t>大连公交客运集团有限公司汽车五分公司</t>
  </si>
  <si>
    <t>转山二小区</t>
  </si>
  <si>
    <t>万泰花园</t>
  </si>
  <si>
    <t>中国石油集团东北炼化工程有限公司</t>
  </si>
  <si>
    <t>林语家话</t>
  </si>
  <si>
    <t>华新苑</t>
  </si>
  <si>
    <t>富春山居</t>
  </si>
  <si>
    <t>西山阳光水岸</t>
  </si>
  <si>
    <t>大连六元素科技有限公司</t>
  </si>
  <si>
    <t>大连重矿设备制造有限公司(高能街)</t>
  </si>
  <si>
    <t>第五郡三号地</t>
  </si>
  <si>
    <t>高知特公司</t>
  </si>
  <si>
    <t>华城御园</t>
  </si>
  <si>
    <t>oracle系统软件公司</t>
  </si>
  <si>
    <t>凌海小区</t>
  </si>
  <si>
    <t>锦泉中园</t>
  </si>
  <si>
    <t>凌秀小区</t>
  </si>
  <si>
    <t>新华绿洲</t>
  </si>
  <si>
    <t>中体奥林匹克花园</t>
  </si>
  <si>
    <t>大连松下电器软件开发有限公司</t>
  </si>
  <si>
    <t>兴港花园</t>
  </si>
  <si>
    <t>丽景春天</t>
  </si>
  <si>
    <t>名贵山庄</t>
  </si>
  <si>
    <t>恒大西山檀府</t>
  </si>
  <si>
    <t>秀水小区</t>
  </si>
  <si>
    <t>甲骨文(软件园东路)</t>
  </si>
  <si>
    <t>天泉小镇雅园</t>
  </si>
  <si>
    <t>一品曼谷小区物业</t>
  </si>
  <si>
    <t>大连信维科技有限公司</t>
  </si>
  <si>
    <t>大连光云科技有限公司</t>
  </si>
  <si>
    <t>大连绿城</t>
  </si>
  <si>
    <t>书香门第(金荣路)</t>
  </si>
  <si>
    <t>大连科翔科技开发有限公司</t>
  </si>
  <si>
    <t>星加坡花园</t>
  </si>
  <si>
    <t>中海英伦观邸-C区</t>
  </si>
  <si>
    <t>虹港嘉园</t>
  </si>
  <si>
    <t>北府花园</t>
  </si>
  <si>
    <t>佳林园</t>
  </si>
  <si>
    <t>大连动雅美信息技术有限公司</t>
  </si>
  <si>
    <t>哈佛映像-东区</t>
  </si>
  <si>
    <t>北京盈科(大连)律师事务所</t>
  </si>
  <si>
    <t>乐居园</t>
  </si>
  <si>
    <t>辽宁拓达致远商贸有限公司</t>
  </si>
  <si>
    <t>星苑小区</t>
  </si>
  <si>
    <t>施耐德电气公司</t>
  </si>
  <si>
    <t>新居小区</t>
  </si>
  <si>
    <t>大连源信国际贸易有限公司</t>
  </si>
  <si>
    <t>清恬北园</t>
  </si>
  <si>
    <t>龙鑫园社区</t>
  </si>
  <si>
    <t>祥龙南园</t>
  </si>
  <si>
    <t>质感图文广告装饰(数码广场店)</t>
  </si>
  <si>
    <t>泊林映山-A区</t>
  </si>
  <si>
    <t>大连汇程国际贸易有限公司</t>
  </si>
  <si>
    <t>康桥小镇</t>
  </si>
  <si>
    <t>兰秀小区</t>
  </si>
  <si>
    <t>大连华能达贸易发展有限公司</t>
  </si>
  <si>
    <t>棘仁天下</t>
  </si>
  <si>
    <t>大连益利亚工程机械有限公司</t>
  </si>
  <si>
    <t>友谊小区</t>
  </si>
  <si>
    <t>海天瀛洲</t>
  </si>
  <si>
    <t>福山居</t>
  </si>
  <si>
    <t>悦和西园</t>
  </si>
  <si>
    <t>兰秀小区-B区</t>
  </si>
  <si>
    <t>大连上方物业管理有限公司</t>
  </si>
  <si>
    <t>万科金域华府</t>
  </si>
  <si>
    <t>骏腾名苑-B区</t>
  </si>
  <si>
    <t>软通动力(五一路)</t>
  </si>
  <si>
    <t>大连中游科技有限公司</t>
  </si>
  <si>
    <t>东方圣克拉</t>
  </si>
  <si>
    <t>嘉文小区10号楼</t>
  </si>
  <si>
    <t>大连环信科技有限公司</t>
  </si>
  <si>
    <t>合力信软件</t>
  </si>
  <si>
    <t>大连家园物业有限公司王家海苑小区管理中心</t>
  </si>
  <si>
    <t>大有恬园二期-B区</t>
  </si>
  <si>
    <t>恒信律师事务所</t>
  </si>
  <si>
    <t>中铁诺德滨海花园</t>
  </si>
  <si>
    <t>民权小区</t>
  </si>
  <si>
    <t>亲海园A1组团</t>
  </si>
  <si>
    <t>安永会计师事务所</t>
  </si>
  <si>
    <t>阳光驿城乐居苑</t>
  </si>
  <si>
    <t>华南国际公寓</t>
  </si>
  <si>
    <t>大连亿达物业管理公司</t>
  </si>
  <si>
    <t>IBM(五一路)</t>
  </si>
  <si>
    <t>机场街道南松社区</t>
  </si>
  <si>
    <t>泉水A1区</t>
  </si>
  <si>
    <t>泉水n1区</t>
  </si>
  <si>
    <t>中国石化销售有限公司东北大连分公司</t>
  </si>
  <si>
    <t>龙湖大湖山语</t>
  </si>
  <si>
    <t>侯一小区</t>
  </si>
  <si>
    <t>碧水蓝天环保科技工程有限公司</t>
  </si>
  <si>
    <t>大连仁德康健健康咨询管理有限公司</t>
  </si>
  <si>
    <t>东盛启城-2期</t>
  </si>
  <si>
    <t>工华东巷小区</t>
  </si>
  <si>
    <t>中国邮政集团公司大连市分公司</t>
  </si>
  <si>
    <t>大连华谱新创科技有限公司</t>
  </si>
  <si>
    <t>大华·华公馆</t>
  </si>
  <si>
    <t>大连成信科技有限公司</t>
  </si>
  <si>
    <t>保利时代</t>
  </si>
  <si>
    <t>中国航天·揽月湾</t>
  </si>
  <si>
    <t>锦云北园</t>
  </si>
  <si>
    <t>大连友昕科技发展有限公司</t>
  </si>
  <si>
    <t>电业花园</t>
  </si>
  <si>
    <t>天河新苑</t>
  </si>
  <si>
    <t>天河小区</t>
  </si>
  <si>
    <t>东北名苑</t>
  </si>
  <si>
    <t>同方软银</t>
  </si>
  <si>
    <t>大连万科翡翠公园</t>
  </si>
  <si>
    <t>科睿特</t>
  </si>
  <si>
    <t>前革新居</t>
  </si>
  <si>
    <t>隆泉华庭</t>
  </si>
  <si>
    <t>辽宁向日葵教育科技有限公司</t>
  </si>
  <si>
    <t>沈阳优尼客美居科技有限公司</t>
  </si>
  <si>
    <t>柳馨家园</t>
  </si>
  <si>
    <t>赉卡睦商务服务股份有限公司</t>
  </si>
  <si>
    <t>大连中睿科技发展有限公司</t>
  </si>
  <si>
    <t>中冶蓝城-3期</t>
  </si>
  <si>
    <t>五彩芝麻科技有限公司</t>
  </si>
  <si>
    <t>小平岛H组团</t>
  </si>
  <si>
    <t>华岳社区</t>
  </si>
  <si>
    <t>芳草园</t>
  </si>
  <si>
    <t>中冶蓝城辛康园</t>
  </si>
  <si>
    <t>大连行健数控机械技术有限公司</t>
  </si>
  <si>
    <t>中国铁建青秀蓝湾-南区</t>
  </si>
  <si>
    <t>大连麦乐教育咨询有限公司</t>
  </si>
  <si>
    <t>圣林南园</t>
  </si>
  <si>
    <t>康馨园</t>
  </si>
  <si>
    <t>大连康博软件有限公司</t>
  </si>
  <si>
    <t>名城国际公馆</t>
  </si>
  <si>
    <t>兰园小区(兰田街)</t>
  </si>
  <si>
    <t>龙河社区</t>
  </si>
  <si>
    <t>裕景轩</t>
  </si>
  <si>
    <t>博翔北园</t>
  </si>
  <si>
    <t>龙湖天琅</t>
  </si>
  <si>
    <t>东盛启城</t>
  </si>
  <si>
    <t>大连恒美达出国留学咨询服务有限公司</t>
  </si>
  <si>
    <t>江森自控服务有限公司</t>
  </si>
  <si>
    <t>盛世闲庭静庭园</t>
  </si>
  <si>
    <t>亿达第五郡</t>
  </si>
  <si>
    <t>埃珂威尔信息技术大连有限公司</t>
  </si>
  <si>
    <t>怡锦园</t>
  </si>
  <si>
    <t>大连觅乎电子商务有限公司</t>
  </si>
  <si>
    <t>南沙小区</t>
  </si>
  <si>
    <t>一得设计有限公司</t>
  </si>
  <si>
    <t>美辰·香醒</t>
  </si>
  <si>
    <t>人才小区</t>
  </si>
  <si>
    <t>大连力城</t>
  </si>
  <si>
    <t>泉水新城A1区(奥林园)二期</t>
  </si>
  <si>
    <t>泡崖三区</t>
  </si>
  <si>
    <t>海景花园</t>
  </si>
  <si>
    <t>大连高歌传媒有限公司</t>
  </si>
  <si>
    <t>益德穿梭科技有限公司</t>
  </si>
  <si>
    <t>红凌小区</t>
  </si>
  <si>
    <t>中软国际</t>
  </si>
  <si>
    <t>大连门小区</t>
  </si>
  <si>
    <t>大连未来家装饰工程有限公司</t>
  </si>
  <si>
    <t>樱花北园小区</t>
  </si>
  <si>
    <t>大化松江小区</t>
  </si>
  <si>
    <t>亿达物业管理有限公司</t>
  </si>
  <si>
    <t>康捷空国际货运代理有限公司大连分公司</t>
  </si>
  <si>
    <t>大连书香园供热有限公司</t>
  </si>
  <si>
    <t>群英阁小区</t>
  </si>
  <si>
    <t>沙河口区锦绣小区</t>
  </si>
  <si>
    <t>大连三和厨美宠物经贸有限公司</t>
  </si>
  <si>
    <t>清恬园</t>
  </si>
  <si>
    <t>泉水K1区</t>
  </si>
  <si>
    <t>悦视光合科技(大连)有限公司</t>
  </si>
  <si>
    <t>城品城</t>
  </si>
  <si>
    <t>金铠仪器(大连)有限公司</t>
  </si>
  <si>
    <t>玉佳园</t>
  </si>
  <si>
    <t>半山嘉苑</t>
  </si>
  <si>
    <t>沈铁·龙畔锦城-西区</t>
  </si>
  <si>
    <t>衡逸园-2期</t>
  </si>
  <si>
    <t>大连弗斯特高新人才发展管理有限公司</t>
  </si>
  <si>
    <t>骏腾名苑</t>
  </si>
  <si>
    <t>悦龙居</t>
  </si>
  <si>
    <t>大连维真进出口有限公司</t>
  </si>
  <si>
    <t>中帝花园</t>
  </si>
  <si>
    <t>杨柳家和苑</t>
  </si>
  <si>
    <t>绿都园</t>
  </si>
  <si>
    <t>圣林北园</t>
  </si>
  <si>
    <t>中海天赋山</t>
  </si>
  <si>
    <t>尚品天城</t>
  </si>
  <si>
    <t>大连实干者科技有限责任公司</t>
  </si>
  <si>
    <t>北山小区</t>
  </si>
  <si>
    <t>大连丰瑞化学制品有限公司</t>
  </si>
  <si>
    <t>广源热力公司</t>
  </si>
  <si>
    <t>水畔香谷</t>
  </si>
  <si>
    <t>大连华盛天达信息技术有限公司</t>
  </si>
  <si>
    <t>东方圣荷西</t>
  </si>
  <si>
    <t>新河街2号</t>
  </si>
  <si>
    <t>新型新有小区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</si>
</sst>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workbookViewId="0">
      <selection activeCell="I6" sqref="I6"/>
    </sheetView>
  </sheetViews>
  <sheetFormatPr defaultRowHeight="14" x14ac:dyDescent="0.3"/>
  <cols>
    <col min="1" max="16384" width="8.6640625" style="2"/>
  </cols>
  <sheetData>
    <row r="1" spans="1:7" x14ac:dyDescent="0.3">
      <c r="A1" s="2" t="s">
        <v>43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3">
      <c r="A2" s="2">
        <v>1</v>
      </c>
      <c r="B2" t="s">
        <v>44</v>
      </c>
      <c r="C2">
        <v>38.931364000000002</v>
      </c>
      <c r="D2">
        <v>121.661297</v>
      </c>
      <c r="E2" t="s">
        <v>36</v>
      </c>
      <c r="F2">
        <v>38.890805</v>
      </c>
      <c r="G2">
        <v>121.519944</v>
      </c>
    </row>
    <row r="3" spans="1:7" x14ac:dyDescent="0.3">
      <c r="A3" s="2">
        <f>1+A2</f>
        <v>2</v>
      </c>
      <c r="B3" t="s">
        <v>45</v>
      </c>
      <c r="C3">
        <v>38.893737000000002</v>
      </c>
      <c r="D3">
        <v>121.550421</v>
      </c>
      <c r="E3" t="s">
        <v>46</v>
      </c>
      <c r="F3">
        <v>38.98366</v>
      </c>
      <c r="G3">
        <v>121.602709</v>
      </c>
    </row>
    <row r="4" spans="1:7" x14ac:dyDescent="0.3">
      <c r="A4" s="2">
        <f t="shared" ref="A4:A67" si="0">1+A3</f>
        <v>3</v>
      </c>
      <c r="B4" t="s">
        <v>47</v>
      </c>
      <c r="C4">
        <v>38.893887999999997</v>
      </c>
      <c r="D4">
        <v>121.546992</v>
      </c>
      <c r="E4" t="s">
        <v>48</v>
      </c>
      <c r="F4">
        <v>38.888092999999998</v>
      </c>
      <c r="G4">
        <v>121.51595500000001</v>
      </c>
    </row>
    <row r="5" spans="1:7" x14ac:dyDescent="0.3">
      <c r="A5" s="2">
        <f t="shared" si="0"/>
        <v>4</v>
      </c>
      <c r="B5" t="s">
        <v>49</v>
      </c>
      <c r="C5">
        <v>38.923935</v>
      </c>
      <c r="D5">
        <v>121.64514699999999</v>
      </c>
      <c r="E5" t="s">
        <v>50</v>
      </c>
      <c r="F5">
        <v>38.866579999999999</v>
      </c>
      <c r="G5">
        <v>121.53269299999999</v>
      </c>
    </row>
    <row r="6" spans="1:7" x14ac:dyDescent="0.3">
      <c r="A6" s="2">
        <f t="shared" si="0"/>
        <v>5</v>
      </c>
      <c r="B6" t="s">
        <v>51</v>
      </c>
      <c r="C6">
        <v>38.89387</v>
      </c>
      <c r="D6">
        <v>121.551551</v>
      </c>
      <c r="E6" t="s">
        <v>22</v>
      </c>
      <c r="F6">
        <v>38.954217999999997</v>
      </c>
      <c r="G6">
        <v>121.591475</v>
      </c>
    </row>
    <row r="7" spans="1:7" x14ac:dyDescent="0.3">
      <c r="A7" s="2">
        <f t="shared" si="0"/>
        <v>6</v>
      </c>
      <c r="B7" t="s">
        <v>52</v>
      </c>
      <c r="C7">
        <v>38.865820999999997</v>
      </c>
      <c r="D7">
        <v>121.531826</v>
      </c>
      <c r="E7" t="s">
        <v>53</v>
      </c>
      <c r="F7">
        <v>38.886339999999997</v>
      </c>
      <c r="G7">
        <v>121.518293</v>
      </c>
    </row>
    <row r="8" spans="1:7" x14ac:dyDescent="0.3">
      <c r="A8" s="2">
        <f t="shared" si="0"/>
        <v>7</v>
      </c>
      <c r="B8" t="s">
        <v>54</v>
      </c>
      <c r="C8">
        <v>38.894734</v>
      </c>
      <c r="D8">
        <v>121.548344</v>
      </c>
      <c r="E8" t="s">
        <v>55</v>
      </c>
      <c r="F8">
        <v>38.949261999999997</v>
      </c>
      <c r="G8">
        <v>121.587299</v>
      </c>
    </row>
    <row r="9" spans="1:7" x14ac:dyDescent="0.3">
      <c r="A9" s="2">
        <f t="shared" si="0"/>
        <v>8</v>
      </c>
      <c r="B9" t="s">
        <v>56</v>
      </c>
      <c r="C9">
        <v>38.893453999999998</v>
      </c>
      <c r="D9">
        <v>121.54063499999999</v>
      </c>
      <c r="E9" t="s">
        <v>57</v>
      </c>
      <c r="F9">
        <v>39.015920000000001</v>
      </c>
      <c r="G9">
        <v>121.61779799999999</v>
      </c>
    </row>
    <row r="10" spans="1:7" x14ac:dyDescent="0.3">
      <c r="A10" s="2">
        <f t="shared" si="0"/>
        <v>9</v>
      </c>
      <c r="B10" t="s">
        <v>58</v>
      </c>
      <c r="C10">
        <v>38.864531999999997</v>
      </c>
      <c r="D10">
        <v>121.535837</v>
      </c>
      <c r="E10" t="s">
        <v>59</v>
      </c>
      <c r="F10">
        <v>38.991768</v>
      </c>
      <c r="G10">
        <v>121.603424</v>
      </c>
    </row>
    <row r="11" spans="1:7" x14ac:dyDescent="0.3">
      <c r="A11" s="2">
        <f t="shared" si="0"/>
        <v>10</v>
      </c>
      <c r="B11" t="s">
        <v>60</v>
      </c>
      <c r="C11">
        <v>38.869357000000001</v>
      </c>
      <c r="D11">
        <v>121.535274</v>
      </c>
      <c r="E11" t="s">
        <v>61</v>
      </c>
      <c r="F11">
        <v>38.986018000000001</v>
      </c>
      <c r="G11">
        <v>121.622271</v>
      </c>
    </row>
    <row r="12" spans="1:7" x14ac:dyDescent="0.3">
      <c r="A12" s="2">
        <f t="shared" si="0"/>
        <v>11</v>
      </c>
      <c r="B12" t="s">
        <v>62</v>
      </c>
      <c r="C12">
        <v>38.865603999999998</v>
      </c>
      <c r="D12">
        <v>121.532768</v>
      </c>
      <c r="E12" t="s">
        <v>63</v>
      </c>
      <c r="F12">
        <v>38.942157000000002</v>
      </c>
      <c r="G12">
        <v>121.522576</v>
      </c>
    </row>
    <row r="13" spans="1:7" x14ac:dyDescent="0.3">
      <c r="A13" s="2">
        <f t="shared" si="0"/>
        <v>12</v>
      </c>
      <c r="B13" t="s">
        <v>64</v>
      </c>
      <c r="C13">
        <v>38.894010999999999</v>
      </c>
      <c r="D13">
        <v>121.551485</v>
      </c>
      <c r="E13" t="s">
        <v>65</v>
      </c>
      <c r="F13">
        <v>38.900857000000002</v>
      </c>
      <c r="G13">
        <v>121.631889</v>
      </c>
    </row>
    <row r="14" spans="1:7" x14ac:dyDescent="0.3">
      <c r="A14" s="2">
        <f t="shared" si="0"/>
        <v>13</v>
      </c>
      <c r="B14" t="s">
        <v>66</v>
      </c>
      <c r="C14">
        <v>38.894742000000001</v>
      </c>
      <c r="D14">
        <v>121.551135</v>
      </c>
      <c r="E14" t="s">
        <v>67</v>
      </c>
      <c r="F14">
        <v>38.930917999999998</v>
      </c>
      <c r="G14">
        <v>121.607467</v>
      </c>
    </row>
    <row r="15" spans="1:7" x14ac:dyDescent="0.3">
      <c r="A15" s="2">
        <f t="shared" si="0"/>
        <v>14</v>
      </c>
      <c r="B15" t="s">
        <v>68</v>
      </c>
      <c r="C15">
        <v>38.897675</v>
      </c>
      <c r="D15">
        <v>121.54456999999999</v>
      </c>
      <c r="E15" t="s">
        <v>69</v>
      </c>
      <c r="F15">
        <v>38.925871999999998</v>
      </c>
      <c r="G15">
        <v>121.56722499999999</v>
      </c>
    </row>
    <row r="16" spans="1:7" x14ac:dyDescent="0.3">
      <c r="A16" s="2">
        <f t="shared" si="0"/>
        <v>15</v>
      </c>
      <c r="B16" t="s">
        <v>68</v>
      </c>
      <c r="C16">
        <v>38.897675</v>
      </c>
      <c r="D16">
        <v>121.54456999999999</v>
      </c>
      <c r="E16" t="s">
        <v>53</v>
      </c>
      <c r="F16">
        <v>38.886339999999997</v>
      </c>
      <c r="G16">
        <v>121.518293</v>
      </c>
    </row>
    <row r="17" spans="1:7" x14ac:dyDescent="0.3">
      <c r="A17" s="2">
        <f t="shared" si="0"/>
        <v>16</v>
      </c>
      <c r="B17" t="s">
        <v>70</v>
      </c>
      <c r="C17">
        <v>38.894038000000002</v>
      </c>
      <c r="D17">
        <v>121.538768</v>
      </c>
      <c r="E17" t="s">
        <v>71</v>
      </c>
      <c r="F17">
        <v>38.958767000000002</v>
      </c>
      <c r="G17">
        <v>121.553268</v>
      </c>
    </row>
    <row r="18" spans="1:7" x14ac:dyDescent="0.3">
      <c r="A18" s="2">
        <f t="shared" si="0"/>
        <v>17</v>
      </c>
      <c r="B18" t="s">
        <v>72</v>
      </c>
      <c r="C18">
        <v>38.852795999999998</v>
      </c>
      <c r="D18">
        <v>121.517326</v>
      </c>
      <c r="E18" t="s">
        <v>73</v>
      </c>
      <c r="F18">
        <v>38.918675</v>
      </c>
      <c r="G18">
        <v>121.63773999999999</v>
      </c>
    </row>
    <row r="19" spans="1:7" x14ac:dyDescent="0.3">
      <c r="A19" s="2">
        <f t="shared" si="0"/>
        <v>18</v>
      </c>
      <c r="B19" t="s">
        <v>74</v>
      </c>
      <c r="C19">
        <v>38.895305</v>
      </c>
      <c r="D19">
        <v>121.552468</v>
      </c>
      <c r="E19" t="s">
        <v>75</v>
      </c>
      <c r="F19">
        <v>38.963424000000003</v>
      </c>
      <c r="G19">
        <v>121.56096100000001</v>
      </c>
    </row>
    <row r="20" spans="1:7" x14ac:dyDescent="0.3">
      <c r="A20" s="2">
        <f t="shared" si="0"/>
        <v>19</v>
      </c>
      <c r="B20" t="s">
        <v>76</v>
      </c>
      <c r="C20">
        <v>38.895341999999999</v>
      </c>
      <c r="D20">
        <v>121.552143</v>
      </c>
      <c r="E20" t="s">
        <v>77</v>
      </c>
      <c r="F20">
        <v>39.027529999999999</v>
      </c>
      <c r="G20">
        <v>121.601967</v>
      </c>
    </row>
    <row r="21" spans="1:7" x14ac:dyDescent="0.3">
      <c r="A21" s="2">
        <f t="shared" si="0"/>
        <v>20</v>
      </c>
      <c r="B21" t="s">
        <v>78</v>
      </c>
      <c r="C21">
        <v>38.895144999999999</v>
      </c>
      <c r="D21">
        <v>121.549648</v>
      </c>
      <c r="E21" t="s">
        <v>79</v>
      </c>
      <c r="F21">
        <v>38.978510999999997</v>
      </c>
      <c r="G21">
        <v>121.550619</v>
      </c>
    </row>
    <row r="22" spans="1:7" x14ac:dyDescent="0.3">
      <c r="A22" s="2">
        <f t="shared" si="0"/>
        <v>21</v>
      </c>
      <c r="B22" t="s">
        <v>80</v>
      </c>
      <c r="C22">
        <v>38.893751999999999</v>
      </c>
      <c r="D22">
        <v>121.54652400000001</v>
      </c>
      <c r="E22" t="s">
        <v>81</v>
      </c>
      <c r="F22">
        <v>38.858063000000001</v>
      </c>
      <c r="G22">
        <v>121.517335</v>
      </c>
    </row>
    <row r="23" spans="1:7" x14ac:dyDescent="0.3">
      <c r="A23" s="2">
        <f t="shared" si="0"/>
        <v>22</v>
      </c>
      <c r="B23" t="s">
        <v>82</v>
      </c>
      <c r="C23">
        <v>38.894343999999997</v>
      </c>
      <c r="D23">
        <v>121.539435</v>
      </c>
      <c r="E23" t="s">
        <v>16</v>
      </c>
      <c r="F23">
        <v>38.999651999999998</v>
      </c>
      <c r="G23">
        <v>121.616528</v>
      </c>
    </row>
    <row r="24" spans="1:7" x14ac:dyDescent="0.3">
      <c r="A24" s="2">
        <f t="shared" si="0"/>
        <v>23</v>
      </c>
      <c r="B24" t="s">
        <v>70</v>
      </c>
      <c r="C24">
        <v>38.894038000000002</v>
      </c>
      <c r="D24">
        <v>121.538768</v>
      </c>
      <c r="E24" t="s">
        <v>83</v>
      </c>
      <c r="F24">
        <v>38.967109999999998</v>
      </c>
      <c r="G24">
        <v>121.54168799999999</v>
      </c>
    </row>
    <row r="25" spans="1:7" x14ac:dyDescent="0.3">
      <c r="A25" s="2">
        <f t="shared" si="0"/>
        <v>24</v>
      </c>
      <c r="B25" t="s">
        <v>51</v>
      </c>
      <c r="C25">
        <v>38.89387</v>
      </c>
      <c r="D25">
        <v>121.551551</v>
      </c>
      <c r="E25" t="s">
        <v>19</v>
      </c>
      <c r="F25">
        <v>38.942613000000001</v>
      </c>
      <c r="G25">
        <v>121.57276</v>
      </c>
    </row>
    <row r="26" spans="1:7" x14ac:dyDescent="0.3">
      <c r="A26" s="2">
        <f t="shared" si="0"/>
        <v>25</v>
      </c>
      <c r="B26" t="s">
        <v>84</v>
      </c>
      <c r="C26">
        <v>38.853008000000003</v>
      </c>
      <c r="D26">
        <v>121.520208</v>
      </c>
      <c r="E26" t="s">
        <v>85</v>
      </c>
      <c r="F26">
        <v>38.940581000000002</v>
      </c>
      <c r="G26">
        <v>121.52170599999999</v>
      </c>
    </row>
    <row r="27" spans="1:7" x14ac:dyDescent="0.3">
      <c r="A27" s="2">
        <f t="shared" si="0"/>
        <v>26</v>
      </c>
      <c r="B27" t="s">
        <v>86</v>
      </c>
      <c r="C27">
        <v>38.852836000000003</v>
      </c>
      <c r="D27">
        <v>121.517337</v>
      </c>
      <c r="E27" t="s">
        <v>87</v>
      </c>
      <c r="F27">
        <v>38.998978000000001</v>
      </c>
      <c r="G27">
        <v>121.514954</v>
      </c>
    </row>
    <row r="28" spans="1:7" x14ac:dyDescent="0.3">
      <c r="A28" s="2">
        <f t="shared" si="0"/>
        <v>27</v>
      </c>
      <c r="B28" t="s">
        <v>88</v>
      </c>
      <c r="C28">
        <v>38.893757000000001</v>
      </c>
      <c r="D28">
        <v>121.54648299999999</v>
      </c>
      <c r="E28" t="s">
        <v>89</v>
      </c>
      <c r="F28">
        <v>38.884632000000003</v>
      </c>
      <c r="G28">
        <v>121.515478</v>
      </c>
    </row>
    <row r="29" spans="1:7" x14ac:dyDescent="0.3">
      <c r="A29" s="2">
        <f t="shared" si="0"/>
        <v>28</v>
      </c>
      <c r="B29" t="s">
        <v>90</v>
      </c>
      <c r="C29">
        <v>38.852808000000003</v>
      </c>
      <c r="D29">
        <v>121.516957</v>
      </c>
      <c r="E29" t="s">
        <v>35</v>
      </c>
      <c r="F29">
        <v>38.958561000000003</v>
      </c>
      <c r="G29">
        <v>121.592747</v>
      </c>
    </row>
    <row r="30" spans="1:7" x14ac:dyDescent="0.3">
      <c r="A30" s="2">
        <f t="shared" si="0"/>
        <v>29</v>
      </c>
      <c r="B30" t="s">
        <v>91</v>
      </c>
      <c r="C30">
        <v>38.869340999999999</v>
      </c>
      <c r="D30">
        <v>121.537356</v>
      </c>
      <c r="E30" t="s">
        <v>18</v>
      </c>
      <c r="F30">
        <v>38.944609</v>
      </c>
      <c r="G30">
        <v>121.56098799999999</v>
      </c>
    </row>
    <row r="31" spans="1:7" x14ac:dyDescent="0.3">
      <c r="A31" s="2">
        <f t="shared" si="0"/>
        <v>30</v>
      </c>
      <c r="B31" t="s">
        <v>92</v>
      </c>
      <c r="C31">
        <v>38.853077999999996</v>
      </c>
      <c r="D31">
        <v>121.51970900000001</v>
      </c>
      <c r="E31" t="s">
        <v>19</v>
      </c>
      <c r="F31">
        <v>38.942613000000001</v>
      </c>
      <c r="G31">
        <v>121.57276</v>
      </c>
    </row>
    <row r="32" spans="1:7" x14ac:dyDescent="0.3">
      <c r="A32" s="2">
        <f t="shared" si="0"/>
        <v>31</v>
      </c>
      <c r="B32" t="s">
        <v>93</v>
      </c>
      <c r="C32">
        <v>38.864249000000001</v>
      </c>
      <c r="D32">
        <v>121.533027</v>
      </c>
      <c r="E32" t="s">
        <v>94</v>
      </c>
      <c r="F32">
        <v>38.953741999999998</v>
      </c>
      <c r="G32">
        <v>121.55587</v>
      </c>
    </row>
    <row r="33" spans="1:7" x14ac:dyDescent="0.3">
      <c r="A33" s="2">
        <f t="shared" si="0"/>
        <v>32</v>
      </c>
      <c r="B33" t="s">
        <v>95</v>
      </c>
      <c r="C33">
        <v>38.893757000000001</v>
      </c>
      <c r="D33">
        <v>121.53906499999999</v>
      </c>
      <c r="E33" t="s">
        <v>96</v>
      </c>
      <c r="F33">
        <v>38.950803999999998</v>
      </c>
      <c r="G33">
        <v>121.55917700000001</v>
      </c>
    </row>
    <row r="34" spans="1:7" x14ac:dyDescent="0.3">
      <c r="A34" s="2">
        <f t="shared" si="0"/>
        <v>33</v>
      </c>
      <c r="B34" t="s">
        <v>97</v>
      </c>
      <c r="C34">
        <v>38.896165000000003</v>
      </c>
      <c r="D34">
        <v>121.552842</v>
      </c>
      <c r="E34" t="s">
        <v>98</v>
      </c>
      <c r="F34">
        <v>38.962800000000001</v>
      </c>
      <c r="G34">
        <v>121.58827700000001</v>
      </c>
    </row>
    <row r="35" spans="1:7" x14ac:dyDescent="0.3">
      <c r="A35" s="2">
        <f t="shared" si="0"/>
        <v>34</v>
      </c>
      <c r="B35" t="s">
        <v>76</v>
      </c>
      <c r="C35">
        <v>38.895341999999999</v>
      </c>
      <c r="D35">
        <v>121.552143</v>
      </c>
      <c r="E35" t="s">
        <v>99</v>
      </c>
      <c r="F35">
        <v>38.987305999999997</v>
      </c>
      <c r="G35">
        <v>121.55387899999999</v>
      </c>
    </row>
    <row r="36" spans="1:7" x14ac:dyDescent="0.3">
      <c r="A36" s="2">
        <f t="shared" si="0"/>
        <v>35</v>
      </c>
      <c r="B36" t="s">
        <v>78</v>
      </c>
      <c r="C36">
        <v>38.895144999999999</v>
      </c>
      <c r="D36">
        <v>121.549648</v>
      </c>
      <c r="E36" t="s">
        <v>100</v>
      </c>
      <c r="F36">
        <v>38.981794999999998</v>
      </c>
      <c r="G36">
        <v>121.51827900000001</v>
      </c>
    </row>
    <row r="37" spans="1:7" x14ac:dyDescent="0.3">
      <c r="A37" s="2">
        <f t="shared" si="0"/>
        <v>36</v>
      </c>
      <c r="B37" t="s">
        <v>78</v>
      </c>
      <c r="C37">
        <v>38.895144999999999</v>
      </c>
      <c r="D37">
        <v>121.549648</v>
      </c>
      <c r="E37" t="s">
        <v>101</v>
      </c>
      <c r="F37">
        <v>38.882984999999998</v>
      </c>
      <c r="G37">
        <v>121.518722</v>
      </c>
    </row>
    <row r="38" spans="1:7" x14ac:dyDescent="0.3">
      <c r="A38" s="2">
        <f t="shared" si="0"/>
        <v>37</v>
      </c>
      <c r="B38" t="s">
        <v>102</v>
      </c>
      <c r="C38">
        <v>38.923974000000001</v>
      </c>
      <c r="D38">
        <v>121.63675499999999</v>
      </c>
      <c r="E38" t="s">
        <v>39</v>
      </c>
      <c r="F38">
        <v>38.858336999999999</v>
      </c>
      <c r="G38">
        <v>121.51562199999999</v>
      </c>
    </row>
    <row r="39" spans="1:7" x14ac:dyDescent="0.3">
      <c r="A39" s="2">
        <f t="shared" si="0"/>
        <v>38</v>
      </c>
      <c r="B39" t="s">
        <v>103</v>
      </c>
      <c r="C39">
        <v>38.893785000000001</v>
      </c>
      <c r="D39">
        <v>121.55291699999999</v>
      </c>
      <c r="E39" t="s">
        <v>104</v>
      </c>
      <c r="F39">
        <v>38.937038000000001</v>
      </c>
      <c r="G39">
        <v>121.596932</v>
      </c>
    </row>
    <row r="40" spans="1:7" x14ac:dyDescent="0.3">
      <c r="A40" s="2">
        <f t="shared" si="0"/>
        <v>39</v>
      </c>
      <c r="B40" t="s">
        <v>105</v>
      </c>
      <c r="C40">
        <v>38.867651000000002</v>
      </c>
      <c r="D40">
        <v>121.52462300000001</v>
      </c>
      <c r="E40" t="s">
        <v>106</v>
      </c>
      <c r="F40">
        <v>39.011418999999997</v>
      </c>
      <c r="G40">
        <v>121.63052999999999</v>
      </c>
    </row>
    <row r="41" spans="1:7" x14ac:dyDescent="0.3">
      <c r="A41" s="2">
        <f t="shared" si="0"/>
        <v>40</v>
      </c>
      <c r="B41" t="s">
        <v>107</v>
      </c>
      <c r="C41">
        <v>38.892843999999997</v>
      </c>
      <c r="D41">
        <v>121.548416</v>
      </c>
      <c r="E41" t="s">
        <v>108</v>
      </c>
      <c r="F41">
        <v>38.911011999999999</v>
      </c>
      <c r="G41">
        <v>121.67627299999999</v>
      </c>
    </row>
    <row r="42" spans="1:7" x14ac:dyDescent="0.3">
      <c r="A42" s="2">
        <f t="shared" si="0"/>
        <v>41</v>
      </c>
      <c r="B42" t="s">
        <v>47</v>
      </c>
      <c r="C42">
        <v>38.893887999999997</v>
      </c>
      <c r="D42">
        <v>121.546992</v>
      </c>
      <c r="E42" t="s">
        <v>109</v>
      </c>
      <c r="F42">
        <v>38.899135000000001</v>
      </c>
      <c r="G42">
        <v>121.683547</v>
      </c>
    </row>
    <row r="43" spans="1:7" x14ac:dyDescent="0.3">
      <c r="A43" s="2">
        <f t="shared" si="0"/>
        <v>42</v>
      </c>
      <c r="B43" t="s">
        <v>68</v>
      </c>
      <c r="C43">
        <v>38.897675</v>
      </c>
      <c r="D43">
        <v>121.54456999999999</v>
      </c>
      <c r="E43" t="s">
        <v>110</v>
      </c>
      <c r="F43">
        <v>38.982463000000003</v>
      </c>
      <c r="G43">
        <v>121.561982</v>
      </c>
    </row>
    <row r="44" spans="1:7" x14ac:dyDescent="0.3">
      <c r="A44" s="2">
        <f t="shared" si="0"/>
        <v>43</v>
      </c>
      <c r="B44" t="s">
        <v>111</v>
      </c>
      <c r="C44">
        <v>38.856731000000003</v>
      </c>
      <c r="D44">
        <v>121.520675</v>
      </c>
      <c r="E44" t="s">
        <v>112</v>
      </c>
      <c r="F44">
        <v>38.984982000000002</v>
      </c>
      <c r="G44">
        <v>121.630675</v>
      </c>
    </row>
    <row r="45" spans="1:7" x14ac:dyDescent="0.3">
      <c r="A45" s="2">
        <f t="shared" si="0"/>
        <v>44</v>
      </c>
      <c r="B45" t="s">
        <v>45</v>
      </c>
      <c r="C45">
        <v>38.893737000000002</v>
      </c>
      <c r="D45">
        <v>121.550421</v>
      </c>
      <c r="E45" t="s">
        <v>55</v>
      </c>
      <c r="F45">
        <v>38.949261999999997</v>
      </c>
      <c r="G45">
        <v>121.587299</v>
      </c>
    </row>
    <row r="46" spans="1:7" x14ac:dyDescent="0.3">
      <c r="A46" s="2">
        <f t="shared" si="0"/>
        <v>45</v>
      </c>
      <c r="B46" t="s">
        <v>113</v>
      </c>
      <c r="C46">
        <v>38.854275000000001</v>
      </c>
      <c r="D46">
        <v>121.523898</v>
      </c>
      <c r="E46" t="s">
        <v>34</v>
      </c>
      <c r="F46">
        <v>38.946525000000001</v>
      </c>
      <c r="G46">
        <v>121.558859</v>
      </c>
    </row>
    <row r="47" spans="1:7" x14ac:dyDescent="0.3">
      <c r="A47" s="2">
        <f t="shared" si="0"/>
        <v>46</v>
      </c>
      <c r="B47" t="s">
        <v>78</v>
      </c>
      <c r="C47">
        <v>38.895144999999999</v>
      </c>
      <c r="D47">
        <v>121.549648</v>
      </c>
      <c r="E47" t="s">
        <v>114</v>
      </c>
      <c r="F47">
        <v>38.921869999999998</v>
      </c>
      <c r="G47">
        <v>121.57393500000001</v>
      </c>
    </row>
    <row r="48" spans="1:7" x14ac:dyDescent="0.3">
      <c r="A48" s="2">
        <f t="shared" si="0"/>
        <v>47</v>
      </c>
      <c r="B48" t="s">
        <v>115</v>
      </c>
      <c r="C48">
        <v>38.894010999999999</v>
      </c>
      <c r="D48">
        <v>121.551485</v>
      </c>
      <c r="E48" t="s">
        <v>116</v>
      </c>
      <c r="F48">
        <v>38.917619000000002</v>
      </c>
      <c r="G48">
        <v>121.614302</v>
      </c>
    </row>
    <row r="49" spans="1:7" x14ac:dyDescent="0.3">
      <c r="A49" s="2">
        <f t="shared" si="0"/>
        <v>48</v>
      </c>
      <c r="B49" t="s">
        <v>117</v>
      </c>
      <c r="C49">
        <v>38.894795999999999</v>
      </c>
      <c r="D49">
        <v>121.55151499999999</v>
      </c>
      <c r="E49" t="s">
        <v>118</v>
      </c>
      <c r="F49">
        <v>38.958226000000003</v>
      </c>
      <c r="G49">
        <v>121.536407</v>
      </c>
    </row>
    <row r="50" spans="1:7" x14ac:dyDescent="0.3">
      <c r="A50" s="2">
        <f t="shared" si="0"/>
        <v>49</v>
      </c>
      <c r="B50" t="s">
        <v>119</v>
      </c>
      <c r="C50">
        <v>38.865672000000004</v>
      </c>
      <c r="D50">
        <v>121.53269299999999</v>
      </c>
      <c r="E50" t="s">
        <v>120</v>
      </c>
      <c r="F50">
        <v>38.927988999999997</v>
      </c>
      <c r="G50">
        <v>121.574535</v>
      </c>
    </row>
    <row r="51" spans="1:7" x14ac:dyDescent="0.3">
      <c r="A51" s="2">
        <f t="shared" si="0"/>
        <v>50</v>
      </c>
      <c r="B51" t="s">
        <v>121</v>
      </c>
      <c r="C51">
        <v>38.857880999999999</v>
      </c>
      <c r="D51">
        <v>121.501974</v>
      </c>
      <c r="E51" t="s">
        <v>122</v>
      </c>
      <c r="F51">
        <v>38.997383999999997</v>
      </c>
      <c r="G51">
        <v>121.515726</v>
      </c>
    </row>
    <row r="52" spans="1:7" x14ac:dyDescent="0.3">
      <c r="A52" s="2">
        <f t="shared" si="0"/>
        <v>51</v>
      </c>
      <c r="B52" t="s">
        <v>123</v>
      </c>
      <c r="C52">
        <v>38.922331999999997</v>
      </c>
      <c r="D52">
        <v>121.636662</v>
      </c>
      <c r="E52" t="s">
        <v>124</v>
      </c>
      <c r="F52">
        <v>38.998609000000002</v>
      </c>
      <c r="G52">
        <v>121.52391900000001</v>
      </c>
    </row>
    <row r="53" spans="1:7" x14ac:dyDescent="0.3">
      <c r="A53" s="2">
        <f t="shared" si="0"/>
        <v>52</v>
      </c>
      <c r="B53" t="s">
        <v>68</v>
      </c>
      <c r="C53">
        <v>38.897675</v>
      </c>
      <c r="D53">
        <v>121.54456999999999</v>
      </c>
      <c r="E53" t="s">
        <v>125</v>
      </c>
      <c r="F53">
        <v>38.996324999999999</v>
      </c>
      <c r="G53">
        <v>121.521573</v>
      </c>
    </row>
    <row r="54" spans="1:7" x14ac:dyDescent="0.3">
      <c r="A54" s="2">
        <f t="shared" si="0"/>
        <v>53</v>
      </c>
      <c r="B54" t="s">
        <v>126</v>
      </c>
      <c r="C54">
        <v>38.895429999999998</v>
      </c>
      <c r="D54">
        <v>121.54841</v>
      </c>
      <c r="E54" t="s">
        <v>20</v>
      </c>
      <c r="F54">
        <v>38.985942999999999</v>
      </c>
      <c r="G54">
        <v>121.614887</v>
      </c>
    </row>
    <row r="55" spans="1:7" x14ac:dyDescent="0.3">
      <c r="A55" s="2">
        <f t="shared" si="0"/>
        <v>54</v>
      </c>
      <c r="B55" t="s">
        <v>127</v>
      </c>
      <c r="C55">
        <v>38.894972000000003</v>
      </c>
      <c r="D55">
        <v>121.550949</v>
      </c>
      <c r="E55" t="s">
        <v>17</v>
      </c>
      <c r="F55">
        <v>38.957230000000003</v>
      </c>
      <c r="G55">
        <v>121.586687</v>
      </c>
    </row>
    <row r="56" spans="1:7" x14ac:dyDescent="0.3">
      <c r="A56" s="2">
        <f t="shared" si="0"/>
        <v>55</v>
      </c>
      <c r="B56" t="s">
        <v>126</v>
      </c>
      <c r="C56">
        <v>38.895429999999998</v>
      </c>
      <c r="D56">
        <v>121.54841</v>
      </c>
      <c r="E56" t="s">
        <v>128</v>
      </c>
      <c r="F56">
        <v>38.910868999999998</v>
      </c>
      <c r="G56">
        <v>121.67248499999999</v>
      </c>
    </row>
    <row r="57" spans="1:7" x14ac:dyDescent="0.3">
      <c r="A57" s="2">
        <f t="shared" si="0"/>
        <v>56</v>
      </c>
      <c r="B57" t="s">
        <v>66</v>
      </c>
      <c r="C57">
        <v>38.894742000000001</v>
      </c>
      <c r="D57">
        <v>121.551135</v>
      </c>
      <c r="E57" t="s">
        <v>129</v>
      </c>
      <c r="F57">
        <v>38.933200999999997</v>
      </c>
      <c r="G57">
        <v>121.540009</v>
      </c>
    </row>
    <row r="58" spans="1:7" x14ac:dyDescent="0.3">
      <c r="A58" s="2">
        <f t="shared" si="0"/>
        <v>57</v>
      </c>
      <c r="B58" t="s">
        <v>107</v>
      </c>
      <c r="C58">
        <v>38.892843999999997</v>
      </c>
      <c r="D58">
        <v>121.548416</v>
      </c>
      <c r="E58" t="s">
        <v>130</v>
      </c>
      <c r="F58">
        <v>38.981470999999999</v>
      </c>
      <c r="G58">
        <v>121.561117</v>
      </c>
    </row>
    <row r="59" spans="1:7" x14ac:dyDescent="0.3">
      <c r="A59" s="2">
        <f t="shared" si="0"/>
        <v>58</v>
      </c>
      <c r="B59" t="s">
        <v>131</v>
      </c>
      <c r="C59">
        <v>38.894129999999997</v>
      </c>
      <c r="D59">
        <v>121.539433</v>
      </c>
      <c r="E59" t="s">
        <v>53</v>
      </c>
      <c r="F59">
        <v>38.886339999999997</v>
      </c>
      <c r="G59">
        <v>121.518293</v>
      </c>
    </row>
    <row r="60" spans="1:7" x14ac:dyDescent="0.3">
      <c r="A60" s="2">
        <f t="shared" si="0"/>
        <v>59</v>
      </c>
      <c r="B60" t="s">
        <v>68</v>
      </c>
      <c r="C60">
        <v>38.897675</v>
      </c>
      <c r="D60">
        <v>121.54456999999999</v>
      </c>
      <c r="E60" t="s">
        <v>132</v>
      </c>
      <c r="F60">
        <v>38.880034000000002</v>
      </c>
      <c r="G60">
        <v>121.509715</v>
      </c>
    </row>
    <row r="61" spans="1:7" x14ac:dyDescent="0.3">
      <c r="A61" s="2">
        <f t="shared" si="0"/>
        <v>60</v>
      </c>
      <c r="B61" t="s">
        <v>133</v>
      </c>
      <c r="C61">
        <v>38.894066000000002</v>
      </c>
      <c r="D61">
        <v>121.551766</v>
      </c>
      <c r="E61" t="s">
        <v>30</v>
      </c>
      <c r="F61">
        <v>38.983072</v>
      </c>
      <c r="G61">
        <v>121.57883200000001</v>
      </c>
    </row>
    <row r="62" spans="1:7" x14ac:dyDescent="0.3">
      <c r="A62" s="2">
        <f t="shared" si="0"/>
        <v>61</v>
      </c>
      <c r="B62" t="s">
        <v>82</v>
      </c>
      <c r="C62">
        <v>38.894343999999997</v>
      </c>
      <c r="D62">
        <v>121.539435</v>
      </c>
      <c r="E62" t="s">
        <v>134</v>
      </c>
      <c r="F62">
        <v>38.911313999999997</v>
      </c>
      <c r="G62">
        <v>121.608062</v>
      </c>
    </row>
    <row r="63" spans="1:7" x14ac:dyDescent="0.3">
      <c r="A63" s="2">
        <f t="shared" si="0"/>
        <v>62</v>
      </c>
      <c r="B63" t="s">
        <v>135</v>
      </c>
      <c r="C63">
        <v>38.865903000000003</v>
      </c>
      <c r="D63">
        <v>121.531673</v>
      </c>
      <c r="E63" t="s">
        <v>22</v>
      </c>
      <c r="F63">
        <v>38.954217999999997</v>
      </c>
      <c r="G63">
        <v>121.591475</v>
      </c>
    </row>
    <row r="64" spans="1:7" x14ac:dyDescent="0.3">
      <c r="A64" s="2">
        <f t="shared" si="0"/>
        <v>63</v>
      </c>
      <c r="B64" t="s">
        <v>78</v>
      </c>
      <c r="C64">
        <v>38.895144999999999</v>
      </c>
      <c r="D64">
        <v>121.549648</v>
      </c>
      <c r="E64" t="s">
        <v>136</v>
      </c>
      <c r="F64">
        <v>38.958300999999999</v>
      </c>
      <c r="G64">
        <v>121.55175699999999</v>
      </c>
    </row>
    <row r="65" spans="1:7" x14ac:dyDescent="0.3">
      <c r="A65" s="2">
        <f t="shared" si="0"/>
        <v>64</v>
      </c>
      <c r="B65" t="s">
        <v>137</v>
      </c>
      <c r="C65">
        <v>38.853076000000001</v>
      </c>
      <c r="D65">
        <v>121.519706</v>
      </c>
      <c r="E65" t="s">
        <v>138</v>
      </c>
      <c r="F65">
        <v>38.925873000000003</v>
      </c>
      <c r="G65">
        <v>121.564708</v>
      </c>
    </row>
    <row r="66" spans="1:7" x14ac:dyDescent="0.3">
      <c r="A66" s="2">
        <f t="shared" si="0"/>
        <v>65</v>
      </c>
      <c r="B66" t="s">
        <v>74</v>
      </c>
      <c r="C66">
        <v>38.895305</v>
      </c>
      <c r="D66">
        <v>121.552468</v>
      </c>
      <c r="E66" t="s">
        <v>139</v>
      </c>
      <c r="F66">
        <v>38.854072000000002</v>
      </c>
      <c r="G66">
        <v>121.522238</v>
      </c>
    </row>
    <row r="67" spans="1:7" x14ac:dyDescent="0.3">
      <c r="A67" s="2">
        <f t="shared" si="0"/>
        <v>66</v>
      </c>
      <c r="B67" t="s">
        <v>64</v>
      </c>
      <c r="C67">
        <v>38.894010999999999</v>
      </c>
      <c r="D67">
        <v>121.551485</v>
      </c>
      <c r="E67" t="s">
        <v>140</v>
      </c>
      <c r="F67">
        <v>38.940396999999997</v>
      </c>
      <c r="G67">
        <v>121.520966</v>
      </c>
    </row>
    <row r="68" spans="1:7" x14ac:dyDescent="0.3">
      <c r="A68" s="2">
        <f t="shared" ref="A68:A131" si="1">1+A67</f>
        <v>67</v>
      </c>
      <c r="B68" t="s">
        <v>47</v>
      </c>
      <c r="C68">
        <v>38.893887999999997</v>
      </c>
      <c r="D68">
        <v>121.546992</v>
      </c>
      <c r="E68" t="s">
        <v>141</v>
      </c>
      <c r="F68">
        <v>38.951723000000001</v>
      </c>
      <c r="G68">
        <v>121.57915199999999</v>
      </c>
    </row>
    <row r="69" spans="1:7" x14ac:dyDescent="0.3">
      <c r="A69" s="2">
        <f t="shared" si="1"/>
        <v>68</v>
      </c>
      <c r="B69" t="s">
        <v>47</v>
      </c>
      <c r="C69">
        <v>38.893887999999997</v>
      </c>
      <c r="D69">
        <v>121.546992</v>
      </c>
      <c r="E69" t="s">
        <v>142</v>
      </c>
      <c r="F69">
        <v>38.962871</v>
      </c>
      <c r="G69">
        <v>121.541155</v>
      </c>
    </row>
    <row r="70" spans="1:7" x14ac:dyDescent="0.3">
      <c r="A70" s="2">
        <f t="shared" si="1"/>
        <v>69</v>
      </c>
      <c r="B70" t="s">
        <v>143</v>
      </c>
      <c r="C70">
        <v>38.853000999999999</v>
      </c>
      <c r="D70">
        <v>121.517475</v>
      </c>
      <c r="E70" t="s">
        <v>144</v>
      </c>
      <c r="F70">
        <v>39.017069999999997</v>
      </c>
      <c r="G70">
        <v>121.640024</v>
      </c>
    </row>
    <row r="71" spans="1:7" x14ac:dyDescent="0.3">
      <c r="A71" s="2">
        <f t="shared" si="1"/>
        <v>70</v>
      </c>
      <c r="B71" t="s">
        <v>97</v>
      </c>
      <c r="C71">
        <v>38.896165000000003</v>
      </c>
      <c r="D71">
        <v>121.552842</v>
      </c>
      <c r="E71" t="s">
        <v>145</v>
      </c>
      <c r="F71">
        <v>38.929223</v>
      </c>
      <c r="G71">
        <v>121.597376</v>
      </c>
    </row>
    <row r="72" spans="1:7" x14ac:dyDescent="0.3">
      <c r="A72" s="2">
        <f t="shared" si="1"/>
        <v>71</v>
      </c>
      <c r="B72" t="s">
        <v>143</v>
      </c>
      <c r="C72">
        <v>38.853000999999999</v>
      </c>
      <c r="D72">
        <v>121.517475</v>
      </c>
      <c r="E72" t="s">
        <v>146</v>
      </c>
      <c r="F72">
        <v>38.982106999999999</v>
      </c>
      <c r="G72">
        <v>121.50242900000001</v>
      </c>
    </row>
    <row r="73" spans="1:7" x14ac:dyDescent="0.3">
      <c r="A73" s="2">
        <f t="shared" si="1"/>
        <v>72</v>
      </c>
      <c r="B73" t="s">
        <v>147</v>
      </c>
      <c r="C73">
        <v>38.893794</v>
      </c>
      <c r="D73">
        <v>121.554802</v>
      </c>
      <c r="E73" t="s">
        <v>148</v>
      </c>
      <c r="F73">
        <v>39.010292</v>
      </c>
      <c r="G73">
        <v>121.615994</v>
      </c>
    </row>
    <row r="74" spans="1:7" x14ac:dyDescent="0.3">
      <c r="A74" s="2">
        <f t="shared" si="1"/>
        <v>73</v>
      </c>
      <c r="B74" t="s">
        <v>51</v>
      </c>
      <c r="C74">
        <v>38.89387</v>
      </c>
      <c r="D74">
        <v>121.551551</v>
      </c>
      <c r="E74" t="s">
        <v>104</v>
      </c>
      <c r="F74">
        <v>38.937038000000001</v>
      </c>
      <c r="G74">
        <v>121.596932</v>
      </c>
    </row>
    <row r="75" spans="1:7" x14ac:dyDescent="0.3">
      <c r="A75" s="2">
        <f t="shared" si="1"/>
        <v>74</v>
      </c>
      <c r="B75" t="s">
        <v>111</v>
      </c>
      <c r="C75">
        <v>38.856731000000003</v>
      </c>
      <c r="D75">
        <v>121.520675</v>
      </c>
      <c r="E75" t="s">
        <v>149</v>
      </c>
      <c r="F75">
        <v>38.951461000000002</v>
      </c>
      <c r="G75">
        <v>121.556847</v>
      </c>
    </row>
    <row r="76" spans="1:7" x14ac:dyDescent="0.3">
      <c r="A76" s="2">
        <f t="shared" si="1"/>
        <v>75</v>
      </c>
      <c r="B76" t="s">
        <v>45</v>
      </c>
      <c r="C76">
        <v>38.893737000000002</v>
      </c>
      <c r="D76">
        <v>121.550421</v>
      </c>
      <c r="E76" t="s">
        <v>150</v>
      </c>
      <c r="F76">
        <v>38.983587</v>
      </c>
      <c r="G76">
        <v>121.56608799999999</v>
      </c>
    </row>
    <row r="77" spans="1:7" x14ac:dyDescent="0.3">
      <c r="A77" s="2">
        <f t="shared" si="1"/>
        <v>76</v>
      </c>
      <c r="B77" t="s">
        <v>151</v>
      </c>
      <c r="C77">
        <v>38.867649999999998</v>
      </c>
      <c r="D77">
        <v>121.52462</v>
      </c>
      <c r="E77" t="s">
        <v>152</v>
      </c>
      <c r="F77">
        <v>38.997039999999998</v>
      </c>
      <c r="G77">
        <v>121.524002</v>
      </c>
    </row>
    <row r="78" spans="1:7" x14ac:dyDescent="0.3">
      <c r="A78" s="2">
        <f t="shared" si="1"/>
        <v>77</v>
      </c>
      <c r="B78" t="s">
        <v>153</v>
      </c>
      <c r="C78">
        <v>38.864204000000001</v>
      </c>
      <c r="D78">
        <v>121.525212</v>
      </c>
      <c r="E78" t="s">
        <v>154</v>
      </c>
      <c r="F78">
        <v>38.940254000000003</v>
      </c>
      <c r="G78">
        <v>121.585998</v>
      </c>
    </row>
    <row r="79" spans="1:7" x14ac:dyDescent="0.3">
      <c r="A79" s="2">
        <f t="shared" si="1"/>
        <v>78</v>
      </c>
      <c r="B79" t="s">
        <v>70</v>
      </c>
      <c r="C79">
        <v>38.894038000000002</v>
      </c>
      <c r="D79">
        <v>121.538768</v>
      </c>
      <c r="E79" t="s">
        <v>155</v>
      </c>
      <c r="F79">
        <v>38.940556999999998</v>
      </c>
      <c r="G79">
        <v>121.52334399999999</v>
      </c>
    </row>
    <row r="80" spans="1:7" x14ac:dyDescent="0.3">
      <c r="A80" s="2">
        <f t="shared" si="1"/>
        <v>79</v>
      </c>
      <c r="B80" t="s">
        <v>156</v>
      </c>
      <c r="C80">
        <v>38.890158</v>
      </c>
      <c r="D80">
        <v>121.552483</v>
      </c>
      <c r="E80" t="s">
        <v>157</v>
      </c>
      <c r="F80">
        <v>38.999586000000001</v>
      </c>
      <c r="G80">
        <v>121.519087</v>
      </c>
    </row>
    <row r="81" spans="1:7" x14ac:dyDescent="0.3">
      <c r="A81" s="2">
        <f t="shared" si="1"/>
        <v>80</v>
      </c>
      <c r="B81" t="s">
        <v>158</v>
      </c>
      <c r="C81">
        <v>38.853380999999999</v>
      </c>
      <c r="D81">
        <v>121.51972600000001</v>
      </c>
      <c r="E81" t="s">
        <v>53</v>
      </c>
      <c r="F81">
        <v>38.886339999999997</v>
      </c>
      <c r="G81">
        <v>121.518293</v>
      </c>
    </row>
    <row r="82" spans="1:7" x14ac:dyDescent="0.3">
      <c r="A82" s="2">
        <f t="shared" si="1"/>
        <v>81</v>
      </c>
      <c r="B82" t="s">
        <v>64</v>
      </c>
      <c r="C82">
        <v>38.894010999999999</v>
      </c>
      <c r="D82">
        <v>121.551485</v>
      </c>
      <c r="E82" t="s">
        <v>159</v>
      </c>
      <c r="F82">
        <v>39.000407000000003</v>
      </c>
      <c r="G82">
        <v>121.610077</v>
      </c>
    </row>
    <row r="83" spans="1:7" x14ac:dyDescent="0.3">
      <c r="A83" s="2">
        <f t="shared" si="1"/>
        <v>82</v>
      </c>
      <c r="B83" t="s">
        <v>160</v>
      </c>
      <c r="C83">
        <v>38.890058000000003</v>
      </c>
      <c r="D83">
        <v>121.552351</v>
      </c>
      <c r="E83" t="s">
        <v>33</v>
      </c>
      <c r="F83">
        <v>38.950423999999998</v>
      </c>
      <c r="G83">
        <v>121.548778</v>
      </c>
    </row>
    <row r="84" spans="1:7" x14ac:dyDescent="0.3">
      <c r="A84" s="2">
        <f t="shared" si="1"/>
        <v>83</v>
      </c>
      <c r="B84" t="s">
        <v>68</v>
      </c>
      <c r="C84">
        <v>38.897675</v>
      </c>
      <c r="D84">
        <v>121.54456999999999</v>
      </c>
      <c r="E84" t="s">
        <v>99</v>
      </c>
      <c r="F84">
        <v>38.987305999999997</v>
      </c>
      <c r="G84">
        <v>121.55387899999999</v>
      </c>
    </row>
    <row r="85" spans="1:7" x14ac:dyDescent="0.3">
      <c r="A85" s="2">
        <f t="shared" si="1"/>
        <v>84</v>
      </c>
      <c r="B85" t="s">
        <v>78</v>
      </c>
      <c r="C85">
        <v>38.895144999999999</v>
      </c>
      <c r="D85">
        <v>121.549648</v>
      </c>
      <c r="E85" t="s">
        <v>161</v>
      </c>
      <c r="F85">
        <v>38.983024</v>
      </c>
      <c r="G85">
        <v>121.61334600000001</v>
      </c>
    </row>
    <row r="86" spans="1:7" x14ac:dyDescent="0.3">
      <c r="A86" s="2">
        <f t="shared" si="1"/>
        <v>85</v>
      </c>
      <c r="B86" t="s">
        <v>107</v>
      </c>
      <c r="C86">
        <v>38.892843999999997</v>
      </c>
      <c r="D86">
        <v>121.548416</v>
      </c>
      <c r="E86" t="s">
        <v>152</v>
      </c>
      <c r="F86">
        <v>38.997039999999998</v>
      </c>
      <c r="G86">
        <v>121.524002</v>
      </c>
    </row>
    <row r="87" spans="1:7" x14ac:dyDescent="0.3">
      <c r="A87" s="2">
        <f t="shared" si="1"/>
        <v>86</v>
      </c>
      <c r="B87" t="s">
        <v>162</v>
      </c>
      <c r="C87">
        <v>38.893835000000003</v>
      </c>
      <c r="D87">
        <v>121.538319</v>
      </c>
      <c r="E87" t="s">
        <v>163</v>
      </c>
      <c r="F87">
        <v>38.991416999999998</v>
      </c>
      <c r="G87">
        <v>121.588116</v>
      </c>
    </row>
    <row r="88" spans="1:7" x14ac:dyDescent="0.3">
      <c r="A88" s="2">
        <f t="shared" si="1"/>
        <v>87</v>
      </c>
      <c r="B88" t="s">
        <v>127</v>
      </c>
      <c r="C88">
        <v>38.894972000000003</v>
      </c>
      <c r="D88">
        <v>121.550949</v>
      </c>
      <c r="E88" t="s">
        <v>164</v>
      </c>
      <c r="F88">
        <v>38.946097000000002</v>
      </c>
      <c r="G88">
        <v>121.58250700000001</v>
      </c>
    </row>
    <row r="89" spans="1:7" x14ac:dyDescent="0.3">
      <c r="A89" s="2">
        <f t="shared" si="1"/>
        <v>88</v>
      </c>
      <c r="B89" t="s">
        <v>165</v>
      </c>
      <c r="C89">
        <v>38.865824000000003</v>
      </c>
      <c r="D89">
        <v>121.454363</v>
      </c>
      <c r="E89" t="s">
        <v>125</v>
      </c>
      <c r="F89">
        <v>38.996324999999999</v>
      </c>
      <c r="G89">
        <v>121.521573</v>
      </c>
    </row>
    <row r="90" spans="1:7" x14ac:dyDescent="0.3">
      <c r="A90" s="2">
        <f t="shared" si="1"/>
        <v>89</v>
      </c>
      <c r="B90" t="s">
        <v>126</v>
      </c>
      <c r="C90">
        <v>38.895429999999998</v>
      </c>
      <c r="D90">
        <v>121.54841</v>
      </c>
      <c r="E90" t="s">
        <v>166</v>
      </c>
      <c r="F90">
        <v>38.945186</v>
      </c>
      <c r="G90">
        <v>121.575997</v>
      </c>
    </row>
    <row r="91" spans="1:7" x14ac:dyDescent="0.3">
      <c r="A91" s="2">
        <f t="shared" si="1"/>
        <v>90</v>
      </c>
      <c r="B91" t="s">
        <v>97</v>
      </c>
      <c r="C91">
        <v>38.856701999999999</v>
      </c>
      <c r="D91">
        <v>121.502236</v>
      </c>
      <c r="E91" t="s">
        <v>167</v>
      </c>
      <c r="F91">
        <v>38.998220000000003</v>
      </c>
      <c r="G91">
        <v>121.518705</v>
      </c>
    </row>
    <row r="92" spans="1:7" x14ac:dyDescent="0.3">
      <c r="A92" s="2">
        <f t="shared" si="1"/>
        <v>91</v>
      </c>
      <c r="B92" t="s">
        <v>93</v>
      </c>
      <c r="C92">
        <v>38.864249000000001</v>
      </c>
      <c r="D92">
        <v>121.533027</v>
      </c>
      <c r="E92" t="s">
        <v>168</v>
      </c>
      <c r="F92">
        <v>38.925803000000002</v>
      </c>
      <c r="G92">
        <v>121.661011</v>
      </c>
    </row>
    <row r="93" spans="1:7" x14ac:dyDescent="0.3">
      <c r="A93" s="2">
        <f t="shared" si="1"/>
        <v>92</v>
      </c>
      <c r="B93" t="s">
        <v>82</v>
      </c>
      <c r="C93">
        <v>38.894343999999997</v>
      </c>
      <c r="D93">
        <v>121.539435</v>
      </c>
      <c r="E93" t="s">
        <v>169</v>
      </c>
      <c r="F93">
        <v>38.97936</v>
      </c>
      <c r="G93">
        <v>121.49493099999999</v>
      </c>
    </row>
    <row r="94" spans="1:7" x14ac:dyDescent="0.3">
      <c r="A94" s="2">
        <f t="shared" si="1"/>
        <v>93</v>
      </c>
      <c r="B94" t="s">
        <v>95</v>
      </c>
      <c r="C94">
        <v>38.893757000000001</v>
      </c>
      <c r="D94">
        <v>121.53906499999999</v>
      </c>
      <c r="E94" t="s">
        <v>25</v>
      </c>
      <c r="F94">
        <v>38.990910999999997</v>
      </c>
      <c r="G94">
        <v>121.549513</v>
      </c>
    </row>
    <row r="95" spans="1:7" x14ac:dyDescent="0.3">
      <c r="A95" s="2">
        <f t="shared" si="1"/>
        <v>94</v>
      </c>
      <c r="B95" t="s">
        <v>78</v>
      </c>
      <c r="C95">
        <v>38.895144999999999</v>
      </c>
      <c r="D95">
        <v>121.549648</v>
      </c>
      <c r="E95" t="s">
        <v>170</v>
      </c>
      <c r="F95">
        <v>38.887030000000003</v>
      </c>
      <c r="G95">
        <v>121.51552</v>
      </c>
    </row>
    <row r="96" spans="1:7" x14ac:dyDescent="0.3">
      <c r="A96" s="2">
        <f t="shared" si="1"/>
        <v>95</v>
      </c>
      <c r="B96" t="s">
        <v>171</v>
      </c>
      <c r="C96">
        <v>38.893946999999997</v>
      </c>
      <c r="D96">
        <v>121.553067</v>
      </c>
      <c r="E96" t="s">
        <v>172</v>
      </c>
      <c r="F96">
        <v>38.912629000000003</v>
      </c>
      <c r="G96">
        <v>121.60113699999999</v>
      </c>
    </row>
    <row r="97" spans="1:7" x14ac:dyDescent="0.3">
      <c r="A97" s="2">
        <f t="shared" si="1"/>
        <v>96</v>
      </c>
      <c r="B97" t="s">
        <v>68</v>
      </c>
      <c r="C97">
        <v>38.897675</v>
      </c>
      <c r="D97">
        <v>121.54456999999999</v>
      </c>
      <c r="E97" t="s">
        <v>173</v>
      </c>
      <c r="F97">
        <v>38.982523</v>
      </c>
      <c r="G97">
        <v>121.46666</v>
      </c>
    </row>
    <row r="98" spans="1:7" x14ac:dyDescent="0.3">
      <c r="A98" s="2">
        <f t="shared" si="1"/>
        <v>97</v>
      </c>
      <c r="B98" t="s">
        <v>174</v>
      </c>
      <c r="C98">
        <v>38.894066000000002</v>
      </c>
      <c r="D98">
        <v>121.553433</v>
      </c>
      <c r="E98" t="s">
        <v>173</v>
      </c>
      <c r="F98">
        <v>38.982523</v>
      </c>
      <c r="G98">
        <v>121.46666</v>
      </c>
    </row>
    <row r="99" spans="1:7" x14ac:dyDescent="0.3">
      <c r="A99" s="2">
        <f t="shared" si="1"/>
        <v>98</v>
      </c>
      <c r="B99" t="s">
        <v>76</v>
      </c>
      <c r="C99">
        <v>38.895341999999999</v>
      </c>
      <c r="D99">
        <v>121.552143</v>
      </c>
      <c r="E99" t="s">
        <v>166</v>
      </c>
      <c r="F99">
        <v>38.945186</v>
      </c>
      <c r="G99">
        <v>121.575997</v>
      </c>
    </row>
    <row r="100" spans="1:7" x14ac:dyDescent="0.3">
      <c r="A100" s="2">
        <f t="shared" si="1"/>
        <v>99</v>
      </c>
      <c r="B100" t="s">
        <v>175</v>
      </c>
      <c r="C100">
        <v>38.890233000000002</v>
      </c>
      <c r="D100">
        <v>121.683117</v>
      </c>
      <c r="E100" t="s">
        <v>176</v>
      </c>
      <c r="F100">
        <v>38.905574999999999</v>
      </c>
      <c r="G100">
        <v>121.67988099999999</v>
      </c>
    </row>
    <row r="101" spans="1:7" x14ac:dyDescent="0.3">
      <c r="A101" s="2">
        <f t="shared" si="1"/>
        <v>100</v>
      </c>
      <c r="B101" t="s">
        <v>74</v>
      </c>
      <c r="C101">
        <v>38.895305</v>
      </c>
      <c r="D101">
        <v>121.552468</v>
      </c>
      <c r="E101" t="s">
        <v>177</v>
      </c>
      <c r="F101">
        <v>38.913988000000003</v>
      </c>
      <c r="G101">
        <v>121.602682</v>
      </c>
    </row>
    <row r="102" spans="1:7" x14ac:dyDescent="0.3">
      <c r="A102" s="2">
        <f t="shared" si="1"/>
        <v>101</v>
      </c>
      <c r="B102" t="s">
        <v>178</v>
      </c>
      <c r="C102">
        <v>38.869760999999997</v>
      </c>
      <c r="D102">
        <v>121.52216</v>
      </c>
      <c r="E102" t="s">
        <v>179</v>
      </c>
      <c r="F102">
        <v>38.959530999999998</v>
      </c>
      <c r="G102">
        <v>121.58506300000001</v>
      </c>
    </row>
    <row r="103" spans="1:7" x14ac:dyDescent="0.3">
      <c r="A103" s="2">
        <f t="shared" si="1"/>
        <v>102</v>
      </c>
      <c r="B103" t="s">
        <v>93</v>
      </c>
      <c r="C103">
        <v>38.864249000000001</v>
      </c>
      <c r="D103">
        <v>121.533027</v>
      </c>
      <c r="E103" t="s">
        <v>180</v>
      </c>
      <c r="F103">
        <v>38.940067999999997</v>
      </c>
      <c r="G103">
        <v>121.58976</v>
      </c>
    </row>
    <row r="104" spans="1:7" x14ac:dyDescent="0.3">
      <c r="A104" s="2">
        <f t="shared" si="1"/>
        <v>103</v>
      </c>
      <c r="B104" t="s">
        <v>47</v>
      </c>
      <c r="C104">
        <v>38.893887999999997</v>
      </c>
      <c r="D104">
        <v>121.546992</v>
      </c>
      <c r="E104" t="s">
        <v>181</v>
      </c>
      <c r="F104">
        <v>38.913584999999998</v>
      </c>
      <c r="G104">
        <v>121.525672</v>
      </c>
    </row>
    <row r="105" spans="1:7" x14ac:dyDescent="0.3">
      <c r="A105" s="2">
        <f t="shared" si="1"/>
        <v>104</v>
      </c>
      <c r="B105" t="s">
        <v>162</v>
      </c>
      <c r="C105">
        <v>38.893835000000003</v>
      </c>
      <c r="D105">
        <v>121.538319</v>
      </c>
      <c r="E105" t="s">
        <v>182</v>
      </c>
      <c r="F105">
        <v>38.939888000000003</v>
      </c>
      <c r="G105">
        <v>121.522904</v>
      </c>
    </row>
    <row r="106" spans="1:7" x14ac:dyDescent="0.3">
      <c r="A106" s="2">
        <f t="shared" si="1"/>
        <v>105</v>
      </c>
      <c r="B106" t="s">
        <v>183</v>
      </c>
      <c r="C106">
        <v>38.893445999999997</v>
      </c>
      <c r="D106">
        <v>121.540728</v>
      </c>
      <c r="E106" t="s">
        <v>98</v>
      </c>
      <c r="F106">
        <v>38.962800000000001</v>
      </c>
      <c r="G106">
        <v>121.58827700000001</v>
      </c>
    </row>
    <row r="107" spans="1:7" x14ac:dyDescent="0.3">
      <c r="A107" s="2">
        <f t="shared" si="1"/>
        <v>106</v>
      </c>
      <c r="B107" t="s">
        <v>184</v>
      </c>
      <c r="C107">
        <v>38.867604</v>
      </c>
      <c r="D107">
        <v>121.530869</v>
      </c>
      <c r="E107" t="s">
        <v>27</v>
      </c>
      <c r="F107">
        <v>38.939672000000002</v>
      </c>
      <c r="G107">
        <v>121.531145</v>
      </c>
    </row>
    <row r="108" spans="1:7" x14ac:dyDescent="0.3">
      <c r="A108" s="2">
        <f t="shared" si="1"/>
        <v>107</v>
      </c>
      <c r="B108" t="s">
        <v>64</v>
      </c>
      <c r="C108">
        <v>38.894010999999999</v>
      </c>
      <c r="D108">
        <v>121.551485</v>
      </c>
      <c r="E108" t="s">
        <v>185</v>
      </c>
      <c r="F108">
        <v>38.957082999999997</v>
      </c>
      <c r="G108">
        <v>121.536796</v>
      </c>
    </row>
    <row r="109" spans="1:7" x14ac:dyDescent="0.3">
      <c r="A109" s="2">
        <f t="shared" si="1"/>
        <v>108</v>
      </c>
      <c r="B109" t="s">
        <v>186</v>
      </c>
      <c r="C109">
        <v>38.853146000000002</v>
      </c>
      <c r="D109">
        <v>121.52014200000001</v>
      </c>
      <c r="E109" t="s">
        <v>38</v>
      </c>
      <c r="F109">
        <v>38.954287000000001</v>
      </c>
      <c r="G109">
        <v>121.565552</v>
      </c>
    </row>
    <row r="110" spans="1:7" x14ac:dyDescent="0.3">
      <c r="A110" s="2">
        <f t="shared" si="1"/>
        <v>109</v>
      </c>
      <c r="B110" t="s">
        <v>56</v>
      </c>
      <c r="C110">
        <v>38.893453999999998</v>
      </c>
      <c r="D110">
        <v>121.54063499999999</v>
      </c>
      <c r="E110" t="s">
        <v>187</v>
      </c>
      <c r="F110">
        <v>38.913446999999998</v>
      </c>
      <c r="G110">
        <v>121.625186</v>
      </c>
    </row>
    <row r="111" spans="1:7" x14ac:dyDescent="0.3">
      <c r="A111" s="2">
        <f t="shared" si="1"/>
        <v>110</v>
      </c>
      <c r="B111" t="s">
        <v>188</v>
      </c>
      <c r="C111">
        <v>38.893790000000003</v>
      </c>
      <c r="D111">
        <v>121.552924</v>
      </c>
      <c r="E111" t="s">
        <v>189</v>
      </c>
      <c r="F111">
        <v>38.881070999999999</v>
      </c>
      <c r="G111">
        <v>121.533686</v>
      </c>
    </row>
    <row r="112" spans="1:7" x14ac:dyDescent="0.3">
      <c r="A112" s="2">
        <f t="shared" si="1"/>
        <v>111</v>
      </c>
      <c r="B112" t="s">
        <v>54</v>
      </c>
      <c r="C112">
        <v>38.894734</v>
      </c>
      <c r="D112">
        <v>121.548344</v>
      </c>
      <c r="E112" t="s">
        <v>190</v>
      </c>
      <c r="F112">
        <v>38.947296999999999</v>
      </c>
      <c r="G112">
        <v>121.561566</v>
      </c>
    </row>
    <row r="113" spans="1:7" x14ac:dyDescent="0.3">
      <c r="A113" s="2">
        <f t="shared" si="1"/>
        <v>112</v>
      </c>
      <c r="B113" t="s">
        <v>78</v>
      </c>
      <c r="C113">
        <v>38.895144999999999</v>
      </c>
      <c r="D113">
        <v>121.549648</v>
      </c>
      <c r="E113" t="s">
        <v>191</v>
      </c>
      <c r="F113">
        <v>38.883408000000003</v>
      </c>
      <c r="G113">
        <v>121.522496</v>
      </c>
    </row>
    <row r="114" spans="1:7" x14ac:dyDescent="0.3">
      <c r="A114" s="2">
        <f t="shared" si="1"/>
        <v>113</v>
      </c>
      <c r="B114" t="s">
        <v>95</v>
      </c>
      <c r="C114">
        <v>38.893757000000001</v>
      </c>
      <c r="D114">
        <v>121.53906499999999</v>
      </c>
      <c r="E114" t="s">
        <v>104</v>
      </c>
      <c r="F114">
        <v>38.937038000000001</v>
      </c>
      <c r="G114">
        <v>121.596932</v>
      </c>
    </row>
    <row r="115" spans="1:7" x14ac:dyDescent="0.3">
      <c r="A115" s="2">
        <f t="shared" si="1"/>
        <v>114</v>
      </c>
      <c r="B115" t="s">
        <v>137</v>
      </c>
      <c r="C115">
        <v>38.853076000000001</v>
      </c>
      <c r="D115">
        <v>121.519706</v>
      </c>
      <c r="E115" t="s">
        <v>23</v>
      </c>
      <c r="F115">
        <v>38.941526000000003</v>
      </c>
      <c r="G115">
        <v>121.569722</v>
      </c>
    </row>
    <row r="116" spans="1:7" x14ac:dyDescent="0.3">
      <c r="A116" s="2">
        <f t="shared" si="1"/>
        <v>115</v>
      </c>
      <c r="B116" t="s">
        <v>56</v>
      </c>
      <c r="C116">
        <v>38.893453999999998</v>
      </c>
      <c r="D116">
        <v>121.54063499999999</v>
      </c>
      <c r="E116" t="s">
        <v>192</v>
      </c>
      <c r="F116">
        <v>38.953820999999998</v>
      </c>
      <c r="G116">
        <v>121.59530599999999</v>
      </c>
    </row>
    <row r="117" spans="1:7" x14ac:dyDescent="0.3">
      <c r="A117" s="2">
        <f t="shared" si="1"/>
        <v>116</v>
      </c>
      <c r="B117" t="s">
        <v>188</v>
      </c>
      <c r="C117">
        <v>38.893790000000003</v>
      </c>
      <c r="D117">
        <v>121.552924</v>
      </c>
      <c r="E117" t="s">
        <v>191</v>
      </c>
      <c r="F117">
        <v>38.883408000000003</v>
      </c>
      <c r="G117">
        <v>121.522496</v>
      </c>
    </row>
    <row r="118" spans="1:7" x14ac:dyDescent="0.3">
      <c r="A118" s="2">
        <f t="shared" si="1"/>
        <v>117</v>
      </c>
      <c r="B118" t="s">
        <v>51</v>
      </c>
      <c r="C118">
        <v>38.89387</v>
      </c>
      <c r="D118">
        <v>121.551551</v>
      </c>
      <c r="E118" t="s">
        <v>193</v>
      </c>
      <c r="F118">
        <v>38.919825000000003</v>
      </c>
      <c r="G118">
        <v>121.482185</v>
      </c>
    </row>
    <row r="119" spans="1:7" x14ac:dyDescent="0.3">
      <c r="A119" s="2">
        <f t="shared" si="1"/>
        <v>118</v>
      </c>
      <c r="B119" t="s">
        <v>194</v>
      </c>
      <c r="C119">
        <v>38.858235999999998</v>
      </c>
      <c r="D119">
        <v>121.48858</v>
      </c>
      <c r="E119" t="s">
        <v>195</v>
      </c>
      <c r="F119">
        <v>38.925849999999997</v>
      </c>
      <c r="G119">
        <v>121.58112</v>
      </c>
    </row>
    <row r="120" spans="1:7" x14ac:dyDescent="0.3">
      <c r="A120" s="2">
        <f t="shared" si="1"/>
        <v>119</v>
      </c>
      <c r="B120" t="s">
        <v>64</v>
      </c>
      <c r="C120">
        <v>38.894010999999999</v>
      </c>
      <c r="D120">
        <v>121.551485</v>
      </c>
      <c r="E120" t="s">
        <v>196</v>
      </c>
      <c r="F120">
        <v>38.928991000000003</v>
      </c>
      <c r="G120">
        <v>121.604443</v>
      </c>
    </row>
    <row r="121" spans="1:7" x14ac:dyDescent="0.3">
      <c r="A121" s="2">
        <f t="shared" si="1"/>
        <v>120</v>
      </c>
      <c r="B121" t="s">
        <v>64</v>
      </c>
      <c r="C121">
        <v>38.894010999999999</v>
      </c>
      <c r="D121">
        <v>121.551485</v>
      </c>
      <c r="E121" t="s">
        <v>197</v>
      </c>
      <c r="F121">
        <v>38.993702999999996</v>
      </c>
      <c r="G121">
        <v>121.585292</v>
      </c>
    </row>
    <row r="122" spans="1:7" x14ac:dyDescent="0.3">
      <c r="A122" s="2">
        <f t="shared" si="1"/>
        <v>121</v>
      </c>
      <c r="B122" t="s">
        <v>51</v>
      </c>
      <c r="C122">
        <v>38.89387</v>
      </c>
      <c r="D122">
        <v>121.551551</v>
      </c>
      <c r="E122" t="s">
        <v>198</v>
      </c>
      <c r="F122">
        <v>38.913617000000002</v>
      </c>
      <c r="G122">
        <v>121.47529900000001</v>
      </c>
    </row>
    <row r="123" spans="1:7" x14ac:dyDescent="0.3">
      <c r="A123" s="2">
        <f t="shared" si="1"/>
        <v>122</v>
      </c>
      <c r="B123" t="s">
        <v>45</v>
      </c>
      <c r="C123">
        <v>38.893737000000002</v>
      </c>
      <c r="D123">
        <v>121.550421</v>
      </c>
      <c r="E123" t="s">
        <v>199</v>
      </c>
      <c r="F123">
        <v>38.976819999999996</v>
      </c>
      <c r="G123">
        <v>121.58904</v>
      </c>
    </row>
    <row r="124" spans="1:7" x14ac:dyDescent="0.3">
      <c r="A124" s="2">
        <f t="shared" si="1"/>
        <v>123</v>
      </c>
      <c r="B124" t="s">
        <v>200</v>
      </c>
      <c r="C124">
        <v>38.894126</v>
      </c>
      <c r="D124">
        <v>121.55313099999999</v>
      </c>
      <c r="E124" t="s">
        <v>201</v>
      </c>
      <c r="F124">
        <v>38.979497000000002</v>
      </c>
      <c r="G124">
        <v>121.547935</v>
      </c>
    </row>
    <row r="125" spans="1:7" x14ac:dyDescent="0.3">
      <c r="A125" s="2">
        <f t="shared" si="1"/>
        <v>124</v>
      </c>
      <c r="B125" t="s">
        <v>86</v>
      </c>
      <c r="C125">
        <v>38.852836000000003</v>
      </c>
      <c r="D125">
        <v>121.517337</v>
      </c>
      <c r="E125" t="s">
        <v>202</v>
      </c>
      <c r="F125">
        <v>38.888888000000001</v>
      </c>
      <c r="G125">
        <v>121.509961</v>
      </c>
    </row>
    <row r="126" spans="1:7" x14ac:dyDescent="0.3">
      <c r="A126" s="2">
        <f t="shared" si="1"/>
        <v>125</v>
      </c>
      <c r="B126" t="s">
        <v>203</v>
      </c>
      <c r="C126">
        <v>38.894371999999997</v>
      </c>
      <c r="D126">
        <v>121.538867</v>
      </c>
      <c r="E126" t="s">
        <v>87</v>
      </c>
      <c r="F126">
        <v>38.998978000000001</v>
      </c>
      <c r="G126">
        <v>121.514954</v>
      </c>
    </row>
    <row r="127" spans="1:7" x14ac:dyDescent="0.3">
      <c r="A127" s="2">
        <f t="shared" si="1"/>
        <v>126</v>
      </c>
      <c r="B127" t="s">
        <v>64</v>
      </c>
      <c r="C127">
        <v>38.894010999999999</v>
      </c>
      <c r="D127">
        <v>121.551485</v>
      </c>
      <c r="E127" t="s">
        <v>42</v>
      </c>
      <c r="F127">
        <v>38.953384999999997</v>
      </c>
      <c r="G127">
        <v>121.549848</v>
      </c>
    </row>
    <row r="128" spans="1:7" x14ac:dyDescent="0.3">
      <c r="A128" s="2">
        <f t="shared" si="1"/>
        <v>127</v>
      </c>
      <c r="B128" t="s">
        <v>204</v>
      </c>
      <c r="C128">
        <v>38.894291000000003</v>
      </c>
      <c r="D128">
        <v>121.53959500000001</v>
      </c>
      <c r="E128" t="s">
        <v>205</v>
      </c>
      <c r="F128">
        <v>38.952150000000003</v>
      </c>
      <c r="G128">
        <v>121.566349</v>
      </c>
    </row>
    <row r="129" spans="1:7" x14ac:dyDescent="0.3">
      <c r="A129" s="2">
        <f t="shared" si="1"/>
        <v>128</v>
      </c>
      <c r="B129" t="s">
        <v>88</v>
      </c>
      <c r="C129">
        <v>38.893757000000001</v>
      </c>
      <c r="D129">
        <v>121.54648299999999</v>
      </c>
      <c r="E129" t="s">
        <v>26</v>
      </c>
      <c r="F129">
        <v>38.961103000000001</v>
      </c>
      <c r="G129">
        <v>121.605611</v>
      </c>
    </row>
    <row r="130" spans="1:7" x14ac:dyDescent="0.3">
      <c r="A130" s="2">
        <f t="shared" si="1"/>
        <v>129</v>
      </c>
      <c r="B130" t="s">
        <v>127</v>
      </c>
      <c r="C130">
        <v>38.894972000000003</v>
      </c>
      <c r="D130">
        <v>121.550949</v>
      </c>
      <c r="E130" t="s">
        <v>206</v>
      </c>
      <c r="F130">
        <v>38.980362</v>
      </c>
      <c r="G130">
        <v>121.59936399999999</v>
      </c>
    </row>
    <row r="131" spans="1:7" x14ac:dyDescent="0.3">
      <c r="A131" s="2">
        <f t="shared" si="1"/>
        <v>130</v>
      </c>
      <c r="B131" t="s">
        <v>68</v>
      </c>
      <c r="C131">
        <v>38.897675</v>
      </c>
      <c r="D131">
        <v>121.54456999999999</v>
      </c>
      <c r="E131" t="s">
        <v>124</v>
      </c>
      <c r="F131">
        <v>38.998609000000002</v>
      </c>
      <c r="G131">
        <v>121.52391900000001</v>
      </c>
    </row>
    <row r="132" spans="1:7" x14ac:dyDescent="0.3">
      <c r="A132" s="2">
        <f t="shared" ref="A132:A195" si="2">1+A131</f>
        <v>131</v>
      </c>
      <c r="B132" t="s">
        <v>107</v>
      </c>
      <c r="C132">
        <v>38.892843999999997</v>
      </c>
      <c r="D132">
        <v>121.548416</v>
      </c>
      <c r="E132" t="s">
        <v>136</v>
      </c>
      <c r="F132">
        <v>38.958300999999999</v>
      </c>
      <c r="G132">
        <v>121.55175699999999</v>
      </c>
    </row>
    <row r="133" spans="1:7" x14ac:dyDescent="0.3">
      <c r="A133" s="2">
        <f t="shared" si="2"/>
        <v>132</v>
      </c>
      <c r="B133" t="s">
        <v>207</v>
      </c>
      <c r="C133">
        <v>38.867285000000003</v>
      </c>
      <c r="D133">
        <v>121.530621</v>
      </c>
      <c r="E133" t="s">
        <v>28</v>
      </c>
      <c r="F133">
        <v>38.887875000000001</v>
      </c>
      <c r="G133">
        <v>121.510541</v>
      </c>
    </row>
    <row r="134" spans="1:7" x14ac:dyDescent="0.3">
      <c r="A134" s="2">
        <f t="shared" si="2"/>
        <v>133</v>
      </c>
      <c r="B134" t="s">
        <v>126</v>
      </c>
      <c r="C134">
        <v>38.895429999999998</v>
      </c>
      <c r="D134">
        <v>121.54841</v>
      </c>
      <c r="E134" t="s">
        <v>208</v>
      </c>
      <c r="F134">
        <v>38.952700999999998</v>
      </c>
      <c r="G134">
        <v>121.57194</v>
      </c>
    </row>
    <row r="135" spans="1:7" x14ac:dyDescent="0.3">
      <c r="A135" s="2">
        <f t="shared" si="2"/>
        <v>134</v>
      </c>
      <c r="B135" t="s">
        <v>86</v>
      </c>
      <c r="C135">
        <v>38.852836000000003</v>
      </c>
      <c r="D135">
        <v>121.517337</v>
      </c>
      <c r="E135" t="s">
        <v>209</v>
      </c>
      <c r="F135">
        <v>38.938935999999998</v>
      </c>
      <c r="G135">
        <v>121.568033</v>
      </c>
    </row>
    <row r="136" spans="1:7" x14ac:dyDescent="0.3">
      <c r="A136" s="2">
        <f t="shared" si="2"/>
        <v>135</v>
      </c>
      <c r="B136" t="s">
        <v>126</v>
      </c>
      <c r="C136">
        <v>38.895429999999998</v>
      </c>
      <c r="D136">
        <v>121.54841</v>
      </c>
      <c r="E136" t="s">
        <v>210</v>
      </c>
      <c r="F136">
        <v>38.961818999999998</v>
      </c>
      <c r="G136">
        <v>121.55354</v>
      </c>
    </row>
    <row r="137" spans="1:7" x14ac:dyDescent="0.3">
      <c r="A137" s="2">
        <f t="shared" si="2"/>
        <v>136</v>
      </c>
      <c r="B137" t="s">
        <v>143</v>
      </c>
      <c r="C137">
        <v>38.853000999999999</v>
      </c>
      <c r="D137">
        <v>121.517475</v>
      </c>
      <c r="E137" t="s">
        <v>211</v>
      </c>
      <c r="F137">
        <v>38.998578999999999</v>
      </c>
      <c r="G137">
        <v>121.59635900000001</v>
      </c>
    </row>
    <row r="138" spans="1:7" x14ac:dyDescent="0.3">
      <c r="A138" s="2">
        <f t="shared" si="2"/>
        <v>137</v>
      </c>
      <c r="B138" t="s">
        <v>54</v>
      </c>
      <c r="C138">
        <v>38.894734</v>
      </c>
      <c r="D138">
        <v>121.548344</v>
      </c>
      <c r="E138" t="s">
        <v>212</v>
      </c>
      <c r="F138">
        <v>38.956533999999998</v>
      </c>
      <c r="G138">
        <v>121.527327</v>
      </c>
    </row>
    <row r="139" spans="1:7" x14ac:dyDescent="0.3">
      <c r="A139" s="2">
        <f t="shared" si="2"/>
        <v>138</v>
      </c>
      <c r="B139" t="s">
        <v>213</v>
      </c>
      <c r="C139">
        <v>38.895083999999997</v>
      </c>
      <c r="D139">
        <v>121.540969</v>
      </c>
      <c r="E139" t="s">
        <v>214</v>
      </c>
      <c r="F139">
        <v>38.882536999999999</v>
      </c>
      <c r="G139">
        <v>121.516462</v>
      </c>
    </row>
    <row r="140" spans="1:7" x14ac:dyDescent="0.3">
      <c r="A140" s="2">
        <f t="shared" si="2"/>
        <v>139</v>
      </c>
      <c r="B140" t="s">
        <v>215</v>
      </c>
      <c r="C140">
        <v>38.931158000000003</v>
      </c>
      <c r="D140">
        <v>121.665592</v>
      </c>
      <c r="E140" t="s">
        <v>216</v>
      </c>
      <c r="F140">
        <v>38.996250000000003</v>
      </c>
      <c r="G140">
        <v>121.521512</v>
      </c>
    </row>
    <row r="141" spans="1:7" x14ac:dyDescent="0.3">
      <c r="A141" s="2">
        <f t="shared" si="2"/>
        <v>140</v>
      </c>
      <c r="B141" t="s">
        <v>217</v>
      </c>
      <c r="C141">
        <v>38.928058</v>
      </c>
      <c r="D141">
        <v>121.65351800000001</v>
      </c>
      <c r="E141" t="s">
        <v>218</v>
      </c>
      <c r="F141">
        <v>38.898817000000001</v>
      </c>
      <c r="G141">
        <v>121.570634</v>
      </c>
    </row>
    <row r="142" spans="1:7" x14ac:dyDescent="0.3">
      <c r="A142" s="2">
        <f t="shared" si="2"/>
        <v>141</v>
      </c>
      <c r="B142" t="s">
        <v>62</v>
      </c>
      <c r="C142">
        <v>38.865603999999998</v>
      </c>
      <c r="D142">
        <v>121.532768</v>
      </c>
      <c r="E142" t="s">
        <v>31</v>
      </c>
      <c r="F142">
        <v>38.987136999999997</v>
      </c>
      <c r="G142">
        <v>121.60489200000001</v>
      </c>
    </row>
    <row r="143" spans="1:7" x14ac:dyDescent="0.3">
      <c r="A143" s="2">
        <f t="shared" si="2"/>
        <v>142</v>
      </c>
      <c r="B143" t="s">
        <v>219</v>
      </c>
      <c r="C143">
        <v>38.893863000000003</v>
      </c>
      <c r="D143">
        <v>121.554676</v>
      </c>
      <c r="E143" t="s">
        <v>220</v>
      </c>
      <c r="F143">
        <v>38.934303</v>
      </c>
      <c r="G143">
        <v>121.59144000000001</v>
      </c>
    </row>
    <row r="144" spans="1:7" x14ac:dyDescent="0.3">
      <c r="A144" s="2">
        <f t="shared" si="2"/>
        <v>143</v>
      </c>
      <c r="B144" t="s">
        <v>221</v>
      </c>
      <c r="C144">
        <v>38.929124999999999</v>
      </c>
      <c r="D144">
        <v>121.656617</v>
      </c>
      <c r="E144" t="s">
        <v>222</v>
      </c>
      <c r="F144">
        <v>38.888303999999998</v>
      </c>
      <c r="G144">
        <v>121.51570599999999</v>
      </c>
    </row>
    <row r="145" spans="1:7" x14ac:dyDescent="0.3">
      <c r="A145" s="2">
        <f t="shared" si="2"/>
        <v>144</v>
      </c>
      <c r="B145" t="s">
        <v>92</v>
      </c>
      <c r="C145">
        <v>38.853077999999996</v>
      </c>
      <c r="D145">
        <v>121.51970900000001</v>
      </c>
      <c r="E145" t="s">
        <v>223</v>
      </c>
      <c r="F145">
        <v>39.006675000000001</v>
      </c>
      <c r="G145">
        <v>121.62733799999999</v>
      </c>
    </row>
    <row r="146" spans="1:7" x14ac:dyDescent="0.3">
      <c r="A146" s="2">
        <f t="shared" si="2"/>
        <v>145</v>
      </c>
      <c r="B146" t="s">
        <v>131</v>
      </c>
      <c r="C146">
        <v>38.894129999999997</v>
      </c>
      <c r="D146">
        <v>121.539433</v>
      </c>
      <c r="E146" t="s">
        <v>224</v>
      </c>
      <c r="F146">
        <v>38.987794000000001</v>
      </c>
      <c r="G146">
        <v>121.60471699999999</v>
      </c>
    </row>
    <row r="147" spans="1:7" x14ac:dyDescent="0.3">
      <c r="A147" s="2">
        <f t="shared" si="2"/>
        <v>146</v>
      </c>
      <c r="B147" t="s">
        <v>225</v>
      </c>
      <c r="C147">
        <v>38.891100999999999</v>
      </c>
      <c r="D147">
        <v>121.55328299999999</v>
      </c>
      <c r="E147" t="s">
        <v>124</v>
      </c>
      <c r="F147">
        <v>38.998609000000002</v>
      </c>
      <c r="G147">
        <v>121.52391900000001</v>
      </c>
    </row>
    <row r="148" spans="1:7" x14ac:dyDescent="0.3">
      <c r="A148" s="2">
        <f t="shared" si="2"/>
        <v>147</v>
      </c>
      <c r="B148" t="s">
        <v>78</v>
      </c>
      <c r="C148">
        <v>38.895144999999999</v>
      </c>
      <c r="D148">
        <v>121.549648</v>
      </c>
      <c r="E148" t="s">
        <v>226</v>
      </c>
      <c r="F148">
        <v>38.914048000000001</v>
      </c>
      <c r="G148">
        <v>121.53254699999999</v>
      </c>
    </row>
    <row r="149" spans="1:7" x14ac:dyDescent="0.3">
      <c r="A149" s="2">
        <f t="shared" si="2"/>
        <v>148</v>
      </c>
      <c r="B149" t="s">
        <v>227</v>
      </c>
      <c r="C149">
        <v>38.928891999999998</v>
      </c>
      <c r="D149">
        <v>121.66602899999999</v>
      </c>
      <c r="E149" t="s">
        <v>228</v>
      </c>
      <c r="F149">
        <v>38.881149000000001</v>
      </c>
      <c r="G149">
        <v>121.5187</v>
      </c>
    </row>
    <row r="150" spans="1:7" x14ac:dyDescent="0.3">
      <c r="A150" s="2">
        <f t="shared" si="2"/>
        <v>149</v>
      </c>
      <c r="B150" t="s">
        <v>137</v>
      </c>
      <c r="C150">
        <v>38.853076000000001</v>
      </c>
      <c r="D150">
        <v>121.519706</v>
      </c>
      <c r="E150" t="s">
        <v>229</v>
      </c>
      <c r="F150">
        <v>38.923479999999998</v>
      </c>
      <c r="G150">
        <v>121.570514</v>
      </c>
    </row>
    <row r="151" spans="1:7" x14ac:dyDescent="0.3">
      <c r="A151" s="2">
        <f t="shared" si="2"/>
        <v>150</v>
      </c>
      <c r="B151" t="s">
        <v>230</v>
      </c>
      <c r="C151">
        <v>38.986207999999998</v>
      </c>
      <c r="D151">
        <v>121.56329700000001</v>
      </c>
      <c r="E151" t="s">
        <v>231</v>
      </c>
      <c r="F151">
        <v>38.985799</v>
      </c>
      <c r="G151">
        <v>121.549386</v>
      </c>
    </row>
    <row r="152" spans="1:7" x14ac:dyDescent="0.3">
      <c r="A152" s="2">
        <f t="shared" si="2"/>
        <v>151</v>
      </c>
      <c r="B152" t="s">
        <v>232</v>
      </c>
      <c r="C152">
        <v>38.893673</v>
      </c>
      <c r="D152">
        <v>121.546583</v>
      </c>
      <c r="E152" t="s">
        <v>233</v>
      </c>
      <c r="F152">
        <v>38.985084000000001</v>
      </c>
      <c r="G152">
        <v>121.577485</v>
      </c>
    </row>
    <row r="153" spans="1:7" x14ac:dyDescent="0.3">
      <c r="A153" s="2">
        <f t="shared" si="2"/>
        <v>152</v>
      </c>
      <c r="B153" t="s">
        <v>66</v>
      </c>
      <c r="C153">
        <v>38.894742000000001</v>
      </c>
      <c r="D153">
        <v>121.551135</v>
      </c>
      <c r="E153" t="s">
        <v>234</v>
      </c>
      <c r="F153">
        <v>38.873283999999998</v>
      </c>
      <c r="G153">
        <v>121.629065</v>
      </c>
    </row>
    <row r="154" spans="1:7" x14ac:dyDescent="0.3">
      <c r="A154" s="2">
        <f t="shared" si="2"/>
        <v>153</v>
      </c>
      <c r="B154" t="s">
        <v>86</v>
      </c>
      <c r="C154">
        <v>38.852836000000003</v>
      </c>
      <c r="D154">
        <v>121.517337</v>
      </c>
      <c r="E154" t="s">
        <v>235</v>
      </c>
      <c r="F154">
        <v>38.935797999999998</v>
      </c>
      <c r="G154">
        <v>121.538774</v>
      </c>
    </row>
    <row r="155" spans="1:7" x14ac:dyDescent="0.3">
      <c r="A155" s="2">
        <f t="shared" si="2"/>
        <v>154</v>
      </c>
      <c r="B155" t="s">
        <v>126</v>
      </c>
      <c r="C155">
        <v>38.895429999999998</v>
      </c>
      <c r="D155">
        <v>121.54841</v>
      </c>
      <c r="E155" t="s">
        <v>146</v>
      </c>
      <c r="F155">
        <v>38.982106999999999</v>
      </c>
      <c r="G155">
        <v>121.50242900000001</v>
      </c>
    </row>
    <row r="156" spans="1:7" x14ac:dyDescent="0.3">
      <c r="A156" s="2">
        <f t="shared" si="2"/>
        <v>155</v>
      </c>
      <c r="B156" t="s">
        <v>143</v>
      </c>
      <c r="C156">
        <v>38.853000999999999</v>
      </c>
      <c r="D156">
        <v>121.517475</v>
      </c>
      <c r="E156" t="s">
        <v>236</v>
      </c>
      <c r="F156">
        <v>38.983984</v>
      </c>
      <c r="G156">
        <v>121.50145500000001</v>
      </c>
    </row>
    <row r="157" spans="1:7" x14ac:dyDescent="0.3">
      <c r="A157" s="2">
        <f t="shared" si="2"/>
        <v>156</v>
      </c>
      <c r="B157" t="s">
        <v>68</v>
      </c>
      <c r="C157">
        <v>38.897675</v>
      </c>
      <c r="D157">
        <v>121.54456999999999</v>
      </c>
      <c r="E157" t="s">
        <v>237</v>
      </c>
      <c r="F157">
        <v>38.926170999999997</v>
      </c>
      <c r="G157">
        <v>121.572035</v>
      </c>
    </row>
    <row r="158" spans="1:7" x14ac:dyDescent="0.3">
      <c r="A158" s="2">
        <f t="shared" si="2"/>
        <v>157</v>
      </c>
      <c r="B158" t="s">
        <v>238</v>
      </c>
      <c r="C158">
        <v>38.9313</v>
      </c>
      <c r="D158">
        <v>121.666554</v>
      </c>
      <c r="E158" t="s">
        <v>189</v>
      </c>
      <c r="F158">
        <v>38.881070999999999</v>
      </c>
      <c r="G158">
        <v>121.533686</v>
      </c>
    </row>
    <row r="159" spans="1:7" x14ac:dyDescent="0.3">
      <c r="A159" s="2">
        <f t="shared" si="2"/>
        <v>158</v>
      </c>
      <c r="B159" t="s">
        <v>232</v>
      </c>
      <c r="C159">
        <v>38.893673</v>
      </c>
      <c r="D159">
        <v>121.546583</v>
      </c>
      <c r="E159" t="s">
        <v>166</v>
      </c>
      <c r="F159">
        <v>38.945186</v>
      </c>
      <c r="G159">
        <v>121.575997</v>
      </c>
    </row>
    <row r="160" spans="1:7" x14ac:dyDescent="0.3">
      <c r="A160" s="2">
        <f t="shared" si="2"/>
        <v>159</v>
      </c>
      <c r="B160" t="s">
        <v>183</v>
      </c>
      <c r="C160">
        <v>38.893445999999997</v>
      </c>
      <c r="D160">
        <v>121.540728</v>
      </c>
      <c r="E160" t="s">
        <v>239</v>
      </c>
      <c r="F160">
        <v>38.965018999999998</v>
      </c>
      <c r="G160">
        <v>121.532214</v>
      </c>
    </row>
    <row r="161" spans="1:7" x14ac:dyDescent="0.3">
      <c r="A161" s="2">
        <f t="shared" si="2"/>
        <v>160</v>
      </c>
      <c r="B161" t="s">
        <v>80</v>
      </c>
      <c r="C161">
        <v>38.893751999999999</v>
      </c>
      <c r="D161">
        <v>121.54652400000001</v>
      </c>
      <c r="E161" t="s">
        <v>202</v>
      </c>
      <c r="F161">
        <v>38.888888000000001</v>
      </c>
      <c r="G161">
        <v>121.509961</v>
      </c>
    </row>
    <row r="162" spans="1:7" x14ac:dyDescent="0.3">
      <c r="A162" s="2">
        <f t="shared" si="2"/>
        <v>161</v>
      </c>
      <c r="B162" t="s">
        <v>232</v>
      </c>
      <c r="C162">
        <v>38.893673</v>
      </c>
      <c r="D162">
        <v>121.546583</v>
      </c>
      <c r="E162" t="s">
        <v>42</v>
      </c>
      <c r="F162">
        <v>38.953384999999997</v>
      </c>
      <c r="G162">
        <v>121.549848</v>
      </c>
    </row>
    <row r="163" spans="1:7" x14ac:dyDescent="0.3">
      <c r="A163" s="2">
        <f t="shared" si="2"/>
        <v>162</v>
      </c>
      <c r="B163" t="s">
        <v>115</v>
      </c>
      <c r="C163">
        <v>38.894010999999999</v>
      </c>
      <c r="D163">
        <v>121.551485</v>
      </c>
      <c r="E163" t="s">
        <v>240</v>
      </c>
      <c r="F163">
        <v>39.003273999999998</v>
      </c>
      <c r="G163">
        <v>121.61077299999999</v>
      </c>
    </row>
    <row r="164" spans="1:7" x14ac:dyDescent="0.3">
      <c r="A164" s="2">
        <f t="shared" si="2"/>
        <v>163</v>
      </c>
      <c r="B164" t="s">
        <v>51</v>
      </c>
      <c r="C164">
        <v>38.89387</v>
      </c>
      <c r="D164">
        <v>121.551551</v>
      </c>
      <c r="E164" t="s">
        <v>40</v>
      </c>
      <c r="F164">
        <v>39.009410000000003</v>
      </c>
      <c r="G164">
        <v>121.61037</v>
      </c>
    </row>
    <row r="165" spans="1:7" x14ac:dyDescent="0.3">
      <c r="A165" s="2">
        <f t="shared" si="2"/>
        <v>164</v>
      </c>
      <c r="B165" t="s">
        <v>241</v>
      </c>
      <c r="C165">
        <v>38.890284999999999</v>
      </c>
      <c r="D165">
        <v>121.552588</v>
      </c>
      <c r="E165" t="s">
        <v>214</v>
      </c>
      <c r="F165">
        <v>38.882536999999999</v>
      </c>
      <c r="G165">
        <v>121.516462</v>
      </c>
    </row>
    <row r="166" spans="1:7" x14ac:dyDescent="0.3">
      <c r="A166" s="2">
        <f t="shared" si="2"/>
        <v>165</v>
      </c>
      <c r="B166" t="s">
        <v>242</v>
      </c>
      <c r="C166">
        <v>38.868037000000001</v>
      </c>
      <c r="D166">
        <v>121.53746599999999</v>
      </c>
      <c r="E166" t="s">
        <v>233</v>
      </c>
      <c r="F166">
        <v>38.985084000000001</v>
      </c>
      <c r="G166">
        <v>121.577485</v>
      </c>
    </row>
    <row r="167" spans="1:7" x14ac:dyDescent="0.3">
      <c r="A167" s="2">
        <f t="shared" si="2"/>
        <v>166</v>
      </c>
      <c r="B167" t="s">
        <v>95</v>
      </c>
      <c r="C167">
        <v>38.893757000000001</v>
      </c>
      <c r="D167">
        <v>121.53906499999999</v>
      </c>
      <c r="E167" t="s">
        <v>243</v>
      </c>
      <c r="F167">
        <v>38.897134000000001</v>
      </c>
      <c r="G167">
        <v>121.53533</v>
      </c>
    </row>
    <row r="168" spans="1:7" x14ac:dyDescent="0.3">
      <c r="A168" s="2">
        <f t="shared" si="2"/>
        <v>167</v>
      </c>
      <c r="B168" t="s">
        <v>115</v>
      </c>
      <c r="C168">
        <v>38.894010999999999</v>
      </c>
      <c r="D168">
        <v>121.551485</v>
      </c>
      <c r="E168" t="s">
        <v>244</v>
      </c>
      <c r="F168">
        <v>38.989486999999997</v>
      </c>
      <c r="G168">
        <v>121.549701</v>
      </c>
    </row>
    <row r="169" spans="1:7" x14ac:dyDescent="0.3">
      <c r="A169" s="2">
        <f t="shared" si="2"/>
        <v>168</v>
      </c>
      <c r="B169" t="s">
        <v>245</v>
      </c>
      <c r="C169">
        <v>38.872377</v>
      </c>
      <c r="D169">
        <v>121.539244</v>
      </c>
      <c r="E169" t="s">
        <v>87</v>
      </c>
      <c r="F169">
        <v>38.998978000000001</v>
      </c>
      <c r="G169">
        <v>121.514954</v>
      </c>
    </row>
    <row r="170" spans="1:7" x14ac:dyDescent="0.3">
      <c r="A170" s="2">
        <f t="shared" si="2"/>
        <v>169</v>
      </c>
      <c r="B170" t="s">
        <v>246</v>
      </c>
      <c r="C170">
        <v>38.894069000000002</v>
      </c>
      <c r="D170">
        <v>121.547065</v>
      </c>
      <c r="E170" t="s">
        <v>101</v>
      </c>
      <c r="F170">
        <v>38.882984999999998</v>
      </c>
      <c r="G170">
        <v>121.518722</v>
      </c>
    </row>
    <row r="171" spans="1:7" x14ac:dyDescent="0.3">
      <c r="A171" s="2">
        <f t="shared" si="2"/>
        <v>170</v>
      </c>
      <c r="B171" t="s">
        <v>135</v>
      </c>
      <c r="C171">
        <v>38.865903000000003</v>
      </c>
      <c r="D171">
        <v>121.531673</v>
      </c>
      <c r="E171" t="s">
        <v>37</v>
      </c>
      <c r="F171">
        <v>38.981982000000002</v>
      </c>
      <c r="G171">
        <v>121.495819</v>
      </c>
    </row>
    <row r="172" spans="1:7" x14ac:dyDescent="0.3">
      <c r="A172" s="2">
        <f t="shared" si="2"/>
        <v>171</v>
      </c>
      <c r="B172" t="s">
        <v>247</v>
      </c>
      <c r="C172">
        <v>38.883375999999998</v>
      </c>
      <c r="D172">
        <v>121.51685000000001</v>
      </c>
      <c r="E172" t="s">
        <v>248</v>
      </c>
      <c r="F172">
        <v>38.887732</v>
      </c>
      <c r="G172">
        <v>121.515277</v>
      </c>
    </row>
    <row r="173" spans="1:7" x14ac:dyDescent="0.3">
      <c r="A173" s="2">
        <f t="shared" si="2"/>
        <v>172</v>
      </c>
      <c r="B173" t="s">
        <v>249</v>
      </c>
      <c r="C173">
        <v>38.931455</v>
      </c>
      <c r="D173">
        <v>121.661277</v>
      </c>
      <c r="E173" t="s">
        <v>250</v>
      </c>
      <c r="F173">
        <v>38.861601</v>
      </c>
      <c r="G173">
        <v>121.513828</v>
      </c>
    </row>
    <row r="174" spans="1:7" x14ac:dyDescent="0.3">
      <c r="A174" s="2">
        <f t="shared" si="2"/>
        <v>173</v>
      </c>
      <c r="B174" t="s">
        <v>76</v>
      </c>
      <c r="C174">
        <v>38.895341999999999</v>
      </c>
      <c r="D174">
        <v>121.552143</v>
      </c>
      <c r="E174" t="s">
        <v>251</v>
      </c>
      <c r="F174">
        <v>38.921368000000001</v>
      </c>
      <c r="G174">
        <v>121.599707</v>
      </c>
    </row>
    <row r="175" spans="1:7" x14ac:dyDescent="0.3">
      <c r="A175" s="2">
        <f t="shared" si="2"/>
        <v>174</v>
      </c>
      <c r="B175" t="s">
        <v>183</v>
      </c>
      <c r="C175">
        <v>38.893445999999997</v>
      </c>
      <c r="D175">
        <v>121.540728</v>
      </c>
      <c r="E175" t="s">
        <v>157</v>
      </c>
      <c r="F175">
        <v>38.999586000000001</v>
      </c>
      <c r="G175">
        <v>121.519087</v>
      </c>
    </row>
    <row r="176" spans="1:7" x14ac:dyDescent="0.3">
      <c r="A176" s="2">
        <f t="shared" si="2"/>
        <v>175</v>
      </c>
      <c r="B176" t="s">
        <v>68</v>
      </c>
      <c r="C176">
        <v>38.897675</v>
      </c>
      <c r="D176">
        <v>121.54456999999999</v>
      </c>
      <c r="E176" t="s">
        <v>252</v>
      </c>
      <c r="F176">
        <v>38.842022999999998</v>
      </c>
      <c r="G176">
        <v>121.50845099999999</v>
      </c>
    </row>
    <row r="177" spans="1:7" x14ac:dyDescent="0.3">
      <c r="A177" s="2">
        <f t="shared" si="2"/>
        <v>176</v>
      </c>
      <c r="B177" t="s">
        <v>117</v>
      </c>
      <c r="C177">
        <v>38.894795999999999</v>
      </c>
      <c r="D177">
        <v>121.55151499999999</v>
      </c>
      <c r="E177" t="s">
        <v>21</v>
      </c>
      <c r="F177">
        <v>38.983006000000003</v>
      </c>
      <c r="G177">
        <v>121.613373</v>
      </c>
    </row>
    <row r="178" spans="1:7" x14ac:dyDescent="0.3">
      <c r="A178" s="2">
        <f t="shared" si="2"/>
        <v>177</v>
      </c>
      <c r="B178" t="s">
        <v>253</v>
      </c>
      <c r="C178">
        <v>38.865741</v>
      </c>
      <c r="D178">
        <v>121.53266600000001</v>
      </c>
      <c r="E178" t="s">
        <v>254</v>
      </c>
      <c r="F178">
        <v>39.014366000000003</v>
      </c>
      <c r="G178">
        <v>121.63933900000001</v>
      </c>
    </row>
    <row r="179" spans="1:7" x14ac:dyDescent="0.3">
      <c r="A179" s="2">
        <f t="shared" si="2"/>
        <v>178</v>
      </c>
      <c r="B179" t="s">
        <v>126</v>
      </c>
      <c r="C179">
        <v>38.895429999999998</v>
      </c>
      <c r="D179">
        <v>121.54841</v>
      </c>
      <c r="E179" t="s">
        <v>255</v>
      </c>
      <c r="F179">
        <v>38.995510000000003</v>
      </c>
      <c r="G179">
        <v>121.590217</v>
      </c>
    </row>
    <row r="180" spans="1:7" x14ac:dyDescent="0.3">
      <c r="A180" s="2">
        <f t="shared" si="2"/>
        <v>179</v>
      </c>
      <c r="B180" t="s">
        <v>256</v>
      </c>
      <c r="C180">
        <v>38.893780999999997</v>
      </c>
      <c r="D180">
        <v>121.546192</v>
      </c>
      <c r="E180" t="s">
        <v>235</v>
      </c>
      <c r="F180">
        <v>38.935797999999998</v>
      </c>
      <c r="G180">
        <v>121.538774</v>
      </c>
    </row>
    <row r="181" spans="1:7" x14ac:dyDescent="0.3">
      <c r="A181" s="2">
        <f t="shared" si="2"/>
        <v>180</v>
      </c>
      <c r="B181" t="s">
        <v>88</v>
      </c>
      <c r="C181">
        <v>38.893757000000001</v>
      </c>
      <c r="D181">
        <v>121.54648299999999</v>
      </c>
      <c r="E181" t="s">
        <v>20</v>
      </c>
      <c r="F181">
        <v>38.985942999999999</v>
      </c>
      <c r="G181">
        <v>121.614887</v>
      </c>
    </row>
    <row r="182" spans="1:7" x14ac:dyDescent="0.3">
      <c r="A182" s="2">
        <f t="shared" si="2"/>
        <v>181</v>
      </c>
      <c r="B182" t="s">
        <v>257</v>
      </c>
      <c r="C182">
        <v>38.893031000000001</v>
      </c>
      <c r="D182">
        <v>121.55403</v>
      </c>
      <c r="E182" t="s">
        <v>258</v>
      </c>
      <c r="F182">
        <v>38.953462000000002</v>
      </c>
      <c r="G182">
        <v>121.552485</v>
      </c>
    </row>
    <row r="183" spans="1:7" x14ac:dyDescent="0.3">
      <c r="A183" s="2">
        <f t="shared" si="2"/>
        <v>182</v>
      </c>
      <c r="B183" t="s">
        <v>68</v>
      </c>
      <c r="C183">
        <v>38.897675</v>
      </c>
      <c r="D183">
        <v>121.54456999999999</v>
      </c>
      <c r="E183" t="s">
        <v>259</v>
      </c>
      <c r="F183">
        <v>39.006115999999999</v>
      </c>
      <c r="G183">
        <v>121.607455</v>
      </c>
    </row>
    <row r="184" spans="1:7" x14ac:dyDescent="0.3">
      <c r="A184" s="2">
        <f t="shared" si="2"/>
        <v>183</v>
      </c>
      <c r="B184" t="s">
        <v>131</v>
      </c>
      <c r="C184">
        <v>38.894129999999997</v>
      </c>
      <c r="D184">
        <v>121.539433</v>
      </c>
      <c r="E184" t="s">
        <v>260</v>
      </c>
      <c r="F184">
        <v>39.022511000000002</v>
      </c>
      <c r="G184">
        <v>121.642037</v>
      </c>
    </row>
    <row r="185" spans="1:7" x14ac:dyDescent="0.3">
      <c r="A185" s="2">
        <f t="shared" si="2"/>
        <v>184</v>
      </c>
      <c r="B185" t="s">
        <v>51</v>
      </c>
      <c r="C185">
        <v>38.89387</v>
      </c>
      <c r="D185">
        <v>121.551551</v>
      </c>
      <c r="E185" t="s">
        <v>206</v>
      </c>
      <c r="F185">
        <v>38.980362</v>
      </c>
      <c r="G185">
        <v>121.59936399999999</v>
      </c>
    </row>
    <row r="186" spans="1:7" x14ac:dyDescent="0.3">
      <c r="A186" s="2">
        <f t="shared" si="2"/>
        <v>185</v>
      </c>
      <c r="B186" t="s">
        <v>84</v>
      </c>
      <c r="C186">
        <v>38.853008000000003</v>
      </c>
      <c r="D186">
        <v>121.520208</v>
      </c>
      <c r="E186" t="s">
        <v>195</v>
      </c>
      <c r="F186">
        <v>38.925849999999997</v>
      </c>
      <c r="G186">
        <v>121.58112</v>
      </c>
    </row>
    <row r="187" spans="1:7" x14ac:dyDescent="0.3">
      <c r="A187" s="2">
        <f t="shared" si="2"/>
        <v>186</v>
      </c>
      <c r="B187" t="s">
        <v>261</v>
      </c>
      <c r="C187">
        <v>38.932305999999997</v>
      </c>
      <c r="D187">
        <v>121.66160600000001</v>
      </c>
      <c r="E187" t="s">
        <v>262</v>
      </c>
      <c r="F187">
        <v>38.878991999999997</v>
      </c>
      <c r="G187">
        <v>121.523236</v>
      </c>
    </row>
    <row r="188" spans="1:7" x14ac:dyDescent="0.3">
      <c r="A188" s="2">
        <f t="shared" si="2"/>
        <v>187</v>
      </c>
      <c r="B188" t="s">
        <v>133</v>
      </c>
      <c r="C188">
        <v>38.894066000000002</v>
      </c>
      <c r="D188">
        <v>121.551766</v>
      </c>
      <c r="E188" t="s">
        <v>263</v>
      </c>
      <c r="F188">
        <v>38.936717000000002</v>
      </c>
      <c r="G188">
        <v>121.585381</v>
      </c>
    </row>
    <row r="189" spans="1:7" x14ac:dyDescent="0.3">
      <c r="A189" s="2">
        <f t="shared" si="2"/>
        <v>188</v>
      </c>
      <c r="B189" t="s">
        <v>264</v>
      </c>
      <c r="C189">
        <v>38.894094000000003</v>
      </c>
      <c r="D189">
        <v>121.552683</v>
      </c>
      <c r="E189" t="s">
        <v>199</v>
      </c>
      <c r="F189">
        <v>38.976819999999996</v>
      </c>
      <c r="G189">
        <v>121.58904</v>
      </c>
    </row>
    <row r="190" spans="1:7" x14ac:dyDescent="0.3">
      <c r="A190" s="2">
        <f t="shared" si="2"/>
        <v>189</v>
      </c>
      <c r="B190" t="s">
        <v>265</v>
      </c>
      <c r="C190">
        <v>38.929989999999997</v>
      </c>
      <c r="D190">
        <v>121.65626</v>
      </c>
      <c r="E190" t="s">
        <v>202</v>
      </c>
      <c r="F190">
        <v>38.888888000000001</v>
      </c>
      <c r="G190">
        <v>121.509961</v>
      </c>
    </row>
    <row r="191" spans="1:7" x14ac:dyDescent="0.3">
      <c r="A191" s="2">
        <f t="shared" si="2"/>
        <v>190</v>
      </c>
      <c r="B191" t="s">
        <v>64</v>
      </c>
      <c r="C191">
        <v>38.894010999999999</v>
      </c>
      <c r="D191">
        <v>121.551485</v>
      </c>
      <c r="E191" t="s">
        <v>266</v>
      </c>
      <c r="F191">
        <v>38.867975999999999</v>
      </c>
      <c r="G191">
        <v>121.52934</v>
      </c>
    </row>
    <row r="192" spans="1:7" x14ac:dyDescent="0.3">
      <c r="A192" s="2">
        <f t="shared" si="2"/>
        <v>191</v>
      </c>
      <c r="B192" t="s">
        <v>78</v>
      </c>
      <c r="C192">
        <v>38.895144999999999</v>
      </c>
      <c r="D192">
        <v>121.549648</v>
      </c>
      <c r="E192" t="s">
        <v>50</v>
      </c>
      <c r="F192">
        <v>38.866579999999999</v>
      </c>
      <c r="G192">
        <v>121.53269299999999</v>
      </c>
    </row>
    <row r="193" spans="1:7" x14ac:dyDescent="0.3">
      <c r="A193" s="2">
        <f t="shared" si="2"/>
        <v>192</v>
      </c>
      <c r="B193" t="s">
        <v>56</v>
      </c>
      <c r="C193">
        <v>38.893453999999998</v>
      </c>
      <c r="D193">
        <v>121.54063499999999</v>
      </c>
      <c r="E193" t="s">
        <v>267</v>
      </c>
      <c r="F193">
        <v>38.924357000000001</v>
      </c>
      <c r="G193">
        <v>121.60843</v>
      </c>
    </row>
    <row r="194" spans="1:7" x14ac:dyDescent="0.3">
      <c r="A194" s="2">
        <f t="shared" si="2"/>
        <v>193</v>
      </c>
      <c r="B194" t="s">
        <v>268</v>
      </c>
      <c r="C194">
        <v>38.927973000000001</v>
      </c>
      <c r="D194">
        <v>121.64917</v>
      </c>
      <c r="E194" t="s">
        <v>125</v>
      </c>
      <c r="F194">
        <v>38.996324999999999</v>
      </c>
      <c r="G194">
        <v>121.521573</v>
      </c>
    </row>
    <row r="195" spans="1:7" x14ac:dyDescent="0.3">
      <c r="A195" s="2">
        <f t="shared" si="2"/>
        <v>194</v>
      </c>
      <c r="B195" t="s">
        <v>269</v>
      </c>
      <c r="C195">
        <v>38.855409999999999</v>
      </c>
      <c r="D195">
        <v>121.50701599999999</v>
      </c>
      <c r="E195" t="s">
        <v>270</v>
      </c>
      <c r="F195">
        <v>38.903244999999998</v>
      </c>
      <c r="G195">
        <v>121.530694</v>
      </c>
    </row>
    <row r="196" spans="1:7" x14ac:dyDescent="0.3">
      <c r="A196" s="2">
        <f t="shared" ref="A196:A259" si="3">1+A195</f>
        <v>195</v>
      </c>
      <c r="B196" t="s">
        <v>271</v>
      </c>
      <c r="C196">
        <v>38.894036999999997</v>
      </c>
      <c r="D196">
        <v>121.55036</v>
      </c>
      <c r="E196" t="s">
        <v>272</v>
      </c>
      <c r="F196">
        <v>38.986294999999998</v>
      </c>
      <c r="G196">
        <v>121.554987</v>
      </c>
    </row>
    <row r="197" spans="1:7" x14ac:dyDescent="0.3">
      <c r="A197" s="2">
        <f t="shared" si="3"/>
        <v>196</v>
      </c>
      <c r="B197" t="s">
        <v>74</v>
      </c>
      <c r="C197">
        <v>38.895305</v>
      </c>
      <c r="D197">
        <v>121.552468</v>
      </c>
      <c r="E197" t="s">
        <v>273</v>
      </c>
      <c r="F197">
        <v>38.865488999999997</v>
      </c>
      <c r="G197">
        <v>121.52610799999999</v>
      </c>
    </row>
    <row r="198" spans="1:7" x14ac:dyDescent="0.3">
      <c r="A198" s="2">
        <f t="shared" si="3"/>
        <v>197</v>
      </c>
      <c r="B198" t="s">
        <v>97</v>
      </c>
      <c r="C198">
        <v>38.896165000000003</v>
      </c>
      <c r="D198">
        <v>121.552842</v>
      </c>
      <c r="E198" t="s">
        <v>274</v>
      </c>
      <c r="F198">
        <v>38.948875000000001</v>
      </c>
      <c r="G198">
        <v>121.55834400000001</v>
      </c>
    </row>
    <row r="199" spans="1:7" x14ac:dyDescent="0.3">
      <c r="A199" s="2">
        <f t="shared" si="3"/>
        <v>198</v>
      </c>
      <c r="B199" t="s">
        <v>275</v>
      </c>
      <c r="C199">
        <v>38.856535000000001</v>
      </c>
      <c r="D199">
        <v>121.521377</v>
      </c>
      <c r="E199" t="s">
        <v>276</v>
      </c>
      <c r="F199">
        <v>38.904665999999999</v>
      </c>
      <c r="G199">
        <v>121.570003</v>
      </c>
    </row>
    <row r="200" spans="1:7" x14ac:dyDescent="0.3">
      <c r="A200" s="2">
        <f t="shared" si="3"/>
        <v>199</v>
      </c>
      <c r="B200" t="s">
        <v>143</v>
      </c>
      <c r="C200">
        <v>38.853000999999999</v>
      </c>
      <c r="D200">
        <v>121.517475</v>
      </c>
      <c r="E200" t="s">
        <v>277</v>
      </c>
      <c r="F200">
        <v>38.9313</v>
      </c>
      <c r="G200">
        <v>121.580001</v>
      </c>
    </row>
    <row r="201" spans="1:7" x14ac:dyDescent="0.3">
      <c r="A201" s="2">
        <f t="shared" si="3"/>
        <v>200</v>
      </c>
      <c r="B201" t="s">
        <v>186</v>
      </c>
      <c r="C201">
        <v>38.853146000000002</v>
      </c>
      <c r="D201">
        <v>121.52014200000001</v>
      </c>
      <c r="E201" t="s">
        <v>278</v>
      </c>
      <c r="F201">
        <v>38.933557</v>
      </c>
      <c r="G201">
        <v>121.58166300000001</v>
      </c>
    </row>
    <row r="202" spans="1:7" x14ac:dyDescent="0.3">
      <c r="A202" s="2">
        <f t="shared" si="3"/>
        <v>201</v>
      </c>
      <c r="B202" t="s">
        <v>78</v>
      </c>
      <c r="C202">
        <v>38.895144999999999</v>
      </c>
      <c r="D202">
        <v>121.549648</v>
      </c>
      <c r="E202" t="s">
        <v>279</v>
      </c>
      <c r="F202">
        <v>38.961863999999998</v>
      </c>
      <c r="G202">
        <v>121.59379</v>
      </c>
    </row>
    <row r="203" spans="1:7" x14ac:dyDescent="0.3">
      <c r="A203" s="2">
        <f t="shared" si="3"/>
        <v>202</v>
      </c>
      <c r="B203" t="s">
        <v>280</v>
      </c>
      <c r="C203">
        <v>38.895192000000002</v>
      </c>
      <c r="D203">
        <v>121.55238199999999</v>
      </c>
      <c r="E203" t="s">
        <v>114</v>
      </c>
      <c r="F203">
        <v>38.921869999999998</v>
      </c>
      <c r="G203">
        <v>121.57393500000001</v>
      </c>
    </row>
    <row r="204" spans="1:7" x14ac:dyDescent="0.3">
      <c r="A204" s="2">
        <f t="shared" si="3"/>
        <v>203</v>
      </c>
      <c r="B204" t="s">
        <v>126</v>
      </c>
      <c r="C204">
        <v>38.895429999999998</v>
      </c>
      <c r="D204">
        <v>121.54841</v>
      </c>
      <c r="E204" t="s">
        <v>281</v>
      </c>
      <c r="F204">
        <v>38.987107000000002</v>
      </c>
      <c r="G204">
        <v>121.49464</v>
      </c>
    </row>
    <row r="205" spans="1:7" x14ac:dyDescent="0.3">
      <c r="A205" s="2">
        <f t="shared" si="3"/>
        <v>204</v>
      </c>
      <c r="B205" t="s">
        <v>282</v>
      </c>
      <c r="C205">
        <v>38.853045000000002</v>
      </c>
      <c r="D205">
        <v>121.51773799999999</v>
      </c>
      <c r="E205" t="s">
        <v>283</v>
      </c>
      <c r="F205">
        <v>38.993611999999999</v>
      </c>
      <c r="G205">
        <v>121.521496</v>
      </c>
    </row>
    <row r="206" spans="1:7" x14ac:dyDescent="0.3">
      <c r="A206" s="2">
        <f t="shared" si="3"/>
        <v>205</v>
      </c>
      <c r="B206" t="s">
        <v>232</v>
      </c>
      <c r="C206">
        <v>38.893673</v>
      </c>
      <c r="D206">
        <v>121.546583</v>
      </c>
      <c r="E206" t="s">
        <v>284</v>
      </c>
      <c r="F206">
        <v>38.891551</v>
      </c>
      <c r="G206">
        <v>121.64414600000001</v>
      </c>
    </row>
    <row r="207" spans="1:7" x14ac:dyDescent="0.3">
      <c r="A207" s="2">
        <f t="shared" si="3"/>
        <v>206</v>
      </c>
      <c r="B207" t="s">
        <v>285</v>
      </c>
      <c r="C207">
        <v>38.864497999999998</v>
      </c>
      <c r="D207">
        <v>121.532355</v>
      </c>
      <c r="E207" t="s">
        <v>94</v>
      </c>
      <c r="F207">
        <v>38.953741999999998</v>
      </c>
      <c r="G207">
        <v>121.55587</v>
      </c>
    </row>
    <row r="208" spans="1:7" x14ac:dyDescent="0.3">
      <c r="A208" s="2">
        <f t="shared" si="3"/>
        <v>207</v>
      </c>
      <c r="B208" t="s">
        <v>286</v>
      </c>
      <c r="C208">
        <v>38.893529000000001</v>
      </c>
      <c r="D208">
        <v>121.540812</v>
      </c>
      <c r="E208" t="s">
        <v>31</v>
      </c>
      <c r="F208">
        <v>38.987136999999997</v>
      </c>
      <c r="G208">
        <v>121.60489200000001</v>
      </c>
    </row>
    <row r="209" spans="1:7" x14ac:dyDescent="0.3">
      <c r="A209" s="2">
        <f t="shared" si="3"/>
        <v>208</v>
      </c>
      <c r="B209" t="s">
        <v>253</v>
      </c>
      <c r="C209">
        <v>38.865741</v>
      </c>
      <c r="D209">
        <v>121.53266600000001</v>
      </c>
      <c r="E209" t="s">
        <v>34</v>
      </c>
      <c r="F209">
        <v>38.946525000000001</v>
      </c>
      <c r="G209">
        <v>121.558859</v>
      </c>
    </row>
    <row r="210" spans="1:7" x14ac:dyDescent="0.3">
      <c r="A210" s="2">
        <f t="shared" si="3"/>
        <v>209</v>
      </c>
      <c r="B210" t="s">
        <v>232</v>
      </c>
      <c r="C210">
        <v>38.893673</v>
      </c>
      <c r="D210">
        <v>121.546583</v>
      </c>
      <c r="E210" t="s">
        <v>287</v>
      </c>
      <c r="F210">
        <v>38.940002</v>
      </c>
      <c r="G210">
        <v>121.58160599999999</v>
      </c>
    </row>
    <row r="211" spans="1:7" x14ac:dyDescent="0.3">
      <c r="A211" s="2">
        <f t="shared" si="3"/>
        <v>210</v>
      </c>
      <c r="B211" t="s">
        <v>107</v>
      </c>
      <c r="C211">
        <v>38.892843999999997</v>
      </c>
      <c r="D211">
        <v>121.548416</v>
      </c>
      <c r="E211" t="s">
        <v>24</v>
      </c>
      <c r="F211">
        <v>38.944729000000002</v>
      </c>
      <c r="G211">
        <v>121.56337600000001</v>
      </c>
    </row>
    <row r="212" spans="1:7" x14ac:dyDescent="0.3">
      <c r="A212" s="2">
        <f t="shared" si="3"/>
        <v>211</v>
      </c>
      <c r="B212" t="s">
        <v>288</v>
      </c>
      <c r="C212">
        <v>38.893790000000003</v>
      </c>
      <c r="D212">
        <v>121.55471900000001</v>
      </c>
      <c r="E212" t="s">
        <v>99</v>
      </c>
      <c r="F212">
        <v>38.987305999999997</v>
      </c>
      <c r="G212">
        <v>121.55387899999999</v>
      </c>
    </row>
    <row r="213" spans="1:7" x14ac:dyDescent="0.3">
      <c r="A213" s="2">
        <f t="shared" si="3"/>
        <v>212</v>
      </c>
      <c r="B213" t="s">
        <v>289</v>
      </c>
      <c r="C213">
        <v>38.865965000000003</v>
      </c>
      <c r="D213">
        <v>121.526821</v>
      </c>
      <c r="E213" t="s">
        <v>290</v>
      </c>
      <c r="F213">
        <v>38.979380999999997</v>
      </c>
      <c r="G213">
        <v>121.48886299999999</v>
      </c>
    </row>
    <row r="214" spans="1:7" x14ac:dyDescent="0.3">
      <c r="A214" s="2">
        <f t="shared" si="3"/>
        <v>213</v>
      </c>
      <c r="B214" t="s">
        <v>291</v>
      </c>
      <c r="C214">
        <v>38.865600000000001</v>
      </c>
      <c r="D214">
        <v>121.532736</v>
      </c>
      <c r="E214" t="s">
        <v>122</v>
      </c>
      <c r="F214">
        <v>38.997383999999997</v>
      </c>
      <c r="G214">
        <v>121.515726</v>
      </c>
    </row>
    <row r="215" spans="1:7" x14ac:dyDescent="0.3">
      <c r="A215" s="2">
        <f t="shared" si="3"/>
        <v>214</v>
      </c>
      <c r="B215" t="s">
        <v>115</v>
      </c>
      <c r="C215">
        <v>38.894010999999999</v>
      </c>
      <c r="D215">
        <v>121.551485</v>
      </c>
      <c r="E215" t="s">
        <v>155</v>
      </c>
      <c r="F215">
        <v>38.940556999999998</v>
      </c>
      <c r="G215">
        <v>121.52334399999999</v>
      </c>
    </row>
    <row r="216" spans="1:7" x14ac:dyDescent="0.3">
      <c r="A216" s="2">
        <f t="shared" si="3"/>
        <v>215</v>
      </c>
      <c r="B216" t="s">
        <v>64</v>
      </c>
      <c r="C216">
        <v>38.894010999999999</v>
      </c>
      <c r="D216">
        <v>121.551485</v>
      </c>
      <c r="E216" t="s">
        <v>292</v>
      </c>
      <c r="F216">
        <v>38.836345000000001</v>
      </c>
      <c r="G216">
        <v>121.501508</v>
      </c>
    </row>
    <row r="217" spans="1:7" x14ac:dyDescent="0.3">
      <c r="A217" s="2">
        <f t="shared" si="3"/>
        <v>216</v>
      </c>
      <c r="B217" t="s">
        <v>131</v>
      </c>
      <c r="C217">
        <v>38.894129999999997</v>
      </c>
      <c r="D217">
        <v>121.539433</v>
      </c>
      <c r="E217" t="s">
        <v>293</v>
      </c>
      <c r="F217">
        <v>38.982653999999997</v>
      </c>
      <c r="G217">
        <v>121.58147</v>
      </c>
    </row>
    <row r="218" spans="1:7" x14ac:dyDescent="0.3">
      <c r="A218" s="2">
        <f t="shared" si="3"/>
        <v>217</v>
      </c>
      <c r="B218" t="s">
        <v>183</v>
      </c>
      <c r="C218">
        <v>38.893445999999997</v>
      </c>
      <c r="D218">
        <v>121.540728</v>
      </c>
      <c r="E218" t="s">
        <v>23</v>
      </c>
      <c r="F218">
        <v>38.941526000000003</v>
      </c>
      <c r="G218">
        <v>121.569722</v>
      </c>
    </row>
    <row r="219" spans="1:7" x14ac:dyDescent="0.3">
      <c r="A219" s="2">
        <f t="shared" si="3"/>
        <v>218</v>
      </c>
      <c r="B219" t="s">
        <v>51</v>
      </c>
      <c r="C219">
        <v>38.89387</v>
      </c>
      <c r="D219">
        <v>121.551551</v>
      </c>
      <c r="E219" t="s">
        <v>294</v>
      </c>
      <c r="F219">
        <v>38.935442000000002</v>
      </c>
      <c r="G219">
        <v>121.578519</v>
      </c>
    </row>
    <row r="220" spans="1:7" x14ac:dyDescent="0.3">
      <c r="A220" s="2">
        <f t="shared" si="3"/>
        <v>219</v>
      </c>
      <c r="B220" t="s">
        <v>88</v>
      </c>
      <c r="C220">
        <v>38.893757000000001</v>
      </c>
      <c r="D220">
        <v>121.54648299999999</v>
      </c>
      <c r="E220" t="s">
        <v>75</v>
      </c>
      <c r="F220">
        <v>38.963424000000003</v>
      </c>
      <c r="G220">
        <v>121.56096100000001</v>
      </c>
    </row>
    <row r="221" spans="1:7" x14ac:dyDescent="0.3">
      <c r="A221" s="2">
        <f t="shared" si="3"/>
        <v>220</v>
      </c>
      <c r="B221" t="s">
        <v>286</v>
      </c>
      <c r="C221">
        <v>38.893529000000001</v>
      </c>
      <c r="D221">
        <v>121.540812</v>
      </c>
      <c r="E221" t="s">
        <v>295</v>
      </c>
      <c r="F221">
        <v>38.980620000000002</v>
      </c>
      <c r="G221">
        <v>121.494378</v>
      </c>
    </row>
    <row r="222" spans="1:7" x14ac:dyDescent="0.3">
      <c r="A222" s="2">
        <f t="shared" si="3"/>
        <v>221</v>
      </c>
      <c r="B222" t="s">
        <v>296</v>
      </c>
      <c r="C222">
        <v>38.868633000000003</v>
      </c>
      <c r="D222">
        <v>121.536599</v>
      </c>
      <c r="E222" t="s">
        <v>297</v>
      </c>
      <c r="F222">
        <v>38.971314999999997</v>
      </c>
      <c r="G222">
        <v>121.619438</v>
      </c>
    </row>
    <row r="223" spans="1:7" x14ac:dyDescent="0.3">
      <c r="A223" s="2">
        <f t="shared" si="3"/>
        <v>222</v>
      </c>
      <c r="B223" t="s">
        <v>143</v>
      </c>
      <c r="C223">
        <v>38.853000999999999</v>
      </c>
      <c r="D223">
        <v>121.517475</v>
      </c>
      <c r="E223" t="s">
        <v>155</v>
      </c>
      <c r="F223">
        <v>38.940556999999998</v>
      </c>
      <c r="G223">
        <v>121.52334399999999</v>
      </c>
    </row>
    <row r="224" spans="1:7" x14ac:dyDescent="0.3">
      <c r="A224" s="2">
        <f t="shared" si="3"/>
        <v>223</v>
      </c>
      <c r="B224" t="s">
        <v>298</v>
      </c>
      <c r="C224">
        <v>38.864685999999999</v>
      </c>
      <c r="D224">
        <v>121.536</v>
      </c>
      <c r="E224" t="s">
        <v>299</v>
      </c>
      <c r="F224">
        <v>38.951901999999997</v>
      </c>
      <c r="G224">
        <v>121.544309</v>
      </c>
    </row>
    <row r="225" spans="1:7" x14ac:dyDescent="0.3">
      <c r="A225" s="2">
        <f t="shared" si="3"/>
        <v>224</v>
      </c>
      <c r="B225" t="s">
        <v>78</v>
      </c>
      <c r="C225">
        <v>38.895144999999999</v>
      </c>
      <c r="D225">
        <v>121.549648</v>
      </c>
      <c r="E225" t="s">
        <v>300</v>
      </c>
      <c r="F225">
        <v>38.988503999999999</v>
      </c>
      <c r="G225">
        <v>121.56092</v>
      </c>
    </row>
    <row r="226" spans="1:7" x14ac:dyDescent="0.3">
      <c r="A226" s="2">
        <f t="shared" si="3"/>
        <v>225</v>
      </c>
      <c r="B226" t="s">
        <v>301</v>
      </c>
      <c r="C226">
        <v>38.894074000000003</v>
      </c>
      <c r="D226">
        <v>121.54726100000001</v>
      </c>
      <c r="E226" t="s">
        <v>302</v>
      </c>
      <c r="F226">
        <v>38.890571000000001</v>
      </c>
      <c r="G226">
        <v>121.646226</v>
      </c>
    </row>
    <row r="227" spans="1:7" x14ac:dyDescent="0.3">
      <c r="A227" s="2">
        <f t="shared" si="3"/>
        <v>226</v>
      </c>
      <c r="B227" t="s">
        <v>88</v>
      </c>
      <c r="C227">
        <v>38.893757000000001</v>
      </c>
      <c r="D227">
        <v>121.54648299999999</v>
      </c>
      <c r="E227" t="s">
        <v>303</v>
      </c>
      <c r="F227">
        <v>38.928238999999998</v>
      </c>
      <c r="G227">
        <v>121.5665</v>
      </c>
    </row>
    <row r="228" spans="1:7" x14ac:dyDescent="0.3">
      <c r="A228" s="2">
        <f t="shared" si="3"/>
        <v>227</v>
      </c>
      <c r="B228" t="s">
        <v>143</v>
      </c>
      <c r="C228">
        <v>38.853000999999999</v>
      </c>
      <c r="D228">
        <v>121.517475</v>
      </c>
      <c r="E228" t="s">
        <v>304</v>
      </c>
      <c r="F228">
        <v>39.017122999999998</v>
      </c>
      <c r="G228">
        <v>121.620147</v>
      </c>
    </row>
    <row r="229" spans="1:7" x14ac:dyDescent="0.3">
      <c r="A229" s="2">
        <f t="shared" si="3"/>
        <v>228</v>
      </c>
      <c r="B229" t="s">
        <v>68</v>
      </c>
      <c r="C229">
        <v>38.897675</v>
      </c>
      <c r="D229">
        <v>121.54456999999999</v>
      </c>
      <c r="E229" t="s">
        <v>305</v>
      </c>
      <c r="F229">
        <v>38.957068</v>
      </c>
      <c r="G229">
        <v>121.60016</v>
      </c>
    </row>
    <row r="230" spans="1:7" x14ac:dyDescent="0.3">
      <c r="A230" s="2">
        <f t="shared" si="3"/>
        <v>229</v>
      </c>
      <c r="B230" t="s">
        <v>183</v>
      </c>
      <c r="C230">
        <v>38.893445999999997</v>
      </c>
      <c r="D230">
        <v>121.540728</v>
      </c>
      <c r="E230" t="s">
        <v>251</v>
      </c>
      <c r="F230">
        <v>38.921368000000001</v>
      </c>
      <c r="G230">
        <v>121.599707</v>
      </c>
    </row>
    <row r="231" spans="1:7" x14ac:dyDescent="0.3">
      <c r="A231" s="2">
        <f t="shared" si="3"/>
        <v>230</v>
      </c>
      <c r="B231" t="s">
        <v>188</v>
      </c>
      <c r="C231">
        <v>38.893790000000003</v>
      </c>
      <c r="D231">
        <v>121.552924</v>
      </c>
      <c r="E231" t="s">
        <v>306</v>
      </c>
      <c r="F231">
        <v>38.905909000000001</v>
      </c>
      <c r="G231">
        <v>121.529652</v>
      </c>
    </row>
    <row r="232" spans="1:7" x14ac:dyDescent="0.3">
      <c r="A232" s="2">
        <f t="shared" si="3"/>
        <v>231</v>
      </c>
      <c r="B232" t="s">
        <v>131</v>
      </c>
      <c r="C232">
        <v>38.894129999999997</v>
      </c>
      <c r="D232">
        <v>121.539433</v>
      </c>
      <c r="E232" t="s">
        <v>25</v>
      </c>
      <c r="F232">
        <v>38.990910999999997</v>
      </c>
      <c r="G232">
        <v>121.549513</v>
      </c>
    </row>
    <row r="233" spans="1:7" x14ac:dyDescent="0.3">
      <c r="A233" s="2">
        <f t="shared" si="3"/>
        <v>232</v>
      </c>
      <c r="B233" t="s">
        <v>47</v>
      </c>
      <c r="C233">
        <v>38.893887999999997</v>
      </c>
      <c r="D233">
        <v>121.546992</v>
      </c>
      <c r="E233" t="s">
        <v>130</v>
      </c>
      <c r="F233">
        <v>38.981470999999999</v>
      </c>
      <c r="G233">
        <v>121.561117</v>
      </c>
    </row>
    <row r="234" spans="1:7" x14ac:dyDescent="0.3">
      <c r="A234" s="2">
        <f t="shared" si="3"/>
        <v>233</v>
      </c>
      <c r="B234" t="s">
        <v>121</v>
      </c>
      <c r="C234">
        <v>38.857880999999999</v>
      </c>
      <c r="D234">
        <v>121.501974</v>
      </c>
      <c r="E234" t="s">
        <v>307</v>
      </c>
      <c r="F234">
        <v>38.853973000000003</v>
      </c>
      <c r="G234">
        <v>121.518114</v>
      </c>
    </row>
    <row r="235" spans="1:7" x14ac:dyDescent="0.3">
      <c r="A235" s="2">
        <f t="shared" si="3"/>
        <v>234</v>
      </c>
      <c r="B235" t="s">
        <v>171</v>
      </c>
      <c r="C235">
        <v>38.893946999999997</v>
      </c>
      <c r="D235">
        <v>121.553067</v>
      </c>
      <c r="E235" t="s">
        <v>308</v>
      </c>
      <c r="F235">
        <v>38.866425999999997</v>
      </c>
      <c r="G235">
        <v>121.528097</v>
      </c>
    </row>
    <row r="236" spans="1:7" x14ac:dyDescent="0.3">
      <c r="A236" s="2">
        <f t="shared" si="3"/>
        <v>235</v>
      </c>
      <c r="B236" t="s">
        <v>309</v>
      </c>
      <c r="C236">
        <v>38.867474999999999</v>
      </c>
      <c r="D236">
        <v>121.53822</v>
      </c>
      <c r="E236" t="s">
        <v>122</v>
      </c>
      <c r="F236">
        <v>38.997383999999997</v>
      </c>
      <c r="G236">
        <v>121.515726</v>
      </c>
    </row>
    <row r="237" spans="1:7" x14ac:dyDescent="0.3">
      <c r="A237" s="2">
        <f t="shared" si="3"/>
        <v>236</v>
      </c>
      <c r="B237" t="s">
        <v>280</v>
      </c>
      <c r="C237">
        <v>38.895192000000002</v>
      </c>
      <c r="D237">
        <v>121.55238199999999</v>
      </c>
      <c r="E237" t="s">
        <v>98</v>
      </c>
      <c r="F237">
        <v>38.962800000000001</v>
      </c>
      <c r="G237">
        <v>121.58827700000001</v>
      </c>
    </row>
    <row r="238" spans="1:7" x14ac:dyDescent="0.3">
      <c r="A238" s="2">
        <f t="shared" si="3"/>
        <v>237</v>
      </c>
      <c r="B238" t="s">
        <v>64</v>
      </c>
      <c r="C238">
        <v>38.894010999999999</v>
      </c>
      <c r="D238">
        <v>121.551485</v>
      </c>
      <c r="E238" t="s">
        <v>202</v>
      </c>
      <c r="F238">
        <v>38.888888000000001</v>
      </c>
      <c r="G238">
        <v>121.509961</v>
      </c>
    </row>
    <row r="239" spans="1:7" x14ac:dyDescent="0.3">
      <c r="A239" s="2">
        <f t="shared" si="3"/>
        <v>238</v>
      </c>
      <c r="B239" t="s">
        <v>76</v>
      </c>
      <c r="C239">
        <v>38.895341999999999</v>
      </c>
      <c r="D239">
        <v>121.552143</v>
      </c>
      <c r="E239" t="s">
        <v>34</v>
      </c>
      <c r="F239">
        <v>38.946525000000001</v>
      </c>
      <c r="G239">
        <v>121.558859</v>
      </c>
    </row>
    <row r="240" spans="1:7" x14ac:dyDescent="0.3">
      <c r="A240" s="2">
        <f t="shared" si="3"/>
        <v>239</v>
      </c>
      <c r="B240" t="s">
        <v>310</v>
      </c>
      <c r="C240">
        <v>38.853067000000003</v>
      </c>
      <c r="D240">
        <v>121.52007</v>
      </c>
      <c r="E240" t="s">
        <v>311</v>
      </c>
      <c r="F240">
        <v>38.979149999999997</v>
      </c>
      <c r="G240">
        <v>121.578363</v>
      </c>
    </row>
    <row r="241" spans="1:7" x14ac:dyDescent="0.3">
      <c r="A241" s="2">
        <f t="shared" si="3"/>
        <v>240</v>
      </c>
      <c r="B241" t="s">
        <v>76</v>
      </c>
      <c r="C241">
        <v>38.895341999999999</v>
      </c>
      <c r="D241">
        <v>121.552143</v>
      </c>
      <c r="E241" t="s">
        <v>312</v>
      </c>
      <c r="F241">
        <v>38.956575000000001</v>
      </c>
      <c r="G241">
        <v>121.53160800000001</v>
      </c>
    </row>
    <row r="242" spans="1:7" x14ac:dyDescent="0.3">
      <c r="A242" s="2">
        <f t="shared" si="3"/>
        <v>241</v>
      </c>
      <c r="B242" t="s">
        <v>74</v>
      </c>
      <c r="C242">
        <v>38.895305</v>
      </c>
      <c r="D242">
        <v>121.552468</v>
      </c>
      <c r="E242" t="s">
        <v>41</v>
      </c>
      <c r="F242">
        <v>38.983901000000003</v>
      </c>
      <c r="G242">
        <v>121.625083</v>
      </c>
    </row>
    <row r="243" spans="1:7" x14ac:dyDescent="0.3">
      <c r="A243" s="2">
        <f t="shared" si="3"/>
        <v>242</v>
      </c>
      <c r="B243" t="s">
        <v>86</v>
      </c>
      <c r="C243">
        <v>38.852836000000003</v>
      </c>
      <c r="D243">
        <v>121.517337</v>
      </c>
      <c r="E243" t="s">
        <v>28</v>
      </c>
      <c r="F243">
        <v>38.887875000000001</v>
      </c>
      <c r="G243">
        <v>121.510541</v>
      </c>
    </row>
    <row r="244" spans="1:7" x14ac:dyDescent="0.3">
      <c r="A244" s="2">
        <f t="shared" si="3"/>
        <v>243</v>
      </c>
      <c r="B244" t="s">
        <v>313</v>
      </c>
      <c r="C244">
        <v>38.893476999999997</v>
      </c>
      <c r="D244">
        <v>121.539586</v>
      </c>
      <c r="E244" t="s">
        <v>314</v>
      </c>
      <c r="F244">
        <v>38.952632000000001</v>
      </c>
      <c r="G244">
        <v>121.55547</v>
      </c>
    </row>
    <row r="245" spans="1:7" x14ac:dyDescent="0.3">
      <c r="A245" s="2">
        <f t="shared" si="3"/>
        <v>244</v>
      </c>
      <c r="B245" t="s">
        <v>84</v>
      </c>
      <c r="C245">
        <v>38.853008000000003</v>
      </c>
      <c r="D245">
        <v>121.520208</v>
      </c>
      <c r="E245" t="s">
        <v>104</v>
      </c>
      <c r="F245">
        <v>38.937038000000001</v>
      </c>
      <c r="G245">
        <v>121.596932</v>
      </c>
    </row>
    <row r="246" spans="1:7" x14ac:dyDescent="0.3">
      <c r="A246" s="2">
        <f t="shared" si="3"/>
        <v>245</v>
      </c>
      <c r="B246" t="s">
        <v>115</v>
      </c>
      <c r="C246">
        <v>38.894010999999999</v>
      </c>
      <c r="D246">
        <v>121.551485</v>
      </c>
      <c r="E246" t="s">
        <v>116</v>
      </c>
      <c r="F246">
        <v>38.917619000000002</v>
      </c>
      <c r="G246">
        <v>121.614302</v>
      </c>
    </row>
    <row r="247" spans="1:7" x14ac:dyDescent="0.3">
      <c r="A247" s="2">
        <f t="shared" si="3"/>
        <v>246</v>
      </c>
      <c r="B247" t="s">
        <v>280</v>
      </c>
      <c r="C247">
        <v>38.895192000000002</v>
      </c>
      <c r="D247">
        <v>121.55238199999999</v>
      </c>
      <c r="E247" t="s">
        <v>300</v>
      </c>
      <c r="F247">
        <v>38.988503999999999</v>
      </c>
      <c r="G247">
        <v>121.56092</v>
      </c>
    </row>
    <row r="248" spans="1:7" x14ac:dyDescent="0.3">
      <c r="A248" s="2">
        <f t="shared" si="3"/>
        <v>247</v>
      </c>
      <c r="B248" t="s">
        <v>117</v>
      </c>
      <c r="C248">
        <v>38.894795999999999</v>
      </c>
      <c r="D248">
        <v>121.55151499999999</v>
      </c>
      <c r="E248" t="s">
        <v>210</v>
      </c>
      <c r="F248">
        <v>38.961818999999998</v>
      </c>
      <c r="G248">
        <v>121.55354</v>
      </c>
    </row>
    <row r="249" spans="1:7" x14ac:dyDescent="0.3">
      <c r="A249" s="2">
        <f t="shared" si="3"/>
        <v>248</v>
      </c>
      <c r="B249" t="s">
        <v>315</v>
      </c>
      <c r="C249">
        <v>38.855252999999998</v>
      </c>
      <c r="D249">
        <v>121.52358599999999</v>
      </c>
      <c r="E249" t="s">
        <v>316</v>
      </c>
      <c r="F249">
        <v>38.906345000000002</v>
      </c>
      <c r="G249">
        <v>121.578897</v>
      </c>
    </row>
    <row r="250" spans="1:7" x14ac:dyDescent="0.3">
      <c r="A250" s="2">
        <f t="shared" si="3"/>
        <v>249</v>
      </c>
      <c r="B250" t="s">
        <v>317</v>
      </c>
      <c r="C250">
        <v>38.855086</v>
      </c>
      <c r="D250">
        <v>121.52426</v>
      </c>
      <c r="E250" t="s">
        <v>318</v>
      </c>
      <c r="F250">
        <v>38.990403999999998</v>
      </c>
      <c r="G250">
        <v>121.604204</v>
      </c>
    </row>
    <row r="251" spans="1:7" x14ac:dyDescent="0.3">
      <c r="A251" s="2">
        <f t="shared" si="3"/>
        <v>250</v>
      </c>
      <c r="B251" t="s">
        <v>66</v>
      </c>
      <c r="C251">
        <v>38.894742000000001</v>
      </c>
      <c r="D251">
        <v>121.551135</v>
      </c>
      <c r="E251" t="s">
        <v>319</v>
      </c>
      <c r="F251">
        <v>38.990783</v>
      </c>
      <c r="G251">
        <v>121.57987300000001</v>
      </c>
    </row>
    <row r="252" spans="1:7" x14ac:dyDescent="0.3">
      <c r="A252" s="2">
        <f t="shared" si="3"/>
        <v>251</v>
      </c>
      <c r="B252" t="s">
        <v>256</v>
      </c>
      <c r="C252">
        <v>38.893780999999997</v>
      </c>
      <c r="D252">
        <v>121.546192</v>
      </c>
      <c r="E252" t="s">
        <v>320</v>
      </c>
      <c r="F252">
        <v>38.979905000000002</v>
      </c>
      <c r="G252">
        <v>121.59551</v>
      </c>
    </row>
    <row r="253" spans="1:7" x14ac:dyDescent="0.3">
      <c r="A253" s="2">
        <f t="shared" si="3"/>
        <v>252</v>
      </c>
      <c r="B253" t="s">
        <v>280</v>
      </c>
      <c r="C253">
        <v>38.895192000000002</v>
      </c>
      <c r="D253">
        <v>121.55238199999999</v>
      </c>
      <c r="E253" t="s">
        <v>321</v>
      </c>
      <c r="F253">
        <v>39.005301000000003</v>
      </c>
      <c r="G253">
        <v>121.606347</v>
      </c>
    </row>
    <row r="254" spans="1:7" x14ac:dyDescent="0.3">
      <c r="A254" s="2">
        <f t="shared" si="3"/>
        <v>253</v>
      </c>
      <c r="B254" t="s">
        <v>64</v>
      </c>
      <c r="C254">
        <v>38.894010999999999</v>
      </c>
      <c r="D254">
        <v>121.551485</v>
      </c>
      <c r="E254" t="s">
        <v>322</v>
      </c>
      <c r="F254">
        <v>38.976875</v>
      </c>
      <c r="G254">
        <v>121.555639</v>
      </c>
    </row>
    <row r="255" spans="1:7" x14ac:dyDescent="0.3">
      <c r="A255" s="2">
        <f t="shared" si="3"/>
        <v>254</v>
      </c>
      <c r="B255" t="s">
        <v>86</v>
      </c>
      <c r="C255">
        <v>38.852836000000003</v>
      </c>
      <c r="D255">
        <v>121.517337</v>
      </c>
      <c r="E255" t="s">
        <v>323</v>
      </c>
      <c r="F255">
        <v>38.931491999999999</v>
      </c>
      <c r="G255">
        <v>121.652919</v>
      </c>
    </row>
    <row r="256" spans="1:7" x14ac:dyDescent="0.3">
      <c r="A256" s="2">
        <f t="shared" si="3"/>
        <v>255</v>
      </c>
      <c r="B256" t="s">
        <v>324</v>
      </c>
      <c r="C256">
        <v>38.927909</v>
      </c>
      <c r="D256">
        <v>121.65366400000001</v>
      </c>
      <c r="E256" t="s">
        <v>228</v>
      </c>
      <c r="F256">
        <v>38.881149000000001</v>
      </c>
      <c r="G256">
        <v>121.5187</v>
      </c>
    </row>
    <row r="257" spans="1:7" x14ac:dyDescent="0.3">
      <c r="A257" s="2">
        <f t="shared" si="3"/>
        <v>256</v>
      </c>
      <c r="B257" t="s">
        <v>325</v>
      </c>
      <c r="C257">
        <v>38.866813</v>
      </c>
      <c r="D257">
        <v>121.53146</v>
      </c>
      <c r="E257" t="s">
        <v>326</v>
      </c>
      <c r="F257">
        <v>38.922975000000001</v>
      </c>
      <c r="G257">
        <v>121.54966400000001</v>
      </c>
    </row>
    <row r="258" spans="1:7" x14ac:dyDescent="0.3">
      <c r="A258" s="2">
        <f t="shared" si="3"/>
        <v>257</v>
      </c>
      <c r="B258" t="s">
        <v>327</v>
      </c>
      <c r="C258">
        <v>38.893476999999997</v>
      </c>
      <c r="D258">
        <v>121.539873</v>
      </c>
      <c r="E258" t="s">
        <v>67</v>
      </c>
      <c r="F258">
        <v>38.930917999999998</v>
      </c>
      <c r="G258">
        <v>121.607467</v>
      </c>
    </row>
    <row r="259" spans="1:7" x14ac:dyDescent="0.3">
      <c r="A259" s="2">
        <f t="shared" si="3"/>
        <v>258</v>
      </c>
      <c r="B259" t="s">
        <v>135</v>
      </c>
      <c r="C259">
        <v>38.865903000000003</v>
      </c>
      <c r="D259">
        <v>121.531673</v>
      </c>
      <c r="E259" t="s">
        <v>328</v>
      </c>
      <c r="F259">
        <v>38.955041000000001</v>
      </c>
      <c r="G259">
        <v>121.57488499999999</v>
      </c>
    </row>
    <row r="260" spans="1:7" x14ac:dyDescent="0.3">
      <c r="A260" s="2">
        <f t="shared" ref="A260:A323" si="4">1+A259</f>
        <v>259</v>
      </c>
      <c r="B260" t="s">
        <v>271</v>
      </c>
      <c r="C260">
        <v>38.894036999999997</v>
      </c>
      <c r="D260">
        <v>121.55036</v>
      </c>
      <c r="E260" t="s">
        <v>30</v>
      </c>
      <c r="F260">
        <v>38.983072</v>
      </c>
      <c r="G260">
        <v>121.57883200000001</v>
      </c>
    </row>
    <row r="261" spans="1:7" x14ac:dyDescent="0.3">
      <c r="A261" s="2">
        <f t="shared" si="4"/>
        <v>260</v>
      </c>
      <c r="B261" t="s">
        <v>329</v>
      </c>
      <c r="C261">
        <v>38.865991000000001</v>
      </c>
      <c r="D261">
        <v>121.53698900000001</v>
      </c>
      <c r="E261" t="s">
        <v>179</v>
      </c>
      <c r="F261">
        <v>38.959530999999998</v>
      </c>
      <c r="G261">
        <v>121.58506300000001</v>
      </c>
    </row>
    <row r="262" spans="1:7" x14ac:dyDescent="0.3">
      <c r="A262" s="2">
        <f t="shared" si="4"/>
        <v>261</v>
      </c>
      <c r="B262" t="s">
        <v>219</v>
      </c>
      <c r="C262">
        <v>38.893863000000003</v>
      </c>
      <c r="D262">
        <v>121.554676</v>
      </c>
      <c r="E262" t="s">
        <v>263</v>
      </c>
      <c r="F262">
        <v>38.936717000000002</v>
      </c>
      <c r="G262">
        <v>121.585381</v>
      </c>
    </row>
    <row r="263" spans="1:7" x14ac:dyDescent="0.3">
      <c r="A263" s="2">
        <f t="shared" si="4"/>
        <v>262</v>
      </c>
      <c r="B263" t="s">
        <v>280</v>
      </c>
      <c r="C263">
        <v>38.895192000000002</v>
      </c>
      <c r="D263">
        <v>121.55238199999999</v>
      </c>
      <c r="E263" t="s">
        <v>330</v>
      </c>
      <c r="F263">
        <v>38.986697999999997</v>
      </c>
      <c r="G263">
        <v>121.62440700000001</v>
      </c>
    </row>
    <row r="264" spans="1:7" x14ac:dyDescent="0.3">
      <c r="A264" s="2">
        <f t="shared" si="4"/>
        <v>263</v>
      </c>
      <c r="B264" t="s">
        <v>327</v>
      </c>
      <c r="C264">
        <v>38.893903999999999</v>
      </c>
      <c r="D264">
        <v>121.550594</v>
      </c>
      <c r="E264" t="s">
        <v>331</v>
      </c>
      <c r="F264">
        <v>38.985574999999997</v>
      </c>
      <c r="G264">
        <v>121.636647</v>
      </c>
    </row>
    <row r="265" spans="1:7" x14ac:dyDescent="0.3">
      <c r="A265" s="2">
        <f t="shared" si="4"/>
        <v>264</v>
      </c>
      <c r="B265" t="s">
        <v>280</v>
      </c>
      <c r="C265">
        <v>38.895192000000002</v>
      </c>
      <c r="D265">
        <v>121.55238199999999</v>
      </c>
      <c r="E265" t="s">
        <v>251</v>
      </c>
      <c r="F265">
        <v>38.921368000000001</v>
      </c>
      <c r="G265">
        <v>121.599707</v>
      </c>
    </row>
    <row r="266" spans="1:7" x14ac:dyDescent="0.3">
      <c r="A266" s="2">
        <f t="shared" si="4"/>
        <v>265</v>
      </c>
      <c r="B266" t="s">
        <v>332</v>
      </c>
      <c r="C266">
        <v>38.891784999999999</v>
      </c>
      <c r="D266">
        <v>121.55173499999999</v>
      </c>
      <c r="E266" t="s">
        <v>302</v>
      </c>
      <c r="F266">
        <v>38.890571000000001</v>
      </c>
      <c r="G266">
        <v>121.646226</v>
      </c>
    </row>
    <row r="267" spans="1:7" x14ac:dyDescent="0.3">
      <c r="A267" s="2">
        <f t="shared" si="4"/>
        <v>266</v>
      </c>
      <c r="B267" t="s">
        <v>105</v>
      </c>
      <c r="C267">
        <v>38.867651000000002</v>
      </c>
      <c r="D267">
        <v>121.52462300000001</v>
      </c>
      <c r="E267" t="s">
        <v>33</v>
      </c>
      <c r="F267">
        <v>38.950423999999998</v>
      </c>
      <c r="G267">
        <v>121.548778</v>
      </c>
    </row>
    <row r="268" spans="1:7" x14ac:dyDescent="0.3">
      <c r="A268" s="2">
        <f t="shared" si="4"/>
        <v>267</v>
      </c>
      <c r="B268" t="s">
        <v>333</v>
      </c>
      <c r="C268">
        <v>38.92897</v>
      </c>
      <c r="D268">
        <v>121.65576</v>
      </c>
      <c r="E268" t="s">
        <v>266</v>
      </c>
      <c r="F268">
        <v>38.867975999999999</v>
      </c>
      <c r="G268">
        <v>121.52934</v>
      </c>
    </row>
    <row r="269" spans="1:7" x14ac:dyDescent="0.3">
      <c r="A269" s="2">
        <f t="shared" si="4"/>
        <v>268</v>
      </c>
      <c r="B269" t="s">
        <v>334</v>
      </c>
      <c r="C269">
        <v>38.877538000000001</v>
      </c>
      <c r="D269">
        <v>121.549817</v>
      </c>
      <c r="E269" t="s">
        <v>124</v>
      </c>
      <c r="F269">
        <v>38.998609000000002</v>
      </c>
      <c r="G269">
        <v>121.52391900000001</v>
      </c>
    </row>
    <row r="270" spans="1:7" x14ac:dyDescent="0.3">
      <c r="A270" s="2">
        <f t="shared" si="4"/>
        <v>269</v>
      </c>
      <c r="B270" t="s">
        <v>288</v>
      </c>
      <c r="C270">
        <v>38.893790000000003</v>
      </c>
      <c r="D270">
        <v>121.55471900000001</v>
      </c>
      <c r="E270" t="s">
        <v>120</v>
      </c>
      <c r="F270">
        <v>38.927988999999997</v>
      </c>
      <c r="G270">
        <v>121.574535</v>
      </c>
    </row>
    <row r="271" spans="1:7" x14ac:dyDescent="0.3">
      <c r="A271" s="2">
        <f t="shared" si="4"/>
        <v>270</v>
      </c>
      <c r="B271" t="s">
        <v>78</v>
      </c>
      <c r="C271">
        <v>38.895144999999999</v>
      </c>
      <c r="D271">
        <v>121.549648</v>
      </c>
      <c r="E271" t="s">
        <v>335</v>
      </c>
      <c r="F271">
        <v>38.891517999999998</v>
      </c>
      <c r="G271">
        <v>121.65370900000001</v>
      </c>
    </row>
    <row r="272" spans="1:7" x14ac:dyDescent="0.3">
      <c r="A272" s="2">
        <f t="shared" si="4"/>
        <v>271</v>
      </c>
      <c r="B272" t="s">
        <v>285</v>
      </c>
      <c r="C272">
        <v>38.864497999999998</v>
      </c>
      <c r="D272">
        <v>121.532355</v>
      </c>
      <c r="E272" t="s">
        <v>224</v>
      </c>
      <c r="F272">
        <v>38.987794000000001</v>
      </c>
      <c r="G272">
        <v>121.60471699999999</v>
      </c>
    </row>
    <row r="273" spans="1:7" x14ac:dyDescent="0.3">
      <c r="A273" s="2">
        <f t="shared" si="4"/>
        <v>272</v>
      </c>
      <c r="B273" t="s">
        <v>253</v>
      </c>
      <c r="C273">
        <v>38.865741</v>
      </c>
      <c r="D273">
        <v>121.53266600000001</v>
      </c>
      <c r="E273" t="s">
        <v>336</v>
      </c>
      <c r="F273">
        <v>38.950096000000002</v>
      </c>
      <c r="G273">
        <v>121.567764</v>
      </c>
    </row>
    <row r="274" spans="1:7" x14ac:dyDescent="0.3">
      <c r="A274" s="2">
        <f t="shared" si="4"/>
        <v>273</v>
      </c>
      <c r="B274" t="s">
        <v>337</v>
      </c>
      <c r="C274">
        <v>38.926023000000001</v>
      </c>
      <c r="D274">
        <v>121.646197</v>
      </c>
      <c r="E274" t="s">
        <v>338</v>
      </c>
      <c r="F274">
        <v>38.886494999999996</v>
      </c>
      <c r="G274">
        <v>121.51795300000001</v>
      </c>
    </row>
    <row r="275" spans="1:7" x14ac:dyDescent="0.3">
      <c r="A275" s="2">
        <f t="shared" si="4"/>
        <v>274</v>
      </c>
      <c r="B275" t="s">
        <v>78</v>
      </c>
      <c r="C275">
        <v>38.895144999999999</v>
      </c>
      <c r="D275">
        <v>121.549648</v>
      </c>
      <c r="E275" t="s">
        <v>339</v>
      </c>
      <c r="F275">
        <v>39.007812999999999</v>
      </c>
      <c r="G275">
        <v>121.630769</v>
      </c>
    </row>
    <row r="276" spans="1:7" x14ac:dyDescent="0.3">
      <c r="A276" s="2">
        <f t="shared" si="4"/>
        <v>275</v>
      </c>
      <c r="B276" t="s">
        <v>340</v>
      </c>
      <c r="C276">
        <v>38.893940999999998</v>
      </c>
      <c r="D276">
        <v>121.55321600000001</v>
      </c>
      <c r="E276" t="s">
        <v>341</v>
      </c>
      <c r="F276">
        <v>38.924999</v>
      </c>
      <c r="G276">
        <v>121.59526</v>
      </c>
    </row>
    <row r="277" spans="1:7" x14ac:dyDescent="0.3">
      <c r="A277" s="2">
        <f t="shared" si="4"/>
        <v>276</v>
      </c>
      <c r="B277" t="s">
        <v>342</v>
      </c>
      <c r="C277">
        <v>38.855758000000002</v>
      </c>
      <c r="D277">
        <v>121.506805</v>
      </c>
      <c r="E277" t="s">
        <v>216</v>
      </c>
      <c r="F277">
        <v>38.996250000000003</v>
      </c>
      <c r="G277">
        <v>121.521512</v>
      </c>
    </row>
    <row r="278" spans="1:7" x14ac:dyDescent="0.3">
      <c r="A278" s="2">
        <f t="shared" si="4"/>
        <v>277</v>
      </c>
      <c r="B278" t="s">
        <v>253</v>
      </c>
      <c r="C278">
        <v>38.865741</v>
      </c>
      <c r="D278">
        <v>121.53266600000001</v>
      </c>
      <c r="E278" t="s">
        <v>343</v>
      </c>
      <c r="F278">
        <v>38.924183999999997</v>
      </c>
      <c r="G278">
        <v>121.573729</v>
      </c>
    </row>
    <row r="279" spans="1:7" x14ac:dyDescent="0.3">
      <c r="A279" s="2">
        <f t="shared" si="4"/>
        <v>278</v>
      </c>
      <c r="B279" t="s">
        <v>78</v>
      </c>
      <c r="C279">
        <v>38.895144999999999</v>
      </c>
      <c r="D279">
        <v>121.549648</v>
      </c>
      <c r="E279" t="s">
        <v>344</v>
      </c>
      <c r="F279">
        <v>38.871324999999999</v>
      </c>
      <c r="G279">
        <v>121.520878</v>
      </c>
    </row>
    <row r="280" spans="1:7" x14ac:dyDescent="0.3">
      <c r="A280" s="2">
        <f t="shared" si="4"/>
        <v>279</v>
      </c>
      <c r="B280" t="s">
        <v>232</v>
      </c>
      <c r="C280">
        <v>38.893673</v>
      </c>
      <c r="D280">
        <v>121.546583</v>
      </c>
      <c r="E280" t="s">
        <v>345</v>
      </c>
      <c r="F280">
        <v>38.927889</v>
      </c>
      <c r="G280">
        <v>121.61006999999999</v>
      </c>
    </row>
    <row r="281" spans="1:7" x14ac:dyDescent="0.3">
      <c r="A281" s="2">
        <f t="shared" si="4"/>
        <v>280</v>
      </c>
      <c r="B281" t="s">
        <v>103</v>
      </c>
      <c r="C281">
        <v>38.893785000000001</v>
      </c>
      <c r="D281">
        <v>121.55291699999999</v>
      </c>
      <c r="E281" t="s">
        <v>346</v>
      </c>
      <c r="F281">
        <v>38.972206999999997</v>
      </c>
      <c r="G281">
        <v>121.605273</v>
      </c>
    </row>
    <row r="282" spans="1:7" x14ac:dyDescent="0.3">
      <c r="A282" s="2">
        <f t="shared" si="4"/>
        <v>281</v>
      </c>
      <c r="B282" t="s">
        <v>347</v>
      </c>
      <c r="C282">
        <v>38.894354</v>
      </c>
      <c r="D282">
        <v>121.547589</v>
      </c>
      <c r="E282" t="s">
        <v>32</v>
      </c>
      <c r="F282">
        <v>38.869993999999998</v>
      </c>
      <c r="G282">
        <v>121.528648</v>
      </c>
    </row>
    <row r="283" spans="1:7" x14ac:dyDescent="0.3">
      <c r="A283" s="2">
        <f t="shared" si="4"/>
        <v>282</v>
      </c>
      <c r="B283" t="s">
        <v>126</v>
      </c>
      <c r="C283">
        <v>38.895429999999998</v>
      </c>
      <c r="D283">
        <v>121.54841</v>
      </c>
      <c r="E283" t="s">
        <v>348</v>
      </c>
      <c r="F283">
        <v>39.001713000000002</v>
      </c>
      <c r="G283">
        <v>121.609908</v>
      </c>
    </row>
    <row r="284" spans="1:7" x14ac:dyDescent="0.3">
      <c r="A284" s="2">
        <f t="shared" si="4"/>
        <v>283</v>
      </c>
      <c r="B284" t="s">
        <v>280</v>
      </c>
      <c r="C284">
        <v>38.895192000000002</v>
      </c>
      <c r="D284">
        <v>121.55238199999999</v>
      </c>
      <c r="E284" t="s">
        <v>349</v>
      </c>
      <c r="F284">
        <v>38.869126999999999</v>
      </c>
      <c r="G284">
        <v>121.449175</v>
      </c>
    </row>
    <row r="285" spans="1:7" x14ac:dyDescent="0.3">
      <c r="A285" s="2">
        <f t="shared" si="4"/>
        <v>284</v>
      </c>
      <c r="B285" t="s">
        <v>350</v>
      </c>
      <c r="C285">
        <v>38.925173999999998</v>
      </c>
      <c r="D285">
        <v>121.646843</v>
      </c>
      <c r="E285" t="s">
        <v>216</v>
      </c>
      <c r="F285">
        <v>38.996250000000003</v>
      </c>
      <c r="G285">
        <v>121.521512</v>
      </c>
    </row>
    <row r="286" spans="1:7" x14ac:dyDescent="0.3">
      <c r="A286" s="2">
        <f t="shared" si="4"/>
        <v>285</v>
      </c>
      <c r="B286" t="s">
        <v>76</v>
      </c>
      <c r="C286">
        <v>38.895341999999999</v>
      </c>
      <c r="D286">
        <v>121.552143</v>
      </c>
      <c r="E286" t="s">
        <v>67</v>
      </c>
      <c r="F286">
        <v>38.930917999999998</v>
      </c>
      <c r="G286">
        <v>121.607467</v>
      </c>
    </row>
    <row r="287" spans="1:7" x14ac:dyDescent="0.3">
      <c r="A287" s="2">
        <f t="shared" si="4"/>
        <v>286</v>
      </c>
      <c r="B287" t="s">
        <v>203</v>
      </c>
      <c r="C287">
        <v>38.894371999999997</v>
      </c>
      <c r="D287">
        <v>121.538867</v>
      </c>
      <c r="E287" t="s">
        <v>351</v>
      </c>
      <c r="F287">
        <v>38.942462999999996</v>
      </c>
      <c r="G287">
        <v>121.56785499999999</v>
      </c>
    </row>
    <row r="288" spans="1:7" x14ac:dyDescent="0.3">
      <c r="A288" s="2">
        <f t="shared" si="4"/>
        <v>287</v>
      </c>
      <c r="B288" t="s">
        <v>327</v>
      </c>
      <c r="C288">
        <v>38.867144000000003</v>
      </c>
      <c r="D288">
        <v>121.52330499999999</v>
      </c>
      <c r="E288" t="s">
        <v>352</v>
      </c>
      <c r="F288">
        <v>38.986472999999997</v>
      </c>
      <c r="G288">
        <v>121.630577</v>
      </c>
    </row>
    <row r="289" spans="1:7" x14ac:dyDescent="0.3">
      <c r="A289" s="2">
        <f t="shared" si="4"/>
        <v>288</v>
      </c>
      <c r="B289" t="s">
        <v>68</v>
      </c>
      <c r="C289">
        <v>38.897675</v>
      </c>
      <c r="D289">
        <v>121.54456999999999</v>
      </c>
      <c r="E289" t="s">
        <v>29</v>
      </c>
      <c r="F289">
        <v>38.933897000000002</v>
      </c>
      <c r="G289">
        <v>121.674814</v>
      </c>
    </row>
    <row r="290" spans="1:7" x14ac:dyDescent="0.3">
      <c r="A290" s="2">
        <f t="shared" si="4"/>
        <v>289</v>
      </c>
      <c r="B290" t="s">
        <v>171</v>
      </c>
      <c r="C290">
        <v>38.893946999999997</v>
      </c>
      <c r="D290">
        <v>121.553067</v>
      </c>
      <c r="E290" t="s">
        <v>353</v>
      </c>
      <c r="F290">
        <v>38.929285999999998</v>
      </c>
      <c r="G290">
        <v>121.606651</v>
      </c>
    </row>
    <row r="291" spans="1:7" x14ac:dyDescent="0.3">
      <c r="A291" s="2">
        <f t="shared" si="4"/>
        <v>290</v>
      </c>
      <c r="B291" t="s">
        <v>78</v>
      </c>
      <c r="C291">
        <v>38.895144999999999</v>
      </c>
      <c r="D291">
        <v>121.549648</v>
      </c>
      <c r="E291" t="s">
        <v>354</v>
      </c>
      <c r="F291">
        <v>38.961545000000001</v>
      </c>
      <c r="G291">
        <v>121.54744100000001</v>
      </c>
    </row>
    <row r="292" spans="1:7" x14ac:dyDescent="0.3">
      <c r="A292" s="2">
        <f t="shared" si="4"/>
        <v>291</v>
      </c>
      <c r="B292" t="s">
        <v>280</v>
      </c>
      <c r="C292">
        <v>38.895192000000002</v>
      </c>
      <c r="D292">
        <v>121.55238199999999</v>
      </c>
      <c r="E292" t="s">
        <v>352</v>
      </c>
      <c r="F292">
        <v>38.986472999999997</v>
      </c>
      <c r="G292">
        <v>121.630577</v>
      </c>
    </row>
    <row r="293" spans="1:7" x14ac:dyDescent="0.3">
      <c r="A293" s="2">
        <f t="shared" si="4"/>
        <v>292</v>
      </c>
      <c r="B293" t="s">
        <v>92</v>
      </c>
      <c r="C293">
        <v>38.853077999999996</v>
      </c>
      <c r="D293">
        <v>121.51970900000001</v>
      </c>
      <c r="E293" t="s">
        <v>355</v>
      </c>
      <c r="F293">
        <v>38.939787000000003</v>
      </c>
      <c r="G293">
        <v>121.564831</v>
      </c>
    </row>
    <row r="294" spans="1:7" x14ac:dyDescent="0.3">
      <c r="A294" s="2">
        <f t="shared" si="4"/>
        <v>293</v>
      </c>
      <c r="B294" t="s">
        <v>78</v>
      </c>
      <c r="C294">
        <v>38.895144999999999</v>
      </c>
      <c r="D294">
        <v>121.549648</v>
      </c>
      <c r="E294" t="s">
        <v>229</v>
      </c>
      <c r="F294">
        <v>38.923479999999998</v>
      </c>
      <c r="G294">
        <v>121.570514</v>
      </c>
    </row>
    <row r="295" spans="1:7" x14ac:dyDescent="0.3">
      <c r="A295" s="2">
        <f t="shared" si="4"/>
        <v>294</v>
      </c>
      <c r="B295" t="s">
        <v>68</v>
      </c>
      <c r="C295">
        <v>38.897675</v>
      </c>
      <c r="D295">
        <v>121.54456999999999</v>
      </c>
      <c r="E295" t="s">
        <v>356</v>
      </c>
      <c r="F295">
        <v>38.924072000000002</v>
      </c>
      <c r="G295">
        <v>121.591121</v>
      </c>
    </row>
    <row r="296" spans="1:7" x14ac:dyDescent="0.3">
      <c r="A296" s="2">
        <f t="shared" si="4"/>
        <v>295</v>
      </c>
      <c r="B296" t="s">
        <v>357</v>
      </c>
      <c r="C296">
        <v>38.894765999999997</v>
      </c>
      <c r="D296">
        <v>121.54088299999999</v>
      </c>
      <c r="E296" t="s">
        <v>358</v>
      </c>
      <c r="F296">
        <v>38.979103000000002</v>
      </c>
      <c r="G296">
        <v>121.644328</v>
      </c>
    </row>
    <row r="297" spans="1:7" x14ac:dyDescent="0.3">
      <c r="A297" s="2">
        <f t="shared" si="4"/>
        <v>296</v>
      </c>
      <c r="B297" t="s">
        <v>359</v>
      </c>
      <c r="C297">
        <v>38.864673000000003</v>
      </c>
      <c r="D297">
        <v>121.53601</v>
      </c>
      <c r="E297" t="s">
        <v>55</v>
      </c>
      <c r="F297">
        <v>38.949261999999997</v>
      </c>
      <c r="G297">
        <v>121.587299</v>
      </c>
    </row>
    <row r="298" spans="1:7" x14ac:dyDescent="0.3">
      <c r="A298" s="2">
        <f t="shared" si="4"/>
        <v>297</v>
      </c>
      <c r="B298" t="s">
        <v>183</v>
      </c>
      <c r="C298">
        <v>38.893445999999997</v>
      </c>
      <c r="D298">
        <v>121.540728</v>
      </c>
      <c r="E298" t="s">
        <v>231</v>
      </c>
      <c r="F298">
        <v>38.985799</v>
      </c>
      <c r="G298">
        <v>121.549386</v>
      </c>
    </row>
    <row r="299" spans="1:7" x14ac:dyDescent="0.3">
      <c r="A299" s="2">
        <f t="shared" si="4"/>
        <v>298</v>
      </c>
      <c r="B299" t="s">
        <v>360</v>
      </c>
      <c r="C299">
        <v>38.861046000000002</v>
      </c>
      <c r="D299">
        <v>121.516723</v>
      </c>
      <c r="E299" t="s">
        <v>361</v>
      </c>
      <c r="F299">
        <v>38.937514</v>
      </c>
      <c r="G299">
        <v>121.53298599999999</v>
      </c>
    </row>
    <row r="300" spans="1:7" x14ac:dyDescent="0.3">
      <c r="A300" s="2">
        <f t="shared" si="4"/>
        <v>299</v>
      </c>
      <c r="B300" t="s">
        <v>54</v>
      </c>
      <c r="C300">
        <v>38.894734</v>
      </c>
      <c r="D300">
        <v>121.548344</v>
      </c>
      <c r="E300" t="s">
        <v>287</v>
      </c>
      <c r="F300">
        <v>38.940002</v>
      </c>
      <c r="G300">
        <v>121.58160599999999</v>
      </c>
    </row>
    <row r="301" spans="1:7" x14ac:dyDescent="0.3">
      <c r="A301" s="2">
        <f t="shared" si="4"/>
        <v>300</v>
      </c>
      <c r="B301" t="s">
        <v>47</v>
      </c>
      <c r="C301">
        <v>38.893887999999997</v>
      </c>
      <c r="D301">
        <v>121.546992</v>
      </c>
      <c r="E301" t="s">
        <v>260</v>
      </c>
      <c r="F301">
        <v>39.022511000000002</v>
      </c>
      <c r="G301">
        <v>121.642037</v>
      </c>
    </row>
    <row r="302" spans="1:7" x14ac:dyDescent="0.3">
      <c r="A302" s="2">
        <f t="shared" si="4"/>
        <v>301</v>
      </c>
      <c r="B302" t="s">
        <v>362</v>
      </c>
      <c r="C302">
        <v>38.853138999999999</v>
      </c>
      <c r="D302">
        <v>121.519859</v>
      </c>
      <c r="E302" t="s">
        <v>363</v>
      </c>
      <c r="F302">
        <v>38.899261000000003</v>
      </c>
      <c r="G302">
        <v>121.564066</v>
      </c>
    </row>
    <row r="303" spans="1:7" x14ac:dyDescent="0.3">
      <c r="A303" s="2">
        <f t="shared" si="4"/>
        <v>302</v>
      </c>
      <c r="B303" t="s">
        <v>56</v>
      </c>
      <c r="C303">
        <v>38.893453999999998</v>
      </c>
      <c r="D303">
        <v>121.54063499999999</v>
      </c>
      <c r="E303" t="s">
        <v>364</v>
      </c>
      <c r="F303">
        <v>38.890971</v>
      </c>
      <c r="G303">
        <v>121.643539</v>
      </c>
    </row>
    <row r="304" spans="1:7" x14ac:dyDescent="0.3">
      <c r="A304" s="2">
        <f t="shared" si="4"/>
        <v>303</v>
      </c>
      <c r="B304" t="s">
        <v>119</v>
      </c>
      <c r="C304">
        <v>38.865672000000004</v>
      </c>
      <c r="D304">
        <v>121.53269299999999</v>
      </c>
      <c r="E304" t="s">
        <v>34</v>
      </c>
      <c r="F304">
        <v>38.946525000000001</v>
      </c>
      <c r="G304">
        <v>121.558859</v>
      </c>
    </row>
    <row r="305" spans="1:7" x14ac:dyDescent="0.3">
      <c r="A305" s="2">
        <f t="shared" si="4"/>
        <v>304</v>
      </c>
      <c r="B305" t="s">
        <v>115</v>
      </c>
      <c r="C305">
        <v>38.894010999999999</v>
      </c>
      <c r="D305">
        <v>121.551485</v>
      </c>
      <c r="E305" t="s">
        <v>365</v>
      </c>
      <c r="F305">
        <v>38.940044999999998</v>
      </c>
      <c r="G305">
        <v>121.586536</v>
      </c>
    </row>
    <row r="306" spans="1:7" x14ac:dyDescent="0.3">
      <c r="A306" s="2">
        <f t="shared" si="4"/>
        <v>305</v>
      </c>
      <c r="B306" t="s">
        <v>174</v>
      </c>
      <c r="C306">
        <v>38.894066000000002</v>
      </c>
      <c r="D306">
        <v>121.553433</v>
      </c>
      <c r="E306" t="s">
        <v>352</v>
      </c>
      <c r="F306">
        <v>38.986472999999997</v>
      </c>
      <c r="G306">
        <v>121.630577</v>
      </c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2" sqref="D12"/>
    </sheetView>
  </sheetViews>
  <sheetFormatPr defaultRowHeight="14" x14ac:dyDescent="0.3"/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B4" s="1" t="s">
        <v>2</v>
      </c>
    </row>
    <row r="5" spans="1:2" x14ac:dyDescent="0.3">
      <c r="A5" s="1" t="s">
        <v>3</v>
      </c>
      <c r="B5" t="s">
        <v>4</v>
      </c>
    </row>
    <row r="6" spans="1:2" x14ac:dyDescent="0.3">
      <c r="A6" s="1" t="s">
        <v>5</v>
      </c>
      <c r="B6" t="s">
        <v>6</v>
      </c>
    </row>
    <row r="7" spans="1:2" x14ac:dyDescent="0.3">
      <c r="A7" s="1" t="s">
        <v>7</v>
      </c>
      <c r="B7" t="s">
        <v>8</v>
      </c>
    </row>
    <row r="8" spans="1:2" x14ac:dyDescent="0.3">
      <c r="A8" s="1" t="s">
        <v>9</v>
      </c>
      <c r="B8" t="s">
        <v>8</v>
      </c>
    </row>
  </sheetData>
  <phoneticPr fontId="18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Data_Table7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2023-02-04T10:29:33Z</dcterms:created>
  <dcterms:modified xsi:type="dcterms:W3CDTF">2023-02-04T10:35:52Z</dcterms:modified>
</cp:coreProperties>
</file>