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showInkAnnotation="0" defaultThemeVersion="124226"/>
  <mc:AlternateContent xmlns:mc="http://schemas.openxmlformats.org/markup-compatibility/2006">
    <mc:Choice Requires="x15">
      <x15ac:absPath xmlns:x15ac="http://schemas.microsoft.com/office/spreadsheetml/2010/11/ac" url="/Users/intern/Downloads/"/>
    </mc:Choice>
  </mc:AlternateContent>
  <xr:revisionPtr revIDLastSave="0" documentId="8_{21641CC7-11AB-2B43-BF19-1C4FC8F645E6}" xr6:coauthVersionLast="45" xr6:coauthVersionMax="45" xr10:uidLastSave="{00000000-0000-0000-0000-000000000000}"/>
  <bookViews>
    <workbookView xWindow="0" yWindow="460" windowWidth="28800" windowHeight="1658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<sst xmlns="http://schemas.openxmlformats.org/spreadsheetml/2006/main" count="213" uniqueCount="194">
  <si>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</si>
  <si>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</si>
  <si>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</si>
  <si>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</si>
  <si>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</si>
  <si>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</si>
  <si>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</si>
  <si>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</si>
  <si>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</si>
  <si>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</si>
  <si>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</si>
  <si>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</si>
  <si>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</si>
  <si>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</si>
  <si>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</si>
  <si>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</si>
  <si>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</si>
  <si>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</si>
  <si>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</si>
  <si>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</si>
  <si>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</si>
  <si>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</si>
  <si>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</si>
  <si>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</si>
  <si>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</si>
  <si>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</si>
  <si>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</si>
  <si>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</si>
  <si>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</si>
  <si>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</si>
  <si>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</si>
  <si>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</si>
  <si>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</si>
  <si>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</si>
  <si>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</si>
  <si>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</si>
  <si>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</si>
  <si>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</si>
  <si>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</si>
  <si>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</si>
  <si>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</si>
  <si>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</si>
  <si>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</si>
  <si>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</si>
  <si>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</si>
  <si>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Mayor's Office of Sustainability</t>
  </si>
  <si>
    <t>Local Law 84, LL84, energy benchmarking, GGBP, Greener Greater Buildings Plan, Energy Star, EUI, energy use intensity, greenhouse gas, GHG, building energy, energy efficiency, EPA, Portfolio Manager, Environmental Protection Agency, EPA</t>
  </si>
  <si>
    <t>Order</t>
  </si>
  <si>
    <t>Property Id</t>
  </si>
  <si>
    <t>Property Name</t>
  </si>
  <si>
    <t>Parent Property Id</t>
  </si>
  <si>
    <t>Parent Property Name</t>
  </si>
  <si>
    <t>BBL - 10 digits</t>
  </si>
  <si>
    <t>NYC Borough, Block and Lot (BBL) self-reported</t>
  </si>
  <si>
    <t>NYC Building Identification Number (BIN)</t>
  </si>
  <si>
    <t>Address 1 (self-reported)</t>
  </si>
  <si>
    <t>Address 2</t>
  </si>
  <si>
    <t>Postal Code</t>
  </si>
  <si>
    <t>Street Number</t>
  </si>
  <si>
    <t>Street Name</t>
  </si>
  <si>
    <t>Borough</t>
  </si>
  <si>
    <t>DOF Gross Floor Area</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</si>
  <si>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</si>
  <si>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</si>
  <si>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</si>
  <si>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</si>
  <si>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</si>
  <si>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</si>
  <si>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</si>
  <si>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</si>
  <si>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</si>
  <si>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 - Self-reported</t>
  </si>
  <si>
    <t>Occupancy</t>
  </si>
  <si>
    <t>Metered Areas (Energy)</t>
  </si>
  <si>
    <t>Metered Areas  (Water)</t>
  </si>
  <si>
    <t>ENERGY STAR Score</t>
  </si>
  <si>
    <t>Site EUI (kBtu/ft²)</t>
  </si>
  <si>
    <t>Weather Normalized Site EUI (kBtu/ft²)</t>
  </si>
  <si>
    <t>Weather Normalized Site Electricity Intensity (kWh/ft²)</t>
  </si>
  <si>
    <t>Weather Normalized Site Natural Gas Intensity (therms/ft²)</t>
  </si>
  <si>
    <t>Weather Normalized Source EUI (kBtu/ft²)</t>
  </si>
  <si>
    <t>Fuel Oil #1 Use (kBtu)</t>
  </si>
  <si>
    <t>Fuel Oil #2 Use (kBtu)</t>
  </si>
  <si>
    <t>Fuel Oil #4 Use (kBtu)</t>
  </si>
  <si>
    <t>Fuel Oil #5 &amp; 6 Use (kBtu)</t>
  </si>
  <si>
    <t>Diesel #2 Use (kBtu)</t>
  </si>
  <si>
    <t>District Steam Use (kBtu)</t>
  </si>
  <si>
    <t>Natural Gas Use (kBtu)</t>
  </si>
  <si>
    <t>Weather Normalized Site Natural Gas Use (therms)</t>
  </si>
  <si>
    <t>Electricity Use - Grid Purchase (kBtu)</t>
  </si>
  <si>
    <t>Weather Normalized Site Electricity (kWh)</t>
  </si>
  <si>
    <t>Total GHG Emissions (Metric Tons CO2e)</t>
  </si>
  <si>
    <t>Direct GHG Emissions (Metric Tons CO2e)</t>
  </si>
  <si>
    <t>Indirect GHG Emissions (Metric Tons CO2e)</t>
  </si>
  <si>
    <t>Property GFA - Self-Reported (ft²)</t>
  </si>
  <si>
    <t>Water Use (All Water Sources) (kgal)</t>
  </si>
  <si>
    <t>Water Intensity (All Water Sources) (gal/ft²)</t>
  </si>
  <si>
    <t>Source EUI (kBtu/ft²)</t>
  </si>
  <si>
    <t>Release Date</t>
  </si>
  <si>
    <t>Water Required?</t>
  </si>
  <si>
    <t>Zip Code</t>
  </si>
  <si>
    <t>Order of BBLs on the disclosure data set</t>
  </si>
  <si>
    <t>Number assigned to each benchmarking submission by Portfolio Manager. This value is unique for each record represented by the BBL field. Note that if there was no benchmarking submission received by the Department of Finance then there is no assigned Entry Number in the column.</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</si>
  <si>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</si>
  <si>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</si>
  <si>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</si>
  <si>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</si>
  <si>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10-digit property borough, block and lot identifier, self-reported</t>
  </si>
  <si>
    <t>Self-reported seven-digit building identification number.</t>
  </si>
  <si>
    <t>Street Address 1 (self-reported)</t>
  </si>
  <si>
    <t>Street Address 2 (self-reported)</t>
  </si>
  <si>
    <t>Postal zip code for the property, self-reported</t>
  </si>
  <si>
    <t>House number for the property, per DOF records.</t>
  </si>
  <si>
    <t>Street name for the property, per DOF records.</t>
  </si>
  <si>
    <t>Borough for the property, per DOF records.</t>
  </si>
  <si>
    <t>Gross square footage of the property, per DOF records.</t>
  </si>
  <si>
    <t>Self-reported property type options available in Portfolio Manager.</t>
  </si>
  <si>
    <t>A comma delimited list of all the property types for a single property, in alphabetical order.</t>
  </si>
  <si>
    <t>The name of the Property Type (ex: Office) that has the largest Gross Floor Area (GFA) for that property.</t>
  </si>
  <si>
    <t>The GFA for the largest Property Type.</t>
  </si>
  <si>
    <t>The name of the Property Type (ex: Office) that has the second largest GFA for that property.</t>
  </si>
  <si>
    <t>The GFA for the second largest Property Type.</t>
  </si>
  <si>
    <t>The name of the Property Type (ex: Office) that has the third largest GFA for that property.</t>
  </si>
  <si>
    <t>The GFA for the third largest Property Type.</t>
  </si>
  <si>
    <t>This is the year in which your property was constructed. If your property has undergone a complete renovation that included gutting and rebuilding the interior, then you can indicate the date of this renovation as the year built. If you don't know the exact year the property was built, enter an estimate.</t>
  </si>
  <si>
    <t xml:space="preserve">Number of Buildings indicates the total number of buildings that are located on a tax lot. </t>
  </si>
  <si>
    <t>The percentage of your property’s Gross Floor Area (GFA) that is occupied and operational.</t>
  </si>
  <si>
    <t>Metered Areas is a designation of what areas within your building are covered by your energy and water meters.</t>
  </si>
  <si>
    <t>1-to-100 percentile ranking for specified building types, calculated in Portfolio Manager, based on self-reported energy usage for the reporting year.</t>
  </si>
  <si>
    <t>Energy use intensity as calculated by Portfolio Manager at the property site in kBtus per gross square foot (kBtu/ft2), for the reporting year.</t>
  </si>
  <si>
    <t>Energy use intensity as calculated by Portfolio Manager at the property site in kBtus per gross square foot (kBtu/ft2) for the reporting year, normalized for weather.</t>
  </si>
  <si>
    <t>Weather Normalized Site Energy divided by property size or by flow through a water/wastewater treatment plant.</t>
  </si>
  <si>
    <t>Energy use intensity as calculated by Portfolio Manager at the source of energy generation in kBtus per gross square foot (kBtu/ft2) for the reporting year, normalized for weather.</t>
  </si>
  <si>
    <t>Energy Use by Type is a summary of the annual consumption of an individual type of energy. Annual totals are available for Fuel Oil # 1.</t>
  </si>
  <si>
    <t>Energy Use by Type is a summary of the annual consumption of an individual type of energy. Annual totals are available for Fuel Oil # 2.</t>
  </si>
  <si>
    <t>Energy Use by Type is a summary of the annual consumption of an individual type of energy. Annual totals are available for Fuel Oil # 4.</t>
  </si>
  <si>
    <t>Energy Use by Type is a summary of the annual consumption of an individual type of energy. Annual totals are available for Fuel Oil # 5&amp;6.</t>
  </si>
  <si>
    <t xml:space="preserve">Energy Use by Type is a summary of the annual consumption of an individual type of energy. Annual totals are available for Diesel #2. </t>
  </si>
  <si>
    <t xml:space="preserve">Energy Use by Type is a summary of the annual consumption of an individual type of energy. Annual totals are available for District Steam. </t>
  </si>
  <si>
    <t>Energy Use by Type is a summary of the annual consumption of an individual type of energy. Annual totals are available for Natural Gas.</t>
  </si>
  <si>
    <t>The energy use your property would have consumed during 30-year average weather conditions</t>
  </si>
  <si>
    <t xml:space="preserve">Energy Use by Type is a summary of the annual consumption of an individual type of energy. Annual totals are available for Electricity Use - Grid Purchase. </t>
  </si>
  <si>
    <t>The total direct and indirect greenhouse gases emitted by the property, reported in metric tons of carbon dioxide equivalent (MtCO2e) for the reporting year.</t>
  </si>
  <si>
    <t>The total direct greenhouse gases emitted by the property, reported in metric tons of carbon dioxide equivalent (MtCO2e) for the reporting year.</t>
  </si>
  <si>
    <t>The total indirect greenhouse gases emitted by the property, reported in metric tons of carbon dioxide equivalent (MtCO2e) for the reporting year.</t>
  </si>
  <si>
    <t>Self-reported total gross square footage (ft2) of the property.</t>
  </si>
  <si>
    <t>Sum of all water meters.</t>
  </si>
  <si>
    <t>Energy use intensity as calculated by Portfolio Manager at the source of energy generation in kBtus per gross square foot (kBtu/ft2), for the reporting year.</t>
  </si>
  <si>
    <t>Date the submission was released through the City's Portfolio Manage template.</t>
  </si>
  <si>
    <t>Indicates if the property was eligible to use water benchmarking data uploaded by the Department of Environmental Protection.</t>
  </si>
  <si>
    <t>Postal zip code for the property, per DOF records.</t>
  </si>
  <si>
    <t>Longitude</t>
  </si>
  <si>
    <t xml:space="preserve">Longitude of the building's location. </t>
  </si>
  <si>
    <t>Community Board</t>
  </si>
  <si>
    <t>The Community Board field indicates the New York City Community District where the building is located.</t>
  </si>
  <si>
    <t>Council District</t>
  </si>
  <si>
    <t>The Council District field indicates the New York City Council District where the building is located.</t>
  </si>
  <si>
    <t>Census Tract</t>
  </si>
  <si>
    <t>The Census Tract field indicates the U.S. Census Tract where the building is located.</t>
  </si>
  <si>
    <t>NTA</t>
  </si>
  <si>
    <t>The Neighborhood Tabulation Area field indicates the New York City Neighborhood area where the building is located.</t>
  </si>
  <si>
    <t>City Building</t>
  </si>
  <si>
    <t>A building that is more than 10,000 gross square feet, as it appears in the records of the department of finance, that is owned by the city or for which the city regularly directly pays all [or part] of the annual energy bills, provided that two or more buildings on the same tax lot shall be deemed to be one building.</t>
  </si>
  <si>
    <t>The water consumed from all of a building's sources divided by the building square footage.</t>
  </si>
  <si>
    <t>Energy and Water Data Disclosure for Local Law 84 2020 (Data for Calendar Year 2019)</t>
  </si>
  <si>
    <t>Data and metrics on water and energy consumption in buldings over 25,000 ft2.</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</si>
  <si>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the city's largest buildings.</t>
  </si>
  <si>
    <t>Data Quality Flag</t>
  </si>
  <si>
    <t>The data quality flag is a summary of the data quality flags used within our analysis. Any flagged entries indicate possible inaccurate data entries, and all flagged entries should be removed before any analyses.</t>
  </si>
  <si>
    <t>Energy Flag</t>
  </si>
  <si>
    <t>Emissions Flag</t>
  </si>
  <si>
    <t>The emissions flag indicates that the emission variables associated with these observations is potentially inaccurate. We advise that these observations be excluded from analyses involving emissions</t>
  </si>
  <si>
    <t>dup_id</t>
  </si>
  <si>
    <t>Observations flagged as "dup_id" had the same Portfolio Manager ID as a previous entry.</t>
  </si>
  <si>
    <t>missing_bbl</t>
  </si>
  <si>
    <t>Observations flagged as “missing_bbl” are missing a property borough, block and lot identifier .</t>
  </si>
  <si>
    <t>multiple_bbl</t>
  </si>
  <si>
    <t>Observations flagged as “multiple_bbl” list multiple property borough, block and lot identifiers.</t>
  </si>
  <si>
    <t>dup_bbl_bin</t>
  </si>
  <si>
    <t>dup_bbl</t>
  </si>
  <si>
    <t>missing_eui</t>
  </si>
  <si>
    <t>Observations flagged as “missing_eui” are missing a weather normalized site energy use intensity value..</t>
  </si>
  <si>
    <t>eui_2_Std_Dev</t>
  </si>
  <si>
    <t>Observations flagged as “eui_2_Std_Dev” have a weather normalized site energy use intensity two standard deviations away from the log normal mean.</t>
  </si>
  <si>
    <t>missing_ghg</t>
  </si>
  <si>
    <t>Observations flagged as “missing_ghg” are missing a Total GHG Emissions field.</t>
  </si>
  <si>
    <t>ghg_2_Std_Dev</t>
  </si>
  <si>
    <t>Observations flagged as “ghg_2_Std_Dev” have total GHG emissions two standard deviations away from the log normal mean of the dataset.</t>
  </si>
  <si>
    <t>missing_gfa</t>
  </si>
  <si>
    <t>Observations flagged as “missing_gfa” are missing a self-reported gross floor area value.</t>
  </si>
  <si>
    <t xml:space="preserve">The energy flag indicates that the energy use variables associated with these observations is potentially inaccurate. We advise that these observations be excluded from analyses involving energy use. </t>
  </si>
  <si>
    <t xml:space="preserve">Observations flagged as “dup_bbl_bin” are observations which had the same borough, block and lot identifier and building identification number as a previous entry. </t>
  </si>
  <si>
    <t xml:space="preserve">Observations flagged as “dup_bbl” are observations with the same property borough, block and lot identifiers as a previous entry. </t>
  </si>
  <si>
    <t>*This field was generated and added by Urban Green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</si>
</sst>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color theme="1"/>
      <name val="Calibri"/>
      <family val="2"/>
    </font>
    <font>
      <b/>
      <sz val="11"/>
      <name val="Calibri"/>
      <family val="2"/>
    </font>
    <font>
      <sz val="11"/>
      <color indexed="8"/>
      <name val="Calibri"/>
      <family val="2"/>
    </font>
    <font>
      <b/>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53">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5" fillId="0" borderId="5" xfId="0" applyFont="1" applyBorder="1" applyAlignment="1">
      <alignment horizontal="left" wrapText="1"/>
    </xf>
    <xf numFmtId="0" fontId="5" fillId="0" borderId="1" xfId="0" applyFont="1" applyFill="1" applyBorder="1" applyAlignment="1">
      <alignment horizontal="left" wrapText="1" indent="1"/>
    </xf>
    <xf numFmtId="0" fontId="18" fillId="0" borderId="1" xfId="0" applyFont="1" applyFill="1" applyBorder="1" applyAlignment="1">
      <alignment vertical="center" wrapText="1"/>
    </xf>
    <xf numFmtId="0" fontId="20" fillId="0" borderId="1" xfId="0" applyFont="1" applyFill="1" applyBorder="1" applyAlignment="1">
      <alignment wrapText="1"/>
    </xf>
    <xf numFmtId="165" fontId="18" fillId="0" borderId="11" xfId="0" applyNumberFormat="1" applyFont="1" applyFill="1" applyBorder="1" applyAlignment="1"/>
    <xf numFmtId="0" fontId="20" fillId="0" borderId="11" xfId="0" applyFont="1" applyFill="1" applyBorder="1" applyAlignment="1">
      <alignment wrapText="1"/>
    </xf>
    <xf numFmtId="0" fontId="18" fillId="0" borderId="11" xfId="0" applyFont="1" applyFill="1" applyBorder="1" applyAlignment="1">
      <alignment vertical="center" wrapText="1"/>
    </xf>
    <xf numFmtId="0" fontId="18" fillId="0" borderId="11" xfId="0" applyNumberFormat="1" applyFont="1" applyFill="1" applyBorder="1" applyAlignment="1">
      <alignment vertical="center" wrapText="1"/>
    </xf>
    <xf numFmtId="0" fontId="19" fillId="0" borderId="11" xfId="0" applyFont="1" applyFill="1" applyBorder="1" applyAlignment="1">
      <alignment vertical="top"/>
    </xf>
    <xf numFmtId="0" fontId="18" fillId="2" borderId="11" xfId="0" applyFont="1" applyFill="1" applyBorder="1" applyAlignment="1">
      <alignment vertical="center" wrapText="1"/>
    </xf>
    <xf numFmtId="0" fontId="20" fillId="2" borderId="11" xfId="0" applyFont="1" applyFill="1" applyBorder="1" applyAlignment="1">
      <alignment wrapText="1"/>
    </xf>
    <xf numFmtId="0" fontId="21" fillId="3" borderId="1" xfId="0" applyFont="1" applyFill="1" applyBorder="1" applyAlignment="1">
      <alignment vertical="center" wrapText="1"/>
    </xf>
    <xf numFmtId="0" fontId="22" fillId="3" borderId="1" xfId="0" applyFont="1" applyFill="1" applyBorder="1" applyAlignment="1">
      <alignment wrapText="1"/>
    </xf>
    <xf numFmtId="0" fontId="0" fillId="3" borderId="1" xfId="0"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4">
    <dxf>
      <font>
        <color theme="4" tint="0.59996337778862885"/>
      </font>
      <fill>
        <patternFill>
          <bgColor theme="3" tint="-0.499984740745262"/>
        </patternFill>
      </fill>
    </dxf>
    <dxf>
      <fill>
        <patternFill>
          <bgColor rgb="FFFFC7CE"/>
        </patternFill>
      </fill>
    </dxf>
    <dxf>
      <font>
        <color theme="4" tint="0.59996337778862885"/>
      </font>
      <fill>
        <patternFill>
          <bgColor theme="3" tint="-0.499984740745262"/>
        </patternFill>
      </fill>
    </dxf>
    <dxf>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heetViews>
  <sheetFormatPr baseColWidth="10" defaultColWidth="9.1640625" defaultRowHeight="13" x14ac:dyDescent="0.15"/>
  <cols>
    <col min="1" max="1" width="45.5" style="5" customWidth="1"/>
    <col min="2" max="2" width="52.6640625" style="5" customWidth="1"/>
    <col min="3" max="16384" width="9.1640625" style="5"/>
  </cols>
  <sheetData>
    <row r="1" spans="1:2" ht="81.75" customHeight="1" thickBot="1" x14ac:dyDescent="0.2">
      <c r="A1" s="13"/>
      <c r="B1" s="13"/>
    </row>
    <row r="2" spans="1:2" ht="35.25" customHeight="1" x14ac:dyDescent="0.25">
      <c r="A2" s="44" t="s">
        <v>37</v>
      </c>
      <c r="B2" s="44"/>
    </row>
    <row r="3" spans="1:2" ht="15.75" customHeight="1" x14ac:dyDescent="0.25">
      <c r="A3" s="14"/>
      <c r="B3" s="14"/>
    </row>
    <row r="4" spans="1:2" ht="23" x14ac:dyDescent="0.25">
      <c r="A4" s="43" t="s">
        <v>10</v>
      </c>
      <c r="B4" s="43"/>
    </row>
    <row r="5" spans="1:2" ht="28" x14ac:dyDescent="0.15">
      <c r="A5" s="9" t="s">
        <v>6</v>
      </c>
      <c r="B5" s="22" t="s">
        <v>164</v>
      </c>
    </row>
    <row r="6" spans="1:2" ht="15" x14ac:dyDescent="0.15">
      <c r="A6" s="9" t="s">
        <v>11</v>
      </c>
      <c r="B6" s="22" t="s">
        <v>45</v>
      </c>
    </row>
    <row r="7" spans="1:2" ht="15" x14ac:dyDescent="0.15">
      <c r="A7" s="9" t="s">
        <v>8</v>
      </c>
      <c r="B7" s="22" t="s">
        <v>25</v>
      </c>
    </row>
    <row r="8" spans="1:2" ht="28" x14ac:dyDescent="0.15">
      <c r="A8" s="9" t="s">
        <v>7</v>
      </c>
      <c r="B8" s="22" t="s">
        <v>165</v>
      </c>
    </row>
    <row r="9" spans="1:2" ht="70" x14ac:dyDescent="0.15">
      <c r="A9" s="9" t="s">
        <v>36</v>
      </c>
      <c r="B9" s="30" t="s">
        <v>46</v>
      </c>
    </row>
    <row r="10" spans="1:2" ht="16" thickBot="1" x14ac:dyDescent="0.2">
      <c r="A10" s="11" t="s">
        <v>12</v>
      </c>
      <c r="B10" s="29" t="s">
        <v>29</v>
      </c>
    </row>
    <row r="11" spans="1:2" ht="28.5" customHeight="1" x14ac:dyDescent="0.25">
      <c r="A11" s="43" t="s">
        <v>40</v>
      </c>
      <c r="B11" s="43"/>
    </row>
    <row r="12" spans="1:2" ht="52.5" customHeight="1" x14ac:dyDescent="0.15">
      <c r="A12" s="27" t="s">
        <v>44</v>
      </c>
      <c r="B12" s="45" t="s">
        <v>166</v>
      </c>
    </row>
    <row r="13" spans="1:2" ht="152.25" customHeight="1" thickBot="1" x14ac:dyDescent="0.2">
      <c r="A13" s="28" t="s">
        <v>41</v>
      </c>
      <c r="B13" s="46"/>
    </row>
    <row r="17" spans="1:1" ht="15" x14ac:dyDescent="0.1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
  <sheetViews>
    <sheetView showGridLines="0" topLeftCell="A13" zoomScale="85" zoomScaleNormal="85" workbookViewId="0">
      <selection activeCell="L70" sqref="L70"/>
    </sheetView>
  </sheetViews>
  <sheetFormatPr baseColWidth="10" defaultColWidth="9.1640625" defaultRowHeight="13" x14ac:dyDescent="0.15"/>
  <cols>
    <col min="1" max="1" width="17.1640625" style="19" customWidth="1"/>
    <col min="2" max="2" width="39.1640625" style="19" customWidth="1"/>
    <col min="3" max="3" width="38.33203125" style="19" customWidth="1"/>
    <col min="4" max="4" width="65.33203125" style="19" customWidth="1"/>
    <col min="5" max="16384" width="9.1640625" style="2"/>
  </cols>
  <sheetData>
    <row r="1" spans="1:4" ht="45" customHeight="1" x14ac:dyDescent="0.25">
      <c r="A1" s="47" t="s">
        <v>39</v>
      </c>
      <c r="B1" s="48"/>
      <c r="C1" s="48"/>
      <c r="D1" s="49"/>
    </row>
    <row r="2" spans="1:4" ht="55.5" customHeight="1" x14ac:dyDescent="0.15">
      <c r="A2" s="16" t="s">
        <v>3</v>
      </c>
      <c r="B2" s="16" t="s">
        <v>5</v>
      </c>
      <c r="C2" s="16" t="s">
        <v>4</v>
      </c>
      <c r="D2" s="17" t="s">
        <v>43</v>
      </c>
    </row>
    <row r="3" spans="1:4" s="3" customFormat="1" ht="16" x14ac:dyDescent="0.2">
      <c r="A3" s="33" t="s">
        <v>47</v>
      </c>
      <c r="B3" s="34" t="s">
        <v>101</v>
      </c>
      <c r="C3" s="18"/>
      <c r="D3" s="18"/>
    </row>
    <row r="4" spans="1:4" s="4" customFormat="1" ht="112" x14ac:dyDescent="0.2">
      <c r="A4" s="35" t="s">
        <v>48</v>
      </c>
      <c r="B4" s="34" t="s">
        <v>102</v>
      </c>
      <c r="C4" s="18"/>
      <c r="D4" s="18"/>
    </row>
    <row r="5" spans="1:4" s="4" customFormat="1" ht="32" x14ac:dyDescent="0.2">
      <c r="A5" s="35" t="s">
        <v>49</v>
      </c>
      <c r="B5" s="34" t="s">
        <v>103</v>
      </c>
      <c r="C5" s="18"/>
      <c r="D5" s="18"/>
    </row>
    <row r="6" spans="1:4" s="4" customFormat="1" ht="32" x14ac:dyDescent="0.2">
      <c r="A6" s="35" t="s">
        <v>50</v>
      </c>
      <c r="B6" s="34" t="s">
        <v>104</v>
      </c>
      <c r="C6" s="18"/>
      <c r="D6" s="18"/>
    </row>
    <row r="7" spans="1:4" s="4" customFormat="1" ht="160" x14ac:dyDescent="0.2">
      <c r="A7" s="35" t="s">
        <v>51</v>
      </c>
      <c r="B7" s="34" t="s">
        <v>105</v>
      </c>
      <c r="C7" s="18"/>
      <c r="D7" s="18"/>
    </row>
    <row r="8" spans="1:4" s="4" customFormat="1" ht="112" x14ac:dyDescent="0.2">
      <c r="A8" s="35" t="s">
        <v>161</v>
      </c>
      <c r="B8" s="34" t="s">
        <v>162</v>
      </c>
      <c r="C8" s="19"/>
      <c r="D8" s="19"/>
    </row>
    <row r="9" spans="1:4" ht="192" x14ac:dyDescent="0.2">
      <c r="A9" s="36" t="s">
        <v>52</v>
      </c>
      <c r="B9" s="34" t="s">
        <v>106</v>
      </c>
    </row>
    <row r="10" spans="1:4" ht="48" x14ac:dyDescent="0.2">
      <c r="A10" s="35" t="s">
        <v>53</v>
      </c>
      <c r="B10" s="34" t="s">
        <v>107</v>
      </c>
    </row>
    <row r="11" spans="1:4" ht="48" x14ac:dyDescent="0.2">
      <c r="A11" s="35" t="s">
        <v>54</v>
      </c>
      <c r="B11" s="34" t="s">
        <v>108</v>
      </c>
    </row>
    <row r="12" spans="1:4" ht="32" x14ac:dyDescent="0.2">
      <c r="A12" s="35" t="s">
        <v>55</v>
      </c>
      <c r="B12" s="34" t="s">
        <v>109</v>
      </c>
    </row>
    <row r="13" spans="1:4" ht="16" x14ac:dyDescent="0.2">
      <c r="A13" s="35" t="s">
        <v>56</v>
      </c>
      <c r="B13" s="34" t="s">
        <v>110</v>
      </c>
    </row>
    <row r="14" spans="1:4" ht="16" x14ac:dyDescent="0.2">
      <c r="A14" s="35" t="s">
        <v>57</v>
      </c>
      <c r="B14" s="34" t="s">
        <v>111</v>
      </c>
    </row>
    <row r="15" spans="1:4" ht="16" x14ac:dyDescent="0.2">
      <c r="A15" s="35" t="s">
        <v>58</v>
      </c>
      <c r="B15" s="34" t="s">
        <v>112</v>
      </c>
    </row>
    <row r="16" spans="1:4" ht="16" x14ac:dyDescent="0.2">
      <c r="A16" s="35" t="s">
        <v>59</v>
      </c>
      <c r="B16" s="34" t="s">
        <v>113</v>
      </c>
    </row>
    <row r="17" spans="1:2" ht="16" x14ac:dyDescent="0.2">
      <c r="A17" s="35" t="s">
        <v>60</v>
      </c>
      <c r="B17" s="34" t="s">
        <v>114</v>
      </c>
    </row>
    <row r="18" spans="1:2" ht="32" x14ac:dyDescent="0.2">
      <c r="A18" s="35" t="s">
        <v>61</v>
      </c>
      <c r="B18" s="34" t="s">
        <v>115</v>
      </c>
    </row>
    <row r="19" spans="1:2" ht="32" x14ac:dyDescent="0.2">
      <c r="A19" s="35" t="s">
        <v>62</v>
      </c>
      <c r="B19" s="34" t="s">
        <v>116</v>
      </c>
    </row>
    <row r="20" spans="1:2" ht="48" x14ac:dyDescent="0.2">
      <c r="A20" s="35" t="s">
        <v>63</v>
      </c>
      <c r="B20" s="34" t="s">
        <v>117</v>
      </c>
    </row>
    <row r="21" spans="1:2" ht="48" x14ac:dyDescent="0.2">
      <c r="A21" s="35" t="s">
        <v>64</v>
      </c>
      <c r="B21" s="34" t="s">
        <v>118</v>
      </c>
    </row>
    <row r="22" spans="1:2" ht="48" x14ac:dyDescent="0.2">
      <c r="A22" s="35" t="s">
        <v>65</v>
      </c>
      <c r="B22" s="34" t="s">
        <v>119</v>
      </c>
    </row>
    <row r="23" spans="1:2" ht="32" x14ac:dyDescent="0.2">
      <c r="A23" s="35" t="s">
        <v>66</v>
      </c>
      <c r="B23" s="34" t="s">
        <v>120</v>
      </c>
    </row>
    <row r="24" spans="1:2" ht="48" x14ac:dyDescent="0.2">
      <c r="A24" s="35" t="s">
        <v>67</v>
      </c>
      <c r="B24" s="34" t="s">
        <v>121</v>
      </c>
    </row>
    <row r="25" spans="1:2" ht="32" x14ac:dyDescent="0.2">
      <c r="A25" s="35" t="s">
        <v>68</v>
      </c>
      <c r="B25" s="34" t="s">
        <v>122</v>
      </c>
    </row>
    <row r="26" spans="1:2" ht="48" x14ac:dyDescent="0.2">
      <c r="A26" s="35" t="s">
        <v>69</v>
      </c>
      <c r="B26" s="34" t="s">
        <v>123</v>
      </c>
    </row>
    <row r="27" spans="1:2" ht="112" x14ac:dyDescent="0.2">
      <c r="A27" s="35" t="s">
        <v>70</v>
      </c>
      <c r="B27" s="34" t="s">
        <v>124</v>
      </c>
    </row>
    <row r="28" spans="1:2" ht="32" x14ac:dyDescent="0.2">
      <c r="A28" s="37" t="s">
        <v>71</v>
      </c>
      <c r="B28" s="34" t="s">
        <v>125</v>
      </c>
    </row>
    <row r="29" spans="1:2" ht="32" x14ac:dyDescent="0.2">
      <c r="A29" s="35" t="s">
        <v>72</v>
      </c>
      <c r="B29" s="34" t="s">
        <v>126</v>
      </c>
    </row>
    <row r="30" spans="1:2" ht="48" x14ac:dyDescent="0.2">
      <c r="A30" s="35" t="s">
        <v>73</v>
      </c>
      <c r="B30" s="34" t="s">
        <v>127</v>
      </c>
    </row>
    <row r="31" spans="1:2" ht="48" x14ac:dyDescent="0.2">
      <c r="A31" s="35" t="s">
        <v>74</v>
      </c>
      <c r="B31" s="34" t="s">
        <v>127</v>
      </c>
    </row>
    <row r="32" spans="1:2" ht="64" x14ac:dyDescent="0.2">
      <c r="A32" s="35" t="s">
        <v>75</v>
      </c>
      <c r="B32" s="34" t="s">
        <v>128</v>
      </c>
    </row>
    <row r="33" spans="1:2" ht="48" x14ac:dyDescent="0.2">
      <c r="A33" s="35" t="s">
        <v>76</v>
      </c>
      <c r="B33" s="34" t="s">
        <v>129</v>
      </c>
    </row>
    <row r="34" spans="1:2" ht="64" x14ac:dyDescent="0.2">
      <c r="A34" s="35" t="s">
        <v>77</v>
      </c>
      <c r="B34" s="34" t="s">
        <v>130</v>
      </c>
    </row>
    <row r="35" spans="1:2" ht="64" x14ac:dyDescent="0.2">
      <c r="A35" s="35" t="s">
        <v>78</v>
      </c>
      <c r="B35" s="34" t="s">
        <v>131</v>
      </c>
    </row>
    <row r="36" spans="1:2" ht="80" x14ac:dyDescent="0.2">
      <c r="A36" s="35" t="s">
        <v>79</v>
      </c>
      <c r="B36" s="34" t="s">
        <v>131</v>
      </c>
    </row>
    <row r="37" spans="1:2" ht="64" x14ac:dyDescent="0.2">
      <c r="A37" s="35" t="s">
        <v>80</v>
      </c>
      <c r="B37" s="34" t="s">
        <v>132</v>
      </c>
    </row>
    <row r="38" spans="1:2" ht="48" x14ac:dyDescent="0.2">
      <c r="A38" s="35" t="s">
        <v>81</v>
      </c>
      <c r="B38" s="34" t="s">
        <v>133</v>
      </c>
    </row>
    <row r="39" spans="1:2" ht="48" x14ac:dyDescent="0.2">
      <c r="A39" s="35" t="s">
        <v>82</v>
      </c>
      <c r="B39" s="34" t="s">
        <v>134</v>
      </c>
    </row>
    <row r="40" spans="1:2" ht="48" x14ac:dyDescent="0.2">
      <c r="A40" s="35" t="s">
        <v>83</v>
      </c>
      <c r="B40" s="34" t="s">
        <v>135</v>
      </c>
    </row>
    <row r="41" spans="1:2" ht="48" x14ac:dyDescent="0.2">
      <c r="A41" s="35" t="s">
        <v>84</v>
      </c>
      <c r="B41" s="34" t="s">
        <v>136</v>
      </c>
    </row>
    <row r="42" spans="1:2" ht="48" x14ac:dyDescent="0.2">
      <c r="A42" s="35" t="s">
        <v>85</v>
      </c>
      <c r="B42" s="34" t="s">
        <v>137</v>
      </c>
    </row>
    <row r="43" spans="1:2" ht="48" x14ac:dyDescent="0.2">
      <c r="A43" s="35" t="s">
        <v>86</v>
      </c>
      <c r="B43" s="34" t="s">
        <v>138</v>
      </c>
    </row>
    <row r="44" spans="1:2" ht="48" x14ac:dyDescent="0.2">
      <c r="A44" s="35" t="s">
        <v>87</v>
      </c>
      <c r="B44" s="34" t="s">
        <v>139</v>
      </c>
    </row>
    <row r="45" spans="1:2" ht="64" x14ac:dyDescent="0.2">
      <c r="A45" s="35" t="s">
        <v>88</v>
      </c>
      <c r="B45" s="34" t="s">
        <v>140</v>
      </c>
    </row>
    <row r="46" spans="1:2" ht="64" x14ac:dyDescent="0.2">
      <c r="A46" s="35" t="s">
        <v>89</v>
      </c>
      <c r="B46" s="34" t="s">
        <v>141</v>
      </c>
    </row>
    <row r="47" spans="1:2" ht="48" x14ac:dyDescent="0.2">
      <c r="A47" s="35" t="s">
        <v>90</v>
      </c>
      <c r="B47" s="34" t="s">
        <v>140</v>
      </c>
    </row>
    <row r="48" spans="1:2" ht="64" x14ac:dyDescent="0.2">
      <c r="A48" s="35" t="s">
        <v>91</v>
      </c>
      <c r="B48" s="34" t="s">
        <v>142</v>
      </c>
    </row>
    <row r="49" spans="1:4" ht="64" x14ac:dyDescent="0.2">
      <c r="A49" s="35" t="s">
        <v>92</v>
      </c>
      <c r="B49" s="34" t="s">
        <v>143</v>
      </c>
    </row>
    <row r="50" spans="1:4" ht="64" x14ac:dyDescent="0.2">
      <c r="A50" s="35" t="s">
        <v>93</v>
      </c>
      <c r="B50" s="34" t="s">
        <v>144</v>
      </c>
    </row>
    <row r="51" spans="1:4" ht="32" x14ac:dyDescent="0.2">
      <c r="A51" s="35" t="s">
        <v>94</v>
      </c>
      <c r="B51" s="34" t="s">
        <v>145</v>
      </c>
    </row>
    <row r="52" spans="1:4" ht="48" x14ac:dyDescent="0.2">
      <c r="A52" s="35" t="s">
        <v>95</v>
      </c>
      <c r="B52" s="34" t="s">
        <v>146</v>
      </c>
    </row>
    <row r="53" spans="1:4" ht="48" x14ac:dyDescent="0.2">
      <c r="A53" s="38" t="s">
        <v>96</v>
      </c>
      <c r="B53" s="39" t="s">
        <v>163</v>
      </c>
    </row>
    <row r="54" spans="1:4" ht="64" x14ac:dyDescent="0.2">
      <c r="A54" s="35" t="s">
        <v>97</v>
      </c>
      <c r="B54" s="34" t="s">
        <v>147</v>
      </c>
    </row>
    <row r="55" spans="1:4" ht="32" x14ac:dyDescent="0.2">
      <c r="A55" s="35" t="s">
        <v>98</v>
      </c>
      <c r="B55" s="34" t="s">
        <v>148</v>
      </c>
    </row>
    <row r="56" spans="1:4" ht="48" x14ac:dyDescent="0.2">
      <c r="A56" s="35" t="s">
        <v>99</v>
      </c>
      <c r="B56" s="34" t="s">
        <v>149</v>
      </c>
    </row>
    <row r="57" spans="1:4" ht="16" x14ac:dyDescent="0.2">
      <c r="A57" s="35" t="s">
        <v>100</v>
      </c>
      <c r="B57" s="34" t="s">
        <v>150</v>
      </c>
    </row>
    <row r="58" spans="1:4" ht="16" x14ac:dyDescent="0.2">
      <c r="A58" s="31" t="s">
        <v>151</v>
      </c>
      <c r="B58" s="32" t="s">
        <v>152</v>
      </c>
    </row>
    <row r="59" spans="1:4" ht="48" x14ac:dyDescent="0.2">
      <c r="A59" s="31" t="s">
        <v>153</v>
      </c>
      <c r="B59" s="32" t="s">
        <v>154</v>
      </c>
    </row>
    <row r="60" spans="1:4" ht="48" x14ac:dyDescent="0.2">
      <c r="A60" s="31" t="s">
        <v>155</v>
      </c>
      <c r="B60" s="32" t="s">
        <v>156</v>
      </c>
    </row>
    <row r="61" spans="1:4" ht="32" x14ac:dyDescent="0.2">
      <c r="A61" s="31" t="s">
        <v>157</v>
      </c>
      <c r="B61" s="32" t="s">
        <v>158</v>
      </c>
    </row>
    <row r="62" spans="1:4" ht="48" x14ac:dyDescent="0.2">
      <c r="A62" s="31" t="s">
        <v>159</v>
      </c>
      <c r="B62" s="32" t="s">
        <v>160</v>
      </c>
    </row>
    <row r="63" spans="1:4" ht="80" x14ac:dyDescent="0.2">
      <c r="A63" s="40" t="s">
        <v>167</v>
      </c>
      <c r="B63" s="41" t="s">
        <v>168</v>
      </c>
      <c r="C63" s="42"/>
      <c r="D63" s="42" t="s">
        <v>193</v>
      </c>
    </row>
    <row r="64" spans="1:4" ht="80" x14ac:dyDescent="0.2">
      <c r="A64" s="40" t="s">
        <v>169</v>
      </c>
      <c r="B64" s="41" t="s">
        <v>190</v>
      </c>
      <c r="C64" s="42"/>
      <c r="D64" s="42" t="s">
        <v>193</v>
      </c>
    </row>
    <row r="65" spans="1:4" ht="80" x14ac:dyDescent="0.2">
      <c r="A65" s="40" t="s">
        <v>170</v>
      </c>
      <c r="B65" s="41" t="s">
        <v>171</v>
      </c>
      <c r="C65" s="42"/>
      <c r="D65" s="42" t="s">
        <v>193</v>
      </c>
    </row>
    <row r="66" spans="1:4" ht="32" x14ac:dyDescent="0.2">
      <c r="A66" s="40" t="s">
        <v>172</v>
      </c>
      <c r="B66" s="41" t="s">
        <v>173</v>
      </c>
      <c r="C66" s="42"/>
      <c r="D66" s="42" t="s">
        <v>193</v>
      </c>
    </row>
    <row r="67" spans="1:4" ht="48" x14ac:dyDescent="0.2">
      <c r="A67" s="40" t="s">
        <v>174</v>
      </c>
      <c r="B67" s="41" t="s">
        <v>175</v>
      </c>
      <c r="C67" s="42"/>
      <c r="D67" s="42" t="s">
        <v>193</v>
      </c>
    </row>
    <row r="68" spans="1:4" ht="48" x14ac:dyDescent="0.2">
      <c r="A68" s="40" t="s">
        <v>176</v>
      </c>
      <c r="B68" s="41" t="s">
        <v>177</v>
      </c>
      <c r="C68" s="42"/>
      <c r="D68" s="42" t="s">
        <v>193</v>
      </c>
    </row>
    <row r="69" spans="1:4" ht="64" x14ac:dyDescent="0.2">
      <c r="A69" s="40" t="s">
        <v>178</v>
      </c>
      <c r="B69" s="41" t="s">
        <v>191</v>
      </c>
      <c r="C69" s="42"/>
      <c r="D69" s="42" t="s">
        <v>193</v>
      </c>
    </row>
    <row r="70" spans="1:4" ht="48" x14ac:dyDescent="0.2">
      <c r="A70" s="40" t="s">
        <v>179</v>
      </c>
      <c r="B70" s="41" t="s">
        <v>192</v>
      </c>
      <c r="C70" s="42"/>
      <c r="D70" s="42" t="s">
        <v>193</v>
      </c>
    </row>
    <row r="71" spans="1:4" ht="48" x14ac:dyDescent="0.2">
      <c r="A71" s="40" t="s">
        <v>180</v>
      </c>
      <c r="B71" s="41" t="s">
        <v>181</v>
      </c>
      <c r="C71" s="42"/>
      <c r="D71" s="42" t="s">
        <v>193</v>
      </c>
    </row>
    <row r="72" spans="1:4" ht="64" x14ac:dyDescent="0.2">
      <c r="A72" s="40" t="s">
        <v>182</v>
      </c>
      <c r="B72" s="41" t="s">
        <v>183</v>
      </c>
      <c r="C72" s="42"/>
      <c r="D72" s="42" t="s">
        <v>193</v>
      </c>
    </row>
    <row r="73" spans="1:4" ht="32" x14ac:dyDescent="0.2">
      <c r="A73" s="40" t="s">
        <v>184</v>
      </c>
      <c r="B73" s="41" t="s">
        <v>185</v>
      </c>
      <c r="C73" s="42"/>
      <c r="D73" s="42" t="s">
        <v>193</v>
      </c>
    </row>
    <row r="74" spans="1:4" ht="48" x14ac:dyDescent="0.2">
      <c r="A74" s="40" t="s">
        <v>186</v>
      </c>
      <c r="B74" s="41" t="s">
        <v>187</v>
      </c>
      <c r="C74" s="42"/>
      <c r="D74" s="42" t="s">
        <v>193</v>
      </c>
    </row>
    <row r="75" spans="1:4" ht="32" x14ac:dyDescent="0.2">
      <c r="A75" s="40" t="s">
        <v>188</v>
      </c>
      <c r="B75" s="41" t="s">
        <v>189</v>
      </c>
      <c r="C75" s="42"/>
      <c r="D75" s="42" t="s">
        <v>193</v>
      </c>
    </row>
    <row r="76" spans="1:4" x14ac:dyDescent="0.15">
      <c r="A76" s="2"/>
    </row>
  </sheetData>
  <mergeCells count="1">
    <mergeCell ref="A1:D1"/>
  </mergeCells>
  <conditionalFormatting sqref="A58:A62">
    <cfRule type="cellIs" dxfId="3" priority="5" operator="equal">
      <formula>"Multi-BBL"</formula>
    </cfRule>
    <cfRule type="cellIs" dxfId="2" priority="6" operator="equal">
      <formula>"Not on CBL"</formula>
    </cfRule>
  </conditionalFormatting>
  <conditionalFormatting sqref="A56:A57 A15:A18">
    <cfRule type="cellIs" dxfId="1" priority="1" operator="equal">
      <formula>"Multi-BBL"</formula>
    </cfRule>
    <cfRule type="cellIs" dxfId="0" priority="2" operator="equal">
      <formula>"Not on CBL"</formula>
    </cfRule>
  </conditionalFormatting>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baseColWidth="10" defaultColWidth="9.1640625" defaultRowHeight="13" x14ac:dyDescent="0.15"/>
  <cols>
    <col min="1" max="2" width="10.6640625" style="25" customWidth="1"/>
    <col min="3" max="3" width="38.6640625" style="26" customWidth="1"/>
    <col min="4" max="4" width="31.6640625" style="26" customWidth="1"/>
    <col min="5" max="16384" width="9.1640625" style="1"/>
  </cols>
  <sheetData>
    <row r="1" spans="1:18" s="8" customFormat="1" ht="69" customHeight="1" x14ac:dyDescent="0.25">
      <c r="A1" s="47" t="s">
        <v>42</v>
      </c>
      <c r="B1" s="47"/>
      <c r="C1" s="50"/>
      <c r="D1" s="51"/>
      <c r="E1" s="6"/>
      <c r="F1" s="6"/>
      <c r="G1" s="6"/>
      <c r="H1" s="6"/>
      <c r="I1" s="6"/>
      <c r="J1" s="6"/>
      <c r="K1" s="6"/>
      <c r="L1" s="6"/>
      <c r="M1" s="6"/>
      <c r="N1" s="6"/>
      <c r="O1" s="6"/>
      <c r="P1" s="6"/>
      <c r="Q1" s="6"/>
      <c r="R1" s="7"/>
    </row>
    <row r="2" spans="1:18" s="5" customFormat="1" ht="55.5" customHeight="1" x14ac:dyDescent="0.15">
      <c r="A2" s="16" t="s">
        <v>9</v>
      </c>
      <c r="B2" s="16" t="s">
        <v>0</v>
      </c>
      <c r="C2" s="16" t="s">
        <v>2</v>
      </c>
      <c r="D2" s="16" t="s">
        <v>1</v>
      </c>
    </row>
    <row r="3" spans="1:18" x14ac:dyDescent="0.15">
      <c r="A3" s="20"/>
      <c r="B3" s="20"/>
      <c r="C3" s="21"/>
      <c r="D3" s="22"/>
    </row>
    <row r="4" spans="1:18" x14ac:dyDescent="0.15">
      <c r="A4" s="20"/>
      <c r="B4" s="20"/>
      <c r="C4" s="21"/>
      <c r="D4" s="21"/>
    </row>
    <row r="5" spans="1:18" x14ac:dyDescent="0.15">
      <c r="A5" s="20"/>
      <c r="B5" s="20"/>
      <c r="C5" s="21"/>
      <c r="D5" s="23"/>
    </row>
    <row r="6" spans="1:18" x14ac:dyDescent="0.15">
      <c r="A6" s="24"/>
      <c r="B6" s="24"/>
      <c r="C6" s="23"/>
      <c r="D6" s="23"/>
    </row>
    <row r="7" spans="1:18" x14ac:dyDescent="0.15">
      <c r="A7" s="24"/>
      <c r="B7" s="24"/>
      <c r="C7" s="23"/>
      <c r="D7" s="23"/>
    </row>
    <row r="8" spans="1:18" x14ac:dyDescent="0.15">
      <c r="A8" s="24"/>
      <c r="B8" s="24"/>
      <c r="C8" s="23"/>
      <c r="D8" s="23"/>
    </row>
    <row r="9" spans="1:18" x14ac:dyDescent="0.15">
      <c r="A9" s="24"/>
      <c r="B9" s="24"/>
      <c r="C9" s="23"/>
      <c r="D9" s="23"/>
    </row>
    <row r="10" spans="1:18" x14ac:dyDescent="0.15">
      <c r="A10" s="24"/>
      <c r="B10" s="24"/>
      <c r="C10" s="23"/>
      <c r="D10" s="23"/>
    </row>
    <row r="11" spans="1:18" x14ac:dyDescent="0.15">
      <c r="A11" s="24"/>
      <c r="B11" s="24"/>
      <c r="C11" s="23"/>
      <c r="D11" s="23"/>
    </row>
    <row r="12" spans="1:18" x14ac:dyDescent="0.15">
      <c r="A12" s="24"/>
      <c r="B12" s="24"/>
      <c r="C12" s="23"/>
      <c r="D12" s="23"/>
    </row>
    <row r="13" spans="1:18" x14ac:dyDescent="0.15">
      <c r="A13" s="24"/>
      <c r="B13" s="24"/>
      <c r="C13" s="23"/>
      <c r="D13" s="23"/>
    </row>
    <row r="14" spans="1:18" x14ac:dyDescent="0.15">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52" t="s">
        <v>13</v>
      </c>
      <c r="B1" s="52"/>
    </row>
    <row r="2" spans="1:2" ht="24.75" customHeight="1" x14ac:dyDescent="0.25">
      <c r="A2" s="43" t="s">
        <v>8</v>
      </c>
      <c r="B2" s="43" t="s">
        <v>14</v>
      </c>
    </row>
    <row r="3" spans="1:2" ht="15" x14ac:dyDescent="0.15">
      <c r="B3" s="10" t="s">
        <v>15</v>
      </c>
    </row>
    <row r="4" spans="1:2" ht="15" x14ac:dyDescent="0.15">
      <c r="B4" s="10" t="s">
        <v>16</v>
      </c>
    </row>
    <row r="5" spans="1:2" ht="15" x14ac:dyDescent="0.15">
      <c r="B5" s="10" t="s">
        <v>17</v>
      </c>
    </row>
    <row r="6" spans="1:2" ht="15" x14ac:dyDescent="0.15">
      <c r="B6" s="10" t="s">
        <v>18</v>
      </c>
    </row>
    <row r="7" spans="1:2" ht="15" x14ac:dyDescent="0.15">
      <c r="B7" s="10" t="s">
        <v>19</v>
      </c>
    </row>
    <row r="8" spans="1:2" ht="15" x14ac:dyDescent="0.15">
      <c r="B8" s="10" t="s">
        <v>20</v>
      </c>
    </row>
    <row r="9" spans="1:2" ht="15" x14ac:dyDescent="0.15">
      <c r="B9" s="10" t="s">
        <v>21</v>
      </c>
    </row>
    <row r="10" spans="1:2" ht="15" x14ac:dyDescent="0.15">
      <c r="B10" s="10" t="s">
        <v>22</v>
      </c>
    </row>
    <row r="11" spans="1:2" ht="15" x14ac:dyDescent="0.15">
      <c r="B11" s="10" t="s">
        <v>23</v>
      </c>
    </row>
    <row r="12" spans="1:2" ht="15" x14ac:dyDescent="0.15">
      <c r="B12" s="10" t="s">
        <v>24</v>
      </c>
    </row>
    <row r="13" spans="1:2" ht="15" x14ac:dyDescent="0.15">
      <c r="B13" s="10" t="s">
        <v>25</v>
      </c>
    </row>
    <row r="14" spans="1:2" ht="24" customHeight="1" x14ac:dyDescent="0.25">
      <c r="A14" s="43" t="s">
        <v>12</v>
      </c>
      <c r="B14" s="43" t="s">
        <v>26</v>
      </c>
    </row>
    <row r="15" spans="1:2" ht="15" x14ac:dyDescent="0.15">
      <c r="B15" s="10" t="s">
        <v>27</v>
      </c>
    </row>
    <row r="16" spans="1:2" ht="15" x14ac:dyDescent="0.15">
      <c r="A16" s="12"/>
      <c r="B16" s="10" t="s">
        <v>28</v>
      </c>
    </row>
    <row r="17" spans="2:2" ht="15" x14ac:dyDescent="0.15">
      <c r="B17" s="10" t="s">
        <v>29</v>
      </c>
    </row>
    <row r="18" spans="2:2" ht="15" x14ac:dyDescent="0.15">
      <c r="B18" s="10" t="s">
        <v>30</v>
      </c>
    </row>
    <row r="19" spans="2:2" ht="15" x14ac:dyDescent="0.15">
      <c r="B19" s="10" t="s">
        <v>31</v>
      </c>
    </row>
    <row r="20" spans="2:2" ht="15" x14ac:dyDescent="0.15">
      <c r="B20" s="10" t="s">
        <v>32</v>
      </c>
    </row>
    <row r="21" spans="2:2" ht="15" x14ac:dyDescent="0.15">
      <c r="B21" s="10" t="s">
        <v>33</v>
      </c>
    </row>
    <row r="22" spans="2:2" ht="15" x14ac:dyDescent="0.15">
      <c r="B22" s="10" t="s">
        <v>34</v>
      </c>
    </row>
    <row r="23" spans="2:2" ht="15" x14ac:dyDescent="0.1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2017-03-23T16:10:02Z</cp:lastPrinted>
  <dcterms:created xsi:type="dcterms:W3CDTF">2007-07-18T20:19:08Z</dcterms:created>
  <dcterms:modified xsi:type="dcterms:W3CDTF">2020-12-16T19:59:21Z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