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SEM Update 2019\Data Sample\"/>
    </mc:Choice>
  </mc:AlternateContent>
  <bookViews>
    <workbookView xWindow="240" yWindow="465" windowWidth="21075" windowHeight="10035"/>
  </bookViews>
  <sheets>
    <sheet name="TABLE_1" sheetId="3" r:id="rId1"/>
    <sheet name="TABLE_2" sheetId="1" r:id="rId2"/>
  </sheets>
  <calcPr calcId="171027"/>
</workbook>
</file>

<file path=xl/calcChain.xml><?xml version="1.0" encoding="utf-8"?>
<calcChain xmlns="http://schemas.openxmlformats.org/spreadsheetml/2006/main">
  <c r="P6" i="1" l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11" i="1"/>
  <c r="B12" i="1"/>
  <c r="B13" i="1"/>
  <c r="B14" i="1"/>
  <c r="B10" i="1"/>
  <c r="B9" i="1"/>
  <c r="B8" i="1"/>
  <c r="B7" i="1"/>
  <c r="B6" i="1"/>
</calcChain>
</file>

<file path=xl/comments1.xml><?xml version="1.0" encoding="utf-8"?>
<comments xmlns="http://schemas.openxmlformats.org/spreadsheetml/2006/main">
  <authors>
    <author/>
  </authors>
  <commentList>
    <comment ref="V29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29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B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C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D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E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F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H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I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J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K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L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M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N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O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P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R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S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T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U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V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W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X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Y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Z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BA3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<sst xmlns="http://schemas.openxmlformats.org/spreadsheetml/2006/main" count="110" uniqueCount="56">
  <si>
    <t>Source: Bureau of Labor Statistics</t>
  </si>
  <si>
    <t>http://www.bls.gov/sae/home.htm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</si>
  <si>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</si>
  <si>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</si>
  <si>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</si>
  <si>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</si>
  <si>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</si>
  <si>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</si>
  <si>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</si>
  <si>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</si>
  <si>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</si>
  <si>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</si>
  <si>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</si>
  <si>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</si>
  <si>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</si>
  <si>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</si>
  <si>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</si>
  <si>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</si>
  <si>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</si>
  <si>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</si>
  <si>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</si>
  <si>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</si>
  <si>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</si>
  <si>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</si>
  <si>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</si>
  <si>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</si>
  <si>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</si>
  <si>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</si>
  <si>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</si>
  <si>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</si>
  <si>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</si>
  <si>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</si>
  <si>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</si>
  <si>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</si>
  <si>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</si>
  <si>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</si>
  <si>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</si>
  <si>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</si>
  <si>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</si>
  <si>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</si>
  <si>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</si>
  <si>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</si>
  <si>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</si>
  <si>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</si>
  <si>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</si>
  <si>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</si>
  <si>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</si>
  <si>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</si>
  <si>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</si>
  <si>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</si>
  <si>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</si>
  <si>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</si>
  <si>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</si>
  <si>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</si>
  <si>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Government Employment; Year/Year: January 1991 -- April 2019</t>
  </si>
  <si>
    <t>Total Government Employment; Raw Thousands of Employees: January 1990 --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</si>
</sst>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0.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[$-409]mmm\-yy;@"/>
    <numFmt numFmtId="171" formatCode="0.0000000000"/>
    <numFmt numFmtId="172" formatCode="0%_);\(0%\)"/>
    <numFmt numFmtId="173" formatCode="#0.0"/>
    <numFmt numFmtId="174" formatCode="#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7"/>
      <name val="Small Fonts"/>
      <family val="2"/>
    </font>
    <font>
      <sz val="11"/>
      <color theme="1"/>
      <name val="Times New Roman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sz val="6.5"/>
      <name val="Arial"/>
      <family val="2"/>
    </font>
    <font>
      <b/>
      <sz val="10"/>
      <color indexed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6">
    <xf numFmtId="0" fontId="0" fillId="0" borderId="0"/>
    <xf numFmtId="0" fontId="11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 applyNumberFormat="0" applyAlignment="0"/>
    <xf numFmtId="43" fontId="12" fillId="0" borderId="0" applyFont="0" applyFill="0" applyBorder="0" applyAlignment="0" applyProtection="0"/>
    <xf numFmtId="39" fontId="13" fillId="0" borderId="0">
      <alignment horizontal="right"/>
    </xf>
    <xf numFmtId="0" fontId="12" fillId="0" borderId="0" applyFill="0">
      <alignment horizontal="center"/>
    </xf>
    <xf numFmtId="166" fontId="14" fillId="0" borderId="7" applyFill="0"/>
    <xf numFmtId="0" fontId="15" fillId="0" borderId="0" applyFont="0" applyAlignment="0"/>
    <xf numFmtId="0" fontId="16" fillId="0" borderId="0" applyFill="0">
      <alignment vertical="top"/>
    </xf>
    <xf numFmtId="0" fontId="14" fillId="0" borderId="0" applyFill="0">
      <alignment horizontal="left" vertical="top"/>
    </xf>
    <xf numFmtId="166" fontId="17" fillId="0" borderId="8" applyFill="0"/>
    <xf numFmtId="0" fontId="15" fillId="0" borderId="0" applyNumberFormat="0" applyFont="0" applyAlignment="0"/>
    <xf numFmtId="0" fontId="16" fillId="0" borderId="0" applyFill="0">
      <alignment wrapText="1"/>
    </xf>
    <xf numFmtId="0" fontId="14" fillId="0" borderId="0" applyFill="0">
      <alignment horizontal="left" vertical="top" wrapText="1"/>
    </xf>
    <xf numFmtId="166" fontId="18" fillId="0" borderId="0" applyFill="0"/>
    <xf numFmtId="0" fontId="19" fillId="0" borderId="0" applyNumberFormat="0" applyFont="0" applyAlignment="0">
      <alignment horizontal="center"/>
    </xf>
    <xf numFmtId="0" fontId="20" fillId="0" borderId="0" applyFill="0">
      <alignment vertical="top" wrapText="1"/>
    </xf>
    <xf numFmtId="0" fontId="17" fillId="0" borderId="0" applyFill="0">
      <alignment horizontal="left" vertical="top" wrapText="1"/>
    </xf>
    <xf numFmtId="166" fontId="15" fillId="0" borderId="0" applyFill="0"/>
    <xf numFmtId="0" fontId="19" fillId="0" borderId="0" applyNumberFormat="0" applyFont="0" applyAlignment="0">
      <alignment horizontal="center"/>
    </xf>
    <xf numFmtId="0" fontId="21" fillId="0" borderId="0" applyFill="0">
      <alignment vertical="center" wrapText="1"/>
    </xf>
    <xf numFmtId="0" fontId="22" fillId="0" borderId="0">
      <alignment horizontal="left" vertical="center" wrapText="1"/>
    </xf>
    <xf numFmtId="166" fontId="23" fillId="0" borderId="0" applyFill="0"/>
    <xf numFmtId="0" fontId="19" fillId="0" borderId="0" applyNumberFormat="0" applyFont="0" applyAlignment="0">
      <alignment horizontal="center"/>
    </xf>
    <xf numFmtId="0" fontId="24" fillId="0" borderId="0" applyFill="0">
      <alignment horizontal="center" vertical="center" wrapText="1"/>
    </xf>
    <xf numFmtId="0" fontId="15" fillId="0" borderId="0" applyFill="0">
      <alignment horizontal="center" vertical="center" wrapText="1"/>
    </xf>
    <xf numFmtId="166" fontId="25" fillId="0" borderId="0" applyFill="0"/>
    <xf numFmtId="43" fontId="23" fillId="0" borderId="0" applyFill="0"/>
    <xf numFmtId="0" fontId="26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66" fontId="28" fillId="0" borderId="0" applyFill="0"/>
    <xf numFmtId="0" fontId="19" fillId="0" borderId="0" applyNumberFormat="0" applyFont="0" applyAlignment="0">
      <alignment horizontal="center"/>
    </xf>
    <xf numFmtId="0" fontId="29" fillId="0" borderId="0">
      <alignment horizontal="center" wrapText="1"/>
    </xf>
    <xf numFmtId="0" fontId="25" fillId="0" borderId="0" applyFill="0">
      <alignment horizontal="center" wrapText="1"/>
    </xf>
    <xf numFmtId="43" fontId="1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2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38" fontId="12" fillId="15" borderId="0" applyNumberFormat="0" applyBorder="0" applyAlignment="0" applyProtection="0"/>
    <xf numFmtId="0" fontId="17" fillId="0" borderId="9" applyNumberFormat="0" applyAlignment="0" applyProtection="0">
      <alignment horizontal="left" vertical="center"/>
    </xf>
    <xf numFmtId="0" fontId="17" fillId="0" borderId="10">
      <alignment horizontal="left" vertical="center"/>
    </xf>
    <xf numFmtId="14" fontId="34" fillId="16" borderId="11">
      <alignment horizontal="center" vertical="center" wrapText="1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17" borderId="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7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0" fontId="12" fillId="18" borderId="12" applyNumberFormat="0" applyBorder="0" applyAlignment="0" applyProtection="0"/>
    <xf numFmtId="0" fontId="12" fillId="15" borderId="0"/>
    <xf numFmtId="0" fontId="6" fillId="0" borderId="4" applyNumberFormat="0" applyFill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37" fontId="43" fillId="0" borderId="0"/>
    <xf numFmtId="171" fontId="15" fillId="0" borderId="0"/>
    <xf numFmtId="0" fontId="32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5" fillId="0" borderId="0"/>
    <xf numFmtId="0" fontId="15" fillId="0" borderId="0"/>
    <xf numFmtId="0" fontId="32" fillId="0" borderId="0"/>
    <xf numFmtId="0" fontId="15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44" fillId="0" borderId="0"/>
    <xf numFmtId="0" fontId="15" fillId="0" borderId="0"/>
    <xf numFmtId="170" fontId="15" fillId="0" borderId="0"/>
    <xf numFmtId="17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0" fillId="0" borderId="0"/>
    <xf numFmtId="0" fontId="30" fillId="0" borderId="0"/>
    <xf numFmtId="0" fontId="11" fillId="0" borderId="0"/>
    <xf numFmtId="0" fontId="10" fillId="0" borderId="0"/>
    <xf numFmtId="0" fontId="31" fillId="0" borderId="0"/>
    <xf numFmtId="0" fontId="10" fillId="0" borderId="0"/>
    <xf numFmtId="0" fontId="32" fillId="0" borderId="0"/>
    <xf numFmtId="0" fontId="15" fillId="0" borderId="0"/>
    <xf numFmtId="0" fontId="46" fillId="0" borderId="0"/>
    <xf numFmtId="0" fontId="15" fillId="0" borderId="0"/>
    <xf numFmtId="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0" fillId="0" borderId="0"/>
    <xf numFmtId="0" fontId="32" fillId="0" borderId="0"/>
    <xf numFmtId="0" fontId="10" fillId="0" borderId="0"/>
    <xf numFmtId="17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170" fontId="47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0" fontId="44" fillId="0" borderId="0"/>
    <xf numFmtId="0" fontId="46" fillId="0" borderId="0"/>
    <xf numFmtId="0" fontId="1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1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" fontId="15" fillId="0" borderId="0" applyFont="0" applyFill="0" applyBorder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172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3" fillId="0" borderId="0" applyNumberFormat="0" applyFont="0" applyFill="0" applyBorder="0" applyAlignment="0" applyProtection="0">
      <alignment horizontal="left"/>
    </xf>
    <xf numFmtId="15" fontId="33" fillId="0" borderId="0" applyFont="0" applyFill="0" applyBorder="0" applyAlignment="0" applyProtection="0"/>
    <xf numFmtId="4" fontId="33" fillId="0" borderId="0" applyFont="0" applyFill="0" applyBorder="0" applyAlignment="0" applyProtection="0"/>
    <xf numFmtId="0" fontId="48" fillId="0" borderId="11">
      <alignment horizontal="center"/>
    </xf>
    <xf numFmtId="3" fontId="33" fillId="0" borderId="0" applyFont="0" applyFill="0" applyBorder="0" applyAlignment="0" applyProtection="0"/>
    <xf numFmtId="0" fontId="33" fillId="19" borderId="0" applyNumberFormat="0" applyFont="0" applyBorder="0" applyAlignment="0" applyProtection="0"/>
    <xf numFmtId="39" fontId="12" fillId="0" borderId="10" applyBorder="0">
      <protection locked="0"/>
    </xf>
    <xf numFmtId="0" fontId="49" fillId="0" borderId="0">
      <alignment horizontal="left" indent="7"/>
    </xf>
    <xf numFmtId="0" fontId="49" fillId="0" borderId="0">
      <alignment horizontal="left" indent="7"/>
    </xf>
    <xf numFmtId="0" fontId="49" fillId="0" borderId="0">
      <alignment horizontal="left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 indent="7"/>
    </xf>
    <xf numFmtId="0" fontId="50" fillId="0" borderId="0" applyNumberFormat="0" applyFill="0" applyBorder="0" applyProtection="0">
      <alignment horizontal="left"/>
    </xf>
    <xf numFmtId="39" fontId="13" fillId="0" borderId="0" applyFill="0">
      <alignment horizontal="right"/>
    </xf>
    <xf numFmtId="0" fontId="34" fillId="0" borderId="12" applyNumberFormat="0" applyFont="0" applyBorder="0" applyAlignment="0">
      <alignment horizontal="right"/>
    </xf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9" fontId="23" fillId="0" borderId="0" applyFill="0">
      <alignment horizontal="right"/>
    </xf>
    <xf numFmtId="0" fontId="15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51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/>
    </xf>
    <xf numFmtId="39" fontId="23" fillId="0" borderId="0" applyFill="0"/>
    <xf numFmtId="0" fontId="15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 indent="6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/>
    </xf>
    <xf numFmtId="39" fontId="23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/>
    </xf>
    <xf numFmtId="0" fontId="22" fillId="0" borderId="0"/>
    <xf numFmtId="170" fontId="61" fillId="0" borderId="13">
      <alignment horizontal="center"/>
    </xf>
    <xf numFmtId="0" fontId="62" fillId="0" borderId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63" fillId="0" borderId="0" xfId="0" applyFont="1"/>
    <xf numFmtId="0" fontId="10" fillId="0" borderId="0" xfId="0" applyFont="1"/>
    <xf numFmtId="0" fontId="64" fillId="0" borderId="0" xfId="0" applyFont="1"/>
    <xf numFmtId="0" fontId="10" fillId="0" borderId="0" xfId="1" applyFont="1"/>
    <xf numFmtId="164" fontId="10" fillId="0" borderId="0" xfId="0" applyNumberFormat="1" applyFont="1"/>
    <xf numFmtId="165" fontId="10" fillId="0" borderId="0" xfId="0" applyNumberFormat="1" applyFont="1"/>
    <xf numFmtId="165" fontId="10" fillId="0" borderId="0" xfId="1" applyNumberFormat="1" applyFont="1"/>
    <xf numFmtId="173" fontId="65" fillId="0" borderId="0" xfId="0" applyNumberFormat="1" applyFont="1" applyFill="1" applyAlignment="1">
      <alignment horizontal="right"/>
    </xf>
    <xf numFmtId="174" fontId="65" fillId="0" borderId="0" xfId="0" applyNumberFormat="1" applyFont="1" applyFill="1" applyAlignment="1">
      <alignment horizontal="right"/>
    </xf>
  </cellXfs>
  <cellStyles count="50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active" xfId="14"/>
    <cellStyle name="C00A" xfId="15"/>
    <cellStyle name="C00B" xfId="16"/>
    <cellStyle name="C00L" xfId="17"/>
    <cellStyle name="C01A" xfId="18"/>
    <cellStyle name="C01B" xfId="19"/>
    <cellStyle name="C01H" xfId="20"/>
    <cellStyle name="C01L" xfId="21"/>
    <cellStyle name="C02A" xfId="22"/>
    <cellStyle name="C02B" xfId="23"/>
    <cellStyle name="C02H" xfId="24"/>
    <cellStyle name="C02L" xfId="25"/>
    <cellStyle name="C03A" xfId="26"/>
    <cellStyle name="C03B" xfId="27"/>
    <cellStyle name="C03H" xfId="28"/>
    <cellStyle name="C03L" xfId="29"/>
    <cellStyle name="C04A" xfId="30"/>
    <cellStyle name="C04B" xfId="31"/>
    <cellStyle name="C04H" xfId="32"/>
    <cellStyle name="C04L" xfId="33"/>
    <cellStyle name="C05A" xfId="34"/>
    <cellStyle name="C05B" xfId="35"/>
    <cellStyle name="C05H" xfId="36"/>
    <cellStyle name="C05L" xfId="37"/>
    <cellStyle name="C06A" xfId="38"/>
    <cellStyle name="C06B" xfId="39"/>
    <cellStyle name="C06H" xfId="40"/>
    <cellStyle name="C06L" xfId="41"/>
    <cellStyle name="C07A" xfId="42"/>
    <cellStyle name="C07B" xfId="43"/>
    <cellStyle name="C07H" xfId="44"/>
    <cellStyle name="C07L" xfId="45"/>
    <cellStyle name="Comma 10" xfId="46"/>
    <cellStyle name="Comma 11" xfId="47"/>
    <cellStyle name="Comma 2" xfId="48"/>
    <cellStyle name="Comma 2 2" xfId="49"/>
    <cellStyle name="Comma 3" xfId="50"/>
    <cellStyle name="Comma 4" xfId="51"/>
    <cellStyle name="Comma 5" xfId="52"/>
    <cellStyle name="Comma 6" xfId="53"/>
    <cellStyle name="Comma 6 2" xfId="54"/>
    <cellStyle name="Comma 6 2 2" xfId="55"/>
    <cellStyle name="Comma 6 3" xfId="56"/>
    <cellStyle name="Comma 7" xfId="57"/>
    <cellStyle name="Comma 7 2" xfId="58"/>
    <cellStyle name="Comma 8" xfId="59"/>
    <cellStyle name="Comma 9" xfId="60"/>
    <cellStyle name="Comma0" xfId="61"/>
    <cellStyle name="Comma0 2" xfId="62"/>
    <cellStyle name="Currency 2" xfId="63"/>
    <cellStyle name="Currency 3" xfId="64"/>
    <cellStyle name="Currency 4" xfId="65"/>
    <cellStyle name="Currency0" xfId="66"/>
    <cellStyle name="Currency0 2" xfId="67"/>
    <cellStyle name="Date" xfId="68"/>
    <cellStyle name="Date 2" xfId="69"/>
    <cellStyle name="Euro" xfId="70"/>
    <cellStyle name="Euro 2" xfId="71"/>
    <cellStyle name="Euro 3" xfId="72"/>
    <cellStyle name="EXPENSE REPORT" xfId="73"/>
    <cellStyle name="Explanatory Text 2" xfId="74"/>
    <cellStyle name="Fixed" xfId="75"/>
    <cellStyle name="Fixed 2" xfId="76"/>
    <cellStyle name="Grey" xfId="77"/>
    <cellStyle name="Header1" xfId="78"/>
    <cellStyle name="Header2" xfId="79"/>
    <cellStyle name="Heading" xfId="80"/>
    <cellStyle name="Heading 1 2" xfId="81"/>
    <cellStyle name="Heading 2 2" xfId="82"/>
    <cellStyle name="Heading 3 2" xfId="83"/>
    <cellStyle name="Heading 4 2" xfId="84"/>
    <cellStyle name="Heading1" xfId="85"/>
    <cellStyle name="Hyperlink 2" xfId="86"/>
    <cellStyle name="Hyperlink 2 2" xfId="87"/>
    <cellStyle name="Hyperlink 2 3" xfId="88"/>
    <cellStyle name="Hyperlink 3" xfId="89"/>
    <cellStyle name="Input [yellow]" xfId="90"/>
    <cellStyle name="Lines" xfId="91"/>
    <cellStyle name="Linked Cell 2" xfId="92"/>
    <cellStyle name="Map Data Values" xfId="93"/>
    <cellStyle name="Map Data Values 2" xfId="94"/>
    <cellStyle name="Map Data Values 3" xfId="95"/>
    <cellStyle name="Map Distance" xfId="96"/>
    <cellStyle name="Map Distance 2" xfId="97"/>
    <cellStyle name="Map Distance 3" xfId="98"/>
    <cellStyle name="Map Legend" xfId="99"/>
    <cellStyle name="Map Legend 2" xfId="100"/>
    <cellStyle name="Map Legend 3" xfId="101"/>
    <cellStyle name="Map Object Names" xfId="102"/>
    <cellStyle name="Map Object Names 2" xfId="103"/>
    <cellStyle name="Map Object Names 3" xfId="104"/>
    <cellStyle name="Map Title" xfId="105"/>
    <cellStyle name="Map Title 2" xfId="106"/>
    <cellStyle name="Map Title 3" xfId="107"/>
    <cellStyle name="no dec" xfId="108"/>
    <cellStyle name="Normal" xfId="0" builtinId="0"/>
    <cellStyle name="Normal - Style1" xfId="109"/>
    <cellStyle name="Normal 10" xfId="110"/>
    <cellStyle name="Normal 10 2" xfId="111"/>
    <cellStyle name="Normal 100" xfId="112"/>
    <cellStyle name="Normal 101" xfId="113"/>
    <cellStyle name="Normal 102" xfId="114"/>
    <cellStyle name="Normal 103" xfId="115"/>
    <cellStyle name="Normal 104" xfId="116"/>
    <cellStyle name="Normal 105" xfId="117"/>
    <cellStyle name="Normal 106" xfId="118"/>
    <cellStyle name="Normal 107" xfId="119"/>
    <cellStyle name="Normal 108" xfId="120"/>
    <cellStyle name="Normal 109" xfId="121"/>
    <cellStyle name="Normal 11" xfId="122"/>
    <cellStyle name="Normal 11 2" xfId="123"/>
    <cellStyle name="Normal 110" xfId="124"/>
    <cellStyle name="Normal 111" xfId="125"/>
    <cellStyle name="Normal 112" xfId="126"/>
    <cellStyle name="Normal 113" xfId="127"/>
    <cellStyle name="Normal 114" xfId="128"/>
    <cellStyle name="Normal 115" xfId="129"/>
    <cellStyle name="Normal 116" xfId="130"/>
    <cellStyle name="Normal 117" xfId="131"/>
    <cellStyle name="Normal 118" xfId="132"/>
    <cellStyle name="Normal 119" xfId="133"/>
    <cellStyle name="Normal 12" xfId="134"/>
    <cellStyle name="Normal 12 2" xfId="135"/>
    <cellStyle name="Normal 120" xfId="136"/>
    <cellStyle name="Normal 121" xfId="137"/>
    <cellStyle name="Normal 122" xfId="138"/>
    <cellStyle name="Normal 123" xfId="139"/>
    <cellStyle name="Normal 124" xfId="140"/>
    <cellStyle name="Normal 125" xfId="141"/>
    <cellStyle name="Normal 126" xfId="142"/>
    <cellStyle name="Normal 127" xfId="143"/>
    <cellStyle name="Normal 128" xfId="144"/>
    <cellStyle name="Normal 129" xfId="145"/>
    <cellStyle name="Normal 13" xfId="146"/>
    <cellStyle name="Normal 13 2" xfId="147"/>
    <cellStyle name="Normal 130" xfId="148"/>
    <cellStyle name="Normal 131" xfId="149"/>
    <cellStyle name="Normal 14" xfId="150"/>
    <cellStyle name="Normal 14 2" xfId="151"/>
    <cellStyle name="Normal 15" xfId="152"/>
    <cellStyle name="Normal 16" xfId="153"/>
    <cellStyle name="Normal 16 2" xfId="154"/>
    <cellStyle name="Normal 17" xfId="155"/>
    <cellStyle name="Normal 17 2" xfId="156"/>
    <cellStyle name="Normal 18" xfId="157"/>
    <cellStyle name="Normal 18 2" xfId="158"/>
    <cellStyle name="Normal 18 2 2" xfId="159"/>
    <cellStyle name="Normal 18 2 2 2" xfId="160"/>
    <cellStyle name="Normal 18 2 3" xfId="161"/>
    <cellStyle name="Normal 18 3" xfId="162"/>
    <cellStyle name="Normal 18 3 2" xfId="163"/>
    <cellStyle name="Normal 18 4" xfId="164"/>
    <cellStyle name="Normal 19" xfId="165"/>
    <cellStyle name="Normal 19 2" xfId="166"/>
    <cellStyle name="Normal 19 2 2" xfId="167"/>
    <cellStyle name="Normal 19 3" xfId="168"/>
    <cellStyle name="Normal 2" xfId="169"/>
    <cellStyle name="Normal 2 2" xfId="170"/>
    <cellStyle name="Normal 2 2 2" xfId="171"/>
    <cellStyle name="Normal 2 2 3" xfId="172"/>
    <cellStyle name="Normal 2 2 4" xfId="173"/>
    <cellStyle name="Normal 2 3" xfId="174"/>
    <cellStyle name="Normal 2 3 2" xfId="175"/>
    <cellStyle name="Normal 2 3 2 2" xfId="176"/>
    <cellStyle name="Normal 2 3 3" xfId="177"/>
    <cellStyle name="Normal 2 4" xfId="178"/>
    <cellStyle name="Normal 2 5" xfId="179"/>
    <cellStyle name="Normal 2 6" xfId="180"/>
    <cellStyle name="Normal 2 6 2" xfId="181"/>
    <cellStyle name="Normal 2 6 2 2" xfId="182"/>
    <cellStyle name="Normal 2 6 3" xfId="183"/>
    <cellStyle name="Normal 2 7" xfId="184"/>
    <cellStyle name="Normal 2 8" xfId="185"/>
    <cellStyle name="Normal 2 9" xfId="186"/>
    <cellStyle name="Normal 2_temp" xfId="187"/>
    <cellStyle name="Normal 20" xfId="188"/>
    <cellStyle name="Normal 21" xfId="189"/>
    <cellStyle name="Normal 22" xfId="190"/>
    <cellStyle name="Normal 22 2" xfId="191"/>
    <cellStyle name="Normal 22 2 2" xfId="192"/>
    <cellStyle name="Normal 22 3" xfId="193"/>
    <cellStyle name="Normal 23" xfId="194"/>
    <cellStyle name="Normal 23 2" xfId="195"/>
    <cellStyle name="Normal 23 2 2" xfId="196"/>
    <cellStyle name="Normal 23 3" xfId="197"/>
    <cellStyle name="Normal 24" xfId="198"/>
    <cellStyle name="Normal 25" xfId="199"/>
    <cellStyle name="Normal 26" xfId="200"/>
    <cellStyle name="Normal 27" xfId="201"/>
    <cellStyle name="Normal 27 2" xfId="202"/>
    <cellStyle name="Normal 28" xfId="203"/>
    <cellStyle name="Normal 29" xfId="204"/>
    <cellStyle name="Normal 29 2" xfId="205"/>
    <cellStyle name="Normal 3" xfId="206"/>
    <cellStyle name="Normal 3 2" xfId="207"/>
    <cellStyle name="Normal 3 3" xfId="208"/>
    <cellStyle name="Normal 3 4" xfId="209"/>
    <cellStyle name="Normal 3 5" xfId="210"/>
    <cellStyle name="Normal 3_SRR_2008_1-15-09djb(1)" xfId="211"/>
    <cellStyle name="Normal 30" xfId="212"/>
    <cellStyle name="Normal 30 2" xfId="213"/>
    <cellStyle name="Normal 31" xfId="214"/>
    <cellStyle name="Normal 31 2" xfId="1"/>
    <cellStyle name="Normal 32" xfId="215"/>
    <cellStyle name="Normal 33" xfId="216"/>
    <cellStyle name="Normal 34" xfId="217"/>
    <cellStyle name="Normal 35" xfId="218"/>
    <cellStyle name="Normal 36" xfId="219"/>
    <cellStyle name="Normal 37" xfId="220"/>
    <cellStyle name="Normal 38" xfId="221"/>
    <cellStyle name="Normal 39" xfId="222"/>
    <cellStyle name="Normal 4" xfId="223"/>
    <cellStyle name="Normal 4 2" xfId="224"/>
    <cellStyle name="Normal 4 3" xfId="225"/>
    <cellStyle name="Normal 4 4" xfId="226"/>
    <cellStyle name="Normal 4 5" xfId="227"/>
    <cellStyle name="Normal 4 5 2" xfId="228"/>
    <cellStyle name="Normal 4 5 2 2" xfId="229"/>
    <cellStyle name="Normal 4 5 3" xfId="230"/>
    <cellStyle name="Normal 4 6" xfId="231"/>
    <cellStyle name="Normal 4 6 2" xfId="232"/>
    <cellStyle name="Normal 4 7" xfId="233"/>
    <cellStyle name="Normal 4 8" xfId="234"/>
    <cellStyle name="Normal 4_temp" xfId="235"/>
    <cellStyle name="Normal 40" xfId="236"/>
    <cellStyle name="Normal 41" xfId="237"/>
    <cellStyle name="Normal 42" xfId="238"/>
    <cellStyle name="Normal 43" xfId="239"/>
    <cellStyle name="Normal 44" xfId="240"/>
    <cellStyle name="Normal 45" xfId="241"/>
    <cellStyle name="Normal 46" xfId="242"/>
    <cellStyle name="Normal 46 2" xfId="243"/>
    <cellStyle name="Normal 47" xfId="244"/>
    <cellStyle name="Normal 48" xfId="245"/>
    <cellStyle name="Normal 48 2" xfId="246"/>
    <cellStyle name="Normal 49" xfId="247"/>
    <cellStyle name="Normal 49 2" xfId="248"/>
    <cellStyle name="Normal 5" xfId="249"/>
    <cellStyle name="Normal 5 2" xfId="250"/>
    <cellStyle name="Normal 5 3" xfId="251"/>
    <cellStyle name="Normal 5 4" xfId="252"/>
    <cellStyle name="Normal 50" xfId="253"/>
    <cellStyle name="Normal 50 2" xfId="254"/>
    <cellStyle name="Normal 51" xfId="255"/>
    <cellStyle name="Normal 51 2" xfId="256"/>
    <cellStyle name="Normal 52" xfId="257"/>
    <cellStyle name="Normal 52 2" xfId="258"/>
    <cellStyle name="Normal 53" xfId="259"/>
    <cellStyle name="Normal 53 2" xfId="260"/>
    <cellStyle name="Normal 54" xfId="261"/>
    <cellStyle name="Normal 55" xfId="262"/>
    <cellStyle name="Normal 55 2" xfId="263"/>
    <cellStyle name="Normal 56" xfId="264"/>
    <cellStyle name="Normal 56 2" xfId="265"/>
    <cellStyle name="Normal 57" xfId="266"/>
    <cellStyle name="Normal 57 2" xfId="267"/>
    <cellStyle name="Normal 58" xfId="268"/>
    <cellStyle name="Normal 59" xfId="269"/>
    <cellStyle name="Normal 6" xfId="270"/>
    <cellStyle name="Normal 6 2" xfId="271"/>
    <cellStyle name="Normal 6 2 2" xfId="272"/>
    <cellStyle name="Normal 6 2 2 2" xfId="273"/>
    <cellStyle name="Normal 6 2 2 2 2" xfId="274"/>
    <cellStyle name="Normal 6 2 2 2 2 2" xfId="275"/>
    <cellStyle name="Normal 6 2 2 2 3" xfId="276"/>
    <cellStyle name="Normal 6 2 2 3" xfId="277"/>
    <cellStyle name="Normal 6 2 2 3 2" xfId="278"/>
    <cellStyle name="Normal 6 2 2 4" xfId="279"/>
    <cellStyle name="Normal 6 2 3" xfId="280"/>
    <cellStyle name="Normal 6 2 3 2" xfId="281"/>
    <cellStyle name="Normal 6 2 3 2 2" xfId="282"/>
    <cellStyle name="Normal 6 2 3 3" xfId="283"/>
    <cellStyle name="Normal 6 2 4" xfId="284"/>
    <cellStyle name="Normal 6 2 4 2" xfId="285"/>
    <cellStyle name="Normal 6 2 5" xfId="286"/>
    <cellStyle name="Normal 6 3" xfId="287"/>
    <cellStyle name="Normal 6 3 2" xfId="288"/>
    <cellStyle name="Normal 6 3 2 2" xfId="289"/>
    <cellStyle name="Normal 6 3 2 2 2" xfId="290"/>
    <cellStyle name="Normal 6 3 2 3" xfId="291"/>
    <cellStyle name="Normal 6 3 3" xfId="292"/>
    <cellStyle name="Normal 6 3 3 2" xfId="293"/>
    <cellStyle name="Normal 6 3 4" xfId="294"/>
    <cellStyle name="Normal 6 4" xfId="295"/>
    <cellStyle name="Normal 6 4 2" xfId="296"/>
    <cellStyle name="Normal 6 4 2 2" xfId="297"/>
    <cellStyle name="Normal 6 4 3" xfId="298"/>
    <cellStyle name="Normal 6 5" xfId="299"/>
    <cellStyle name="Normal 6 5 2" xfId="300"/>
    <cellStyle name="Normal 6 5 2 2" xfId="301"/>
    <cellStyle name="Normal 6 5 3" xfId="302"/>
    <cellStyle name="Normal 6 6" xfId="303"/>
    <cellStyle name="Normal 6 7" xfId="304"/>
    <cellStyle name="Normal 6_temp" xfId="305"/>
    <cellStyle name="Normal 60" xfId="306"/>
    <cellStyle name="Normal 61" xfId="307"/>
    <cellStyle name="Normal 62" xfId="308"/>
    <cellStyle name="Normal 63" xfId="309"/>
    <cellStyle name="Normal 64" xfId="310"/>
    <cellStyle name="Normal 65" xfId="311"/>
    <cellStyle name="Normal 66" xfId="312"/>
    <cellStyle name="Normal 67" xfId="313"/>
    <cellStyle name="Normal 68" xfId="314"/>
    <cellStyle name="Normal 69" xfId="315"/>
    <cellStyle name="Normal 7" xfId="316"/>
    <cellStyle name="Normal 7 2" xfId="317"/>
    <cellStyle name="Normal 7 2 2" xfId="318"/>
    <cellStyle name="Normal 7 2 2 2" xfId="319"/>
    <cellStyle name="Normal 7 2 2 2 2" xfId="320"/>
    <cellStyle name="Normal 7 2 2 3" xfId="321"/>
    <cellStyle name="Normal 7 2 3" xfId="322"/>
    <cellStyle name="Normal 7 2 3 2" xfId="323"/>
    <cellStyle name="Normal 7 2 4" xfId="324"/>
    <cellStyle name="Normal 7 3" xfId="325"/>
    <cellStyle name="Normal 7 3 2" xfId="326"/>
    <cellStyle name="Normal 7 3 2 2" xfId="327"/>
    <cellStyle name="Normal 7 3 3" xfId="328"/>
    <cellStyle name="Normal 7 4" xfId="329"/>
    <cellStyle name="Normal 7 4 2" xfId="330"/>
    <cellStyle name="Normal 7 4 2 2" xfId="331"/>
    <cellStyle name="Normal 7 4 3" xfId="332"/>
    <cellStyle name="Normal 7 5" xfId="333"/>
    <cellStyle name="Normal 70" xfId="334"/>
    <cellStyle name="Normal 71" xfId="335"/>
    <cellStyle name="Normal 72" xfId="336"/>
    <cellStyle name="Normal 73" xfId="337"/>
    <cellStyle name="Normal 74" xfId="338"/>
    <cellStyle name="Normal 75" xfId="339"/>
    <cellStyle name="Normal 76" xfId="340"/>
    <cellStyle name="Normal 77" xfId="341"/>
    <cellStyle name="Normal 78" xfId="342"/>
    <cellStyle name="Normal 79" xfId="343"/>
    <cellStyle name="Normal 8" xfId="344"/>
    <cellStyle name="Normal 8 2" xfId="345"/>
    <cellStyle name="Normal 8 3" xfId="346"/>
    <cellStyle name="Normal 8 4" xfId="347"/>
    <cellStyle name="Normal 80" xfId="348"/>
    <cellStyle name="Normal 81" xfId="349"/>
    <cellStyle name="Normal 82" xfId="350"/>
    <cellStyle name="Normal 83" xfId="351"/>
    <cellStyle name="Normal 84" xfId="352"/>
    <cellStyle name="Normal 85" xfId="353"/>
    <cellStyle name="Normal 86" xfId="354"/>
    <cellStyle name="Normal 87" xfId="355"/>
    <cellStyle name="Normal 88" xfId="356"/>
    <cellStyle name="Normal 89" xfId="357"/>
    <cellStyle name="Normal 9" xfId="358"/>
    <cellStyle name="Normal 9 2" xfId="359"/>
    <cellStyle name="Normal 90" xfId="360"/>
    <cellStyle name="Normal 91" xfId="361"/>
    <cellStyle name="Normal 92" xfId="362"/>
    <cellStyle name="Normal 93" xfId="363"/>
    <cellStyle name="Normal 94" xfId="364"/>
    <cellStyle name="Normal 95" xfId="365"/>
    <cellStyle name="Normal 96" xfId="366"/>
    <cellStyle name="Normal 97" xfId="367"/>
    <cellStyle name="Normal 98" xfId="368"/>
    <cellStyle name="Normal 99" xfId="369"/>
    <cellStyle name="Normal2" xfId="370"/>
    <cellStyle name="Note 2" xfId="371"/>
    <cellStyle name="Note 2 2" xfId="372"/>
    <cellStyle name="Note 2 2 2" xfId="373"/>
    <cellStyle name="Note 2 3" xfId="374"/>
    <cellStyle name="Note 3" xfId="375"/>
    <cellStyle name="Note 3 2" xfId="376"/>
    <cellStyle name="Note 4" xfId="377"/>
    <cellStyle name="Percent (0)" xfId="378"/>
    <cellStyle name="Percent [2]" xfId="379"/>
    <cellStyle name="Percent 10" xfId="380"/>
    <cellStyle name="Percent 11" xfId="381"/>
    <cellStyle name="Percent 12" xfId="382"/>
    <cellStyle name="Percent 13" xfId="383"/>
    <cellStyle name="Percent 14" xfId="384"/>
    <cellStyle name="Percent 2" xfId="385"/>
    <cellStyle name="Percent 2 2" xfId="386"/>
    <cellStyle name="Percent 2 2 2" xfId="387"/>
    <cellStyle name="Percent 2 2 2 2" xfId="388"/>
    <cellStyle name="Percent 2 2 2 2 2" xfId="389"/>
    <cellStyle name="Percent 2 2 2 3" xfId="390"/>
    <cellStyle name="Percent 2 2 3" xfId="391"/>
    <cellStyle name="Percent 2 3" xfId="392"/>
    <cellStyle name="Percent 2 4" xfId="393"/>
    <cellStyle name="Percent 2 5" xfId="394"/>
    <cellStyle name="Percent 2 6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 2" xfId="503"/>
    <cellStyle name="Total 2" xfId="504"/>
    <cellStyle name="Warning Text 2" xfId="5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57"/>
  <sheetViews>
    <sheetView tabSelected="1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6" customWidth="1"/>
    <col min="3" max="3" width="8.28515625" style="6" bestFit="1" customWidth="1"/>
    <col min="4" max="4" width="6.7109375" style="6" bestFit="1" customWidth="1"/>
    <col min="5" max="5" width="7.28515625" style="6" bestFit="1" customWidth="1"/>
    <col min="6" max="6" width="8.85546875" style="6" bestFit="1" customWidth="1"/>
    <col min="7" max="7" width="8.5703125" style="6" bestFit="1" customWidth="1"/>
    <col min="8" max="8" width="8.28515625" style="6" bestFit="1" customWidth="1"/>
    <col min="9" max="9" width="10.85546875" style="6" bestFit="1" customWidth="1"/>
    <col min="10" max="10" width="8.5703125" style="6" bestFit="1" customWidth="1"/>
    <col min="11" max="11" width="17.42578125" style="6" bestFit="1" customWidth="1"/>
    <col min="12" max="12" width="6.5703125" style="6" bestFit="1" customWidth="1"/>
    <col min="13" max="13" width="7.42578125" style="6" bestFit="1" customWidth="1"/>
    <col min="14" max="14" width="6.42578125" style="6" bestFit="1" customWidth="1"/>
    <col min="15" max="15" width="5.5703125" style="6" bestFit="1" customWidth="1"/>
    <col min="16" max="16" width="6.5703125" style="6" bestFit="1" customWidth="1"/>
    <col min="17" max="17" width="6.85546875" style="6" bestFit="1" customWidth="1"/>
    <col min="18" max="18" width="6.5703125" style="6" bestFit="1" customWidth="1"/>
    <col min="19" max="19" width="7.28515625" style="6" bestFit="1" customWidth="1"/>
    <col min="20" max="21" width="8.85546875" style="6" bestFit="1" customWidth="1"/>
    <col min="22" max="22" width="6" style="6" bestFit="1" customWidth="1"/>
    <col min="23" max="23" width="8.5703125" style="6" bestFit="1" customWidth="1"/>
    <col min="24" max="24" width="13.85546875" style="6" bestFit="1" customWidth="1"/>
    <col min="25" max="25" width="8.42578125" style="6" bestFit="1" customWidth="1"/>
    <col min="26" max="26" width="9.5703125" style="6" bestFit="1" customWidth="1"/>
    <col min="27" max="27" width="10.28515625" style="6" bestFit="1" customWidth="1"/>
    <col min="28" max="28" width="8" style="6" bestFit="1" customWidth="1"/>
    <col min="29" max="29" width="8.140625" style="6" bestFit="1" customWidth="1"/>
    <col min="30" max="30" width="8.85546875" style="6" bestFit="1" customWidth="1"/>
    <col min="31" max="31" width="7" style="6" bestFit="1" customWidth="1"/>
    <col min="32" max="32" width="14.140625" style="6" bestFit="1" customWidth="1"/>
    <col min="33" max="33" width="10.5703125" style="6" bestFit="1" customWidth="1"/>
    <col min="34" max="34" width="11.140625" style="6" bestFit="1" customWidth="1"/>
    <col min="35" max="35" width="9" style="6" bestFit="1" customWidth="1"/>
    <col min="36" max="36" width="12.7109375" style="6" bestFit="1" customWidth="1"/>
    <col min="37" max="37" width="11.85546875" style="6" bestFit="1" customWidth="1"/>
    <col min="38" max="38" width="6.5703125" style="6" bestFit="1" customWidth="1"/>
    <col min="39" max="39" width="9.42578125" style="6" bestFit="1" customWidth="1"/>
    <col min="40" max="40" width="7" style="6" bestFit="1" customWidth="1"/>
    <col min="41" max="41" width="11.85546875" style="6" bestFit="1" customWidth="1"/>
    <col min="42" max="42" width="11.7109375" style="6" bestFit="1" customWidth="1"/>
    <col min="43" max="43" width="13.28515625" style="6" bestFit="1" customWidth="1"/>
    <col min="44" max="44" width="12.28515625" style="6" bestFit="1" customWidth="1"/>
    <col min="45" max="45" width="10" style="6" bestFit="1" customWidth="1"/>
    <col min="46" max="46" width="7.5703125" style="6" bestFit="1" customWidth="1"/>
    <col min="47" max="47" width="6.5703125" style="6" bestFit="1" customWidth="1"/>
    <col min="48" max="48" width="8" style="6" bestFit="1" customWidth="1"/>
    <col min="49" max="49" width="7.140625" style="6" bestFit="1" customWidth="1"/>
    <col min="50" max="50" width="10.85546875" style="6" bestFit="1" customWidth="1"/>
    <col min="51" max="51" width="12.140625" style="6" bestFit="1" customWidth="1"/>
    <col min="52" max="52" width="9.7109375" style="6" bestFit="1" customWidth="1"/>
    <col min="53" max="53" width="8.85546875" style="6" bestFit="1" customWidth="1"/>
    <col min="54" max="16384" width="9.140625" style="2"/>
  </cols>
  <sheetData>
    <row r="1" spans="1:53" ht="15.75" x14ac:dyDescent="0.25">
      <c r="A1" s="1" t="s">
        <v>55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  <c r="AW5" s="7" t="s">
        <v>49</v>
      </c>
      <c r="AX5" s="7" t="s">
        <v>50</v>
      </c>
      <c r="AY5" s="7" t="s">
        <v>51</v>
      </c>
      <c r="AZ5" s="7" t="s">
        <v>52</v>
      </c>
      <c r="BA5" s="7" t="s">
        <v>53</v>
      </c>
    </row>
    <row r="6" spans="1:53" x14ac:dyDescent="0.2">
      <c r="A6" s="5">
        <v>32874</v>
      </c>
      <c r="B6" s="9">
        <v>18151</v>
      </c>
      <c r="C6" s="8">
        <v>325.39999999999998</v>
      </c>
      <c r="D6" s="8">
        <v>68.8</v>
      </c>
      <c r="E6" s="8">
        <v>266.10000000000002</v>
      </c>
      <c r="F6" s="8">
        <v>155</v>
      </c>
      <c r="G6" s="8">
        <v>2044.9</v>
      </c>
      <c r="H6" s="8">
        <v>274.60000000000002</v>
      </c>
      <c r="I6" s="8">
        <v>217.9</v>
      </c>
      <c r="J6" s="8">
        <v>47.4</v>
      </c>
      <c r="K6" s="8">
        <v>278.5</v>
      </c>
      <c r="L6" s="8">
        <v>827</v>
      </c>
      <c r="M6" s="8">
        <v>547.6</v>
      </c>
      <c r="N6" s="8">
        <v>103</v>
      </c>
      <c r="O6" s="8">
        <v>79.5</v>
      </c>
      <c r="P6" s="8">
        <v>755.3</v>
      </c>
      <c r="Q6" s="8">
        <v>368.3</v>
      </c>
      <c r="R6" s="8">
        <v>215.3</v>
      </c>
      <c r="S6" s="8">
        <v>214.8</v>
      </c>
      <c r="T6" s="8">
        <v>246.7</v>
      </c>
      <c r="U6" s="8">
        <v>324.3</v>
      </c>
      <c r="V6" s="8">
        <v>96.1</v>
      </c>
      <c r="W6" s="8">
        <v>418.5</v>
      </c>
      <c r="X6" s="8">
        <v>413.1</v>
      </c>
      <c r="Y6" s="8">
        <v>624</v>
      </c>
      <c r="Z6" s="8">
        <v>343.5</v>
      </c>
      <c r="AA6" s="8">
        <v>202.6</v>
      </c>
      <c r="AB6" s="8">
        <v>365</v>
      </c>
      <c r="AC6" s="8">
        <v>69.900000000000006</v>
      </c>
      <c r="AD6" s="8">
        <v>141.6</v>
      </c>
      <c r="AE6" s="8">
        <v>74.5</v>
      </c>
      <c r="AF6" s="8">
        <v>72.099999999999994</v>
      </c>
      <c r="AG6" s="8">
        <v>572.20000000000005</v>
      </c>
      <c r="AH6" s="8">
        <v>147.4</v>
      </c>
      <c r="AI6" s="8">
        <v>1464</v>
      </c>
      <c r="AJ6" s="8">
        <v>490.8</v>
      </c>
      <c r="AK6" s="8">
        <v>68</v>
      </c>
      <c r="AL6" s="8">
        <v>714.9</v>
      </c>
      <c r="AM6" s="8">
        <v>268.89999999999998</v>
      </c>
      <c r="AN6" s="8">
        <v>228.2</v>
      </c>
      <c r="AO6" s="8">
        <v>700.5</v>
      </c>
      <c r="AP6" s="8">
        <v>62.7</v>
      </c>
      <c r="AQ6" s="8">
        <v>274.3</v>
      </c>
      <c r="AR6" s="8">
        <v>62.3</v>
      </c>
      <c r="AS6" s="8">
        <v>343.5</v>
      </c>
      <c r="AT6" s="8">
        <v>1269.9000000000001</v>
      </c>
      <c r="AU6" s="8">
        <v>149</v>
      </c>
      <c r="AV6" s="8">
        <v>42</v>
      </c>
      <c r="AW6" s="8">
        <v>574.70000000000005</v>
      </c>
      <c r="AX6" s="8">
        <v>390.9</v>
      </c>
      <c r="AY6" s="8">
        <v>127.7</v>
      </c>
      <c r="AZ6" s="8">
        <v>336.1</v>
      </c>
      <c r="BA6" s="8">
        <v>54.8</v>
      </c>
    </row>
    <row r="7" spans="1:53" x14ac:dyDescent="0.2">
      <c r="A7" s="5">
        <v>32905</v>
      </c>
      <c r="B7" s="9">
        <v>18177</v>
      </c>
      <c r="C7" s="8">
        <v>325.60000000000002</v>
      </c>
      <c r="D7" s="8">
        <v>70.3</v>
      </c>
      <c r="E7" s="8">
        <v>267.60000000000002</v>
      </c>
      <c r="F7" s="8">
        <v>155.80000000000001</v>
      </c>
      <c r="G7" s="8">
        <v>2049.1999999999998</v>
      </c>
      <c r="H7" s="8">
        <v>275.3</v>
      </c>
      <c r="I7" s="8">
        <v>217.4</v>
      </c>
      <c r="J7" s="8">
        <v>48.3</v>
      </c>
      <c r="K7" s="8">
        <v>279.39999999999998</v>
      </c>
      <c r="L7" s="8">
        <v>831.8</v>
      </c>
      <c r="M7" s="8">
        <v>548</v>
      </c>
      <c r="N7" s="8">
        <v>102.8</v>
      </c>
      <c r="O7" s="8">
        <v>79.2</v>
      </c>
      <c r="P7" s="8">
        <v>757</v>
      </c>
      <c r="Q7" s="8">
        <v>367.3</v>
      </c>
      <c r="R7" s="8">
        <v>219.4</v>
      </c>
      <c r="S7" s="8">
        <v>214.6</v>
      </c>
      <c r="T7" s="8">
        <v>246.9</v>
      </c>
      <c r="U7" s="8">
        <v>325.10000000000002</v>
      </c>
      <c r="V7" s="8">
        <v>94.8</v>
      </c>
      <c r="W7" s="8">
        <v>419.1</v>
      </c>
      <c r="X7" s="8">
        <v>412.1</v>
      </c>
      <c r="Y7" s="8">
        <v>624.20000000000005</v>
      </c>
      <c r="Z7" s="8">
        <v>344.3</v>
      </c>
      <c r="AA7" s="8">
        <v>203.5</v>
      </c>
      <c r="AB7" s="8">
        <v>366.2</v>
      </c>
      <c r="AC7" s="8">
        <v>69.900000000000006</v>
      </c>
      <c r="AD7" s="8">
        <v>142.4</v>
      </c>
      <c r="AE7" s="8">
        <v>73.400000000000006</v>
      </c>
      <c r="AF7" s="8">
        <v>72</v>
      </c>
      <c r="AG7" s="8">
        <v>572.4</v>
      </c>
      <c r="AH7" s="8">
        <v>148.19999999999999</v>
      </c>
      <c r="AI7" s="8">
        <v>1464.4</v>
      </c>
      <c r="AJ7" s="8">
        <v>492.7</v>
      </c>
      <c r="AK7" s="8">
        <v>68</v>
      </c>
      <c r="AL7" s="8">
        <v>715.9</v>
      </c>
      <c r="AM7" s="8">
        <v>271</v>
      </c>
      <c r="AN7" s="8">
        <v>227.7</v>
      </c>
      <c r="AO7" s="8">
        <v>698.5</v>
      </c>
      <c r="AP7" s="8">
        <v>62.8</v>
      </c>
      <c r="AQ7" s="8">
        <v>273.7</v>
      </c>
      <c r="AR7" s="8">
        <v>62.5</v>
      </c>
      <c r="AS7" s="8">
        <v>344.7</v>
      </c>
      <c r="AT7" s="8">
        <v>1272</v>
      </c>
      <c r="AU7" s="8">
        <v>148.80000000000001</v>
      </c>
      <c r="AV7" s="8">
        <v>42.4</v>
      </c>
      <c r="AW7" s="8">
        <v>577.6</v>
      </c>
      <c r="AX7" s="8">
        <v>394.6</v>
      </c>
      <c r="AY7" s="8">
        <v>126.7</v>
      </c>
      <c r="AZ7" s="8">
        <v>338.9</v>
      </c>
      <c r="BA7" s="8">
        <v>54.9</v>
      </c>
    </row>
    <row r="8" spans="1:53" x14ac:dyDescent="0.2">
      <c r="A8" s="5">
        <v>32933</v>
      </c>
      <c r="B8" s="9">
        <v>18294</v>
      </c>
      <c r="C8" s="8">
        <v>326.5</v>
      </c>
      <c r="D8" s="8">
        <v>70.7</v>
      </c>
      <c r="E8" s="8">
        <v>268.3</v>
      </c>
      <c r="F8" s="8">
        <v>157.9</v>
      </c>
      <c r="G8" s="8">
        <v>2056.1</v>
      </c>
      <c r="H8" s="8">
        <v>275.89999999999998</v>
      </c>
      <c r="I8" s="8">
        <v>217.8</v>
      </c>
      <c r="J8" s="8">
        <v>47.9</v>
      </c>
      <c r="K8" s="8">
        <v>279</v>
      </c>
      <c r="L8" s="8">
        <v>838.6</v>
      </c>
      <c r="M8" s="8">
        <v>551.20000000000005</v>
      </c>
      <c r="N8" s="8">
        <v>104.3</v>
      </c>
      <c r="O8" s="8">
        <v>79.900000000000006</v>
      </c>
      <c r="P8" s="8">
        <v>763.2</v>
      </c>
      <c r="Q8" s="8">
        <v>368.5</v>
      </c>
      <c r="R8" s="8">
        <v>218.7</v>
      </c>
      <c r="S8" s="8">
        <v>213.6</v>
      </c>
      <c r="T8" s="8">
        <v>251.6</v>
      </c>
      <c r="U8" s="8">
        <v>326.39999999999998</v>
      </c>
      <c r="V8" s="8">
        <v>95</v>
      </c>
      <c r="W8" s="8">
        <v>420.4</v>
      </c>
      <c r="X8" s="8">
        <v>411.1</v>
      </c>
      <c r="Y8" s="8">
        <v>625.5</v>
      </c>
      <c r="Z8" s="8">
        <v>344.7</v>
      </c>
      <c r="AA8" s="8">
        <v>204.8</v>
      </c>
      <c r="AB8" s="8">
        <v>368.4</v>
      </c>
      <c r="AC8" s="8">
        <v>70.7</v>
      </c>
      <c r="AD8" s="8">
        <v>142.80000000000001</v>
      </c>
      <c r="AE8" s="8">
        <v>73.8</v>
      </c>
      <c r="AF8" s="8">
        <v>72.2</v>
      </c>
      <c r="AG8" s="8">
        <v>572.29999999999995</v>
      </c>
      <c r="AH8" s="8">
        <v>149.5</v>
      </c>
      <c r="AI8" s="8">
        <v>1469.4</v>
      </c>
      <c r="AJ8" s="8">
        <v>496.9</v>
      </c>
      <c r="AK8" s="8">
        <v>68</v>
      </c>
      <c r="AL8" s="8">
        <v>719.6</v>
      </c>
      <c r="AM8" s="8">
        <v>269.7</v>
      </c>
      <c r="AN8" s="8">
        <v>228.3</v>
      </c>
      <c r="AO8" s="8">
        <v>699.8</v>
      </c>
      <c r="AP8" s="8">
        <v>62.6</v>
      </c>
      <c r="AQ8" s="8">
        <v>274.10000000000002</v>
      </c>
      <c r="AR8" s="8">
        <v>62.7</v>
      </c>
      <c r="AS8" s="8">
        <v>347.4</v>
      </c>
      <c r="AT8" s="8">
        <v>1280.7</v>
      </c>
      <c r="AU8" s="8">
        <v>149.30000000000001</v>
      </c>
      <c r="AV8" s="8">
        <v>42.6</v>
      </c>
      <c r="AW8" s="8">
        <v>578.5</v>
      </c>
      <c r="AX8" s="8">
        <v>390.8</v>
      </c>
      <c r="AY8" s="8">
        <v>126.7</v>
      </c>
      <c r="AZ8" s="8">
        <v>339.8</v>
      </c>
      <c r="BA8" s="8">
        <v>55</v>
      </c>
    </row>
    <row r="9" spans="1:53" x14ac:dyDescent="0.2">
      <c r="A9" s="5">
        <v>32964</v>
      </c>
      <c r="B9" s="9">
        <v>18377</v>
      </c>
      <c r="C9" s="8">
        <v>328.6</v>
      </c>
      <c r="D9" s="8">
        <v>70.8</v>
      </c>
      <c r="E9" s="8">
        <v>271.2</v>
      </c>
      <c r="F9" s="8">
        <v>157.19999999999999</v>
      </c>
      <c r="G9" s="8">
        <v>2068.4</v>
      </c>
      <c r="H9" s="8">
        <v>277.39999999999998</v>
      </c>
      <c r="I9" s="8">
        <v>218.3</v>
      </c>
      <c r="J9" s="8">
        <v>47.9</v>
      </c>
      <c r="K9" s="8">
        <v>278.5</v>
      </c>
      <c r="L9" s="8">
        <v>844.6</v>
      </c>
      <c r="M9" s="8">
        <v>551.20000000000005</v>
      </c>
      <c r="N9" s="8">
        <v>105.8</v>
      </c>
      <c r="O9" s="8">
        <v>81.400000000000006</v>
      </c>
      <c r="P9" s="8">
        <v>762.9</v>
      </c>
      <c r="Q9" s="8">
        <v>370.9</v>
      </c>
      <c r="R9" s="8">
        <v>219.3</v>
      </c>
      <c r="S9" s="8">
        <v>213.1</v>
      </c>
      <c r="T9" s="8">
        <v>245.7</v>
      </c>
      <c r="U9" s="8">
        <v>327.60000000000002</v>
      </c>
      <c r="V9" s="8">
        <v>96.1</v>
      </c>
      <c r="W9" s="8">
        <v>425.4</v>
      </c>
      <c r="X9" s="8">
        <v>413</v>
      </c>
      <c r="Y9" s="8">
        <v>631.1</v>
      </c>
      <c r="Z9" s="8">
        <v>347.9</v>
      </c>
      <c r="AA9" s="8">
        <v>204.1</v>
      </c>
      <c r="AB9" s="8">
        <v>367.9</v>
      </c>
      <c r="AC9" s="8">
        <v>71.900000000000006</v>
      </c>
      <c r="AD9" s="8">
        <v>143.80000000000001</v>
      </c>
      <c r="AE9" s="8">
        <v>74.400000000000006</v>
      </c>
      <c r="AF9" s="8">
        <v>73.3</v>
      </c>
      <c r="AG9" s="8">
        <v>577.70000000000005</v>
      </c>
      <c r="AH9" s="8">
        <v>149.9</v>
      </c>
      <c r="AI9" s="8">
        <v>1475.5</v>
      </c>
      <c r="AJ9" s="8">
        <v>497.5</v>
      </c>
      <c r="AK9" s="8">
        <v>68.8</v>
      </c>
      <c r="AL9" s="8">
        <v>721.9</v>
      </c>
      <c r="AM9" s="8">
        <v>269.3</v>
      </c>
      <c r="AN9" s="8">
        <v>231.6</v>
      </c>
      <c r="AO9" s="8">
        <v>703.4</v>
      </c>
      <c r="AP9" s="8">
        <v>63.1</v>
      </c>
      <c r="AQ9" s="8">
        <v>276</v>
      </c>
      <c r="AR9" s="8">
        <v>63.3</v>
      </c>
      <c r="AS9" s="8">
        <v>347.4</v>
      </c>
      <c r="AT9" s="8">
        <v>1285.9000000000001</v>
      </c>
      <c r="AU9" s="8">
        <v>150.19999999999999</v>
      </c>
      <c r="AV9" s="8">
        <v>44.9</v>
      </c>
      <c r="AW9" s="8">
        <v>578.6</v>
      </c>
      <c r="AX9" s="8">
        <v>394.8</v>
      </c>
      <c r="AY9" s="8">
        <v>126.4</v>
      </c>
      <c r="AZ9" s="8">
        <v>343.2</v>
      </c>
      <c r="BA9" s="8">
        <v>55.5</v>
      </c>
    </row>
    <row r="10" spans="1:53" x14ac:dyDescent="0.2">
      <c r="A10" s="5">
        <v>32994</v>
      </c>
      <c r="B10" s="9">
        <v>18599</v>
      </c>
      <c r="C10" s="8">
        <v>331.9</v>
      </c>
      <c r="D10" s="8">
        <v>70.400000000000006</v>
      </c>
      <c r="E10" s="8">
        <v>276.5</v>
      </c>
      <c r="F10" s="8">
        <v>160.1</v>
      </c>
      <c r="G10" s="8">
        <v>2091.1999999999998</v>
      </c>
      <c r="H10" s="8">
        <v>279.2</v>
      </c>
      <c r="I10" s="8">
        <v>221.7</v>
      </c>
      <c r="J10" s="8">
        <v>48.6</v>
      </c>
      <c r="K10" s="8">
        <v>278.39999999999998</v>
      </c>
      <c r="L10" s="8">
        <v>858.2</v>
      </c>
      <c r="M10" s="8">
        <v>556.70000000000005</v>
      </c>
      <c r="N10" s="8">
        <v>106.5</v>
      </c>
      <c r="O10" s="8">
        <v>81.3</v>
      </c>
      <c r="P10" s="8">
        <v>770.2</v>
      </c>
      <c r="Q10" s="8">
        <v>376.2</v>
      </c>
      <c r="R10" s="8">
        <v>221</v>
      </c>
      <c r="S10" s="8">
        <v>214.5</v>
      </c>
      <c r="T10" s="8">
        <v>250.5</v>
      </c>
      <c r="U10" s="8">
        <v>335.4</v>
      </c>
      <c r="V10" s="8">
        <v>96.3</v>
      </c>
      <c r="W10" s="8">
        <v>425.7</v>
      </c>
      <c r="X10" s="8">
        <v>417.2</v>
      </c>
      <c r="Y10" s="8">
        <v>636.29999999999995</v>
      </c>
      <c r="Z10" s="8">
        <v>347.8</v>
      </c>
      <c r="AA10" s="8">
        <v>207.4</v>
      </c>
      <c r="AB10" s="8">
        <v>373.8</v>
      </c>
      <c r="AC10" s="8">
        <v>72</v>
      </c>
      <c r="AD10" s="8">
        <v>144.6</v>
      </c>
      <c r="AE10" s="8">
        <v>74.5</v>
      </c>
      <c r="AF10" s="8">
        <v>73.400000000000006</v>
      </c>
      <c r="AG10" s="8">
        <v>583.29999999999995</v>
      </c>
      <c r="AH10" s="8">
        <v>149.30000000000001</v>
      </c>
      <c r="AI10" s="8">
        <v>1492.6</v>
      </c>
      <c r="AJ10" s="8">
        <v>505.2</v>
      </c>
      <c r="AK10" s="8">
        <v>69.099999999999994</v>
      </c>
      <c r="AL10" s="8">
        <v>730.2</v>
      </c>
      <c r="AM10" s="8">
        <v>269.60000000000002</v>
      </c>
      <c r="AN10" s="8">
        <v>233.7</v>
      </c>
      <c r="AO10" s="8">
        <v>708.1</v>
      </c>
      <c r="AP10" s="8">
        <v>63.9</v>
      </c>
      <c r="AQ10" s="8">
        <v>280.10000000000002</v>
      </c>
      <c r="AR10" s="8">
        <v>63.6</v>
      </c>
      <c r="AS10" s="8">
        <v>351.5</v>
      </c>
      <c r="AT10" s="8">
        <v>1307</v>
      </c>
      <c r="AU10" s="8">
        <v>150.6</v>
      </c>
      <c r="AV10" s="8">
        <v>44.8</v>
      </c>
      <c r="AW10" s="8">
        <v>583.1</v>
      </c>
      <c r="AX10" s="8">
        <v>395.5</v>
      </c>
      <c r="AY10" s="8">
        <v>138.19999999999999</v>
      </c>
      <c r="AZ10" s="8">
        <v>345</v>
      </c>
      <c r="BA10" s="8">
        <v>55.5</v>
      </c>
    </row>
    <row r="11" spans="1:53" x14ac:dyDescent="0.2">
      <c r="A11" s="5">
        <v>33025</v>
      </c>
      <c r="B11" s="9">
        <v>18556</v>
      </c>
      <c r="C11" s="8">
        <v>326.89999999999998</v>
      </c>
      <c r="D11" s="8">
        <v>71.900000000000006</v>
      </c>
      <c r="E11" s="8">
        <v>269.8</v>
      </c>
      <c r="F11" s="8">
        <v>158.6</v>
      </c>
      <c r="G11" s="8">
        <v>2091.1</v>
      </c>
      <c r="H11" s="8">
        <v>278.3</v>
      </c>
      <c r="I11" s="8">
        <v>222.5</v>
      </c>
      <c r="J11" s="8">
        <v>47.9</v>
      </c>
      <c r="K11" s="8">
        <v>278.60000000000002</v>
      </c>
      <c r="L11" s="8">
        <v>854.1</v>
      </c>
      <c r="M11" s="8">
        <v>556.20000000000005</v>
      </c>
      <c r="N11" s="8">
        <v>105.7</v>
      </c>
      <c r="O11" s="8">
        <v>81</v>
      </c>
      <c r="P11" s="8">
        <v>772.6</v>
      </c>
      <c r="Q11" s="8">
        <v>389.4</v>
      </c>
      <c r="R11" s="8">
        <v>219.6</v>
      </c>
      <c r="S11" s="8">
        <v>212.1</v>
      </c>
      <c r="T11" s="8">
        <v>245.3</v>
      </c>
      <c r="U11" s="8">
        <v>329.4</v>
      </c>
      <c r="V11" s="8">
        <v>96.2</v>
      </c>
      <c r="W11" s="8">
        <v>427.6</v>
      </c>
      <c r="X11" s="8">
        <v>414.8</v>
      </c>
      <c r="Y11" s="8">
        <v>635.5</v>
      </c>
      <c r="Z11" s="8">
        <v>345.8</v>
      </c>
      <c r="AA11" s="8">
        <v>200.5</v>
      </c>
      <c r="AB11" s="8">
        <v>369.8</v>
      </c>
      <c r="AC11" s="8">
        <v>73</v>
      </c>
      <c r="AD11" s="8">
        <v>143.19999999999999</v>
      </c>
      <c r="AE11" s="8">
        <v>76.099999999999994</v>
      </c>
      <c r="AF11" s="8">
        <v>73</v>
      </c>
      <c r="AG11" s="8">
        <v>583.6</v>
      </c>
      <c r="AH11" s="8">
        <v>151.6</v>
      </c>
      <c r="AI11" s="8">
        <v>1488.6</v>
      </c>
      <c r="AJ11" s="8">
        <v>504.6</v>
      </c>
      <c r="AK11" s="8">
        <v>68.5</v>
      </c>
      <c r="AL11" s="8">
        <v>725.9</v>
      </c>
      <c r="AM11" s="8">
        <v>269.60000000000002</v>
      </c>
      <c r="AN11" s="8">
        <v>234.5</v>
      </c>
      <c r="AO11" s="8">
        <v>704.4</v>
      </c>
      <c r="AP11" s="8">
        <v>63.2</v>
      </c>
      <c r="AQ11" s="8">
        <v>278.60000000000002</v>
      </c>
      <c r="AR11" s="8">
        <v>63.6</v>
      </c>
      <c r="AS11" s="8">
        <v>350</v>
      </c>
      <c r="AT11" s="8">
        <v>1291.9000000000001</v>
      </c>
      <c r="AU11" s="8">
        <v>150.9</v>
      </c>
      <c r="AV11" s="8">
        <v>44.2</v>
      </c>
      <c r="AW11" s="8">
        <v>579.9</v>
      </c>
      <c r="AX11" s="8">
        <v>396</v>
      </c>
      <c r="AY11" s="8">
        <v>127.8</v>
      </c>
      <c r="AZ11" s="8">
        <v>345.1</v>
      </c>
      <c r="BA11" s="8">
        <v>55.1</v>
      </c>
    </row>
    <row r="12" spans="1:53" x14ac:dyDescent="0.2">
      <c r="A12" s="5">
        <v>33055</v>
      </c>
      <c r="B12" s="9">
        <v>18560</v>
      </c>
      <c r="C12" s="8">
        <v>333.8</v>
      </c>
      <c r="D12" s="8">
        <v>72.5</v>
      </c>
      <c r="E12" s="8">
        <v>273.39999999999998</v>
      </c>
      <c r="F12" s="8">
        <v>160.30000000000001</v>
      </c>
      <c r="G12" s="8">
        <v>2092.3000000000002</v>
      </c>
      <c r="H12" s="8">
        <v>276.60000000000002</v>
      </c>
      <c r="I12" s="8">
        <v>216.5</v>
      </c>
      <c r="J12" s="8">
        <v>47.6</v>
      </c>
      <c r="K12" s="8">
        <v>278.10000000000002</v>
      </c>
      <c r="L12" s="8">
        <v>852.1</v>
      </c>
      <c r="M12" s="8">
        <v>555.5</v>
      </c>
      <c r="N12" s="8">
        <v>106.8</v>
      </c>
      <c r="O12" s="8">
        <v>81.400000000000006</v>
      </c>
      <c r="P12" s="8">
        <v>769.7</v>
      </c>
      <c r="Q12" s="8">
        <v>387</v>
      </c>
      <c r="R12" s="8">
        <v>222.9</v>
      </c>
      <c r="S12" s="8">
        <v>204.6</v>
      </c>
      <c r="T12" s="8">
        <v>248.2</v>
      </c>
      <c r="U12" s="8">
        <v>330.2</v>
      </c>
      <c r="V12" s="8">
        <v>96.7</v>
      </c>
      <c r="W12" s="8">
        <v>420.9</v>
      </c>
      <c r="X12" s="8">
        <v>413.8</v>
      </c>
      <c r="Y12" s="8">
        <v>641.5</v>
      </c>
      <c r="Z12" s="8">
        <v>349.4</v>
      </c>
      <c r="AA12" s="8">
        <v>205.4</v>
      </c>
      <c r="AB12" s="8">
        <v>371.4</v>
      </c>
      <c r="AC12" s="8">
        <v>72.3</v>
      </c>
      <c r="AD12" s="8">
        <v>143.5</v>
      </c>
      <c r="AE12" s="8">
        <v>76.5</v>
      </c>
      <c r="AF12" s="8">
        <v>72.099999999999994</v>
      </c>
      <c r="AG12" s="8">
        <v>582.9</v>
      </c>
      <c r="AH12" s="8">
        <v>149.19999999999999</v>
      </c>
      <c r="AI12" s="8">
        <v>1475.1</v>
      </c>
      <c r="AJ12" s="8">
        <v>508</v>
      </c>
      <c r="AK12" s="8">
        <v>68.3</v>
      </c>
      <c r="AL12" s="8">
        <v>727</v>
      </c>
      <c r="AM12" s="8">
        <v>270.89999999999998</v>
      </c>
      <c r="AN12" s="8">
        <v>234.1</v>
      </c>
      <c r="AO12" s="8">
        <v>705.3</v>
      </c>
      <c r="AP12" s="8">
        <v>61.5</v>
      </c>
      <c r="AQ12" s="8">
        <v>273.10000000000002</v>
      </c>
      <c r="AR12" s="8">
        <v>63.6</v>
      </c>
      <c r="AS12" s="8">
        <v>352</v>
      </c>
      <c r="AT12" s="8">
        <v>1283.4000000000001</v>
      </c>
      <c r="AU12" s="8">
        <v>151.19999999999999</v>
      </c>
      <c r="AV12" s="8">
        <v>43.7</v>
      </c>
      <c r="AW12" s="8">
        <v>578.29999999999995</v>
      </c>
      <c r="AX12" s="8">
        <v>399.6</v>
      </c>
      <c r="AY12" s="8">
        <v>128.80000000000001</v>
      </c>
      <c r="AZ12" s="8">
        <v>344.3</v>
      </c>
      <c r="BA12" s="8">
        <v>54.3</v>
      </c>
    </row>
    <row r="13" spans="1:53" x14ac:dyDescent="0.2">
      <c r="A13" s="5">
        <v>33086</v>
      </c>
      <c r="B13" s="9">
        <v>18457</v>
      </c>
      <c r="C13" s="8">
        <v>330.2</v>
      </c>
      <c r="D13" s="8">
        <v>71.7</v>
      </c>
      <c r="E13" s="8">
        <v>272.60000000000002</v>
      </c>
      <c r="F13" s="8">
        <v>159</v>
      </c>
      <c r="G13" s="8">
        <v>2077.8000000000002</v>
      </c>
      <c r="H13" s="8">
        <v>274</v>
      </c>
      <c r="I13" s="8">
        <v>217.5</v>
      </c>
      <c r="J13" s="8">
        <v>47.4</v>
      </c>
      <c r="K13" s="8">
        <v>277.10000000000002</v>
      </c>
      <c r="L13" s="8">
        <v>847.5</v>
      </c>
      <c r="M13" s="8">
        <v>553.4</v>
      </c>
      <c r="N13" s="8">
        <v>106.3</v>
      </c>
      <c r="O13" s="8">
        <v>81.8</v>
      </c>
      <c r="P13" s="8">
        <v>773.9</v>
      </c>
      <c r="Q13" s="8">
        <v>386.5</v>
      </c>
      <c r="R13" s="8">
        <v>219.4</v>
      </c>
      <c r="S13" s="8">
        <v>213.8</v>
      </c>
      <c r="T13" s="8">
        <v>249.6</v>
      </c>
      <c r="U13" s="8">
        <v>331.2</v>
      </c>
      <c r="V13" s="8">
        <v>96.2</v>
      </c>
      <c r="W13" s="8">
        <v>418.6</v>
      </c>
      <c r="X13" s="8">
        <v>407.5</v>
      </c>
      <c r="Y13" s="8">
        <v>639.4</v>
      </c>
      <c r="Z13" s="8">
        <v>348.3</v>
      </c>
      <c r="AA13" s="8">
        <v>194.6</v>
      </c>
      <c r="AB13" s="8">
        <v>371.6</v>
      </c>
      <c r="AC13" s="8">
        <v>71.599999999999994</v>
      </c>
      <c r="AD13" s="8">
        <v>143.30000000000001</v>
      </c>
      <c r="AE13" s="8">
        <v>75</v>
      </c>
      <c r="AF13" s="8">
        <v>73.3</v>
      </c>
      <c r="AG13" s="8">
        <v>580.79999999999995</v>
      </c>
      <c r="AH13" s="8">
        <v>149.5</v>
      </c>
      <c r="AI13" s="8">
        <v>1474.8</v>
      </c>
      <c r="AJ13" s="8">
        <v>499.4</v>
      </c>
      <c r="AK13" s="8">
        <v>67.900000000000006</v>
      </c>
      <c r="AL13" s="8">
        <v>722.8</v>
      </c>
      <c r="AM13" s="8">
        <v>272</v>
      </c>
      <c r="AN13" s="8">
        <v>234.2</v>
      </c>
      <c r="AO13" s="8">
        <v>702.7</v>
      </c>
      <c r="AP13" s="8">
        <v>60.8</v>
      </c>
      <c r="AQ13" s="8">
        <v>273.60000000000002</v>
      </c>
      <c r="AR13" s="8">
        <v>62.3</v>
      </c>
      <c r="AS13" s="8">
        <v>350.6</v>
      </c>
      <c r="AT13" s="8">
        <v>1267.5999999999999</v>
      </c>
      <c r="AU13" s="8">
        <v>151</v>
      </c>
      <c r="AV13" s="8">
        <v>44.2</v>
      </c>
      <c r="AW13" s="8">
        <v>576.20000000000005</v>
      </c>
      <c r="AX13" s="8">
        <v>404.5</v>
      </c>
      <c r="AY13" s="8">
        <v>127</v>
      </c>
      <c r="AZ13" s="8">
        <v>341.9</v>
      </c>
      <c r="BA13" s="8">
        <v>55.1</v>
      </c>
    </row>
    <row r="14" spans="1:53" x14ac:dyDescent="0.2">
      <c r="A14" s="5">
        <v>33117</v>
      </c>
      <c r="B14" s="9">
        <v>18437</v>
      </c>
      <c r="C14" s="8">
        <v>332.9</v>
      </c>
      <c r="D14" s="8">
        <v>71.400000000000006</v>
      </c>
      <c r="E14" s="8">
        <v>273.89999999999998</v>
      </c>
      <c r="F14" s="8">
        <v>160.5</v>
      </c>
      <c r="G14" s="8">
        <v>2077.6</v>
      </c>
      <c r="H14" s="8">
        <v>277.10000000000002</v>
      </c>
      <c r="I14" s="8">
        <v>218.9</v>
      </c>
      <c r="J14" s="8">
        <v>48</v>
      </c>
      <c r="K14" s="8">
        <v>277.60000000000002</v>
      </c>
      <c r="L14" s="8">
        <v>843.7</v>
      </c>
      <c r="M14" s="8">
        <v>553</v>
      </c>
      <c r="N14" s="8">
        <v>106.3</v>
      </c>
      <c r="O14" s="8">
        <v>82.6</v>
      </c>
      <c r="P14" s="8">
        <v>765.6</v>
      </c>
      <c r="Q14" s="8">
        <v>373.1</v>
      </c>
      <c r="R14" s="8">
        <v>219.6</v>
      </c>
      <c r="S14" s="8">
        <v>215.3</v>
      </c>
      <c r="T14" s="8">
        <v>247.6</v>
      </c>
      <c r="U14" s="8">
        <v>325.5</v>
      </c>
      <c r="V14" s="8">
        <v>95.6</v>
      </c>
      <c r="W14" s="8">
        <v>426</v>
      </c>
      <c r="X14" s="8">
        <v>406.9</v>
      </c>
      <c r="Y14" s="8">
        <v>626.20000000000005</v>
      </c>
      <c r="Z14" s="8">
        <v>350.5</v>
      </c>
      <c r="AA14" s="8">
        <v>204.6</v>
      </c>
      <c r="AB14" s="8">
        <v>370.3</v>
      </c>
      <c r="AC14" s="8">
        <v>70.599999999999994</v>
      </c>
      <c r="AD14" s="8">
        <v>143.4</v>
      </c>
      <c r="AE14" s="8">
        <v>76.3</v>
      </c>
      <c r="AF14" s="8">
        <v>73.599999999999994</v>
      </c>
      <c r="AG14" s="8">
        <v>577.6</v>
      </c>
      <c r="AH14" s="8">
        <v>148.9</v>
      </c>
      <c r="AI14" s="8">
        <v>1468.7</v>
      </c>
      <c r="AJ14" s="8">
        <v>500</v>
      </c>
      <c r="AK14" s="8">
        <v>66.599999999999994</v>
      </c>
      <c r="AL14" s="8">
        <v>721.9</v>
      </c>
      <c r="AM14" s="8">
        <v>271.39999999999998</v>
      </c>
      <c r="AN14" s="8">
        <v>232.7</v>
      </c>
      <c r="AO14" s="8">
        <v>700.5</v>
      </c>
      <c r="AP14" s="8">
        <v>62.4</v>
      </c>
      <c r="AQ14" s="8">
        <v>279.60000000000002</v>
      </c>
      <c r="AR14" s="8">
        <v>62.6</v>
      </c>
      <c r="AS14" s="8">
        <v>350.2</v>
      </c>
      <c r="AT14" s="8">
        <v>1289.5</v>
      </c>
      <c r="AU14" s="8">
        <v>150.80000000000001</v>
      </c>
      <c r="AV14" s="8">
        <v>43</v>
      </c>
      <c r="AW14" s="8">
        <v>577.29999999999995</v>
      </c>
      <c r="AX14" s="8">
        <v>399</v>
      </c>
      <c r="AY14" s="8">
        <v>126.9</v>
      </c>
      <c r="AZ14" s="8">
        <v>344.8</v>
      </c>
      <c r="BA14" s="8">
        <v>55.3</v>
      </c>
    </row>
    <row r="15" spans="1:53" x14ac:dyDescent="0.2">
      <c r="A15" s="5">
        <v>33147</v>
      </c>
      <c r="B15" s="9">
        <v>18443</v>
      </c>
      <c r="C15" s="8">
        <v>330.9</v>
      </c>
      <c r="D15" s="8">
        <v>70.8</v>
      </c>
      <c r="E15" s="8">
        <v>275.7</v>
      </c>
      <c r="F15" s="8">
        <v>158.80000000000001</v>
      </c>
      <c r="G15" s="8">
        <v>2082</v>
      </c>
      <c r="H15" s="8">
        <v>276.60000000000002</v>
      </c>
      <c r="I15" s="8">
        <v>217.9</v>
      </c>
      <c r="J15" s="8">
        <v>48.4</v>
      </c>
      <c r="K15" s="8">
        <v>277.2</v>
      </c>
      <c r="L15" s="8">
        <v>853.6</v>
      </c>
      <c r="M15" s="8">
        <v>551.1</v>
      </c>
      <c r="N15" s="8">
        <v>106.6</v>
      </c>
      <c r="O15" s="8">
        <v>82.3</v>
      </c>
      <c r="P15" s="8">
        <v>766.7</v>
      </c>
      <c r="Q15" s="8">
        <v>372.2</v>
      </c>
      <c r="R15" s="8">
        <v>218.1</v>
      </c>
      <c r="S15" s="8">
        <v>215.8</v>
      </c>
      <c r="T15" s="8">
        <v>248.4</v>
      </c>
      <c r="U15" s="8">
        <v>328</v>
      </c>
      <c r="V15" s="8">
        <v>95.2</v>
      </c>
      <c r="W15" s="8">
        <v>423.9</v>
      </c>
      <c r="X15" s="8">
        <v>404.6</v>
      </c>
      <c r="Y15" s="8">
        <v>628.9</v>
      </c>
      <c r="Z15" s="8">
        <v>350</v>
      </c>
      <c r="AA15" s="8">
        <v>204.3</v>
      </c>
      <c r="AB15" s="8">
        <v>370.2</v>
      </c>
      <c r="AC15" s="8">
        <v>71.400000000000006</v>
      </c>
      <c r="AD15" s="8">
        <v>142.69999999999999</v>
      </c>
      <c r="AE15" s="8">
        <v>77.099999999999994</v>
      </c>
      <c r="AF15" s="8">
        <v>72.3</v>
      </c>
      <c r="AG15" s="8">
        <v>575.20000000000005</v>
      </c>
      <c r="AH15" s="8">
        <v>150</v>
      </c>
      <c r="AI15" s="8">
        <v>1467.2</v>
      </c>
      <c r="AJ15" s="8">
        <v>500.1</v>
      </c>
      <c r="AK15" s="8">
        <v>67.2</v>
      </c>
      <c r="AL15" s="8">
        <v>722.1</v>
      </c>
      <c r="AM15" s="8">
        <v>271</v>
      </c>
      <c r="AN15" s="8">
        <v>234</v>
      </c>
      <c r="AO15" s="8">
        <v>699.4</v>
      </c>
      <c r="AP15" s="8">
        <v>62.3</v>
      </c>
      <c r="AQ15" s="8">
        <v>280.89999999999998</v>
      </c>
      <c r="AR15" s="8">
        <v>63.2</v>
      </c>
      <c r="AS15" s="8">
        <v>348.9</v>
      </c>
      <c r="AT15" s="8">
        <v>1289.4000000000001</v>
      </c>
      <c r="AU15" s="8">
        <v>151.4</v>
      </c>
      <c r="AV15" s="8">
        <v>43.4</v>
      </c>
      <c r="AW15" s="8">
        <v>573.20000000000005</v>
      </c>
      <c r="AX15" s="8">
        <v>400.7</v>
      </c>
      <c r="AY15" s="8">
        <v>126.6</v>
      </c>
      <c r="AZ15" s="8">
        <v>345.8</v>
      </c>
      <c r="BA15" s="8">
        <v>55.3</v>
      </c>
    </row>
    <row r="16" spans="1:53" x14ac:dyDescent="0.2">
      <c r="A16" s="5">
        <v>33178</v>
      </c>
      <c r="B16" s="9">
        <v>18450</v>
      </c>
      <c r="C16" s="8">
        <v>331.8</v>
      </c>
      <c r="D16" s="8">
        <v>70.3</v>
      </c>
      <c r="E16" s="8">
        <v>277.60000000000002</v>
      </c>
      <c r="F16" s="8">
        <v>159.1</v>
      </c>
      <c r="G16" s="8">
        <v>2084.6999999999998</v>
      </c>
      <c r="H16" s="8">
        <v>279.60000000000002</v>
      </c>
      <c r="I16" s="8">
        <v>217.9</v>
      </c>
      <c r="J16" s="8">
        <v>48.1</v>
      </c>
      <c r="K16" s="8">
        <v>276.60000000000002</v>
      </c>
      <c r="L16" s="8">
        <v>853.1</v>
      </c>
      <c r="M16" s="8">
        <v>551.5</v>
      </c>
      <c r="N16" s="8">
        <v>107.3</v>
      </c>
      <c r="O16" s="8">
        <v>82.6</v>
      </c>
      <c r="P16" s="8">
        <v>764</v>
      </c>
      <c r="Q16" s="8">
        <v>371.7</v>
      </c>
      <c r="R16" s="8">
        <v>218.1</v>
      </c>
      <c r="S16" s="8">
        <v>224.3</v>
      </c>
      <c r="T16" s="8">
        <v>248.7</v>
      </c>
      <c r="U16" s="8">
        <v>329.4</v>
      </c>
      <c r="V16" s="8">
        <v>95.5</v>
      </c>
      <c r="W16" s="8">
        <v>423.4</v>
      </c>
      <c r="X16" s="8">
        <v>404.8</v>
      </c>
      <c r="Y16" s="8">
        <v>631.29999999999995</v>
      </c>
      <c r="Z16" s="8">
        <v>350.7</v>
      </c>
      <c r="AA16" s="8">
        <v>204.2</v>
      </c>
      <c r="AB16" s="8">
        <v>371.1</v>
      </c>
      <c r="AC16" s="8">
        <v>71.400000000000006</v>
      </c>
      <c r="AD16" s="8">
        <v>146.5</v>
      </c>
      <c r="AE16" s="8">
        <v>77.8</v>
      </c>
      <c r="AF16" s="8">
        <v>72.3</v>
      </c>
      <c r="AG16" s="8">
        <v>574.4</v>
      </c>
      <c r="AH16" s="8">
        <v>153.19999999999999</v>
      </c>
      <c r="AI16" s="8">
        <v>1466</v>
      </c>
      <c r="AJ16" s="8">
        <v>502.7</v>
      </c>
      <c r="AK16" s="8">
        <v>67.3</v>
      </c>
      <c r="AL16" s="8">
        <v>721.8</v>
      </c>
      <c r="AM16" s="8">
        <v>270.60000000000002</v>
      </c>
      <c r="AN16" s="8">
        <v>234.2</v>
      </c>
      <c r="AO16" s="8">
        <v>699.1</v>
      </c>
      <c r="AP16" s="8">
        <v>62.3</v>
      </c>
      <c r="AQ16" s="8">
        <v>279.10000000000002</v>
      </c>
      <c r="AR16" s="8">
        <v>63.5</v>
      </c>
      <c r="AS16" s="8">
        <v>349</v>
      </c>
      <c r="AT16" s="8">
        <v>1292.8</v>
      </c>
      <c r="AU16" s="8">
        <v>151.30000000000001</v>
      </c>
      <c r="AV16" s="8">
        <v>42.8</v>
      </c>
      <c r="AW16" s="8">
        <v>571.5</v>
      </c>
      <c r="AX16" s="8">
        <v>401.9</v>
      </c>
      <c r="AY16" s="8">
        <v>126.5</v>
      </c>
      <c r="AZ16" s="8">
        <v>346.8</v>
      </c>
      <c r="BA16" s="8">
        <v>56.2</v>
      </c>
    </row>
    <row r="17" spans="1:53" x14ac:dyDescent="0.2">
      <c r="A17" s="5">
        <v>33208</v>
      </c>
      <c r="B17" s="9">
        <v>18468</v>
      </c>
      <c r="C17" s="8">
        <v>331.9</v>
      </c>
      <c r="D17" s="8">
        <v>71.099999999999994</v>
      </c>
      <c r="E17" s="8">
        <v>279.3</v>
      </c>
      <c r="F17" s="8">
        <v>158.9</v>
      </c>
      <c r="G17" s="8">
        <v>2086.1999999999998</v>
      </c>
      <c r="H17" s="8">
        <v>278.5</v>
      </c>
      <c r="I17" s="8">
        <v>218.6</v>
      </c>
      <c r="J17" s="8">
        <v>48</v>
      </c>
      <c r="K17" s="8">
        <v>278.3</v>
      </c>
      <c r="L17" s="8">
        <v>854.5</v>
      </c>
      <c r="M17" s="8">
        <v>550.6</v>
      </c>
      <c r="N17" s="8">
        <v>106.8</v>
      </c>
      <c r="O17" s="8">
        <v>82.9</v>
      </c>
      <c r="P17" s="8">
        <v>767.8</v>
      </c>
      <c r="Q17" s="8">
        <v>370.9</v>
      </c>
      <c r="R17" s="8">
        <v>217.9</v>
      </c>
      <c r="S17" s="8">
        <v>216.6</v>
      </c>
      <c r="T17" s="8">
        <v>249.3</v>
      </c>
      <c r="U17" s="8">
        <v>330.2</v>
      </c>
      <c r="V17" s="8">
        <v>95.6</v>
      </c>
      <c r="W17" s="8">
        <v>423.1</v>
      </c>
      <c r="X17" s="8">
        <v>404.1</v>
      </c>
      <c r="Y17" s="8">
        <v>629.79999999999995</v>
      </c>
      <c r="Z17" s="8">
        <v>349.7</v>
      </c>
      <c r="AA17" s="8">
        <v>203.8</v>
      </c>
      <c r="AB17" s="8">
        <v>370.3</v>
      </c>
      <c r="AC17" s="8">
        <v>71.599999999999994</v>
      </c>
      <c r="AD17" s="8">
        <v>144</v>
      </c>
      <c r="AE17" s="8">
        <v>78.2</v>
      </c>
      <c r="AF17" s="8">
        <v>72.400000000000006</v>
      </c>
      <c r="AG17" s="8">
        <v>575.6</v>
      </c>
      <c r="AH17" s="8">
        <v>149.69999999999999</v>
      </c>
      <c r="AI17" s="8">
        <v>1466.4</v>
      </c>
      <c r="AJ17" s="8">
        <v>501.7</v>
      </c>
      <c r="AK17" s="8">
        <v>67.3</v>
      </c>
      <c r="AL17" s="8">
        <v>722.2</v>
      </c>
      <c r="AM17" s="8">
        <v>270.89999999999998</v>
      </c>
      <c r="AN17" s="8">
        <v>233.5</v>
      </c>
      <c r="AO17" s="8">
        <v>697.5</v>
      </c>
      <c r="AP17" s="8">
        <v>61.9</v>
      </c>
      <c r="AQ17" s="8">
        <v>279.3</v>
      </c>
      <c r="AR17" s="8">
        <v>63.7</v>
      </c>
      <c r="AS17" s="8">
        <v>348.6</v>
      </c>
      <c r="AT17" s="8">
        <v>1298.2</v>
      </c>
      <c r="AU17" s="8">
        <v>151.4</v>
      </c>
      <c r="AV17" s="8">
        <v>43.8</v>
      </c>
      <c r="AW17" s="8">
        <v>574.20000000000005</v>
      </c>
      <c r="AX17" s="8">
        <v>403.4</v>
      </c>
      <c r="AY17" s="8">
        <v>126.2</v>
      </c>
      <c r="AZ17" s="8">
        <v>345</v>
      </c>
      <c r="BA17" s="8">
        <v>55.8</v>
      </c>
    </row>
    <row r="18" spans="1:53" x14ac:dyDescent="0.2">
      <c r="A18" s="5">
        <v>33239</v>
      </c>
      <c r="B18" s="9">
        <v>18474</v>
      </c>
      <c r="C18" s="8">
        <v>334</v>
      </c>
      <c r="D18" s="8">
        <v>69.400000000000006</v>
      </c>
      <c r="E18" s="8">
        <v>279.89999999999998</v>
      </c>
      <c r="F18" s="8">
        <v>160</v>
      </c>
      <c r="G18" s="8">
        <v>2084.6999999999998</v>
      </c>
      <c r="H18" s="8">
        <v>282</v>
      </c>
      <c r="I18" s="8">
        <v>219.6</v>
      </c>
      <c r="J18" s="8">
        <v>48.5</v>
      </c>
      <c r="K18" s="8">
        <v>280</v>
      </c>
      <c r="L18" s="8">
        <v>857.9</v>
      </c>
      <c r="M18" s="8">
        <v>554.1</v>
      </c>
      <c r="N18" s="8">
        <v>109.5</v>
      </c>
      <c r="O18" s="8">
        <v>83</v>
      </c>
      <c r="P18" s="8">
        <v>773.2</v>
      </c>
      <c r="Q18" s="8">
        <v>371.3</v>
      </c>
      <c r="R18" s="8">
        <v>219.4</v>
      </c>
      <c r="S18" s="8">
        <v>217.4</v>
      </c>
      <c r="T18" s="8">
        <v>248.4</v>
      </c>
      <c r="U18" s="8">
        <v>331.5</v>
      </c>
      <c r="V18" s="8">
        <v>96.7</v>
      </c>
      <c r="W18" s="8">
        <v>421.8</v>
      </c>
      <c r="X18" s="8">
        <v>403.3</v>
      </c>
      <c r="Y18" s="8">
        <v>630.5</v>
      </c>
      <c r="Z18" s="8">
        <v>350.6</v>
      </c>
      <c r="AA18" s="8">
        <v>203.7</v>
      </c>
      <c r="AB18" s="8">
        <v>371.7</v>
      </c>
      <c r="AC18" s="8">
        <v>71.7</v>
      </c>
      <c r="AD18" s="8">
        <v>143.1</v>
      </c>
      <c r="AE18" s="8">
        <v>78.900000000000006</v>
      </c>
      <c r="AF18" s="8">
        <v>72.5</v>
      </c>
      <c r="AG18" s="8">
        <v>575.29999999999995</v>
      </c>
      <c r="AH18" s="8">
        <v>150</v>
      </c>
      <c r="AI18" s="8">
        <v>1464.4</v>
      </c>
      <c r="AJ18" s="8">
        <v>504.3</v>
      </c>
      <c r="AK18" s="8">
        <v>67.3</v>
      </c>
      <c r="AL18" s="8">
        <v>723.9</v>
      </c>
      <c r="AM18" s="8">
        <v>271.2</v>
      </c>
      <c r="AN18" s="8">
        <v>233.7</v>
      </c>
      <c r="AO18" s="8">
        <v>704.4</v>
      </c>
      <c r="AP18" s="8">
        <v>63</v>
      </c>
      <c r="AQ18" s="8">
        <v>280.5</v>
      </c>
      <c r="AR18" s="8">
        <v>63.5</v>
      </c>
      <c r="AS18" s="8">
        <v>348.7</v>
      </c>
      <c r="AT18" s="8">
        <v>1293.8</v>
      </c>
      <c r="AU18" s="8">
        <v>152</v>
      </c>
      <c r="AV18" s="8">
        <v>43.6</v>
      </c>
      <c r="AW18" s="8">
        <v>576.9</v>
      </c>
      <c r="AX18" s="8">
        <v>405.1</v>
      </c>
      <c r="AY18" s="8">
        <v>126.8</v>
      </c>
      <c r="AZ18" s="8">
        <v>342.3</v>
      </c>
      <c r="BA18" s="8">
        <v>55.2</v>
      </c>
    </row>
    <row r="19" spans="1:53" x14ac:dyDescent="0.2">
      <c r="A19" s="5">
        <v>33270</v>
      </c>
      <c r="B19" s="9">
        <v>18482</v>
      </c>
      <c r="C19" s="8">
        <v>333.5</v>
      </c>
      <c r="D19" s="8">
        <v>70.8</v>
      </c>
      <c r="E19" s="8">
        <v>280.5</v>
      </c>
      <c r="F19" s="8">
        <v>160</v>
      </c>
      <c r="G19" s="8">
        <v>2085.6</v>
      </c>
      <c r="H19" s="8">
        <v>281.10000000000002</v>
      </c>
      <c r="I19" s="8">
        <v>217.3</v>
      </c>
      <c r="J19" s="8">
        <v>48.1</v>
      </c>
      <c r="K19" s="8">
        <v>281</v>
      </c>
      <c r="L19" s="8">
        <v>858.4</v>
      </c>
      <c r="M19" s="8">
        <v>555.79999999999995</v>
      </c>
      <c r="N19" s="8">
        <v>107.6</v>
      </c>
      <c r="O19" s="8">
        <v>83.3</v>
      </c>
      <c r="P19" s="8">
        <v>769.6</v>
      </c>
      <c r="Q19" s="8">
        <v>371.8</v>
      </c>
      <c r="R19" s="8">
        <v>221.2</v>
      </c>
      <c r="S19" s="8">
        <v>216.7</v>
      </c>
      <c r="T19" s="8">
        <v>251.4</v>
      </c>
      <c r="U19" s="8">
        <v>332.2</v>
      </c>
      <c r="V19" s="8">
        <v>96.5</v>
      </c>
      <c r="W19" s="8">
        <v>422.8</v>
      </c>
      <c r="X19" s="8">
        <v>402.9</v>
      </c>
      <c r="Y19" s="8">
        <v>631.9</v>
      </c>
      <c r="Z19" s="8">
        <v>351.4</v>
      </c>
      <c r="AA19" s="8">
        <v>203.7</v>
      </c>
      <c r="AB19" s="8">
        <v>372.2</v>
      </c>
      <c r="AC19" s="8">
        <v>71.599999999999994</v>
      </c>
      <c r="AD19" s="8">
        <v>144</v>
      </c>
      <c r="AE19" s="8">
        <v>79.099999999999994</v>
      </c>
      <c r="AF19" s="8">
        <v>72.400000000000006</v>
      </c>
      <c r="AG19" s="8">
        <v>573.29999999999995</v>
      </c>
      <c r="AH19" s="8">
        <v>150.6</v>
      </c>
      <c r="AI19" s="8">
        <v>1464</v>
      </c>
      <c r="AJ19" s="8">
        <v>505.7</v>
      </c>
      <c r="AK19" s="8">
        <v>67.3</v>
      </c>
      <c r="AL19" s="8">
        <v>724.8</v>
      </c>
      <c r="AM19" s="8">
        <v>272</v>
      </c>
      <c r="AN19" s="8">
        <v>234</v>
      </c>
      <c r="AO19" s="8">
        <v>702.2</v>
      </c>
      <c r="AP19" s="8">
        <v>62.5</v>
      </c>
      <c r="AQ19" s="8">
        <v>281.7</v>
      </c>
      <c r="AR19" s="8">
        <v>63.6</v>
      </c>
      <c r="AS19" s="8">
        <v>349.9</v>
      </c>
      <c r="AT19" s="8">
        <v>1295.9000000000001</v>
      </c>
      <c r="AU19" s="8">
        <v>152.5</v>
      </c>
      <c r="AV19" s="8">
        <v>43.9</v>
      </c>
      <c r="AW19" s="8">
        <v>575.5</v>
      </c>
      <c r="AX19" s="8">
        <v>403.8</v>
      </c>
      <c r="AY19" s="8">
        <v>125</v>
      </c>
      <c r="AZ19" s="8">
        <v>346.2</v>
      </c>
      <c r="BA19" s="8">
        <v>55.2</v>
      </c>
    </row>
    <row r="20" spans="1:53" x14ac:dyDescent="0.2">
      <c r="A20" s="5">
        <v>33298</v>
      </c>
      <c r="B20" s="9">
        <v>18488</v>
      </c>
      <c r="C20" s="8">
        <v>333.7</v>
      </c>
      <c r="D20" s="8">
        <v>70.599999999999994</v>
      </c>
      <c r="E20" s="8">
        <v>282.89999999999998</v>
      </c>
      <c r="F20" s="8">
        <v>160.5</v>
      </c>
      <c r="G20" s="8">
        <v>2089</v>
      </c>
      <c r="H20" s="8">
        <v>281.10000000000002</v>
      </c>
      <c r="I20" s="8">
        <v>217.1</v>
      </c>
      <c r="J20" s="8">
        <v>48.2</v>
      </c>
      <c r="K20" s="8">
        <v>280.2</v>
      </c>
      <c r="L20" s="8">
        <v>859.3</v>
      </c>
      <c r="M20" s="8">
        <v>556.1</v>
      </c>
      <c r="N20" s="8">
        <v>107.5</v>
      </c>
      <c r="O20" s="8">
        <v>83.6</v>
      </c>
      <c r="P20" s="8">
        <v>769.4</v>
      </c>
      <c r="Q20" s="8">
        <v>373.3</v>
      </c>
      <c r="R20" s="8">
        <v>220.5</v>
      </c>
      <c r="S20" s="8">
        <v>217.9</v>
      </c>
      <c r="T20" s="8">
        <v>252.1</v>
      </c>
      <c r="U20" s="8">
        <v>332.9</v>
      </c>
      <c r="V20" s="8">
        <v>95.8</v>
      </c>
      <c r="W20" s="8">
        <v>422.3</v>
      </c>
      <c r="X20" s="8">
        <v>401.8</v>
      </c>
      <c r="Y20" s="8">
        <v>631.20000000000005</v>
      </c>
      <c r="Z20" s="8">
        <v>351.7</v>
      </c>
      <c r="AA20" s="8">
        <v>203.6</v>
      </c>
      <c r="AB20" s="8">
        <v>371.1</v>
      </c>
      <c r="AC20" s="8">
        <v>71.5</v>
      </c>
      <c r="AD20" s="8">
        <v>144</v>
      </c>
      <c r="AE20" s="8">
        <v>79.599999999999994</v>
      </c>
      <c r="AF20" s="8">
        <v>72.400000000000006</v>
      </c>
      <c r="AG20" s="8">
        <v>573.9</v>
      </c>
      <c r="AH20" s="8">
        <v>150.80000000000001</v>
      </c>
      <c r="AI20" s="8">
        <v>1459.2</v>
      </c>
      <c r="AJ20" s="8">
        <v>507.5</v>
      </c>
      <c r="AK20" s="8">
        <v>67.5</v>
      </c>
      <c r="AL20" s="8">
        <v>724.8</v>
      </c>
      <c r="AM20" s="8">
        <v>272.60000000000002</v>
      </c>
      <c r="AN20" s="8">
        <v>233.7</v>
      </c>
      <c r="AO20" s="8">
        <v>700</v>
      </c>
      <c r="AP20" s="8">
        <v>62.6</v>
      </c>
      <c r="AQ20" s="8">
        <v>282.10000000000002</v>
      </c>
      <c r="AR20" s="8">
        <v>63.9</v>
      </c>
      <c r="AS20" s="8">
        <v>349.9</v>
      </c>
      <c r="AT20" s="8">
        <v>1295.9000000000001</v>
      </c>
      <c r="AU20" s="8">
        <v>152.6</v>
      </c>
      <c r="AV20" s="8">
        <v>43.8</v>
      </c>
      <c r="AW20" s="8">
        <v>575.4</v>
      </c>
      <c r="AX20" s="8">
        <v>405.7</v>
      </c>
      <c r="AY20" s="8">
        <v>127.4</v>
      </c>
      <c r="AZ20" s="8">
        <v>345.9</v>
      </c>
      <c r="BA20" s="8">
        <v>55.5</v>
      </c>
    </row>
    <row r="21" spans="1:53" x14ac:dyDescent="0.2">
      <c r="A21" s="5">
        <v>33329</v>
      </c>
      <c r="B21" s="9">
        <v>18485</v>
      </c>
      <c r="C21" s="8">
        <v>333.8</v>
      </c>
      <c r="D21" s="8">
        <v>70.8</v>
      </c>
      <c r="E21" s="8">
        <v>283.60000000000002</v>
      </c>
      <c r="F21" s="8">
        <v>161</v>
      </c>
      <c r="G21" s="8">
        <v>2091</v>
      </c>
      <c r="H21" s="8">
        <v>282.39999999999998</v>
      </c>
      <c r="I21" s="8">
        <v>218</v>
      </c>
      <c r="J21" s="8">
        <v>48.1</v>
      </c>
      <c r="K21" s="8">
        <v>280.3</v>
      </c>
      <c r="L21" s="8">
        <v>860.8</v>
      </c>
      <c r="M21" s="8">
        <v>557.70000000000005</v>
      </c>
      <c r="N21" s="8">
        <v>107.8</v>
      </c>
      <c r="O21" s="8">
        <v>84</v>
      </c>
      <c r="P21" s="8">
        <v>774</v>
      </c>
      <c r="Q21" s="8">
        <v>373.9</v>
      </c>
      <c r="R21" s="8">
        <v>219.7</v>
      </c>
      <c r="S21" s="8">
        <v>221.1</v>
      </c>
      <c r="T21" s="8">
        <v>253.1</v>
      </c>
      <c r="U21" s="8">
        <v>333.5</v>
      </c>
      <c r="V21" s="8">
        <v>96</v>
      </c>
      <c r="W21" s="8">
        <v>421.3</v>
      </c>
      <c r="X21" s="8">
        <v>399.8</v>
      </c>
      <c r="Y21" s="8">
        <v>631.6</v>
      </c>
      <c r="Z21" s="8">
        <v>352.5</v>
      </c>
      <c r="AA21" s="8">
        <v>203.3</v>
      </c>
      <c r="AB21" s="8">
        <v>370.9</v>
      </c>
      <c r="AC21" s="8">
        <v>71.8</v>
      </c>
      <c r="AD21" s="8">
        <v>144.69999999999999</v>
      </c>
      <c r="AE21" s="8">
        <v>80.3</v>
      </c>
      <c r="AF21" s="8">
        <v>72.400000000000006</v>
      </c>
      <c r="AG21" s="8">
        <v>572.9</v>
      </c>
      <c r="AH21" s="8">
        <v>151.6</v>
      </c>
      <c r="AI21" s="8">
        <v>1455</v>
      </c>
      <c r="AJ21" s="8">
        <v>508.3</v>
      </c>
      <c r="AK21" s="8">
        <v>67.8</v>
      </c>
      <c r="AL21" s="8">
        <v>724.4</v>
      </c>
      <c r="AM21" s="8">
        <v>274.10000000000002</v>
      </c>
      <c r="AN21" s="8">
        <v>233.8</v>
      </c>
      <c r="AO21" s="8">
        <v>698</v>
      </c>
      <c r="AP21" s="8">
        <v>60.4</v>
      </c>
      <c r="AQ21" s="8">
        <v>280.5</v>
      </c>
      <c r="AR21" s="8">
        <v>64.2</v>
      </c>
      <c r="AS21" s="8">
        <v>349.9</v>
      </c>
      <c r="AT21" s="8">
        <v>1299.7</v>
      </c>
      <c r="AU21" s="8">
        <v>152.6</v>
      </c>
      <c r="AV21" s="8">
        <v>43.6</v>
      </c>
      <c r="AW21" s="8">
        <v>577</v>
      </c>
      <c r="AX21" s="8">
        <v>409.3</v>
      </c>
      <c r="AY21" s="8">
        <v>128</v>
      </c>
      <c r="AZ21" s="8">
        <v>346</v>
      </c>
      <c r="BA21" s="8">
        <v>55.4</v>
      </c>
    </row>
    <row r="22" spans="1:53" x14ac:dyDescent="0.2">
      <c r="A22" s="5">
        <v>33359</v>
      </c>
      <c r="B22" s="9">
        <v>18498</v>
      </c>
      <c r="C22" s="8">
        <v>334.9</v>
      </c>
      <c r="D22" s="8">
        <v>71.3</v>
      </c>
      <c r="E22" s="8">
        <v>284.60000000000002</v>
      </c>
      <c r="F22" s="8">
        <v>160.6</v>
      </c>
      <c r="G22" s="8">
        <v>2090.6999999999998</v>
      </c>
      <c r="H22" s="8">
        <v>282.5</v>
      </c>
      <c r="I22" s="8">
        <v>217.4</v>
      </c>
      <c r="J22" s="8">
        <v>48.3</v>
      </c>
      <c r="K22" s="8">
        <v>279.89999999999998</v>
      </c>
      <c r="L22" s="8">
        <v>864.1</v>
      </c>
      <c r="M22" s="8">
        <v>558.79999999999995</v>
      </c>
      <c r="N22" s="8">
        <v>107.7</v>
      </c>
      <c r="O22" s="8">
        <v>84</v>
      </c>
      <c r="P22" s="8">
        <v>771.9</v>
      </c>
      <c r="Q22" s="8">
        <v>373.9</v>
      </c>
      <c r="R22" s="8">
        <v>220.1</v>
      </c>
      <c r="S22" s="8">
        <v>218.4</v>
      </c>
      <c r="T22" s="8">
        <v>254.1</v>
      </c>
      <c r="U22" s="8">
        <v>337.6</v>
      </c>
      <c r="V22" s="8">
        <v>96</v>
      </c>
      <c r="W22" s="8">
        <v>423</v>
      </c>
      <c r="X22" s="8">
        <v>398.9</v>
      </c>
      <c r="Y22" s="8">
        <v>632.9</v>
      </c>
      <c r="Z22" s="8">
        <v>353.7</v>
      </c>
      <c r="AA22" s="8">
        <v>203.4</v>
      </c>
      <c r="AB22" s="8">
        <v>370.3</v>
      </c>
      <c r="AC22" s="8">
        <v>71.599999999999994</v>
      </c>
      <c r="AD22" s="8">
        <v>142.5</v>
      </c>
      <c r="AE22" s="8">
        <v>80.7</v>
      </c>
      <c r="AF22" s="8">
        <v>72.8</v>
      </c>
      <c r="AG22" s="8">
        <v>573.4</v>
      </c>
      <c r="AH22" s="8">
        <v>151.80000000000001</v>
      </c>
      <c r="AI22" s="8">
        <v>1457.1</v>
      </c>
      <c r="AJ22" s="8">
        <v>507.9</v>
      </c>
      <c r="AK22" s="8">
        <v>68.400000000000006</v>
      </c>
      <c r="AL22" s="8">
        <v>725.5</v>
      </c>
      <c r="AM22" s="8">
        <v>272.2</v>
      </c>
      <c r="AN22" s="8">
        <v>233.7</v>
      </c>
      <c r="AO22" s="8">
        <v>696.5</v>
      </c>
      <c r="AP22" s="8">
        <v>59.9</v>
      </c>
      <c r="AQ22" s="8">
        <v>281.10000000000002</v>
      </c>
      <c r="AR22" s="8">
        <v>64.2</v>
      </c>
      <c r="AS22" s="8">
        <v>349.8</v>
      </c>
      <c r="AT22" s="8">
        <v>1305.0999999999999</v>
      </c>
      <c r="AU22" s="8">
        <v>153</v>
      </c>
      <c r="AV22" s="8">
        <v>43.6</v>
      </c>
      <c r="AW22" s="8">
        <v>577.6</v>
      </c>
      <c r="AX22" s="8">
        <v>410.9</v>
      </c>
      <c r="AY22" s="8">
        <v>127.8</v>
      </c>
      <c r="AZ22" s="8">
        <v>346.4</v>
      </c>
      <c r="BA22" s="8">
        <v>55.4</v>
      </c>
    </row>
    <row r="23" spans="1:53" x14ac:dyDescent="0.2">
      <c r="A23" s="5">
        <v>33390</v>
      </c>
      <c r="B23" s="9">
        <v>18561</v>
      </c>
      <c r="C23" s="8">
        <v>335.4</v>
      </c>
      <c r="D23" s="8">
        <v>71.2</v>
      </c>
      <c r="E23" s="8">
        <v>287.60000000000002</v>
      </c>
      <c r="F23" s="8">
        <v>161.6</v>
      </c>
      <c r="G23" s="8">
        <v>2092.5</v>
      </c>
      <c r="H23" s="8">
        <v>283.8</v>
      </c>
      <c r="I23" s="8">
        <v>218.5</v>
      </c>
      <c r="J23" s="8">
        <v>47.9</v>
      </c>
      <c r="K23" s="8">
        <v>282.10000000000002</v>
      </c>
      <c r="L23" s="8">
        <v>860</v>
      </c>
      <c r="M23" s="8">
        <v>561.6</v>
      </c>
      <c r="N23" s="8">
        <v>108</v>
      </c>
      <c r="O23" s="8">
        <v>84</v>
      </c>
      <c r="P23" s="8">
        <v>763.1</v>
      </c>
      <c r="Q23" s="8">
        <v>374.9</v>
      </c>
      <c r="R23" s="8">
        <v>220.2</v>
      </c>
      <c r="S23" s="8">
        <v>215.8</v>
      </c>
      <c r="T23" s="8">
        <v>252.5</v>
      </c>
      <c r="U23" s="8">
        <v>335.8</v>
      </c>
      <c r="V23" s="8">
        <v>95.5</v>
      </c>
      <c r="W23" s="8">
        <v>425.2</v>
      </c>
      <c r="X23" s="8">
        <v>399.8</v>
      </c>
      <c r="Y23" s="8">
        <v>633.5</v>
      </c>
      <c r="Z23" s="8">
        <v>353.2</v>
      </c>
      <c r="AA23" s="8">
        <v>202</v>
      </c>
      <c r="AB23" s="8">
        <v>371.9</v>
      </c>
      <c r="AC23" s="8">
        <v>73.3</v>
      </c>
      <c r="AD23" s="8">
        <v>143.80000000000001</v>
      </c>
      <c r="AE23" s="8">
        <v>81</v>
      </c>
      <c r="AF23" s="8">
        <v>73.099999999999994</v>
      </c>
      <c r="AG23" s="8">
        <v>570.70000000000005</v>
      </c>
      <c r="AH23" s="8">
        <v>152.19999999999999</v>
      </c>
      <c r="AI23" s="8">
        <v>1455.3</v>
      </c>
      <c r="AJ23" s="8">
        <v>507.3</v>
      </c>
      <c r="AK23" s="8">
        <v>68.7</v>
      </c>
      <c r="AL23" s="8">
        <v>724</v>
      </c>
      <c r="AM23" s="8">
        <v>271.7</v>
      </c>
      <c r="AN23" s="8">
        <v>236.1</v>
      </c>
      <c r="AO23" s="8">
        <v>695</v>
      </c>
      <c r="AP23" s="8">
        <v>60.3</v>
      </c>
      <c r="AQ23" s="8">
        <v>279.5</v>
      </c>
      <c r="AR23" s="8">
        <v>64.7</v>
      </c>
      <c r="AS23" s="8">
        <v>345.8</v>
      </c>
      <c r="AT23" s="8">
        <v>1314</v>
      </c>
      <c r="AU23" s="8">
        <v>153.19999999999999</v>
      </c>
      <c r="AV23" s="8">
        <v>43.6</v>
      </c>
      <c r="AW23" s="8">
        <v>578.29999999999995</v>
      </c>
      <c r="AX23" s="8">
        <v>411.5</v>
      </c>
      <c r="AY23" s="8">
        <v>127.7</v>
      </c>
      <c r="AZ23" s="8">
        <v>347</v>
      </c>
      <c r="BA23" s="8">
        <v>55.6</v>
      </c>
    </row>
    <row r="24" spans="1:53" x14ac:dyDescent="0.2">
      <c r="A24" s="5">
        <v>33420</v>
      </c>
      <c r="B24" s="9">
        <v>18598</v>
      </c>
      <c r="C24" s="8">
        <v>335.7</v>
      </c>
      <c r="D24" s="8">
        <v>72.099999999999994</v>
      </c>
      <c r="E24" s="8">
        <v>283.89999999999998</v>
      </c>
      <c r="F24" s="8">
        <v>162.5</v>
      </c>
      <c r="G24" s="8">
        <v>2094.1</v>
      </c>
      <c r="H24" s="8">
        <v>284.5</v>
      </c>
      <c r="I24" s="8">
        <v>214.3</v>
      </c>
      <c r="J24" s="8">
        <v>48.1</v>
      </c>
      <c r="K24" s="8">
        <v>278.60000000000002</v>
      </c>
      <c r="L24" s="8">
        <v>861.6</v>
      </c>
      <c r="M24" s="8">
        <v>560.79999999999995</v>
      </c>
      <c r="N24" s="8">
        <v>109.3</v>
      </c>
      <c r="O24" s="8">
        <v>84.6</v>
      </c>
      <c r="P24" s="8">
        <v>770.1</v>
      </c>
      <c r="Q24" s="8">
        <v>374.4</v>
      </c>
      <c r="R24" s="8">
        <v>222.5</v>
      </c>
      <c r="S24" s="8">
        <v>219.9</v>
      </c>
      <c r="T24" s="8">
        <v>257.10000000000002</v>
      </c>
      <c r="U24" s="8">
        <v>330.2</v>
      </c>
      <c r="V24" s="8">
        <v>95.5</v>
      </c>
      <c r="W24" s="8">
        <v>419.9</v>
      </c>
      <c r="X24" s="8">
        <v>398.5</v>
      </c>
      <c r="Y24" s="8">
        <v>634.20000000000005</v>
      </c>
      <c r="Z24" s="8">
        <v>354.1</v>
      </c>
      <c r="AA24" s="8">
        <v>202.6</v>
      </c>
      <c r="AB24" s="8">
        <v>370</v>
      </c>
      <c r="AC24" s="8">
        <v>71.099999999999994</v>
      </c>
      <c r="AD24" s="8">
        <v>149.69999999999999</v>
      </c>
      <c r="AE24" s="8">
        <v>81.400000000000006</v>
      </c>
      <c r="AF24" s="8">
        <v>71.3</v>
      </c>
      <c r="AG24" s="8">
        <v>572.1</v>
      </c>
      <c r="AH24" s="8">
        <v>152.6</v>
      </c>
      <c r="AI24" s="8">
        <v>1430.6</v>
      </c>
      <c r="AJ24" s="8">
        <v>515</v>
      </c>
      <c r="AK24" s="8">
        <v>68.599999999999994</v>
      </c>
      <c r="AL24" s="8">
        <v>731.2</v>
      </c>
      <c r="AM24" s="8">
        <v>271.3</v>
      </c>
      <c r="AN24" s="8">
        <v>237</v>
      </c>
      <c r="AO24" s="8">
        <v>690.8</v>
      </c>
      <c r="AP24" s="8">
        <v>60.7</v>
      </c>
      <c r="AQ24" s="8">
        <v>277.10000000000002</v>
      </c>
      <c r="AR24" s="8">
        <v>64.599999999999994</v>
      </c>
      <c r="AS24" s="8">
        <v>353.6</v>
      </c>
      <c r="AT24" s="8">
        <v>1302</v>
      </c>
      <c r="AU24" s="8">
        <v>155</v>
      </c>
      <c r="AV24" s="8">
        <v>44.1</v>
      </c>
      <c r="AW24" s="8">
        <v>578.1</v>
      </c>
      <c r="AX24" s="8">
        <v>414.9</v>
      </c>
      <c r="AY24" s="8">
        <v>127.6</v>
      </c>
      <c r="AZ24" s="8">
        <v>346.8</v>
      </c>
      <c r="BA24" s="8">
        <v>54.8</v>
      </c>
    </row>
    <row r="25" spans="1:53" x14ac:dyDescent="0.2">
      <c r="A25" s="5">
        <v>33451</v>
      </c>
      <c r="B25" s="9">
        <v>18567</v>
      </c>
      <c r="C25" s="8">
        <v>336</v>
      </c>
      <c r="D25" s="8">
        <v>71.5</v>
      </c>
      <c r="E25" s="8">
        <v>284.5</v>
      </c>
      <c r="F25" s="8">
        <v>162.69999999999999</v>
      </c>
      <c r="G25" s="8">
        <v>2092.5</v>
      </c>
      <c r="H25" s="8">
        <v>281.2</v>
      </c>
      <c r="I25" s="8">
        <v>216.3</v>
      </c>
      <c r="J25" s="8">
        <v>47.8</v>
      </c>
      <c r="K25" s="8">
        <v>284</v>
      </c>
      <c r="L25" s="8">
        <v>863.1</v>
      </c>
      <c r="M25" s="8">
        <v>559.79999999999995</v>
      </c>
      <c r="N25" s="8">
        <v>109.7</v>
      </c>
      <c r="O25" s="8">
        <v>84.8</v>
      </c>
      <c r="P25" s="8">
        <v>767.9</v>
      </c>
      <c r="Q25" s="8">
        <v>379.5</v>
      </c>
      <c r="R25" s="8">
        <v>222.7</v>
      </c>
      <c r="S25" s="8">
        <v>221.6</v>
      </c>
      <c r="T25" s="8">
        <v>257.2</v>
      </c>
      <c r="U25" s="8">
        <v>331.2</v>
      </c>
      <c r="V25" s="8">
        <v>95.5</v>
      </c>
      <c r="W25" s="8">
        <v>416.8</v>
      </c>
      <c r="X25" s="8">
        <v>397.9</v>
      </c>
      <c r="Y25" s="8">
        <v>628.9</v>
      </c>
      <c r="Z25" s="8">
        <v>355.5</v>
      </c>
      <c r="AA25" s="8">
        <v>199.6</v>
      </c>
      <c r="AB25" s="8">
        <v>371</v>
      </c>
      <c r="AC25" s="8">
        <v>71.099999999999994</v>
      </c>
      <c r="AD25" s="8">
        <v>149.5</v>
      </c>
      <c r="AE25" s="8">
        <v>81.8</v>
      </c>
      <c r="AF25" s="8">
        <v>72.3</v>
      </c>
      <c r="AG25" s="8">
        <v>570.1</v>
      </c>
      <c r="AH25" s="8">
        <v>153.19999999999999</v>
      </c>
      <c r="AI25" s="8">
        <v>1433.3</v>
      </c>
      <c r="AJ25" s="8">
        <v>510.9</v>
      </c>
      <c r="AK25" s="8">
        <v>68</v>
      </c>
      <c r="AL25" s="8">
        <v>725.8</v>
      </c>
      <c r="AM25" s="8">
        <v>272.60000000000002</v>
      </c>
      <c r="AN25" s="8">
        <v>237.7</v>
      </c>
      <c r="AO25" s="8">
        <v>691.4</v>
      </c>
      <c r="AP25" s="8">
        <v>60.2</v>
      </c>
      <c r="AQ25" s="8">
        <v>278.60000000000002</v>
      </c>
      <c r="AR25" s="8">
        <v>64.099999999999994</v>
      </c>
      <c r="AS25" s="8">
        <v>352.9</v>
      </c>
      <c r="AT25" s="8">
        <v>1294.7</v>
      </c>
      <c r="AU25" s="8">
        <v>155.69999999999999</v>
      </c>
      <c r="AV25" s="8">
        <v>44.7</v>
      </c>
      <c r="AW25" s="8">
        <v>578.5</v>
      </c>
      <c r="AX25" s="8">
        <v>415.5</v>
      </c>
      <c r="AY25" s="8">
        <v>127.7</v>
      </c>
      <c r="AZ25" s="8">
        <v>346.9</v>
      </c>
      <c r="BA25" s="8">
        <v>55.5</v>
      </c>
    </row>
    <row r="26" spans="1:53" x14ac:dyDescent="0.2">
      <c r="A26" s="5">
        <v>33482</v>
      </c>
      <c r="B26" s="9">
        <v>18543</v>
      </c>
      <c r="C26" s="8">
        <v>337.5</v>
      </c>
      <c r="D26" s="8">
        <v>71.8</v>
      </c>
      <c r="E26" s="8">
        <v>286.60000000000002</v>
      </c>
      <c r="F26" s="8">
        <v>163.9</v>
      </c>
      <c r="G26" s="8">
        <v>2093</v>
      </c>
      <c r="H26" s="8">
        <v>284.3</v>
      </c>
      <c r="I26" s="8">
        <v>215.2</v>
      </c>
      <c r="J26" s="8">
        <v>46.9</v>
      </c>
      <c r="K26" s="8">
        <v>283.5</v>
      </c>
      <c r="L26" s="8">
        <v>849.5</v>
      </c>
      <c r="M26" s="8">
        <v>556.6</v>
      </c>
      <c r="N26" s="8">
        <v>109.7</v>
      </c>
      <c r="O26" s="8">
        <v>84.7</v>
      </c>
      <c r="P26" s="8">
        <v>768.9</v>
      </c>
      <c r="Q26" s="8">
        <v>376.6</v>
      </c>
      <c r="R26" s="8">
        <v>220.2</v>
      </c>
      <c r="S26" s="8">
        <v>219.3</v>
      </c>
      <c r="T26" s="8">
        <v>256.8</v>
      </c>
      <c r="U26" s="8">
        <v>333.5</v>
      </c>
      <c r="V26" s="8">
        <v>96</v>
      </c>
      <c r="W26" s="8">
        <v>420.3</v>
      </c>
      <c r="X26" s="8">
        <v>395</v>
      </c>
      <c r="Y26" s="8">
        <v>630.29999999999995</v>
      </c>
      <c r="Z26" s="8">
        <v>353.7</v>
      </c>
      <c r="AA26" s="8">
        <v>205.5</v>
      </c>
      <c r="AB26" s="8">
        <v>370.9</v>
      </c>
      <c r="AC26" s="8">
        <v>71.7</v>
      </c>
      <c r="AD26" s="8">
        <v>148.4</v>
      </c>
      <c r="AE26" s="8">
        <v>82.4</v>
      </c>
      <c r="AF26" s="8">
        <v>71.900000000000006</v>
      </c>
      <c r="AG26" s="8">
        <v>569.4</v>
      </c>
      <c r="AH26" s="8">
        <v>153.4</v>
      </c>
      <c r="AI26" s="8">
        <v>1429.6</v>
      </c>
      <c r="AJ26" s="8">
        <v>511.7</v>
      </c>
      <c r="AK26" s="8">
        <v>69</v>
      </c>
      <c r="AL26" s="8">
        <v>729.8</v>
      </c>
      <c r="AM26" s="8">
        <v>275.2</v>
      </c>
      <c r="AN26" s="8">
        <v>236.7</v>
      </c>
      <c r="AO26" s="8">
        <v>697.8</v>
      </c>
      <c r="AP26" s="8">
        <v>59.5</v>
      </c>
      <c r="AQ26" s="8">
        <v>279.60000000000002</v>
      </c>
      <c r="AR26" s="8">
        <v>64.400000000000006</v>
      </c>
      <c r="AS26" s="8">
        <v>352.4</v>
      </c>
      <c r="AT26" s="8">
        <v>1328.2</v>
      </c>
      <c r="AU26" s="8">
        <v>155</v>
      </c>
      <c r="AV26" s="8">
        <v>43.9</v>
      </c>
      <c r="AW26" s="8">
        <v>578.9</v>
      </c>
      <c r="AX26" s="8">
        <v>415.6</v>
      </c>
      <c r="AY26" s="8">
        <v>128.6</v>
      </c>
      <c r="AZ26" s="8">
        <v>345</v>
      </c>
      <c r="BA26" s="8">
        <v>56.3</v>
      </c>
    </row>
    <row r="27" spans="1:53" x14ac:dyDescent="0.2">
      <c r="A27" s="5">
        <v>33512</v>
      </c>
      <c r="B27" s="9">
        <v>18593</v>
      </c>
      <c r="C27" s="8">
        <v>337.9</v>
      </c>
      <c r="D27" s="8">
        <v>72.5</v>
      </c>
      <c r="E27" s="8">
        <v>288</v>
      </c>
      <c r="F27" s="8">
        <v>164.4</v>
      </c>
      <c r="G27" s="8">
        <v>2092.1999999999998</v>
      </c>
      <c r="H27" s="8">
        <v>286</v>
      </c>
      <c r="I27" s="8">
        <v>215.2</v>
      </c>
      <c r="J27" s="8">
        <v>47.9</v>
      </c>
      <c r="K27" s="8">
        <v>284.60000000000002</v>
      </c>
      <c r="L27" s="8">
        <v>854.6</v>
      </c>
      <c r="M27" s="8">
        <v>554.70000000000005</v>
      </c>
      <c r="N27" s="8">
        <v>110.4</v>
      </c>
      <c r="O27" s="8">
        <v>84.9</v>
      </c>
      <c r="P27" s="8">
        <v>769.6</v>
      </c>
      <c r="Q27" s="8">
        <v>378.2</v>
      </c>
      <c r="R27" s="8">
        <v>220.4</v>
      </c>
      <c r="S27" s="8">
        <v>219.6</v>
      </c>
      <c r="T27" s="8">
        <v>259.3</v>
      </c>
      <c r="U27" s="8">
        <v>337.2</v>
      </c>
      <c r="V27" s="8">
        <v>95.7</v>
      </c>
      <c r="W27" s="8">
        <v>420</v>
      </c>
      <c r="X27" s="8">
        <v>393</v>
      </c>
      <c r="Y27" s="8">
        <v>636</v>
      </c>
      <c r="Z27" s="8">
        <v>355.5</v>
      </c>
      <c r="AA27" s="8">
        <v>206</v>
      </c>
      <c r="AB27" s="8">
        <v>370</v>
      </c>
      <c r="AC27" s="8">
        <v>72.099999999999994</v>
      </c>
      <c r="AD27" s="8">
        <v>146.9</v>
      </c>
      <c r="AE27" s="8">
        <v>82.9</v>
      </c>
      <c r="AF27" s="8">
        <v>72.5</v>
      </c>
      <c r="AG27" s="8">
        <v>569.6</v>
      </c>
      <c r="AH27" s="8">
        <v>153.30000000000001</v>
      </c>
      <c r="AI27" s="8">
        <v>1432.8</v>
      </c>
      <c r="AJ27" s="8">
        <v>513.1</v>
      </c>
      <c r="AK27" s="8">
        <v>68.8</v>
      </c>
      <c r="AL27" s="8">
        <v>731.7</v>
      </c>
      <c r="AM27" s="8">
        <v>276</v>
      </c>
      <c r="AN27" s="8">
        <v>236.9</v>
      </c>
      <c r="AO27" s="8">
        <v>699.8</v>
      </c>
      <c r="AP27" s="8">
        <v>60.9</v>
      </c>
      <c r="AQ27" s="8">
        <v>280.3</v>
      </c>
      <c r="AR27" s="8">
        <v>65.400000000000006</v>
      </c>
      <c r="AS27" s="8">
        <v>351.6</v>
      </c>
      <c r="AT27" s="8">
        <v>1327.7</v>
      </c>
      <c r="AU27" s="8">
        <v>154.9</v>
      </c>
      <c r="AV27" s="8">
        <v>43.9</v>
      </c>
      <c r="AW27" s="8">
        <v>580.70000000000005</v>
      </c>
      <c r="AX27" s="8">
        <v>416.5</v>
      </c>
      <c r="AY27" s="8">
        <v>128</v>
      </c>
      <c r="AZ27" s="8">
        <v>349.2</v>
      </c>
      <c r="BA27" s="8">
        <v>56.7</v>
      </c>
    </row>
    <row r="28" spans="1:53" x14ac:dyDescent="0.2">
      <c r="A28" s="5">
        <v>33543</v>
      </c>
      <c r="B28" s="9">
        <v>18627</v>
      </c>
      <c r="C28" s="8">
        <v>338</v>
      </c>
      <c r="D28" s="8">
        <v>72.5</v>
      </c>
      <c r="E28" s="8">
        <v>288</v>
      </c>
      <c r="F28" s="8">
        <v>164.5</v>
      </c>
      <c r="G28" s="8">
        <v>2092.1999999999998</v>
      </c>
      <c r="H28" s="8">
        <v>286</v>
      </c>
      <c r="I28" s="8">
        <v>214.2</v>
      </c>
      <c r="J28" s="8">
        <v>48</v>
      </c>
      <c r="K28" s="8">
        <v>285.3</v>
      </c>
      <c r="L28" s="8">
        <v>859</v>
      </c>
      <c r="M28" s="8">
        <v>554.29999999999995</v>
      </c>
      <c r="N28" s="8">
        <v>110.5</v>
      </c>
      <c r="O28" s="8">
        <v>85.9</v>
      </c>
      <c r="P28" s="8">
        <v>772.6</v>
      </c>
      <c r="Q28" s="8">
        <v>378.9</v>
      </c>
      <c r="R28" s="8">
        <v>220.8</v>
      </c>
      <c r="S28" s="8">
        <v>220.2</v>
      </c>
      <c r="T28" s="8">
        <v>260.60000000000002</v>
      </c>
      <c r="U28" s="8">
        <v>339.1</v>
      </c>
      <c r="V28" s="8">
        <v>96</v>
      </c>
      <c r="W28" s="8">
        <v>421.3</v>
      </c>
      <c r="X28" s="8">
        <v>392.7</v>
      </c>
      <c r="Y28" s="8">
        <v>636.4</v>
      </c>
      <c r="Z28" s="8">
        <v>353.4</v>
      </c>
      <c r="AA28" s="8">
        <v>206.2</v>
      </c>
      <c r="AB28" s="8">
        <v>368.7</v>
      </c>
      <c r="AC28" s="8">
        <v>72.8</v>
      </c>
      <c r="AD28" s="8">
        <v>145.30000000000001</v>
      </c>
      <c r="AE28" s="8">
        <v>83.2</v>
      </c>
      <c r="AF28" s="8">
        <v>72.599999999999994</v>
      </c>
      <c r="AG28" s="8">
        <v>570</v>
      </c>
      <c r="AH28" s="8">
        <v>153.9</v>
      </c>
      <c r="AI28" s="8">
        <v>1429.5</v>
      </c>
      <c r="AJ28" s="8">
        <v>511.8</v>
      </c>
      <c r="AK28" s="8">
        <v>68.8</v>
      </c>
      <c r="AL28" s="8">
        <v>734.9</v>
      </c>
      <c r="AM28" s="8">
        <v>276.3</v>
      </c>
      <c r="AN28" s="8">
        <v>236.2</v>
      </c>
      <c r="AO28" s="8">
        <v>697.4</v>
      </c>
      <c r="AP28" s="8">
        <v>60.6</v>
      </c>
      <c r="AQ28" s="8">
        <v>283.10000000000002</v>
      </c>
      <c r="AR28" s="8">
        <v>65.7</v>
      </c>
      <c r="AS28" s="8">
        <v>350.6</v>
      </c>
      <c r="AT28" s="8">
        <v>1331.2</v>
      </c>
      <c r="AU28" s="8">
        <v>155.4</v>
      </c>
      <c r="AV28" s="8">
        <v>43.8</v>
      </c>
      <c r="AW28" s="8">
        <v>581.4</v>
      </c>
      <c r="AX28" s="8">
        <v>415.3</v>
      </c>
      <c r="AY28" s="8">
        <v>128.30000000000001</v>
      </c>
      <c r="AZ28" s="8">
        <v>347.3</v>
      </c>
      <c r="BA28" s="8">
        <v>56.6</v>
      </c>
    </row>
    <row r="29" spans="1:53" x14ac:dyDescent="0.2">
      <c r="A29" s="5">
        <v>33573</v>
      </c>
      <c r="B29" s="9">
        <v>18641</v>
      </c>
      <c r="C29" s="8">
        <v>338.2</v>
      </c>
      <c r="D29" s="8">
        <v>73.5</v>
      </c>
      <c r="E29" s="8">
        <v>288</v>
      </c>
      <c r="F29" s="8">
        <v>165</v>
      </c>
      <c r="G29" s="8">
        <v>2093.8000000000002</v>
      </c>
      <c r="H29" s="8">
        <v>285.8</v>
      </c>
      <c r="I29" s="8">
        <v>214.4</v>
      </c>
      <c r="J29" s="8">
        <v>48.3</v>
      </c>
      <c r="K29" s="8">
        <v>285.2</v>
      </c>
      <c r="L29" s="8">
        <v>860.6</v>
      </c>
      <c r="M29" s="8">
        <v>552.6</v>
      </c>
      <c r="N29" s="8">
        <v>110.5</v>
      </c>
      <c r="O29" s="8">
        <v>85.5</v>
      </c>
      <c r="P29" s="8">
        <v>771.5</v>
      </c>
      <c r="Q29" s="8">
        <v>380.3</v>
      </c>
      <c r="R29" s="8">
        <v>220.3</v>
      </c>
      <c r="S29" s="8">
        <v>220.7</v>
      </c>
      <c r="T29" s="8">
        <v>260.3</v>
      </c>
      <c r="U29" s="8">
        <v>340.8</v>
      </c>
      <c r="V29" s="8">
        <v>95.7</v>
      </c>
      <c r="W29" s="8">
        <v>420.7</v>
      </c>
      <c r="X29" s="8">
        <v>392.4</v>
      </c>
      <c r="Y29" s="8">
        <v>636.6</v>
      </c>
      <c r="Z29" s="8">
        <v>356.9</v>
      </c>
      <c r="AA29" s="8">
        <v>206.4</v>
      </c>
      <c r="AB29" s="8">
        <v>369</v>
      </c>
      <c r="AC29" s="8">
        <v>72.5</v>
      </c>
      <c r="AD29" s="8">
        <v>146.30000000000001</v>
      </c>
      <c r="AE29" s="8">
        <v>83.8</v>
      </c>
      <c r="AF29" s="8">
        <v>73</v>
      </c>
      <c r="AG29" s="8">
        <v>569.6</v>
      </c>
      <c r="AH29" s="8">
        <v>154</v>
      </c>
      <c r="AI29" s="8">
        <v>1426.2</v>
      </c>
      <c r="AJ29" s="8">
        <v>513.6</v>
      </c>
      <c r="AK29" s="8">
        <v>68.8</v>
      </c>
      <c r="AL29" s="8">
        <v>734.1</v>
      </c>
      <c r="AM29" s="8">
        <v>276.7</v>
      </c>
      <c r="AN29" s="8">
        <v>236.9</v>
      </c>
      <c r="AO29" s="8">
        <v>695.6</v>
      </c>
      <c r="AP29" s="8">
        <v>60.2</v>
      </c>
      <c r="AQ29" s="8">
        <v>283</v>
      </c>
      <c r="AR29" s="8">
        <v>66.2</v>
      </c>
      <c r="AS29" s="8">
        <v>349.4</v>
      </c>
      <c r="AT29" s="8">
        <v>1334.9</v>
      </c>
      <c r="AU29" s="8">
        <v>155</v>
      </c>
      <c r="AV29" s="8">
        <v>43.7</v>
      </c>
      <c r="AW29" s="8">
        <v>582.4</v>
      </c>
      <c r="AX29" s="8">
        <v>415.8</v>
      </c>
      <c r="AY29" s="8">
        <v>128</v>
      </c>
      <c r="AZ29" s="8">
        <v>350.7</v>
      </c>
      <c r="BA29" s="8">
        <v>56.5</v>
      </c>
    </row>
    <row r="30" spans="1:53" x14ac:dyDescent="0.2">
      <c r="A30" s="5">
        <v>33604</v>
      </c>
      <c r="B30" s="9">
        <v>18688</v>
      </c>
      <c r="C30" s="8">
        <v>338.2</v>
      </c>
      <c r="D30" s="8">
        <v>72.7</v>
      </c>
      <c r="E30" s="8">
        <v>290</v>
      </c>
      <c r="F30" s="8">
        <v>165.2</v>
      </c>
      <c r="G30" s="8">
        <v>2095.6</v>
      </c>
      <c r="H30" s="8">
        <v>286.7</v>
      </c>
      <c r="I30" s="8">
        <v>211.7</v>
      </c>
      <c r="J30" s="8">
        <v>49</v>
      </c>
      <c r="K30" s="8">
        <v>285.89999999999998</v>
      </c>
      <c r="L30" s="8">
        <v>863.7</v>
      </c>
      <c r="M30" s="8">
        <v>553.4</v>
      </c>
      <c r="N30" s="8">
        <v>110.7</v>
      </c>
      <c r="O30" s="8">
        <v>87</v>
      </c>
      <c r="P30" s="8">
        <v>776.4</v>
      </c>
      <c r="Q30" s="8">
        <v>379.9</v>
      </c>
      <c r="R30" s="8">
        <v>221</v>
      </c>
      <c r="S30" s="8">
        <v>221.3</v>
      </c>
      <c r="T30" s="8">
        <v>260.8</v>
      </c>
      <c r="U30" s="8">
        <v>339.9</v>
      </c>
      <c r="V30" s="8">
        <v>95.8</v>
      </c>
      <c r="W30" s="8">
        <v>419.1</v>
      </c>
      <c r="X30" s="8">
        <v>391.5</v>
      </c>
      <c r="Y30" s="8">
        <v>634.9</v>
      </c>
      <c r="Z30" s="8">
        <v>357.8</v>
      </c>
      <c r="AA30" s="8">
        <v>206.9</v>
      </c>
      <c r="AB30" s="8">
        <v>370</v>
      </c>
      <c r="AC30" s="8">
        <v>73.099999999999994</v>
      </c>
      <c r="AD30" s="8">
        <v>146.4</v>
      </c>
      <c r="AE30" s="8">
        <v>84</v>
      </c>
      <c r="AF30" s="8">
        <v>74.099999999999994</v>
      </c>
      <c r="AG30" s="8">
        <v>569.4</v>
      </c>
      <c r="AH30" s="8">
        <v>154.19999999999999</v>
      </c>
      <c r="AI30" s="8">
        <v>1427.3</v>
      </c>
      <c r="AJ30" s="8">
        <v>516.1</v>
      </c>
      <c r="AK30" s="8">
        <v>68.8</v>
      </c>
      <c r="AL30" s="8">
        <v>735.1</v>
      </c>
      <c r="AM30" s="8">
        <v>278</v>
      </c>
      <c r="AN30" s="8">
        <v>237.7</v>
      </c>
      <c r="AO30" s="8">
        <v>695.5</v>
      </c>
      <c r="AP30" s="8">
        <v>60.2</v>
      </c>
      <c r="AQ30" s="8">
        <v>284.3</v>
      </c>
      <c r="AR30" s="8">
        <v>66.599999999999994</v>
      </c>
      <c r="AS30" s="8">
        <v>350.3</v>
      </c>
      <c r="AT30" s="8">
        <v>1338.4</v>
      </c>
      <c r="AU30" s="8">
        <v>155.30000000000001</v>
      </c>
      <c r="AV30" s="8">
        <v>43.9</v>
      </c>
      <c r="AW30" s="8">
        <v>583.6</v>
      </c>
      <c r="AX30" s="8">
        <v>418.9</v>
      </c>
      <c r="AY30" s="8">
        <v>128.5</v>
      </c>
      <c r="AZ30" s="8">
        <v>353.2</v>
      </c>
      <c r="BA30" s="8">
        <v>56.5</v>
      </c>
    </row>
    <row r="31" spans="1:53" x14ac:dyDescent="0.2">
      <c r="A31" s="5">
        <v>33635</v>
      </c>
      <c r="B31" s="9">
        <v>18689</v>
      </c>
      <c r="C31" s="8">
        <v>338.5</v>
      </c>
      <c r="D31" s="8">
        <v>72.7</v>
      </c>
      <c r="E31" s="8">
        <v>288.5</v>
      </c>
      <c r="F31" s="8">
        <v>165.6</v>
      </c>
      <c r="G31" s="8">
        <v>2098.9</v>
      </c>
      <c r="H31" s="8">
        <v>287.89999999999998</v>
      </c>
      <c r="I31" s="8">
        <v>211.6</v>
      </c>
      <c r="J31" s="8">
        <v>48.1</v>
      </c>
      <c r="K31" s="8">
        <v>285.39999999999998</v>
      </c>
      <c r="L31" s="8">
        <v>862.3</v>
      </c>
      <c r="M31" s="8">
        <v>552.70000000000005</v>
      </c>
      <c r="N31" s="8">
        <v>110.7</v>
      </c>
      <c r="O31" s="8">
        <v>86.4</v>
      </c>
      <c r="P31" s="8">
        <v>774.9</v>
      </c>
      <c r="Q31" s="8">
        <v>380.9</v>
      </c>
      <c r="R31" s="8">
        <v>220.7</v>
      </c>
      <c r="S31" s="8">
        <v>222.5</v>
      </c>
      <c r="T31" s="8">
        <v>259.89999999999998</v>
      </c>
      <c r="U31" s="8">
        <v>341.2</v>
      </c>
      <c r="V31" s="8">
        <v>95.6</v>
      </c>
      <c r="W31" s="8">
        <v>418.7</v>
      </c>
      <c r="X31" s="8">
        <v>391.2</v>
      </c>
      <c r="Y31" s="8">
        <v>635.70000000000005</v>
      </c>
      <c r="Z31" s="8">
        <v>358.1</v>
      </c>
      <c r="AA31" s="8">
        <v>206.9</v>
      </c>
      <c r="AB31" s="8">
        <v>368.6</v>
      </c>
      <c r="AC31" s="8">
        <v>73.3</v>
      </c>
      <c r="AD31" s="8">
        <v>146.5</v>
      </c>
      <c r="AE31" s="8">
        <v>84.6</v>
      </c>
      <c r="AF31" s="8">
        <v>73</v>
      </c>
      <c r="AG31" s="8">
        <v>571</v>
      </c>
      <c r="AH31" s="8">
        <v>154.5</v>
      </c>
      <c r="AI31" s="8">
        <v>1427</v>
      </c>
      <c r="AJ31" s="8">
        <v>517.6</v>
      </c>
      <c r="AK31" s="8">
        <v>68.599999999999994</v>
      </c>
      <c r="AL31" s="8">
        <v>734.8</v>
      </c>
      <c r="AM31" s="8">
        <v>277.89999999999998</v>
      </c>
      <c r="AN31" s="8">
        <v>237.8</v>
      </c>
      <c r="AO31" s="8">
        <v>694.6</v>
      </c>
      <c r="AP31" s="8">
        <v>60.6</v>
      </c>
      <c r="AQ31" s="8">
        <v>285.2</v>
      </c>
      <c r="AR31" s="8">
        <v>67.3</v>
      </c>
      <c r="AS31" s="8">
        <v>349.5</v>
      </c>
      <c r="AT31" s="8">
        <v>1342.1</v>
      </c>
      <c r="AU31" s="8">
        <v>155.69999999999999</v>
      </c>
      <c r="AV31" s="8">
        <v>43.8</v>
      </c>
      <c r="AW31" s="8">
        <v>583.4</v>
      </c>
      <c r="AX31" s="8">
        <v>421.5</v>
      </c>
      <c r="AY31" s="8">
        <v>129</v>
      </c>
      <c r="AZ31" s="8">
        <v>352.5</v>
      </c>
      <c r="BA31" s="8">
        <v>56.6</v>
      </c>
    </row>
    <row r="32" spans="1:53" x14ac:dyDescent="0.2">
      <c r="A32" s="5">
        <v>33664</v>
      </c>
      <c r="B32" s="9">
        <v>18715</v>
      </c>
      <c r="C32" s="8">
        <v>338.8</v>
      </c>
      <c r="D32" s="8">
        <v>73</v>
      </c>
      <c r="E32" s="8">
        <v>288.39999999999998</v>
      </c>
      <c r="F32" s="8">
        <v>165.9</v>
      </c>
      <c r="G32" s="8">
        <v>2099.1999999999998</v>
      </c>
      <c r="H32" s="8">
        <v>288.89999999999998</v>
      </c>
      <c r="I32" s="8">
        <v>211.6</v>
      </c>
      <c r="J32" s="8">
        <v>48.3</v>
      </c>
      <c r="K32" s="8">
        <v>285.89999999999998</v>
      </c>
      <c r="L32" s="8">
        <v>894</v>
      </c>
      <c r="M32" s="8">
        <v>556.9</v>
      </c>
      <c r="N32" s="8">
        <v>110.7</v>
      </c>
      <c r="O32" s="8">
        <v>86.7</v>
      </c>
      <c r="P32" s="8">
        <v>774.8</v>
      </c>
      <c r="Q32" s="8">
        <v>377.9</v>
      </c>
      <c r="R32" s="8">
        <v>220.4</v>
      </c>
      <c r="S32" s="8">
        <v>221.8</v>
      </c>
      <c r="T32" s="8">
        <v>259.5</v>
      </c>
      <c r="U32" s="8">
        <v>341.7</v>
      </c>
      <c r="V32" s="8">
        <v>95.7</v>
      </c>
      <c r="W32" s="8">
        <v>418.2</v>
      </c>
      <c r="X32" s="8">
        <v>391.5</v>
      </c>
      <c r="Y32" s="8">
        <v>636.20000000000005</v>
      </c>
      <c r="Z32" s="8">
        <v>359.2</v>
      </c>
      <c r="AA32" s="8">
        <v>207</v>
      </c>
      <c r="AB32" s="8">
        <v>370.1</v>
      </c>
      <c r="AC32" s="8">
        <v>73.2</v>
      </c>
      <c r="AD32" s="8">
        <v>146.4</v>
      </c>
      <c r="AE32" s="8">
        <v>84.5</v>
      </c>
      <c r="AF32" s="8">
        <v>73.3</v>
      </c>
      <c r="AG32" s="8">
        <v>571.20000000000005</v>
      </c>
      <c r="AH32" s="8">
        <v>154.80000000000001</v>
      </c>
      <c r="AI32" s="8">
        <v>1426.1</v>
      </c>
      <c r="AJ32" s="8">
        <v>518.4</v>
      </c>
      <c r="AK32" s="8">
        <v>69</v>
      </c>
      <c r="AL32" s="8">
        <v>734.4</v>
      </c>
      <c r="AM32" s="8">
        <v>278.10000000000002</v>
      </c>
      <c r="AN32" s="8">
        <v>238.3</v>
      </c>
      <c r="AO32" s="8">
        <v>692.2</v>
      </c>
      <c r="AP32" s="8">
        <v>60.7</v>
      </c>
      <c r="AQ32" s="8">
        <v>285</v>
      </c>
      <c r="AR32" s="8">
        <v>66.599999999999994</v>
      </c>
      <c r="AS32" s="8">
        <v>368</v>
      </c>
      <c r="AT32" s="8">
        <v>1346.4</v>
      </c>
      <c r="AU32" s="8">
        <v>155.80000000000001</v>
      </c>
      <c r="AV32" s="8">
        <v>43.8</v>
      </c>
      <c r="AW32" s="8">
        <v>583.70000000000005</v>
      </c>
      <c r="AX32" s="8">
        <v>423</v>
      </c>
      <c r="AY32" s="8">
        <v>129.80000000000001</v>
      </c>
      <c r="AZ32" s="8">
        <v>353.4</v>
      </c>
      <c r="BA32" s="8">
        <v>56.6</v>
      </c>
    </row>
    <row r="33" spans="1:53" x14ac:dyDescent="0.2">
      <c r="A33" s="5">
        <v>33695</v>
      </c>
      <c r="B33" s="9">
        <v>18739</v>
      </c>
      <c r="C33" s="8">
        <v>338</v>
      </c>
      <c r="D33" s="8">
        <v>73.099999999999994</v>
      </c>
      <c r="E33" s="8">
        <v>288.8</v>
      </c>
      <c r="F33" s="8">
        <v>166.2</v>
      </c>
      <c r="G33" s="8">
        <v>2094.6</v>
      </c>
      <c r="H33" s="8">
        <v>288.2</v>
      </c>
      <c r="I33" s="8">
        <v>218.4</v>
      </c>
      <c r="J33" s="8">
        <v>48.6</v>
      </c>
      <c r="K33" s="8">
        <v>285.8</v>
      </c>
      <c r="L33" s="8">
        <v>863.6</v>
      </c>
      <c r="M33" s="8">
        <v>552.79999999999995</v>
      </c>
      <c r="N33" s="8">
        <v>110.8</v>
      </c>
      <c r="O33" s="8">
        <v>87</v>
      </c>
      <c r="P33" s="8">
        <v>777.7</v>
      </c>
      <c r="Q33" s="8">
        <v>381.4</v>
      </c>
      <c r="R33" s="8">
        <v>220.8</v>
      </c>
      <c r="S33" s="8">
        <v>225.9</v>
      </c>
      <c r="T33" s="8">
        <v>260.10000000000002</v>
      </c>
      <c r="U33" s="8">
        <v>339.3</v>
      </c>
      <c r="V33" s="8">
        <v>95.9</v>
      </c>
      <c r="W33" s="8">
        <v>418.5</v>
      </c>
      <c r="X33" s="8">
        <v>390.5</v>
      </c>
      <c r="Y33" s="8">
        <v>634.4</v>
      </c>
      <c r="Z33" s="8">
        <v>362.7</v>
      </c>
      <c r="AA33" s="8">
        <v>207.6</v>
      </c>
      <c r="AB33" s="8">
        <v>369.6</v>
      </c>
      <c r="AC33" s="8">
        <v>73.400000000000006</v>
      </c>
      <c r="AD33" s="8">
        <v>146.9</v>
      </c>
      <c r="AE33" s="8">
        <v>84.7</v>
      </c>
      <c r="AF33" s="8">
        <v>73</v>
      </c>
      <c r="AG33" s="8">
        <v>570.9</v>
      </c>
      <c r="AH33" s="8">
        <v>154.6</v>
      </c>
      <c r="AI33" s="8">
        <v>1432.9</v>
      </c>
      <c r="AJ33" s="8">
        <v>519.70000000000005</v>
      </c>
      <c r="AK33" s="8">
        <v>69.099999999999994</v>
      </c>
      <c r="AL33" s="8">
        <v>737</v>
      </c>
      <c r="AM33" s="8">
        <v>278.7</v>
      </c>
      <c r="AN33" s="8">
        <v>238.8</v>
      </c>
      <c r="AO33" s="8">
        <v>691.6</v>
      </c>
      <c r="AP33" s="8">
        <v>61.8</v>
      </c>
      <c r="AQ33" s="8">
        <v>286.10000000000002</v>
      </c>
      <c r="AR33" s="8">
        <v>66.7</v>
      </c>
      <c r="AS33" s="8">
        <v>349.3</v>
      </c>
      <c r="AT33" s="8">
        <v>1345.8</v>
      </c>
      <c r="AU33" s="8">
        <v>156.1</v>
      </c>
      <c r="AV33" s="8">
        <v>43.8</v>
      </c>
      <c r="AW33" s="8">
        <v>584.20000000000005</v>
      </c>
      <c r="AX33" s="8">
        <v>420.5</v>
      </c>
      <c r="AY33" s="8">
        <v>130</v>
      </c>
      <c r="AZ33" s="8">
        <v>355.3</v>
      </c>
      <c r="BA33" s="8">
        <v>56.6</v>
      </c>
    </row>
    <row r="34" spans="1:53" x14ac:dyDescent="0.2">
      <c r="A34" s="5">
        <v>33725</v>
      </c>
      <c r="B34" s="9">
        <v>18753</v>
      </c>
      <c r="C34" s="8">
        <v>340.8</v>
      </c>
      <c r="D34" s="8">
        <v>72.8</v>
      </c>
      <c r="E34" s="8">
        <v>289.2</v>
      </c>
      <c r="F34" s="8">
        <v>166.1</v>
      </c>
      <c r="G34" s="8">
        <v>2095.8000000000002</v>
      </c>
      <c r="H34" s="8">
        <v>289.89999999999998</v>
      </c>
      <c r="I34" s="8">
        <v>218.8</v>
      </c>
      <c r="J34" s="8">
        <v>48.2</v>
      </c>
      <c r="K34" s="8">
        <v>285.39999999999998</v>
      </c>
      <c r="L34" s="8">
        <v>868.2</v>
      </c>
      <c r="M34" s="8">
        <v>554.9</v>
      </c>
      <c r="N34" s="8">
        <v>110.2</v>
      </c>
      <c r="O34" s="8">
        <v>86.9</v>
      </c>
      <c r="P34" s="8">
        <v>772.5</v>
      </c>
      <c r="Q34" s="8">
        <v>382.1</v>
      </c>
      <c r="R34" s="8">
        <v>220.5</v>
      </c>
      <c r="S34" s="8">
        <v>223.4</v>
      </c>
      <c r="T34" s="8">
        <v>260.39999999999998</v>
      </c>
      <c r="U34" s="8">
        <v>339.4</v>
      </c>
      <c r="V34" s="8">
        <v>95.7</v>
      </c>
      <c r="W34" s="8">
        <v>418.1</v>
      </c>
      <c r="X34" s="8">
        <v>390.4</v>
      </c>
      <c r="Y34" s="8">
        <v>634.5</v>
      </c>
      <c r="Z34" s="8">
        <v>362.2</v>
      </c>
      <c r="AA34" s="8">
        <v>207.4</v>
      </c>
      <c r="AB34" s="8">
        <v>369.4</v>
      </c>
      <c r="AC34" s="8">
        <v>74.099999999999994</v>
      </c>
      <c r="AD34" s="8">
        <v>148</v>
      </c>
      <c r="AE34" s="8">
        <v>85.4</v>
      </c>
      <c r="AF34" s="8">
        <v>73.599999999999994</v>
      </c>
      <c r="AG34" s="8">
        <v>568.4</v>
      </c>
      <c r="AH34" s="8">
        <v>154.9</v>
      </c>
      <c r="AI34" s="8">
        <v>1426.4</v>
      </c>
      <c r="AJ34" s="8">
        <v>522.79999999999995</v>
      </c>
      <c r="AK34" s="8">
        <v>68.5</v>
      </c>
      <c r="AL34" s="8">
        <v>737.2</v>
      </c>
      <c r="AM34" s="8">
        <v>279.10000000000002</v>
      </c>
      <c r="AN34" s="8">
        <v>239.2</v>
      </c>
      <c r="AO34" s="8">
        <v>690.8</v>
      </c>
      <c r="AP34" s="8">
        <v>61.1</v>
      </c>
      <c r="AQ34" s="8">
        <v>286.60000000000002</v>
      </c>
      <c r="AR34" s="8">
        <v>67.099999999999994</v>
      </c>
      <c r="AS34" s="8">
        <v>350</v>
      </c>
      <c r="AT34" s="8">
        <v>1347.8</v>
      </c>
      <c r="AU34" s="8">
        <v>156.5</v>
      </c>
      <c r="AV34" s="8">
        <v>43.4</v>
      </c>
      <c r="AW34" s="8">
        <v>585.6</v>
      </c>
      <c r="AX34" s="8">
        <v>423.8</v>
      </c>
      <c r="AY34" s="8">
        <v>143.30000000000001</v>
      </c>
      <c r="AZ34" s="8">
        <v>355.4</v>
      </c>
      <c r="BA34" s="8">
        <v>56.8</v>
      </c>
    </row>
    <row r="35" spans="1:53" x14ac:dyDescent="0.2">
      <c r="A35" s="5">
        <v>33756</v>
      </c>
      <c r="B35" s="9">
        <v>18762</v>
      </c>
      <c r="C35" s="8">
        <v>339.4</v>
      </c>
      <c r="D35" s="8">
        <v>73</v>
      </c>
      <c r="E35" s="8">
        <v>289.3</v>
      </c>
      <c r="F35" s="8">
        <v>166.4</v>
      </c>
      <c r="G35" s="8">
        <v>2095.3000000000002</v>
      </c>
      <c r="H35" s="8">
        <v>290.89999999999998</v>
      </c>
      <c r="I35" s="8">
        <v>218.2</v>
      </c>
      <c r="J35" s="8">
        <v>48.4</v>
      </c>
      <c r="K35" s="8">
        <v>285.60000000000002</v>
      </c>
      <c r="L35" s="8">
        <v>866.8</v>
      </c>
      <c r="M35" s="8">
        <v>556.4</v>
      </c>
      <c r="N35" s="8">
        <v>110.9</v>
      </c>
      <c r="O35" s="8">
        <v>88.1</v>
      </c>
      <c r="P35" s="8">
        <v>777.1</v>
      </c>
      <c r="Q35" s="8">
        <v>384.1</v>
      </c>
      <c r="R35" s="8">
        <v>222.3</v>
      </c>
      <c r="S35" s="8">
        <v>224</v>
      </c>
      <c r="T35" s="8">
        <v>262</v>
      </c>
      <c r="U35" s="8">
        <v>342</v>
      </c>
      <c r="V35" s="8">
        <v>96.4</v>
      </c>
      <c r="W35" s="8">
        <v>418.7</v>
      </c>
      <c r="X35" s="8">
        <v>389.8</v>
      </c>
      <c r="Y35" s="8">
        <v>640.70000000000005</v>
      </c>
      <c r="Z35" s="8">
        <v>362.6</v>
      </c>
      <c r="AA35" s="8">
        <v>208.3</v>
      </c>
      <c r="AB35" s="8">
        <v>368.8</v>
      </c>
      <c r="AC35" s="8">
        <v>76.8</v>
      </c>
      <c r="AD35" s="8">
        <v>148.5</v>
      </c>
      <c r="AE35" s="8">
        <v>81.8</v>
      </c>
      <c r="AF35" s="8">
        <v>73.3</v>
      </c>
      <c r="AG35" s="8">
        <v>570.5</v>
      </c>
      <c r="AH35" s="8">
        <v>159.1</v>
      </c>
      <c r="AI35" s="8">
        <v>1424.5</v>
      </c>
      <c r="AJ35" s="8">
        <v>524.9</v>
      </c>
      <c r="AK35" s="8">
        <v>69.2</v>
      </c>
      <c r="AL35" s="8">
        <v>735.2</v>
      </c>
      <c r="AM35" s="8">
        <v>278.5</v>
      </c>
      <c r="AN35" s="8">
        <v>239.1</v>
      </c>
      <c r="AO35" s="8">
        <v>697.9</v>
      </c>
      <c r="AP35" s="8">
        <v>61.7</v>
      </c>
      <c r="AQ35" s="8">
        <v>288.3</v>
      </c>
      <c r="AR35" s="8">
        <v>67.099999999999994</v>
      </c>
      <c r="AS35" s="8">
        <v>351</v>
      </c>
      <c r="AT35" s="8">
        <v>1351.2</v>
      </c>
      <c r="AU35" s="8">
        <v>156.4</v>
      </c>
      <c r="AV35" s="8">
        <v>43.5</v>
      </c>
      <c r="AW35" s="8">
        <v>585.4</v>
      </c>
      <c r="AX35" s="8">
        <v>421.6</v>
      </c>
      <c r="AY35" s="8">
        <v>130.30000000000001</v>
      </c>
      <c r="AZ35" s="8">
        <v>355.7</v>
      </c>
      <c r="BA35" s="8">
        <v>56.7</v>
      </c>
    </row>
    <row r="36" spans="1:53" x14ac:dyDescent="0.2">
      <c r="A36" s="5">
        <v>33786</v>
      </c>
      <c r="B36" s="9">
        <v>18817</v>
      </c>
      <c r="C36" s="8">
        <v>342.2</v>
      </c>
      <c r="D36" s="8">
        <v>72.900000000000006</v>
      </c>
      <c r="E36" s="8">
        <v>289.39999999999998</v>
      </c>
      <c r="F36" s="8">
        <v>166.7</v>
      </c>
      <c r="G36" s="8">
        <v>2101.1999999999998</v>
      </c>
      <c r="H36" s="8">
        <v>291.8</v>
      </c>
      <c r="I36" s="8">
        <v>216.3</v>
      </c>
      <c r="J36" s="8">
        <v>49.2</v>
      </c>
      <c r="K36" s="8">
        <v>286.10000000000002</v>
      </c>
      <c r="L36" s="8">
        <v>871.9</v>
      </c>
      <c r="M36" s="8">
        <v>558.5</v>
      </c>
      <c r="N36" s="8">
        <v>111.1</v>
      </c>
      <c r="O36" s="8">
        <v>88.9</v>
      </c>
      <c r="P36" s="8">
        <v>762.2</v>
      </c>
      <c r="Q36" s="8">
        <v>386.1</v>
      </c>
      <c r="R36" s="8">
        <v>221.2</v>
      </c>
      <c r="S36" s="8">
        <v>223.9</v>
      </c>
      <c r="T36" s="8">
        <v>261.89999999999998</v>
      </c>
      <c r="U36" s="8">
        <v>341.8</v>
      </c>
      <c r="V36" s="8">
        <v>95.5</v>
      </c>
      <c r="W36" s="8">
        <v>423.9</v>
      </c>
      <c r="X36" s="8">
        <v>388.9</v>
      </c>
      <c r="Y36" s="8">
        <v>635.1</v>
      </c>
      <c r="Z36" s="8">
        <v>363.9</v>
      </c>
      <c r="AA36" s="8">
        <v>208.8</v>
      </c>
      <c r="AB36" s="8">
        <v>372.1</v>
      </c>
      <c r="AC36" s="8">
        <v>74.3</v>
      </c>
      <c r="AD36" s="8">
        <v>147</v>
      </c>
      <c r="AE36" s="8">
        <v>86.2</v>
      </c>
      <c r="AF36" s="8">
        <v>70.900000000000006</v>
      </c>
      <c r="AG36" s="8">
        <v>579.29999999999995</v>
      </c>
      <c r="AH36" s="8">
        <v>155.19999999999999</v>
      </c>
      <c r="AI36" s="8">
        <v>1427.5</v>
      </c>
      <c r="AJ36" s="8">
        <v>516.70000000000005</v>
      </c>
      <c r="AK36" s="8">
        <v>69.2</v>
      </c>
      <c r="AL36" s="8">
        <v>736.7</v>
      </c>
      <c r="AM36" s="8">
        <v>278</v>
      </c>
      <c r="AN36" s="8">
        <v>239.9</v>
      </c>
      <c r="AO36" s="8">
        <v>698.9</v>
      </c>
      <c r="AP36" s="8">
        <v>61.2</v>
      </c>
      <c r="AQ36" s="8">
        <v>288.3</v>
      </c>
      <c r="AR36" s="8">
        <v>66.900000000000006</v>
      </c>
      <c r="AS36" s="8">
        <v>352.5</v>
      </c>
      <c r="AT36" s="8">
        <v>1370.2</v>
      </c>
      <c r="AU36" s="8">
        <v>156.9</v>
      </c>
      <c r="AV36" s="8">
        <v>44.1</v>
      </c>
      <c r="AW36" s="8">
        <v>587.1</v>
      </c>
      <c r="AX36" s="8">
        <v>419.1</v>
      </c>
      <c r="AY36" s="8">
        <v>130.69999999999999</v>
      </c>
      <c r="AZ36" s="8">
        <v>356.6</v>
      </c>
      <c r="BA36" s="8">
        <v>55.6</v>
      </c>
    </row>
    <row r="37" spans="1:53" x14ac:dyDescent="0.2">
      <c r="A37" s="5">
        <v>33817</v>
      </c>
      <c r="B37" s="9">
        <v>18883</v>
      </c>
      <c r="C37" s="8">
        <v>350.1</v>
      </c>
      <c r="D37" s="8">
        <v>72.900000000000006</v>
      </c>
      <c r="E37" s="8">
        <v>292.10000000000002</v>
      </c>
      <c r="F37" s="8">
        <v>166.3</v>
      </c>
      <c r="G37" s="8">
        <v>2095.6</v>
      </c>
      <c r="H37" s="8">
        <v>291.39999999999998</v>
      </c>
      <c r="I37" s="8">
        <v>217.4</v>
      </c>
      <c r="J37" s="8">
        <v>49</v>
      </c>
      <c r="K37" s="8">
        <v>287.5</v>
      </c>
      <c r="L37" s="8">
        <v>867.8</v>
      </c>
      <c r="M37" s="8">
        <v>559.4</v>
      </c>
      <c r="N37" s="8">
        <v>111.2</v>
      </c>
      <c r="O37" s="8">
        <v>89.1</v>
      </c>
      <c r="P37" s="8">
        <v>764.4</v>
      </c>
      <c r="Q37" s="8">
        <v>397</v>
      </c>
      <c r="R37" s="8">
        <v>220.4</v>
      </c>
      <c r="S37" s="8">
        <v>232.7</v>
      </c>
      <c r="T37" s="8">
        <v>262.2</v>
      </c>
      <c r="U37" s="8">
        <v>344.4</v>
      </c>
      <c r="V37" s="8">
        <v>95.5</v>
      </c>
      <c r="W37" s="8">
        <v>420.7</v>
      </c>
      <c r="X37" s="8">
        <v>389.5</v>
      </c>
      <c r="Y37" s="8">
        <v>638.4</v>
      </c>
      <c r="Z37" s="8">
        <v>363.6</v>
      </c>
      <c r="AA37" s="8">
        <v>207.7</v>
      </c>
      <c r="AB37" s="8">
        <v>373.7</v>
      </c>
      <c r="AC37" s="8">
        <v>74.099999999999994</v>
      </c>
      <c r="AD37" s="8">
        <v>147.1</v>
      </c>
      <c r="AE37" s="8">
        <v>86.3</v>
      </c>
      <c r="AF37" s="8">
        <v>71.5</v>
      </c>
      <c r="AG37" s="8">
        <v>580.5</v>
      </c>
      <c r="AH37" s="8">
        <v>155.19999999999999</v>
      </c>
      <c r="AI37" s="8">
        <v>1436.4</v>
      </c>
      <c r="AJ37" s="8">
        <v>518.6</v>
      </c>
      <c r="AK37" s="8">
        <v>69.8</v>
      </c>
      <c r="AL37" s="8">
        <v>735.5</v>
      </c>
      <c r="AM37" s="8">
        <v>277.7</v>
      </c>
      <c r="AN37" s="8">
        <v>240.4</v>
      </c>
      <c r="AO37" s="8">
        <v>702.5</v>
      </c>
      <c r="AP37" s="8">
        <v>61.1</v>
      </c>
      <c r="AQ37" s="8">
        <v>288.10000000000002</v>
      </c>
      <c r="AR37" s="8">
        <v>67.900000000000006</v>
      </c>
      <c r="AS37" s="8">
        <v>353.5</v>
      </c>
      <c r="AT37" s="8">
        <v>1362.6</v>
      </c>
      <c r="AU37" s="8">
        <v>157.80000000000001</v>
      </c>
      <c r="AV37" s="8">
        <v>44</v>
      </c>
      <c r="AW37" s="8">
        <v>588.5</v>
      </c>
      <c r="AX37" s="8">
        <v>425.5</v>
      </c>
      <c r="AY37" s="8">
        <v>131.1</v>
      </c>
      <c r="AZ37" s="8">
        <v>357.8</v>
      </c>
      <c r="BA37" s="8">
        <v>57.8</v>
      </c>
    </row>
    <row r="38" spans="1:53" x14ac:dyDescent="0.2">
      <c r="A38" s="5">
        <v>33848</v>
      </c>
      <c r="B38" s="9">
        <v>18829</v>
      </c>
      <c r="C38" s="8">
        <v>339.5</v>
      </c>
      <c r="D38" s="8">
        <v>73.099999999999994</v>
      </c>
      <c r="E38" s="8">
        <v>298.39999999999998</v>
      </c>
      <c r="F38" s="8">
        <v>166.3</v>
      </c>
      <c r="G38" s="8">
        <v>2094.1</v>
      </c>
      <c r="H38" s="8">
        <v>292.89999999999998</v>
      </c>
      <c r="I38" s="8">
        <v>217.2</v>
      </c>
      <c r="J38" s="8">
        <v>48.2</v>
      </c>
      <c r="K38" s="8">
        <v>287.60000000000002</v>
      </c>
      <c r="L38" s="8">
        <v>870.2</v>
      </c>
      <c r="M38" s="8">
        <v>559.20000000000005</v>
      </c>
      <c r="N38" s="8">
        <v>111.1</v>
      </c>
      <c r="O38" s="8">
        <v>87.8</v>
      </c>
      <c r="P38" s="8">
        <v>775.5</v>
      </c>
      <c r="Q38" s="8">
        <v>384.7</v>
      </c>
      <c r="R38" s="8">
        <v>219.8</v>
      </c>
      <c r="S38" s="8">
        <v>226.1</v>
      </c>
      <c r="T38" s="8">
        <v>263</v>
      </c>
      <c r="U38" s="8">
        <v>341.6</v>
      </c>
      <c r="V38" s="8">
        <v>96.1</v>
      </c>
      <c r="W38" s="8">
        <v>418.1</v>
      </c>
      <c r="X38" s="8">
        <v>391.1</v>
      </c>
      <c r="Y38" s="8">
        <v>632.70000000000005</v>
      </c>
      <c r="Z38" s="8">
        <v>362.1</v>
      </c>
      <c r="AA38" s="8">
        <v>208.1</v>
      </c>
      <c r="AB38" s="8">
        <v>370.6</v>
      </c>
      <c r="AC38" s="8">
        <v>74.400000000000006</v>
      </c>
      <c r="AD38" s="8">
        <v>147.30000000000001</v>
      </c>
      <c r="AE38" s="8">
        <v>90.7</v>
      </c>
      <c r="AF38" s="8">
        <v>73.2</v>
      </c>
      <c r="AG38" s="8">
        <v>568.9</v>
      </c>
      <c r="AH38" s="8">
        <v>156.19999999999999</v>
      </c>
      <c r="AI38" s="8">
        <v>1431.1</v>
      </c>
      <c r="AJ38" s="8">
        <v>520.6</v>
      </c>
      <c r="AK38" s="8">
        <v>69.400000000000006</v>
      </c>
      <c r="AL38" s="8">
        <v>732</v>
      </c>
      <c r="AM38" s="8">
        <v>278.8</v>
      </c>
      <c r="AN38" s="8">
        <v>240.9</v>
      </c>
      <c r="AO38" s="8">
        <v>692.5</v>
      </c>
      <c r="AP38" s="8">
        <v>60.8</v>
      </c>
      <c r="AQ38" s="8">
        <v>289.2</v>
      </c>
      <c r="AR38" s="8">
        <v>67.5</v>
      </c>
      <c r="AS38" s="8">
        <v>352.8</v>
      </c>
      <c r="AT38" s="8">
        <v>1369.4</v>
      </c>
      <c r="AU38" s="8">
        <v>157.5</v>
      </c>
      <c r="AV38" s="8">
        <v>43.7</v>
      </c>
      <c r="AW38" s="8">
        <v>588.9</v>
      </c>
      <c r="AX38" s="8">
        <v>426.4</v>
      </c>
      <c r="AY38" s="8">
        <v>131.4</v>
      </c>
      <c r="AZ38" s="8">
        <v>360.3</v>
      </c>
      <c r="BA38" s="8">
        <v>56.6</v>
      </c>
    </row>
    <row r="39" spans="1:53" x14ac:dyDescent="0.2">
      <c r="A39" s="5">
        <v>33878</v>
      </c>
      <c r="B39" s="9">
        <v>18828</v>
      </c>
      <c r="C39" s="8">
        <v>341.7</v>
      </c>
      <c r="D39" s="8">
        <v>73.3</v>
      </c>
      <c r="E39" s="8">
        <v>290.5</v>
      </c>
      <c r="F39" s="8">
        <v>166.9</v>
      </c>
      <c r="G39" s="8">
        <v>2088.9</v>
      </c>
      <c r="H39" s="8">
        <v>293.60000000000002</v>
      </c>
      <c r="I39" s="8">
        <v>218.3</v>
      </c>
      <c r="J39" s="8">
        <v>48.9</v>
      </c>
      <c r="K39" s="8">
        <v>287.39999999999998</v>
      </c>
      <c r="L39" s="8">
        <v>870.1</v>
      </c>
      <c r="M39" s="8">
        <v>560.4</v>
      </c>
      <c r="N39" s="8">
        <v>111.2</v>
      </c>
      <c r="O39" s="8">
        <v>89.4</v>
      </c>
      <c r="P39" s="8">
        <v>774.5</v>
      </c>
      <c r="Q39" s="8">
        <v>384.5</v>
      </c>
      <c r="R39" s="8">
        <v>220.8</v>
      </c>
      <c r="S39" s="8">
        <v>226.3</v>
      </c>
      <c r="T39" s="8">
        <v>261.89999999999998</v>
      </c>
      <c r="U39" s="8">
        <v>342.4</v>
      </c>
      <c r="V39" s="8">
        <v>95.8</v>
      </c>
      <c r="W39" s="8">
        <v>418.1</v>
      </c>
      <c r="X39" s="8">
        <v>390.4</v>
      </c>
      <c r="Y39" s="8">
        <v>633.20000000000005</v>
      </c>
      <c r="Z39" s="8">
        <v>365.3</v>
      </c>
      <c r="AA39" s="8">
        <v>208.4</v>
      </c>
      <c r="AB39" s="8">
        <v>371.4</v>
      </c>
      <c r="AC39" s="8">
        <v>73.8</v>
      </c>
      <c r="AD39" s="8">
        <v>147.1</v>
      </c>
      <c r="AE39" s="8">
        <v>86.3</v>
      </c>
      <c r="AF39" s="8">
        <v>73.599999999999994</v>
      </c>
      <c r="AG39" s="8">
        <v>568.6</v>
      </c>
      <c r="AH39" s="8">
        <v>156.1</v>
      </c>
      <c r="AI39" s="8">
        <v>1424.2</v>
      </c>
      <c r="AJ39" s="8">
        <v>523.9</v>
      </c>
      <c r="AK39" s="8">
        <v>69.8</v>
      </c>
      <c r="AL39" s="8">
        <v>736.9</v>
      </c>
      <c r="AM39" s="8">
        <v>279.89999999999998</v>
      </c>
      <c r="AN39" s="8">
        <v>241</v>
      </c>
      <c r="AO39" s="8">
        <v>696.8</v>
      </c>
      <c r="AP39" s="8">
        <v>62.2</v>
      </c>
      <c r="AQ39" s="8">
        <v>289</v>
      </c>
      <c r="AR39" s="8">
        <v>67.5</v>
      </c>
      <c r="AS39" s="8">
        <v>354.3</v>
      </c>
      <c r="AT39" s="8">
        <v>1371.3</v>
      </c>
      <c r="AU39" s="8">
        <v>158</v>
      </c>
      <c r="AV39" s="8">
        <v>43.5</v>
      </c>
      <c r="AW39" s="8">
        <v>590.1</v>
      </c>
      <c r="AX39" s="8">
        <v>427</v>
      </c>
      <c r="AY39" s="8">
        <v>132.30000000000001</v>
      </c>
      <c r="AZ39" s="8">
        <v>358.2</v>
      </c>
      <c r="BA39" s="8">
        <v>56.5</v>
      </c>
    </row>
    <row r="40" spans="1:53" x14ac:dyDescent="0.2">
      <c r="A40" s="5">
        <v>33909</v>
      </c>
      <c r="B40" s="9">
        <v>18841</v>
      </c>
      <c r="C40" s="8">
        <v>342.3</v>
      </c>
      <c r="D40" s="8">
        <v>73.3</v>
      </c>
      <c r="E40" s="8">
        <v>289.89999999999998</v>
      </c>
      <c r="F40" s="8">
        <v>167</v>
      </c>
      <c r="G40" s="8">
        <v>2089.6</v>
      </c>
      <c r="H40" s="8">
        <v>293.89999999999998</v>
      </c>
      <c r="I40" s="8">
        <v>217</v>
      </c>
      <c r="J40" s="8">
        <v>49.1</v>
      </c>
      <c r="K40" s="8">
        <v>287.3</v>
      </c>
      <c r="L40" s="8">
        <v>874</v>
      </c>
      <c r="M40" s="8">
        <v>561.70000000000005</v>
      </c>
      <c r="N40" s="8">
        <v>111.7</v>
      </c>
      <c r="O40" s="8">
        <v>89.6</v>
      </c>
      <c r="P40" s="8">
        <v>780.6</v>
      </c>
      <c r="Q40" s="8">
        <v>384.6</v>
      </c>
      <c r="R40" s="8">
        <v>221.9</v>
      </c>
      <c r="S40" s="8">
        <v>232.7</v>
      </c>
      <c r="T40" s="8">
        <v>262</v>
      </c>
      <c r="U40" s="8">
        <v>343.7</v>
      </c>
      <c r="V40" s="8">
        <v>95.9</v>
      </c>
      <c r="W40" s="8">
        <v>417.9</v>
      </c>
      <c r="X40" s="8">
        <v>391.4</v>
      </c>
      <c r="Y40" s="8">
        <v>636</v>
      </c>
      <c r="Z40" s="8">
        <v>366.6</v>
      </c>
      <c r="AA40" s="8">
        <v>208.9</v>
      </c>
      <c r="AB40" s="8">
        <v>372.1</v>
      </c>
      <c r="AC40" s="8">
        <v>75.3</v>
      </c>
      <c r="AD40" s="8">
        <v>151.1</v>
      </c>
      <c r="AE40" s="8">
        <v>90.8</v>
      </c>
      <c r="AF40" s="8">
        <v>73.5</v>
      </c>
      <c r="AG40" s="8">
        <v>568</v>
      </c>
      <c r="AH40" s="8">
        <v>161.19999999999999</v>
      </c>
      <c r="AI40" s="8">
        <v>1425</v>
      </c>
      <c r="AJ40" s="8">
        <v>529.6</v>
      </c>
      <c r="AK40" s="8">
        <v>69.8</v>
      </c>
      <c r="AL40" s="8">
        <v>733.1</v>
      </c>
      <c r="AM40" s="8">
        <v>279.89999999999998</v>
      </c>
      <c r="AN40" s="8">
        <v>245.4</v>
      </c>
      <c r="AO40" s="8">
        <v>696</v>
      </c>
      <c r="AP40" s="8">
        <v>62.5</v>
      </c>
      <c r="AQ40" s="8">
        <v>288.89999999999998</v>
      </c>
      <c r="AR40" s="8">
        <v>68.3</v>
      </c>
      <c r="AS40" s="8">
        <v>355.3</v>
      </c>
      <c r="AT40" s="8">
        <v>1373.3</v>
      </c>
      <c r="AU40" s="8">
        <v>158.4</v>
      </c>
      <c r="AV40" s="8">
        <v>43.9</v>
      </c>
      <c r="AW40" s="8">
        <v>592</v>
      </c>
      <c r="AX40" s="8">
        <v>426.7</v>
      </c>
      <c r="AY40" s="8">
        <v>132.5</v>
      </c>
      <c r="AZ40" s="8">
        <v>361.4</v>
      </c>
      <c r="BA40" s="8">
        <v>58.6</v>
      </c>
    </row>
    <row r="41" spans="1:53" x14ac:dyDescent="0.2">
      <c r="A41" s="5">
        <v>33939</v>
      </c>
      <c r="B41" s="9">
        <v>18878</v>
      </c>
      <c r="C41" s="8">
        <v>342.9</v>
      </c>
      <c r="D41" s="8">
        <v>73.099999999999994</v>
      </c>
      <c r="E41" s="8">
        <v>291.5</v>
      </c>
      <c r="F41" s="8">
        <v>167.8</v>
      </c>
      <c r="G41" s="8">
        <v>2087.5</v>
      </c>
      <c r="H41" s="8">
        <v>294</v>
      </c>
      <c r="I41" s="8">
        <v>216.7</v>
      </c>
      <c r="J41" s="8">
        <v>48.9</v>
      </c>
      <c r="K41" s="8">
        <v>286.8</v>
      </c>
      <c r="L41" s="8">
        <v>873.6</v>
      </c>
      <c r="M41" s="8">
        <v>561.29999999999995</v>
      </c>
      <c r="N41" s="8">
        <v>111.6</v>
      </c>
      <c r="O41" s="8">
        <v>89.3</v>
      </c>
      <c r="P41" s="8">
        <v>776.7</v>
      </c>
      <c r="Q41" s="8">
        <v>384.6</v>
      </c>
      <c r="R41" s="8">
        <v>221.6</v>
      </c>
      <c r="S41" s="8">
        <v>227</v>
      </c>
      <c r="T41" s="8">
        <v>262.8</v>
      </c>
      <c r="U41" s="8">
        <v>343.5</v>
      </c>
      <c r="V41" s="8">
        <v>94.5</v>
      </c>
      <c r="W41" s="8">
        <v>418.3</v>
      </c>
      <c r="X41" s="8">
        <v>391.2</v>
      </c>
      <c r="Y41" s="8">
        <v>634.79999999999995</v>
      </c>
      <c r="Z41" s="8">
        <v>365.9</v>
      </c>
      <c r="AA41" s="8">
        <v>209.2</v>
      </c>
      <c r="AB41" s="8">
        <v>372.2</v>
      </c>
      <c r="AC41" s="8">
        <v>74.7</v>
      </c>
      <c r="AD41" s="8">
        <v>149.4</v>
      </c>
      <c r="AE41" s="8">
        <v>87.2</v>
      </c>
      <c r="AF41" s="8">
        <v>74</v>
      </c>
      <c r="AG41" s="8">
        <v>567.5</v>
      </c>
      <c r="AH41" s="8">
        <v>156.80000000000001</v>
      </c>
      <c r="AI41" s="8">
        <v>1424</v>
      </c>
      <c r="AJ41" s="8">
        <v>527.9</v>
      </c>
      <c r="AK41" s="8">
        <v>69.900000000000006</v>
      </c>
      <c r="AL41" s="8">
        <v>733.9</v>
      </c>
      <c r="AM41" s="8">
        <v>279.2</v>
      </c>
      <c r="AN41" s="8">
        <v>241.8</v>
      </c>
      <c r="AO41" s="8">
        <v>693.9</v>
      </c>
      <c r="AP41" s="8">
        <v>61.7</v>
      </c>
      <c r="AQ41" s="8">
        <v>288.7</v>
      </c>
      <c r="AR41" s="8">
        <v>67.8</v>
      </c>
      <c r="AS41" s="8">
        <v>355.8</v>
      </c>
      <c r="AT41" s="8">
        <v>1375.7</v>
      </c>
      <c r="AU41" s="8">
        <v>158.6</v>
      </c>
      <c r="AV41" s="8">
        <v>43.7</v>
      </c>
      <c r="AW41" s="8">
        <v>591.9</v>
      </c>
      <c r="AX41" s="8">
        <v>428.7</v>
      </c>
      <c r="AY41" s="8">
        <v>133.6</v>
      </c>
      <c r="AZ41" s="8">
        <v>360</v>
      </c>
      <c r="BA41" s="8">
        <v>56.8</v>
      </c>
    </row>
    <row r="42" spans="1:53" x14ac:dyDescent="0.2">
      <c r="A42" s="5">
        <v>33970</v>
      </c>
      <c r="B42" s="9">
        <v>18901</v>
      </c>
      <c r="C42" s="8">
        <v>342.6</v>
      </c>
      <c r="D42" s="8">
        <v>74</v>
      </c>
      <c r="E42" s="8">
        <v>290.10000000000002</v>
      </c>
      <c r="F42" s="8">
        <v>168.3</v>
      </c>
      <c r="G42" s="8">
        <v>2084.6</v>
      </c>
      <c r="H42" s="8">
        <v>293.7</v>
      </c>
      <c r="I42" s="8">
        <v>216.3</v>
      </c>
      <c r="J42" s="8">
        <v>48.8</v>
      </c>
      <c r="K42" s="8">
        <v>291.2</v>
      </c>
      <c r="L42" s="8">
        <v>873.7</v>
      </c>
      <c r="M42" s="8">
        <v>562.9</v>
      </c>
      <c r="N42" s="8">
        <v>110.5</v>
      </c>
      <c r="O42" s="8">
        <v>89.2</v>
      </c>
      <c r="P42" s="8">
        <v>776.1</v>
      </c>
      <c r="Q42" s="8">
        <v>384.3</v>
      </c>
      <c r="R42" s="8">
        <v>221.5</v>
      </c>
      <c r="S42" s="8">
        <v>225.5</v>
      </c>
      <c r="T42" s="8">
        <v>262.7</v>
      </c>
      <c r="U42" s="8">
        <v>345</v>
      </c>
      <c r="V42" s="8">
        <v>96</v>
      </c>
      <c r="W42" s="8">
        <v>419.3</v>
      </c>
      <c r="X42" s="8">
        <v>391.1</v>
      </c>
      <c r="Y42" s="8">
        <v>639</v>
      </c>
      <c r="Z42" s="8">
        <v>368.7</v>
      </c>
      <c r="AA42" s="8">
        <v>209.3</v>
      </c>
      <c r="AB42" s="8">
        <v>372.5</v>
      </c>
      <c r="AC42" s="8">
        <v>73.8</v>
      </c>
      <c r="AD42" s="8">
        <v>148</v>
      </c>
      <c r="AE42" s="8">
        <v>87.3</v>
      </c>
      <c r="AF42" s="8">
        <v>73.099999999999994</v>
      </c>
      <c r="AG42" s="8">
        <v>569.5</v>
      </c>
      <c r="AH42" s="8">
        <v>157.4</v>
      </c>
      <c r="AI42" s="8">
        <v>1428.2</v>
      </c>
      <c r="AJ42" s="8">
        <v>530.20000000000005</v>
      </c>
      <c r="AK42" s="8">
        <v>70.3</v>
      </c>
      <c r="AL42" s="8">
        <v>735.8</v>
      </c>
      <c r="AM42" s="8">
        <v>280.89999999999998</v>
      </c>
      <c r="AN42" s="8">
        <v>241.9</v>
      </c>
      <c r="AO42" s="8">
        <v>698.9</v>
      </c>
      <c r="AP42" s="8">
        <v>61.8</v>
      </c>
      <c r="AQ42" s="8">
        <v>289.2</v>
      </c>
      <c r="AR42" s="8">
        <v>68</v>
      </c>
      <c r="AS42" s="8">
        <v>355.2</v>
      </c>
      <c r="AT42" s="8">
        <v>1381.7</v>
      </c>
      <c r="AU42" s="8">
        <v>158.9</v>
      </c>
      <c r="AV42" s="8">
        <v>44.3</v>
      </c>
      <c r="AW42" s="8">
        <v>593.5</v>
      </c>
      <c r="AX42" s="8">
        <v>428.4</v>
      </c>
      <c r="AY42" s="8">
        <v>133.1</v>
      </c>
      <c r="AZ42" s="8">
        <v>358.9</v>
      </c>
      <c r="BA42" s="8">
        <v>57</v>
      </c>
    </row>
    <row r="43" spans="1:53" x14ac:dyDescent="0.2">
      <c r="A43" s="5">
        <v>34001</v>
      </c>
      <c r="B43" s="9">
        <v>18902</v>
      </c>
      <c r="C43" s="8">
        <v>343.6</v>
      </c>
      <c r="D43" s="8">
        <v>73.900000000000006</v>
      </c>
      <c r="E43" s="8">
        <v>292.60000000000002</v>
      </c>
      <c r="F43" s="8">
        <v>168.6</v>
      </c>
      <c r="G43" s="8">
        <v>2083</v>
      </c>
      <c r="H43" s="8">
        <v>295.60000000000002</v>
      </c>
      <c r="I43" s="8">
        <v>216.7</v>
      </c>
      <c r="J43" s="8">
        <v>49.4</v>
      </c>
      <c r="K43" s="8">
        <v>290.2</v>
      </c>
      <c r="L43" s="8">
        <v>876.3</v>
      </c>
      <c r="M43" s="8">
        <v>564.29999999999995</v>
      </c>
      <c r="N43" s="8">
        <v>111.1</v>
      </c>
      <c r="O43" s="8">
        <v>89.7</v>
      </c>
      <c r="P43" s="8">
        <v>777</v>
      </c>
      <c r="Q43" s="8">
        <v>384.2</v>
      </c>
      <c r="R43" s="8">
        <v>221.4</v>
      </c>
      <c r="S43" s="8">
        <v>227.1</v>
      </c>
      <c r="T43" s="8">
        <v>264.5</v>
      </c>
      <c r="U43" s="8">
        <v>344</v>
      </c>
      <c r="V43" s="8">
        <v>95.9</v>
      </c>
      <c r="W43" s="8">
        <v>421.3</v>
      </c>
      <c r="X43" s="8">
        <v>391.7</v>
      </c>
      <c r="Y43" s="8">
        <v>638.29999999999995</v>
      </c>
      <c r="Z43" s="8">
        <v>369.1</v>
      </c>
      <c r="AA43" s="8">
        <v>209.6</v>
      </c>
      <c r="AB43" s="8">
        <v>374</v>
      </c>
      <c r="AC43" s="8">
        <v>73.8</v>
      </c>
      <c r="AD43" s="8">
        <v>148.19999999999999</v>
      </c>
      <c r="AE43" s="8">
        <v>86.6</v>
      </c>
      <c r="AF43" s="8">
        <v>73.7</v>
      </c>
      <c r="AG43" s="8">
        <v>570.9</v>
      </c>
      <c r="AH43" s="8">
        <v>157.69999999999999</v>
      </c>
      <c r="AI43" s="8">
        <v>1423.8</v>
      </c>
      <c r="AJ43" s="8">
        <v>529.5</v>
      </c>
      <c r="AK43" s="8">
        <v>69.7</v>
      </c>
      <c r="AL43" s="8">
        <v>736</v>
      </c>
      <c r="AM43" s="8">
        <v>280.89999999999998</v>
      </c>
      <c r="AN43" s="8">
        <v>242.3</v>
      </c>
      <c r="AO43" s="8">
        <v>699.9</v>
      </c>
      <c r="AP43" s="8">
        <v>61.5</v>
      </c>
      <c r="AQ43" s="8">
        <v>289.3</v>
      </c>
      <c r="AR43" s="8">
        <v>68.400000000000006</v>
      </c>
      <c r="AS43" s="8">
        <v>356</v>
      </c>
      <c r="AT43" s="8">
        <v>1386.8</v>
      </c>
      <c r="AU43" s="8">
        <v>158.80000000000001</v>
      </c>
      <c r="AV43" s="8">
        <v>43.9</v>
      </c>
      <c r="AW43" s="8">
        <v>595.6</v>
      </c>
      <c r="AX43" s="8">
        <v>426.6</v>
      </c>
      <c r="AY43" s="8">
        <v>133</v>
      </c>
      <c r="AZ43" s="8">
        <v>360.9</v>
      </c>
      <c r="BA43" s="8">
        <v>57</v>
      </c>
    </row>
    <row r="44" spans="1:53" x14ac:dyDescent="0.2">
      <c r="A44" s="5">
        <v>34029</v>
      </c>
      <c r="B44" s="9">
        <v>18907</v>
      </c>
      <c r="C44" s="8">
        <v>343.8</v>
      </c>
      <c r="D44" s="8">
        <v>73.900000000000006</v>
      </c>
      <c r="E44" s="8">
        <v>293.7</v>
      </c>
      <c r="F44" s="8">
        <v>168.6</v>
      </c>
      <c r="G44" s="8">
        <v>2079.3000000000002</v>
      </c>
      <c r="H44" s="8">
        <v>296</v>
      </c>
      <c r="I44" s="8">
        <v>216.6</v>
      </c>
      <c r="J44" s="8">
        <v>49.5</v>
      </c>
      <c r="K44" s="8">
        <v>289.10000000000002</v>
      </c>
      <c r="L44" s="8">
        <v>878.1</v>
      </c>
      <c r="M44" s="8">
        <v>565.5</v>
      </c>
      <c r="N44" s="8">
        <v>111.6</v>
      </c>
      <c r="O44" s="8">
        <v>89.6</v>
      </c>
      <c r="P44" s="8">
        <v>773.1</v>
      </c>
      <c r="Q44" s="8">
        <v>383.9</v>
      </c>
      <c r="R44" s="8">
        <v>221.7</v>
      </c>
      <c r="S44" s="8">
        <v>228.8</v>
      </c>
      <c r="T44" s="8">
        <v>263.7</v>
      </c>
      <c r="U44" s="8">
        <v>344</v>
      </c>
      <c r="V44" s="8">
        <v>96.1</v>
      </c>
      <c r="W44" s="8">
        <v>420.5</v>
      </c>
      <c r="X44" s="8">
        <v>391.8</v>
      </c>
      <c r="Y44" s="8">
        <v>637.4</v>
      </c>
      <c r="Z44" s="8">
        <v>370</v>
      </c>
      <c r="AA44" s="8">
        <v>209.7</v>
      </c>
      <c r="AB44" s="8">
        <v>373.6</v>
      </c>
      <c r="AC44" s="8">
        <v>73.8</v>
      </c>
      <c r="AD44" s="8">
        <v>148.19999999999999</v>
      </c>
      <c r="AE44" s="8">
        <v>87.3</v>
      </c>
      <c r="AF44" s="8">
        <v>74.2</v>
      </c>
      <c r="AG44" s="8">
        <v>571.5</v>
      </c>
      <c r="AH44" s="8">
        <v>157.9</v>
      </c>
      <c r="AI44" s="8">
        <v>1427.5</v>
      </c>
      <c r="AJ44" s="8">
        <v>530.20000000000005</v>
      </c>
      <c r="AK44" s="8">
        <v>69.7</v>
      </c>
      <c r="AL44" s="8">
        <v>736.3</v>
      </c>
      <c r="AM44" s="8">
        <v>279.2</v>
      </c>
      <c r="AN44" s="8">
        <v>242.9</v>
      </c>
      <c r="AO44" s="8">
        <v>698.8</v>
      </c>
      <c r="AP44" s="8">
        <v>61.9</v>
      </c>
      <c r="AQ44" s="8">
        <v>289.89999999999998</v>
      </c>
      <c r="AR44" s="8">
        <v>68.5</v>
      </c>
      <c r="AS44" s="8">
        <v>356.1</v>
      </c>
      <c r="AT44" s="8">
        <v>1389</v>
      </c>
      <c r="AU44" s="8">
        <v>159.30000000000001</v>
      </c>
      <c r="AV44" s="8">
        <v>43.4</v>
      </c>
      <c r="AW44" s="8">
        <v>594.6</v>
      </c>
      <c r="AX44" s="8">
        <v>429</v>
      </c>
      <c r="AY44" s="8">
        <v>132.1</v>
      </c>
      <c r="AZ44" s="8">
        <v>359.9</v>
      </c>
      <c r="BA44" s="8">
        <v>57.3</v>
      </c>
    </row>
    <row r="45" spans="1:53" x14ac:dyDescent="0.2">
      <c r="A45" s="5">
        <v>34060</v>
      </c>
      <c r="B45" s="9">
        <v>18938</v>
      </c>
      <c r="C45" s="8">
        <v>342.2</v>
      </c>
      <c r="D45" s="8">
        <v>73.8</v>
      </c>
      <c r="E45" s="8">
        <v>292.39999999999998</v>
      </c>
      <c r="F45" s="8">
        <v>168.5</v>
      </c>
      <c r="G45" s="8">
        <v>2074.1999999999998</v>
      </c>
      <c r="H45" s="8">
        <v>297.10000000000002</v>
      </c>
      <c r="I45" s="8">
        <v>215.1</v>
      </c>
      <c r="J45" s="8">
        <v>49.5</v>
      </c>
      <c r="K45" s="8">
        <v>289</v>
      </c>
      <c r="L45" s="8">
        <v>881.1</v>
      </c>
      <c r="M45" s="8">
        <v>564.6</v>
      </c>
      <c r="N45" s="8">
        <v>111.7</v>
      </c>
      <c r="O45" s="8">
        <v>89.4</v>
      </c>
      <c r="P45" s="8">
        <v>777.5</v>
      </c>
      <c r="Q45" s="8">
        <v>384.7</v>
      </c>
      <c r="R45" s="8">
        <v>221.6</v>
      </c>
      <c r="S45" s="8">
        <v>228.6</v>
      </c>
      <c r="T45" s="8">
        <v>264</v>
      </c>
      <c r="U45" s="8">
        <v>342.7</v>
      </c>
      <c r="V45" s="8">
        <v>95.2</v>
      </c>
      <c r="W45" s="8">
        <v>420.7</v>
      </c>
      <c r="X45" s="8">
        <v>395.2</v>
      </c>
      <c r="Y45" s="8">
        <v>638.5</v>
      </c>
      <c r="Z45" s="8">
        <v>369</v>
      </c>
      <c r="AA45" s="8">
        <v>209</v>
      </c>
      <c r="AB45" s="8">
        <v>378.1</v>
      </c>
      <c r="AC45" s="8">
        <v>73.8</v>
      </c>
      <c r="AD45" s="8">
        <v>151.1</v>
      </c>
      <c r="AE45" s="8">
        <v>87.6</v>
      </c>
      <c r="AF45" s="8">
        <v>74.3</v>
      </c>
      <c r="AG45" s="8">
        <v>569.1</v>
      </c>
      <c r="AH45" s="8">
        <v>159.30000000000001</v>
      </c>
      <c r="AI45" s="8">
        <v>1425.3</v>
      </c>
      <c r="AJ45" s="8">
        <v>530.4</v>
      </c>
      <c r="AK45" s="8">
        <v>69.599999999999994</v>
      </c>
      <c r="AL45" s="8">
        <v>734.8</v>
      </c>
      <c r="AM45" s="8">
        <v>279.5</v>
      </c>
      <c r="AN45" s="8">
        <v>242.6</v>
      </c>
      <c r="AO45" s="8">
        <v>703.1</v>
      </c>
      <c r="AP45" s="8">
        <v>61.6</v>
      </c>
      <c r="AQ45" s="8">
        <v>290.5</v>
      </c>
      <c r="AR45" s="8">
        <v>68.5</v>
      </c>
      <c r="AS45" s="8">
        <v>356.1</v>
      </c>
      <c r="AT45" s="8">
        <v>1394.5</v>
      </c>
      <c r="AU45" s="8">
        <v>158.4</v>
      </c>
      <c r="AV45" s="8">
        <v>44.1</v>
      </c>
      <c r="AW45" s="8">
        <v>593.29999999999995</v>
      </c>
      <c r="AX45" s="8">
        <v>428.6</v>
      </c>
      <c r="AY45" s="8">
        <v>132.1</v>
      </c>
      <c r="AZ45" s="8">
        <v>357.4</v>
      </c>
      <c r="BA45" s="8">
        <v>57</v>
      </c>
    </row>
    <row r="46" spans="1:53" x14ac:dyDescent="0.2">
      <c r="A46" s="5">
        <v>34090</v>
      </c>
      <c r="B46" s="9">
        <v>18951</v>
      </c>
      <c r="C46" s="8">
        <v>343.5</v>
      </c>
      <c r="D46" s="8">
        <v>74.099999999999994</v>
      </c>
      <c r="E46" s="8">
        <v>293.8</v>
      </c>
      <c r="F46" s="8">
        <v>168.9</v>
      </c>
      <c r="G46" s="8">
        <v>2077.1999999999998</v>
      </c>
      <c r="H46" s="8">
        <v>296.89999999999998</v>
      </c>
      <c r="I46" s="8">
        <v>215.7</v>
      </c>
      <c r="J46" s="8">
        <v>49.5</v>
      </c>
      <c r="K46" s="8">
        <v>288.89999999999998</v>
      </c>
      <c r="L46" s="8">
        <v>879.8</v>
      </c>
      <c r="M46" s="8">
        <v>566.1</v>
      </c>
      <c r="N46" s="8">
        <v>111.9</v>
      </c>
      <c r="O46" s="8">
        <v>90.1</v>
      </c>
      <c r="P46" s="8">
        <v>783.7</v>
      </c>
      <c r="Q46" s="8">
        <v>385.7</v>
      </c>
      <c r="R46" s="8">
        <v>222</v>
      </c>
      <c r="S46" s="8">
        <v>229.1</v>
      </c>
      <c r="T46" s="8">
        <v>264.5</v>
      </c>
      <c r="U46" s="8">
        <v>344.8</v>
      </c>
      <c r="V46" s="8">
        <v>94.7</v>
      </c>
      <c r="W46" s="8">
        <v>421.6</v>
      </c>
      <c r="X46" s="8">
        <v>396.1</v>
      </c>
      <c r="Y46" s="8">
        <v>639.20000000000005</v>
      </c>
      <c r="Z46" s="8">
        <v>369.7</v>
      </c>
      <c r="AA46" s="8">
        <v>209.9</v>
      </c>
      <c r="AB46" s="8">
        <v>376.8</v>
      </c>
      <c r="AC46" s="8">
        <v>73.5</v>
      </c>
      <c r="AD46" s="8">
        <v>148.6</v>
      </c>
      <c r="AE46" s="8">
        <v>88</v>
      </c>
      <c r="AF46" s="8">
        <v>74.3</v>
      </c>
      <c r="AG46" s="8">
        <v>568.29999999999995</v>
      </c>
      <c r="AH46" s="8">
        <v>159.1</v>
      </c>
      <c r="AI46" s="8">
        <v>1426.3</v>
      </c>
      <c r="AJ46" s="8">
        <v>531.20000000000005</v>
      </c>
      <c r="AK46" s="8">
        <v>70.2</v>
      </c>
      <c r="AL46" s="8">
        <v>736.1</v>
      </c>
      <c r="AM46" s="8">
        <v>279.8</v>
      </c>
      <c r="AN46" s="8">
        <v>241.9</v>
      </c>
      <c r="AO46" s="8">
        <v>703.3</v>
      </c>
      <c r="AP46" s="8">
        <v>61.8</v>
      </c>
      <c r="AQ46" s="8">
        <v>290.10000000000002</v>
      </c>
      <c r="AR46" s="8">
        <v>68.599999999999994</v>
      </c>
      <c r="AS46" s="8">
        <v>357.6</v>
      </c>
      <c r="AT46" s="8">
        <v>1397.3</v>
      </c>
      <c r="AU46" s="8">
        <v>159.1</v>
      </c>
      <c r="AV46" s="8">
        <v>44.2</v>
      </c>
      <c r="AW46" s="8">
        <v>593.6</v>
      </c>
      <c r="AX46" s="8">
        <v>427.6</v>
      </c>
      <c r="AY46" s="8">
        <v>132.6</v>
      </c>
      <c r="AZ46" s="8">
        <v>362.5</v>
      </c>
      <c r="BA46" s="8">
        <v>57.2</v>
      </c>
    </row>
    <row r="47" spans="1:53" x14ac:dyDescent="0.2">
      <c r="A47" s="5">
        <v>34121</v>
      </c>
      <c r="B47" s="9">
        <v>18969</v>
      </c>
      <c r="C47" s="8">
        <v>343.8</v>
      </c>
      <c r="D47" s="8">
        <v>74.2</v>
      </c>
      <c r="E47" s="8">
        <v>295.7</v>
      </c>
      <c r="F47" s="8">
        <v>168.6</v>
      </c>
      <c r="G47" s="8">
        <v>2076.6</v>
      </c>
      <c r="H47" s="8">
        <v>295.89999999999998</v>
      </c>
      <c r="I47" s="8">
        <v>215.5</v>
      </c>
      <c r="J47" s="8">
        <v>49.7</v>
      </c>
      <c r="K47" s="8">
        <v>288.2</v>
      </c>
      <c r="L47" s="8">
        <v>879.1</v>
      </c>
      <c r="M47" s="8">
        <v>566.29999999999995</v>
      </c>
      <c r="N47" s="8">
        <v>111.3</v>
      </c>
      <c r="O47" s="8">
        <v>89.4</v>
      </c>
      <c r="P47" s="8">
        <v>774.8</v>
      </c>
      <c r="Q47" s="8">
        <v>390.5</v>
      </c>
      <c r="R47" s="8">
        <v>222.4</v>
      </c>
      <c r="S47" s="8">
        <v>232.9</v>
      </c>
      <c r="T47" s="8">
        <v>265.10000000000002</v>
      </c>
      <c r="U47" s="8">
        <v>345.4</v>
      </c>
      <c r="V47" s="8">
        <v>94.5</v>
      </c>
      <c r="W47" s="8">
        <v>422.5</v>
      </c>
      <c r="X47" s="8">
        <v>396.5</v>
      </c>
      <c r="Y47" s="8">
        <v>640.4</v>
      </c>
      <c r="Z47" s="8">
        <v>369.6</v>
      </c>
      <c r="AA47" s="8">
        <v>207.9</v>
      </c>
      <c r="AB47" s="8">
        <v>376.2</v>
      </c>
      <c r="AC47" s="8">
        <v>75.599999999999994</v>
      </c>
      <c r="AD47" s="8">
        <v>147.80000000000001</v>
      </c>
      <c r="AE47" s="8">
        <v>90.4</v>
      </c>
      <c r="AF47" s="8">
        <v>74.400000000000006</v>
      </c>
      <c r="AG47" s="8">
        <v>569.20000000000005</v>
      </c>
      <c r="AH47" s="8">
        <v>159.69999999999999</v>
      </c>
      <c r="AI47" s="8">
        <v>1429.9</v>
      </c>
      <c r="AJ47" s="8">
        <v>534.4</v>
      </c>
      <c r="AK47" s="8">
        <v>69.5</v>
      </c>
      <c r="AL47" s="8">
        <v>735.1</v>
      </c>
      <c r="AM47" s="8">
        <v>280.60000000000002</v>
      </c>
      <c r="AN47" s="8">
        <v>243.5</v>
      </c>
      <c r="AO47" s="8">
        <v>709.7</v>
      </c>
      <c r="AP47" s="8">
        <v>60.8</v>
      </c>
      <c r="AQ47" s="8">
        <v>291.3</v>
      </c>
      <c r="AR47" s="8">
        <v>69.8</v>
      </c>
      <c r="AS47" s="8">
        <v>358.4</v>
      </c>
      <c r="AT47" s="8">
        <v>1398.4</v>
      </c>
      <c r="AU47" s="8">
        <v>160.30000000000001</v>
      </c>
      <c r="AV47" s="8">
        <v>44.7</v>
      </c>
      <c r="AW47" s="8">
        <v>593.4</v>
      </c>
      <c r="AX47" s="8">
        <v>429.6</v>
      </c>
      <c r="AY47" s="8">
        <v>132.6</v>
      </c>
      <c r="AZ47" s="8">
        <v>361.3</v>
      </c>
      <c r="BA47" s="8">
        <v>57.4</v>
      </c>
    </row>
    <row r="48" spans="1:53" x14ac:dyDescent="0.2">
      <c r="A48" s="5">
        <v>34151</v>
      </c>
      <c r="B48" s="9">
        <v>19060</v>
      </c>
      <c r="C48" s="8">
        <v>343.9</v>
      </c>
      <c r="D48" s="8">
        <v>73.8</v>
      </c>
      <c r="E48" s="8">
        <v>296.39999999999998</v>
      </c>
      <c r="F48" s="8">
        <v>168.2</v>
      </c>
      <c r="G48" s="8">
        <v>2078.5</v>
      </c>
      <c r="H48" s="8">
        <v>297.7</v>
      </c>
      <c r="I48" s="8">
        <v>217.1</v>
      </c>
      <c r="J48" s="8">
        <v>49.6</v>
      </c>
      <c r="K48" s="8">
        <v>286.60000000000002</v>
      </c>
      <c r="L48" s="8">
        <v>886.8</v>
      </c>
      <c r="M48" s="8">
        <v>567.70000000000005</v>
      </c>
      <c r="N48" s="8">
        <v>111.2</v>
      </c>
      <c r="O48" s="8">
        <v>90.3</v>
      </c>
      <c r="P48" s="8">
        <v>765.3</v>
      </c>
      <c r="Q48" s="8">
        <v>390.7</v>
      </c>
      <c r="R48" s="8">
        <v>221.5</v>
      </c>
      <c r="S48" s="8">
        <v>231.8</v>
      </c>
      <c r="T48" s="8">
        <v>264.3</v>
      </c>
      <c r="U48" s="8">
        <v>336.9</v>
      </c>
      <c r="V48" s="8">
        <v>95.4</v>
      </c>
      <c r="W48" s="8">
        <v>424.2</v>
      </c>
      <c r="X48" s="8">
        <v>399.1</v>
      </c>
      <c r="Y48" s="8">
        <v>636</v>
      </c>
      <c r="Z48" s="8">
        <v>370.6</v>
      </c>
      <c r="AA48" s="8">
        <v>207.4</v>
      </c>
      <c r="AB48" s="8">
        <v>374.8</v>
      </c>
      <c r="AC48" s="8">
        <v>73.5</v>
      </c>
      <c r="AD48" s="8">
        <v>148.30000000000001</v>
      </c>
      <c r="AE48" s="8">
        <v>88.5</v>
      </c>
      <c r="AF48" s="8">
        <v>75</v>
      </c>
      <c r="AG48" s="8">
        <v>566</v>
      </c>
      <c r="AH48" s="8">
        <v>158.4</v>
      </c>
      <c r="AI48" s="8">
        <v>1455.1</v>
      </c>
      <c r="AJ48" s="8">
        <v>539.6</v>
      </c>
      <c r="AK48" s="8">
        <v>69.7</v>
      </c>
      <c r="AL48" s="8">
        <v>734.5</v>
      </c>
      <c r="AM48" s="8">
        <v>279.39999999999998</v>
      </c>
      <c r="AN48" s="8">
        <v>241.1</v>
      </c>
      <c r="AO48" s="8">
        <v>707.4</v>
      </c>
      <c r="AP48" s="8">
        <v>61.9</v>
      </c>
      <c r="AQ48" s="8">
        <v>291.5</v>
      </c>
      <c r="AR48" s="8">
        <v>69.2</v>
      </c>
      <c r="AS48" s="8">
        <v>359.3</v>
      </c>
      <c r="AT48" s="8">
        <v>1412.2</v>
      </c>
      <c r="AU48" s="8">
        <v>160</v>
      </c>
      <c r="AV48" s="8">
        <v>43.3</v>
      </c>
      <c r="AW48" s="8">
        <v>597.70000000000005</v>
      </c>
      <c r="AX48" s="8">
        <v>427.9</v>
      </c>
      <c r="AY48" s="8">
        <v>133.30000000000001</v>
      </c>
      <c r="AZ48" s="8">
        <v>360.9</v>
      </c>
      <c r="BA48" s="8">
        <v>56.5</v>
      </c>
    </row>
    <row r="49" spans="1:53" x14ac:dyDescent="0.2">
      <c r="A49" s="5">
        <v>34182</v>
      </c>
      <c r="B49" s="9">
        <v>19028</v>
      </c>
      <c r="C49" s="8">
        <v>345.9</v>
      </c>
      <c r="D49" s="8">
        <v>74.400000000000006</v>
      </c>
      <c r="E49" s="8">
        <v>295.7</v>
      </c>
      <c r="F49" s="8">
        <v>168.1</v>
      </c>
      <c r="G49" s="8">
        <v>2084.4</v>
      </c>
      <c r="H49" s="8">
        <v>296.7</v>
      </c>
      <c r="I49" s="8">
        <v>217.4</v>
      </c>
      <c r="J49" s="8">
        <v>49.4</v>
      </c>
      <c r="K49" s="8">
        <v>284.3</v>
      </c>
      <c r="L49" s="8">
        <v>881.1</v>
      </c>
      <c r="M49" s="8">
        <v>568.1</v>
      </c>
      <c r="N49" s="8">
        <v>111.3</v>
      </c>
      <c r="O49" s="8">
        <v>91.3</v>
      </c>
      <c r="P49" s="8">
        <v>768.6</v>
      </c>
      <c r="Q49" s="8">
        <v>397.9</v>
      </c>
      <c r="R49" s="8">
        <v>222</v>
      </c>
      <c r="S49" s="8">
        <v>229.9</v>
      </c>
      <c r="T49" s="8">
        <v>263.10000000000002</v>
      </c>
      <c r="U49" s="8">
        <v>340.2</v>
      </c>
      <c r="V49" s="8">
        <v>95.1</v>
      </c>
      <c r="W49" s="8">
        <v>421.2</v>
      </c>
      <c r="X49" s="8">
        <v>397.8</v>
      </c>
      <c r="Y49" s="8">
        <v>633.4</v>
      </c>
      <c r="Z49" s="8">
        <v>372.2</v>
      </c>
      <c r="AA49" s="8">
        <v>209.7</v>
      </c>
      <c r="AB49" s="8">
        <v>376.2</v>
      </c>
      <c r="AC49" s="8">
        <v>74.599999999999994</v>
      </c>
      <c r="AD49" s="8">
        <v>148.5</v>
      </c>
      <c r="AE49" s="8">
        <v>89.1</v>
      </c>
      <c r="AF49" s="8">
        <v>75.8</v>
      </c>
      <c r="AG49" s="8">
        <v>569.5</v>
      </c>
      <c r="AH49" s="8">
        <v>158</v>
      </c>
      <c r="AI49" s="8">
        <v>1443.1</v>
      </c>
      <c r="AJ49" s="8">
        <v>536.70000000000005</v>
      </c>
      <c r="AK49" s="8">
        <v>69.3</v>
      </c>
      <c r="AL49" s="8">
        <v>735.6</v>
      </c>
      <c r="AM49" s="8">
        <v>278.39999999999998</v>
      </c>
      <c r="AN49" s="8">
        <v>241.1</v>
      </c>
      <c r="AO49" s="8">
        <v>709.8</v>
      </c>
      <c r="AP49" s="8">
        <v>61.9</v>
      </c>
      <c r="AQ49" s="8">
        <v>291.8</v>
      </c>
      <c r="AR49" s="8">
        <v>69.8</v>
      </c>
      <c r="AS49" s="8">
        <v>359.3</v>
      </c>
      <c r="AT49" s="8">
        <v>1407.4</v>
      </c>
      <c r="AU49" s="8">
        <v>161</v>
      </c>
      <c r="AV49" s="8">
        <v>43.4</v>
      </c>
      <c r="AW49" s="8">
        <v>597.5</v>
      </c>
      <c r="AX49" s="8">
        <v>430.2</v>
      </c>
      <c r="AY49" s="8">
        <v>132</v>
      </c>
      <c r="AZ49" s="8">
        <v>362.9</v>
      </c>
      <c r="BA49" s="8">
        <v>57.2</v>
      </c>
    </row>
    <row r="50" spans="1:53" x14ac:dyDescent="0.2">
      <c r="A50" s="5">
        <v>34213</v>
      </c>
      <c r="B50" s="9">
        <v>19041</v>
      </c>
      <c r="C50" s="8">
        <v>343.5</v>
      </c>
      <c r="D50" s="8">
        <v>74.400000000000006</v>
      </c>
      <c r="E50" s="8">
        <v>296.10000000000002</v>
      </c>
      <c r="F50" s="8">
        <v>168.3</v>
      </c>
      <c r="G50" s="8">
        <v>2075.5</v>
      </c>
      <c r="H50" s="8">
        <v>295.8</v>
      </c>
      <c r="I50" s="8">
        <v>218.6</v>
      </c>
      <c r="J50" s="8">
        <v>50.2</v>
      </c>
      <c r="K50" s="8">
        <v>283.7</v>
      </c>
      <c r="L50" s="8">
        <v>872.6</v>
      </c>
      <c r="M50" s="8">
        <v>568.9</v>
      </c>
      <c r="N50" s="8">
        <v>110.9</v>
      </c>
      <c r="O50" s="8">
        <v>91.4</v>
      </c>
      <c r="P50" s="8">
        <v>768.8</v>
      </c>
      <c r="Q50" s="8">
        <v>384.8</v>
      </c>
      <c r="R50" s="8">
        <v>222.3</v>
      </c>
      <c r="S50" s="8">
        <v>230.5</v>
      </c>
      <c r="T50" s="8">
        <v>264.5</v>
      </c>
      <c r="U50" s="8">
        <v>343.3</v>
      </c>
      <c r="V50" s="8">
        <v>95</v>
      </c>
      <c r="W50" s="8">
        <v>422.9</v>
      </c>
      <c r="X50" s="8">
        <v>397</v>
      </c>
      <c r="Y50" s="8">
        <v>634.70000000000005</v>
      </c>
      <c r="Z50" s="8">
        <v>369.1</v>
      </c>
      <c r="AA50" s="8">
        <v>211.6</v>
      </c>
      <c r="AB50" s="8">
        <v>379.3</v>
      </c>
      <c r="AC50" s="8">
        <v>73.8</v>
      </c>
      <c r="AD50" s="8">
        <v>149.19999999999999</v>
      </c>
      <c r="AE50" s="8">
        <v>89.2</v>
      </c>
      <c r="AF50" s="8">
        <v>75.3</v>
      </c>
      <c r="AG50" s="8">
        <v>567.79999999999995</v>
      </c>
      <c r="AH50" s="8">
        <v>160.1</v>
      </c>
      <c r="AI50" s="8">
        <v>1434.7</v>
      </c>
      <c r="AJ50" s="8">
        <v>538.1</v>
      </c>
      <c r="AK50" s="8">
        <v>69.8</v>
      </c>
      <c r="AL50" s="8">
        <v>731.7</v>
      </c>
      <c r="AM50" s="8">
        <v>274.89999999999998</v>
      </c>
      <c r="AN50" s="8">
        <v>240.7</v>
      </c>
      <c r="AO50" s="8">
        <v>702</v>
      </c>
      <c r="AP50" s="8">
        <v>61.1</v>
      </c>
      <c r="AQ50" s="8">
        <v>291.5</v>
      </c>
      <c r="AR50" s="8">
        <v>69.8</v>
      </c>
      <c r="AS50" s="8">
        <v>362.1</v>
      </c>
      <c r="AT50" s="8">
        <v>1408.8</v>
      </c>
      <c r="AU50" s="8">
        <v>160.19999999999999</v>
      </c>
      <c r="AV50" s="8">
        <v>44.1</v>
      </c>
      <c r="AW50" s="8">
        <v>599</v>
      </c>
      <c r="AX50" s="8">
        <v>431.7</v>
      </c>
      <c r="AY50" s="8">
        <v>133.5</v>
      </c>
      <c r="AZ50" s="8">
        <v>361.7</v>
      </c>
      <c r="BA50" s="8">
        <v>57.4</v>
      </c>
    </row>
    <row r="51" spans="1:53" x14ac:dyDescent="0.2">
      <c r="A51" s="5">
        <v>34243</v>
      </c>
      <c r="B51" s="9">
        <v>19042</v>
      </c>
      <c r="C51" s="8">
        <v>344.8</v>
      </c>
      <c r="D51" s="8">
        <v>75</v>
      </c>
      <c r="E51" s="8">
        <v>298.89999999999998</v>
      </c>
      <c r="F51" s="8">
        <v>169.7</v>
      </c>
      <c r="G51" s="8">
        <v>2074.4</v>
      </c>
      <c r="H51" s="8">
        <v>297.8</v>
      </c>
      <c r="I51" s="8">
        <v>219.7</v>
      </c>
      <c r="J51" s="8">
        <v>49.9</v>
      </c>
      <c r="K51" s="8">
        <v>279.89999999999998</v>
      </c>
      <c r="L51" s="8">
        <v>890.2</v>
      </c>
      <c r="M51" s="8">
        <v>575.70000000000005</v>
      </c>
      <c r="N51" s="8">
        <v>112</v>
      </c>
      <c r="O51" s="8">
        <v>91.2</v>
      </c>
      <c r="P51" s="8">
        <v>774.2</v>
      </c>
      <c r="Q51" s="8">
        <v>386.2</v>
      </c>
      <c r="R51" s="8">
        <v>223.5</v>
      </c>
      <c r="S51" s="8">
        <v>229.4</v>
      </c>
      <c r="T51" s="8">
        <v>265.39999999999998</v>
      </c>
      <c r="U51" s="8">
        <v>348.9</v>
      </c>
      <c r="V51" s="8">
        <v>95.9</v>
      </c>
      <c r="W51" s="8">
        <v>421.8</v>
      </c>
      <c r="X51" s="8">
        <v>397.3</v>
      </c>
      <c r="Y51" s="8">
        <v>637.6</v>
      </c>
      <c r="Z51" s="8">
        <v>373.4</v>
      </c>
      <c r="AA51" s="8">
        <v>212.5</v>
      </c>
      <c r="AB51" s="8">
        <v>378.8</v>
      </c>
      <c r="AC51" s="8">
        <v>74.5</v>
      </c>
      <c r="AD51" s="8">
        <v>150</v>
      </c>
      <c r="AE51" s="8">
        <v>89.6</v>
      </c>
      <c r="AF51" s="8">
        <v>74.2</v>
      </c>
      <c r="AG51" s="8">
        <v>570.29999999999995</v>
      </c>
      <c r="AH51" s="8">
        <v>160.69999999999999</v>
      </c>
      <c r="AI51" s="8">
        <v>1431</v>
      </c>
      <c r="AJ51" s="8">
        <v>537.20000000000005</v>
      </c>
      <c r="AK51" s="8">
        <v>69.599999999999994</v>
      </c>
      <c r="AL51" s="8">
        <v>740.3</v>
      </c>
      <c r="AM51" s="8">
        <v>274.10000000000002</v>
      </c>
      <c r="AN51" s="8">
        <v>241.5</v>
      </c>
      <c r="AO51" s="8">
        <v>705.4</v>
      </c>
      <c r="AP51" s="8">
        <v>61.1</v>
      </c>
      <c r="AQ51" s="8">
        <v>292</v>
      </c>
      <c r="AR51" s="8">
        <v>70.099999999999994</v>
      </c>
      <c r="AS51" s="8">
        <v>361.1</v>
      </c>
      <c r="AT51" s="8">
        <v>1408.8</v>
      </c>
      <c r="AU51" s="8">
        <v>160.30000000000001</v>
      </c>
      <c r="AV51" s="8">
        <v>44.2</v>
      </c>
      <c r="AW51" s="8">
        <v>597.20000000000005</v>
      </c>
      <c r="AX51" s="8">
        <v>432</v>
      </c>
      <c r="AY51" s="8">
        <v>133.1</v>
      </c>
      <c r="AZ51" s="8">
        <v>364.4</v>
      </c>
      <c r="BA51" s="8">
        <v>57.4</v>
      </c>
    </row>
    <row r="52" spans="1:53" x14ac:dyDescent="0.2">
      <c r="A52" s="5">
        <v>34274</v>
      </c>
      <c r="B52" s="9">
        <v>19068</v>
      </c>
      <c r="C52" s="8">
        <v>344.9</v>
      </c>
      <c r="D52" s="8">
        <v>74.900000000000006</v>
      </c>
      <c r="E52" s="8">
        <v>298.39999999999998</v>
      </c>
      <c r="F52" s="8">
        <v>170.1</v>
      </c>
      <c r="G52" s="8">
        <v>2084.8000000000002</v>
      </c>
      <c r="H52" s="8">
        <v>297.5</v>
      </c>
      <c r="I52" s="8">
        <v>220.4</v>
      </c>
      <c r="J52" s="8">
        <v>50.1</v>
      </c>
      <c r="K52" s="8">
        <v>279.7</v>
      </c>
      <c r="L52" s="8">
        <v>891.2</v>
      </c>
      <c r="M52" s="8">
        <v>574.70000000000005</v>
      </c>
      <c r="N52" s="8">
        <v>111.6</v>
      </c>
      <c r="O52" s="8">
        <v>91.3</v>
      </c>
      <c r="P52" s="8">
        <v>777.2</v>
      </c>
      <c r="Q52" s="8">
        <v>387</v>
      </c>
      <c r="R52" s="8">
        <v>224.3</v>
      </c>
      <c r="S52" s="8">
        <v>229.6</v>
      </c>
      <c r="T52" s="8">
        <v>266.89999999999998</v>
      </c>
      <c r="U52" s="8">
        <v>348</v>
      </c>
      <c r="V52" s="8">
        <v>95.4</v>
      </c>
      <c r="W52" s="8">
        <v>421.7</v>
      </c>
      <c r="X52" s="8">
        <v>396.9</v>
      </c>
      <c r="Y52" s="8">
        <v>635</v>
      </c>
      <c r="Z52" s="8">
        <v>373.5</v>
      </c>
      <c r="AA52" s="8">
        <v>212.6</v>
      </c>
      <c r="AB52" s="8">
        <v>381.4</v>
      </c>
      <c r="AC52" s="8">
        <v>74.2</v>
      </c>
      <c r="AD52" s="8">
        <v>149.80000000000001</v>
      </c>
      <c r="AE52" s="8">
        <v>89.7</v>
      </c>
      <c r="AF52" s="8">
        <v>73.599999999999994</v>
      </c>
      <c r="AG52" s="8">
        <v>571.20000000000005</v>
      </c>
      <c r="AH52" s="8">
        <v>160.1</v>
      </c>
      <c r="AI52" s="8">
        <v>1433.4</v>
      </c>
      <c r="AJ52" s="8">
        <v>540</v>
      </c>
      <c r="AK52" s="8">
        <v>69.3</v>
      </c>
      <c r="AL52" s="8">
        <v>735.4</v>
      </c>
      <c r="AM52" s="8">
        <v>275.2</v>
      </c>
      <c r="AN52" s="8">
        <v>241.6</v>
      </c>
      <c r="AO52" s="8">
        <v>707.1</v>
      </c>
      <c r="AP52" s="8">
        <v>61.2</v>
      </c>
      <c r="AQ52" s="8">
        <v>291.89999999999998</v>
      </c>
      <c r="AR52" s="8">
        <v>70.599999999999994</v>
      </c>
      <c r="AS52" s="8">
        <v>360.9</v>
      </c>
      <c r="AT52" s="8">
        <v>1407.7</v>
      </c>
      <c r="AU52" s="8">
        <v>160.19999999999999</v>
      </c>
      <c r="AV52" s="8">
        <v>44</v>
      </c>
      <c r="AW52" s="8">
        <v>596.9</v>
      </c>
      <c r="AX52" s="8">
        <v>434.7</v>
      </c>
      <c r="AY52" s="8">
        <v>133.80000000000001</v>
      </c>
      <c r="AZ52" s="8">
        <v>361.1</v>
      </c>
      <c r="BA52" s="8">
        <v>57.4</v>
      </c>
    </row>
    <row r="53" spans="1:53" x14ac:dyDescent="0.2">
      <c r="A53" s="5">
        <v>34304</v>
      </c>
      <c r="B53" s="9">
        <v>19109</v>
      </c>
      <c r="C53" s="8">
        <v>345.4</v>
      </c>
      <c r="D53" s="8">
        <v>74.5</v>
      </c>
      <c r="E53" s="8">
        <v>299.3</v>
      </c>
      <c r="F53" s="8">
        <v>170.6</v>
      </c>
      <c r="G53" s="8">
        <v>2088.3000000000002</v>
      </c>
      <c r="H53" s="8">
        <v>297.60000000000002</v>
      </c>
      <c r="I53" s="8">
        <v>220.7</v>
      </c>
      <c r="J53" s="8">
        <v>50.2</v>
      </c>
      <c r="K53" s="8">
        <v>278.8</v>
      </c>
      <c r="L53" s="8">
        <v>893</v>
      </c>
      <c r="M53" s="8">
        <v>576.9</v>
      </c>
      <c r="N53" s="8">
        <v>112</v>
      </c>
      <c r="O53" s="8">
        <v>91.6</v>
      </c>
      <c r="P53" s="8">
        <v>780.6</v>
      </c>
      <c r="Q53" s="8">
        <v>389.1</v>
      </c>
      <c r="R53" s="8">
        <v>224.2</v>
      </c>
      <c r="S53" s="8">
        <v>229.3</v>
      </c>
      <c r="T53" s="8">
        <v>267.7</v>
      </c>
      <c r="U53" s="8">
        <v>348.7</v>
      </c>
      <c r="V53" s="8">
        <v>95.1</v>
      </c>
      <c r="W53" s="8">
        <v>422.5</v>
      </c>
      <c r="X53" s="8">
        <v>397.3</v>
      </c>
      <c r="Y53" s="8">
        <v>634.9</v>
      </c>
      <c r="Z53" s="8">
        <v>375.8</v>
      </c>
      <c r="AA53" s="8">
        <v>213.2</v>
      </c>
      <c r="AB53" s="8">
        <v>380.5</v>
      </c>
      <c r="AC53" s="8">
        <v>74.7</v>
      </c>
      <c r="AD53" s="8">
        <v>150.19999999999999</v>
      </c>
      <c r="AE53" s="8">
        <v>89.9</v>
      </c>
      <c r="AF53" s="8">
        <v>74.3</v>
      </c>
      <c r="AG53" s="8">
        <v>569.9</v>
      </c>
      <c r="AH53" s="8">
        <v>160.80000000000001</v>
      </c>
      <c r="AI53" s="8">
        <v>1438.2</v>
      </c>
      <c r="AJ53" s="8">
        <v>541.1</v>
      </c>
      <c r="AK53" s="8">
        <v>69.599999999999994</v>
      </c>
      <c r="AL53" s="8">
        <v>734.6</v>
      </c>
      <c r="AM53" s="8">
        <v>275.89999999999998</v>
      </c>
      <c r="AN53" s="8">
        <v>242.2</v>
      </c>
      <c r="AO53" s="8">
        <v>707.1</v>
      </c>
      <c r="AP53" s="8">
        <v>61.4</v>
      </c>
      <c r="AQ53" s="8">
        <v>291.89999999999998</v>
      </c>
      <c r="AR53" s="8">
        <v>69.900000000000006</v>
      </c>
      <c r="AS53" s="8">
        <v>362.1</v>
      </c>
      <c r="AT53" s="8">
        <v>1414.3</v>
      </c>
      <c r="AU53" s="8">
        <v>160.6</v>
      </c>
      <c r="AV53" s="8">
        <v>44.2</v>
      </c>
      <c r="AW53" s="8">
        <v>597.1</v>
      </c>
      <c r="AX53" s="8">
        <v>434.1</v>
      </c>
      <c r="AY53" s="8">
        <v>134.19999999999999</v>
      </c>
      <c r="AZ53" s="8">
        <v>365.5</v>
      </c>
      <c r="BA53" s="8">
        <v>57.3</v>
      </c>
    </row>
    <row r="54" spans="1:53" x14ac:dyDescent="0.2">
      <c r="A54" s="5">
        <v>34335</v>
      </c>
      <c r="B54" s="9">
        <v>19147</v>
      </c>
      <c r="C54" s="8">
        <v>347.2</v>
      </c>
      <c r="D54" s="8">
        <v>74.5</v>
      </c>
      <c r="E54" s="8">
        <v>298.8</v>
      </c>
      <c r="F54" s="8">
        <v>170.3</v>
      </c>
      <c r="G54" s="8">
        <v>2083.8000000000002</v>
      </c>
      <c r="H54" s="8">
        <v>298.5</v>
      </c>
      <c r="I54" s="8">
        <v>220.2</v>
      </c>
      <c r="J54" s="8">
        <v>49.9</v>
      </c>
      <c r="K54" s="8">
        <v>277.39999999999998</v>
      </c>
      <c r="L54" s="8">
        <v>897.6</v>
      </c>
      <c r="M54" s="8">
        <v>579.20000000000005</v>
      </c>
      <c r="N54" s="8">
        <v>111.7</v>
      </c>
      <c r="O54" s="8">
        <v>91.4</v>
      </c>
      <c r="P54" s="8">
        <v>777.9</v>
      </c>
      <c r="Q54" s="8">
        <v>392.7</v>
      </c>
      <c r="R54" s="8">
        <v>223.8</v>
      </c>
      <c r="S54" s="8">
        <v>232.7</v>
      </c>
      <c r="T54" s="8">
        <v>265</v>
      </c>
      <c r="U54" s="8">
        <v>351.4</v>
      </c>
      <c r="V54" s="8">
        <v>94.2</v>
      </c>
      <c r="W54" s="8">
        <v>424.1</v>
      </c>
      <c r="X54" s="8">
        <v>398.2</v>
      </c>
      <c r="Y54" s="8">
        <v>639.70000000000005</v>
      </c>
      <c r="Z54" s="8">
        <v>373.2</v>
      </c>
      <c r="AA54" s="8">
        <v>213.5</v>
      </c>
      <c r="AB54" s="8">
        <v>385.1</v>
      </c>
      <c r="AC54" s="8">
        <v>74.5</v>
      </c>
      <c r="AD54" s="8">
        <v>150.5</v>
      </c>
      <c r="AE54" s="8">
        <v>89.9</v>
      </c>
      <c r="AF54" s="8">
        <v>75.3</v>
      </c>
      <c r="AG54" s="8">
        <v>570.20000000000005</v>
      </c>
      <c r="AH54" s="8">
        <v>161.6</v>
      </c>
      <c r="AI54" s="8">
        <v>1436.8</v>
      </c>
      <c r="AJ54" s="8">
        <v>540.9</v>
      </c>
      <c r="AK54" s="8">
        <v>69.099999999999994</v>
      </c>
      <c r="AL54" s="8">
        <v>736</v>
      </c>
      <c r="AM54" s="8">
        <v>277.89999999999998</v>
      </c>
      <c r="AN54" s="8">
        <v>242.8</v>
      </c>
      <c r="AO54" s="8">
        <v>701.6</v>
      </c>
      <c r="AP54" s="8">
        <v>61.7</v>
      </c>
      <c r="AQ54" s="8">
        <v>290.7</v>
      </c>
      <c r="AR54" s="8">
        <v>70.7</v>
      </c>
      <c r="AS54" s="8">
        <v>362.6</v>
      </c>
      <c r="AT54" s="8">
        <v>1419.8</v>
      </c>
      <c r="AU54" s="8">
        <v>161.30000000000001</v>
      </c>
      <c r="AV54" s="8">
        <v>44.2</v>
      </c>
      <c r="AW54" s="8">
        <v>596.5</v>
      </c>
      <c r="AX54" s="8">
        <v>433.8</v>
      </c>
      <c r="AY54" s="8">
        <v>133</v>
      </c>
      <c r="AZ54" s="8">
        <v>363.1</v>
      </c>
      <c r="BA54" s="8">
        <v>57.5</v>
      </c>
    </row>
    <row r="55" spans="1:53" x14ac:dyDescent="0.2">
      <c r="A55" s="5">
        <v>34366</v>
      </c>
      <c r="B55" s="9">
        <v>19150</v>
      </c>
      <c r="C55" s="8">
        <v>345.8</v>
      </c>
      <c r="D55" s="8">
        <v>73.900000000000006</v>
      </c>
      <c r="E55" s="8">
        <v>298.3</v>
      </c>
      <c r="F55" s="8">
        <v>170.7</v>
      </c>
      <c r="G55" s="8">
        <v>2086.1999999999998</v>
      </c>
      <c r="H55" s="8">
        <v>298.10000000000002</v>
      </c>
      <c r="I55" s="8">
        <v>220.4</v>
      </c>
      <c r="J55" s="8">
        <v>50.2</v>
      </c>
      <c r="K55" s="8">
        <v>276.10000000000002</v>
      </c>
      <c r="L55" s="8">
        <v>900.2</v>
      </c>
      <c r="M55" s="8">
        <v>579.9</v>
      </c>
      <c r="N55" s="8">
        <v>111.9</v>
      </c>
      <c r="O55" s="8">
        <v>91.7</v>
      </c>
      <c r="P55" s="8">
        <v>779.6</v>
      </c>
      <c r="Q55" s="8">
        <v>392</v>
      </c>
      <c r="R55" s="8">
        <v>223.9</v>
      </c>
      <c r="S55" s="8">
        <v>232</v>
      </c>
      <c r="T55" s="8">
        <v>265.8</v>
      </c>
      <c r="U55" s="8">
        <v>348.8</v>
      </c>
      <c r="V55" s="8">
        <v>94.5</v>
      </c>
      <c r="W55" s="8">
        <v>422.7</v>
      </c>
      <c r="X55" s="8">
        <v>398.1</v>
      </c>
      <c r="Y55" s="8">
        <v>635.4</v>
      </c>
      <c r="Z55" s="8">
        <v>373.8</v>
      </c>
      <c r="AA55" s="8">
        <v>213.6</v>
      </c>
      <c r="AB55" s="8">
        <v>381.9</v>
      </c>
      <c r="AC55" s="8">
        <v>74.900000000000006</v>
      </c>
      <c r="AD55" s="8">
        <v>150.6</v>
      </c>
      <c r="AE55" s="8">
        <v>90.5</v>
      </c>
      <c r="AF55" s="8">
        <v>75.400000000000006</v>
      </c>
      <c r="AG55" s="8">
        <v>566.70000000000005</v>
      </c>
      <c r="AH55" s="8">
        <v>161.69999999999999</v>
      </c>
      <c r="AI55" s="8">
        <v>1439.9</v>
      </c>
      <c r="AJ55" s="8">
        <v>540.9</v>
      </c>
      <c r="AK55" s="8">
        <v>69.7</v>
      </c>
      <c r="AL55" s="8">
        <v>736.5</v>
      </c>
      <c r="AM55" s="8">
        <v>277.3</v>
      </c>
      <c r="AN55" s="8">
        <v>242.2</v>
      </c>
      <c r="AO55" s="8">
        <v>703.8</v>
      </c>
      <c r="AP55" s="8">
        <v>62.1</v>
      </c>
      <c r="AQ55" s="8">
        <v>291.3</v>
      </c>
      <c r="AR55" s="8">
        <v>70.900000000000006</v>
      </c>
      <c r="AS55" s="8">
        <v>363.3</v>
      </c>
      <c r="AT55" s="8">
        <v>1420.5</v>
      </c>
      <c r="AU55" s="8">
        <v>161</v>
      </c>
      <c r="AV55" s="8">
        <v>44.3</v>
      </c>
      <c r="AW55" s="8">
        <v>596.20000000000005</v>
      </c>
      <c r="AX55" s="8">
        <v>436.6</v>
      </c>
      <c r="AY55" s="8">
        <v>133.19999999999999</v>
      </c>
      <c r="AZ55" s="8">
        <v>363.7</v>
      </c>
      <c r="BA55" s="8">
        <v>57.7</v>
      </c>
    </row>
    <row r="56" spans="1:53" x14ac:dyDescent="0.2">
      <c r="A56" s="5">
        <v>34394</v>
      </c>
      <c r="B56" s="9">
        <v>19190</v>
      </c>
      <c r="C56" s="8">
        <v>346.1</v>
      </c>
      <c r="D56" s="8">
        <v>73.8</v>
      </c>
      <c r="E56" s="8">
        <v>298.2</v>
      </c>
      <c r="F56" s="8">
        <v>171</v>
      </c>
      <c r="G56" s="8">
        <v>2086.6</v>
      </c>
      <c r="H56" s="8">
        <v>297.8</v>
      </c>
      <c r="I56" s="8">
        <v>221</v>
      </c>
      <c r="J56" s="8">
        <v>50.1</v>
      </c>
      <c r="K56" s="8">
        <v>275.8</v>
      </c>
      <c r="L56" s="8">
        <v>903.1</v>
      </c>
      <c r="M56" s="8">
        <v>580.4</v>
      </c>
      <c r="N56" s="8">
        <v>112.1</v>
      </c>
      <c r="O56" s="8">
        <v>91.9</v>
      </c>
      <c r="P56" s="8">
        <v>784.1</v>
      </c>
      <c r="Q56" s="8">
        <v>392.2</v>
      </c>
      <c r="R56" s="8">
        <v>224.3</v>
      </c>
      <c r="S56" s="8">
        <v>231.5</v>
      </c>
      <c r="T56" s="8">
        <v>266.8</v>
      </c>
      <c r="U56" s="8">
        <v>352.2</v>
      </c>
      <c r="V56" s="8">
        <v>94.5</v>
      </c>
      <c r="W56" s="8">
        <v>424.4</v>
      </c>
      <c r="X56" s="8">
        <v>396.9</v>
      </c>
      <c r="Y56" s="8">
        <v>637.4</v>
      </c>
      <c r="Z56" s="8">
        <v>374.3</v>
      </c>
      <c r="AA56" s="8">
        <v>213.7</v>
      </c>
      <c r="AB56" s="8">
        <v>380.5</v>
      </c>
      <c r="AC56" s="8">
        <v>74.7</v>
      </c>
      <c r="AD56" s="8">
        <v>150.19999999999999</v>
      </c>
      <c r="AE56" s="8">
        <v>90.6</v>
      </c>
      <c r="AF56" s="8">
        <v>75.3</v>
      </c>
      <c r="AG56" s="8">
        <v>569.1</v>
      </c>
      <c r="AH56" s="8">
        <v>162</v>
      </c>
      <c r="AI56" s="8">
        <v>1439.1</v>
      </c>
      <c r="AJ56" s="8">
        <v>542.1</v>
      </c>
      <c r="AK56" s="8">
        <v>69.900000000000006</v>
      </c>
      <c r="AL56" s="8">
        <v>736.3</v>
      </c>
      <c r="AM56" s="8">
        <v>277.89999999999998</v>
      </c>
      <c r="AN56" s="8">
        <v>241.5</v>
      </c>
      <c r="AO56" s="8">
        <v>705.5</v>
      </c>
      <c r="AP56" s="8">
        <v>61.9</v>
      </c>
      <c r="AQ56" s="8">
        <v>291.5</v>
      </c>
      <c r="AR56" s="8">
        <v>70.8</v>
      </c>
      <c r="AS56" s="8">
        <v>364</v>
      </c>
      <c r="AT56" s="8">
        <v>1423.7</v>
      </c>
      <c r="AU56" s="8">
        <v>160.9</v>
      </c>
      <c r="AV56" s="8">
        <v>44.4</v>
      </c>
      <c r="AW56" s="8">
        <v>598.6</v>
      </c>
      <c r="AX56" s="8">
        <v>432.3</v>
      </c>
      <c r="AY56" s="8">
        <v>133</v>
      </c>
      <c r="AZ56" s="8">
        <v>366.5</v>
      </c>
      <c r="BA56" s="8">
        <v>57.6</v>
      </c>
    </row>
    <row r="57" spans="1:53" x14ac:dyDescent="0.2">
      <c r="A57" s="5">
        <v>34425</v>
      </c>
      <c r="B57" s="9">
        <v>19223</v>
      </c>
      <c r="C57" s="8">
        <v>347.1</v>
      </c>
      <c r="D57" s="8">
        <v>73.599999999999994</v>
      </c>
      <c r="E57" s="8">
        <v>299</v>
      </c>
      <c r="F57" s="8">
        <v>171.7</v>
      </c>
      <c r="G57" s="8">
        <v>2084.5</v>
      </c>
      <c r="H57" s="8">
        <v>299.89999999999998</v>
      </c>
      <c r="I57" s="8">
        <v>223.9</v>
      </c>
      <c r="J57" s="8">
        <v>50.2</v>
      </c>
      <c r="K57" s="8">
        <v>274.8</v>
      </c>
      <c r="L57" s="8">
        <v>905.2</v>
      </c>
      <c r="M57" s="8">
        <v>582.5</v>
      </c>
      <c r="N57" s="8">
        <v>112</v>
      </c>
      <c r="O57" s="8">
        <v>92.5</v>
      </c>
      <c r="P57" s="8">
        <v>781.8</v>
      </c>
      <c r="Q57" s="8">
        <v>377.8</v>
      </c>
      <c r="R57" s="8">
        <v>224.7</v>
      </c>
      <c r="S57" s="8">
        <v>228.2</v>
      </c>
      <c r="T57" s="8">
        <v>267.39999999999998</v>
      </c>
      <c r="U57" s="8">
        <v>352.4</v>
      </c>
      <c r="V57" s="8">
        <v>94.1</v>
      </c>
      <c r="W57" s="8">
        <v>424.2</v>
      </c>
      <c r="X57" s="8">
        <v>396.2</v>
      </c>
      <c r="Y57" s="8">
        <v>637</v>
      </c>
      <c r="Z57" s="8">
        <v>376.7</v>
      </c>
      <c r="AA57" s="8">
        <v>213.7</v>
      </c>
      <c r="AB57" s="8">
        <v>383.6</v>
      </c>
      <c r="AC57" s="8">
        <v>75</v>
      </c>
      <c r="AD57" s="8">
        <v>150</v>
      </c>
      <c r="AE57" s="8">
        <v>91.1</v>
      </c>
      <c r="AF57" s="8">
        <v>75.8</v>
      </c>
      <c r="AG57" s="8">
        <v>569.70000000000005</v>
      </c>
      <c r="AH57" s="8">
        <v>161.80000000000001</v>
      </c>
      <c r="AI57" s="8">
        <v>1439.2</v>
      </c>
      <c r="AJ57" s="8">
        <v>543.70000000000005</v>
      </c>
      <c r="AK57" s="8">
        <v>69.900000000000006</v>
      </c>
      <c r="AL57" s="8">
        <v>740.6</v>
      </c>
      <c r="AM57" s="8">
        <v>278.10000000000002</v>
      </c>
      <c r="AN57" s="8">
        <v>241.8</v>
      </c>
      <c r="AO57" s="8">
        <v>706</v>
      </c>
      <c r="AP57" s="8">
        <v>61.3</v>
      </c>
      <c r="AQ57" s="8">
        <v>292.10000000000002</v>
      </c>
      <c r="AR57" s="8">
        <v>70.5</v>
      </c>
      <c r="AS57" s="8">
        <v>365.5</v>
      </c>
      <c r="AT57" s="8">
        <v>1430.4</v>
      </c>
      <c r="AU57" s="8">
        <v>160.4</v>
      </c>
      <c r="AV57" s="8">
        <v>44.5</v>
      </c>
      <c r="AW57" s="8">
        <v>599.5</v>
      </c>
      <c r="AX57" s="8">
        <v>434.1</v>
      </c>
      <c r="AY57" s="8">
        <v>134</v>
      </c>
      <c r="AZ57" s="8">
        <v>366.6</v>
      </c>
      <c r="BA57" s="8">
        <v>57.7</v>
      </c>
    </row>
    <row r="58" spans="1:53" x14ac:dyDescent="0.2">
      <c r="A58" s="5">
        <v>34455</v>
      </c>
      <c r="B58" s="9">
        <v>19264</v>
      </c>
      <c r="C58" s="8">
        <v>346.8</v>
      </c>
      <c r="D58" s="8">
        <v>73.400000000000006</v>
      </c>
      <c r="E58" s="8">
        <v>300.2</v>
      </c>
      <c r="F58" s="8">
        <v>172.1</v>
      </c>
      <c r="G58" s="8">
        <v>2091.1999999999998</v>
      </c>
      <c r="H58" s="8">
        <v>298.8</v>
      </c>
      <c r="I58" s="8">
        <v>223.6</v>
      </c>
      <c r="J58" s="8">
        <v>50.4</v>
      </c>
      <c r="K58" s="8">
        <v>273.60000000000002</v>
      </c>
      <c r="L58" s="8">
        <v>905.4</v>
      </c>
      <c r="M58" s="8">
        <v>581.6</v>
      </c>
      <c r="N58" s="8">
        <v>109.6</v>
      </c>
      <c r="O58" s="8">
        <v>92.9</v>
      </c>
      <c r="P58" s="8">
        <v>785.7</v>
      </c>
      <c r="Q58" s="8">
        <v>380.3</v>
      </c>
      <c r="R58" s="8">
        <v>226.1</v>
      </c>
      <c r="S58" s="8">
        <v>232.6</v>
      </c>
      <c r="T58" s="8">
        <v>267.60000000000002</v>
      </c>
      <c r="U58" s="8">
        <v>353.4</v>
      </c>
      <c r="V58" s="8">
        <v>94.7</v>
      </c>
      <c r="W58" s="8">
        <v>423.5</v>
      </c>
      <c r="X58" s="8">
        <v>396.9</v>
      </c>
      <c r="Y58" s="8">
        <v>636.1</v>
      </c>
      <c r="Z58" s="8">
        <v>377.4</v>
      </c>
      <c r="AA58" s="8">
        <v>213.6</v>
      </c>
      <c r="AB58" s="8">
        <v>382.5</v>
      </c>
      <c r="AC58" s="8">
        <v>75.5</v>
      </c>
      <c r="AD58" s="8">
        <v>152.9</v>
      </c>
      <c r="AE58" s="8">
        <v>91.6</v>
      </c>
      <c r="AF58" s="8">
        <v>75.5</v>
      </c>
      <c r="AG58" s="8">
        <v>570.70000000000005</v>
      </c>
      <c r="AH58" s="8">
        <v>161.80000000000001</v>
      </c>
      <c r="AI58" s="8">
        <v>1440.8</v>
      </c>
      <c r="AJ58" s="8">
        <v>545.4</v>
      </c>
      <c r="AK58" s="8">
        <v>70.2</v>
      </c>
      <c r="AL58" s="8">
        <v>738.9</v>
      </c>
      <c r="AM58" s="8">
        <v>278.2</v>
      </c>
      <c r="AN58" s="8">
        <v>243.1</v>
      </c>
      <c r="AO58" s="8">
        <v>704.4</v>
      </c>
      <c r="AP58" s="8">
        <v>60.9</v>
      </c>
      <c r="AQ58" s="8">
        <v>293.39999999999998</v>
      </c>
      <c r="AR58" s="8">
        <v>70.2</v>
      </c>
      <c r="AS58" s="8">
        <v>368.2</v>
      </c>
      <c r="AT58" s="8">
        <v>1434.7</v>
      </c>
      <c r="AU58" s="8">
        <v>161.19999999999999</v>
      </c>
      <c r="AV58" s="8">
        <v>44.9</v>
      </c>
      <c r="AW58" s="8">
        <v>599.9</v>
      </c>
      <c r="AX58" s="8">
        <v>434.8</v>
      </c>
      <c r="AY58" s="8">
        <v>146.6</v>
      </c>
      <c r="AZ58" s="8">
        <v>367.2</v>
      </c>
      <c r="BA58" s="8">
        <v>57.7</v>
      </c>
    </row>
    <row r="59" spans="1:53" x14ac:dyDescent="0.2">
      <c r="A59" s="5">
        <v>34486</v>
      </c>
      <c r="B59" s="9">
        <v>19274</v>
      </c>
      <c r="C59" s="8">
        <v>352.8</v>
      </c>
      <c r="D59" s="8">
        <v>73.599999999999994</v>
      </c>
      <c r="E59" s="8">
        <v>302.89999999999998</v>
      </c>
      <c r="F59" s="8">
        <v>173.4</v>
      </c>
      <c r="G59" s="8">
        <v>2093.1</v>
      </c>
      <c r="H59" s="8">
        <v>298</v>
      </c>
      <c r="I59" s="8">
        <v>225.8</v>
      </c>
      <c r="J59" s="8">
        <v>50.6</v>
      </c>
      <c r="K59" s="8">
        <v>272.5</v>
      </c>
      <c r="L59" s="8">
        <v>909.5</v>
      </c>
      <c r="M59" s="8">
        <v>582.1</v>
      </c>
      <c r="N59" s="8">
        <v>112.4</v>
      </c>
      <c r="O59" s="8">
        <v>93</v>
      </c>
      <c r="P59" s="8">
        <v>784.3</v>
      </c>
      <c r="Q59" s="8">
        <v>384.6</v>
      </c>
      <c r="R59" s="8">
        <v>230.1</v>
      </c>
      <c r="S59" s="8">
        <v>233.5</v>
      </c>
      <c r="T59" s="8">
        <v>267.10000000000002</v>
      </c>
      <c r="U59" s="8">
        <v>353.7</v>
      </c>
      <c r="V59" s="8">
        <v>94.5</v>
      </c>
      <c r="W59" s="8">
        <v>423.6</v>
      </c>
      <c r="X59" s="8">
        <v>399.2</v>
      </c>
      <c r="Y59" s="8">
        <v>637.1</v>
      </c>
      <c r="Z59" s="8">
        <v>379.7</v>
      </c>
      <c r="AA59" s="8">
        <v>213.5</v>
      </c>
      <c r="AB59" s="8">
        <v>385.3</v>
      </c>
      <c r="AC59" s="8">
        <v>76.2</v>
      </c>
      <c r="AD59" s="8">
        <v>150.80000000000001</v>
      </c>
      <c r="AE59" s="8">
        <v>89.2</v>
      </c>
      <c r="AF59" s="8">
        <v>76.3</v>
      </c>
      <c r="AG59" s="8">
        <v>572.20000000000005</v>
      </c>
      <c r="AH59" s="8">
        <v>164.5</v>
      </c>
      <c r="AI59" s="8">
        <v>1433.9</v>
      </c>
      <c r="AJ59" s="8">
        <v>549.29999999999995</v>
      </c>
      <c r="AK59" s="8">
        <v>70</v>
      </c>
      <c r="AL59" s="8">
        <v>740.2</v>
      </c>
      <c r="AM59" s="8">
        <v>279.5</v>
      </c>
      <c r="AN59" s="8">
        <v>242.9</v>
      </c>
      <c r="AO59" s="8">
        <v>715.3</v>
      </c>
      <c r="AP59" s="8">
        <v>61</v>
      </c>
      <c r="AQ59" s="8">
        <v>293.2</v>
      </c>
      <c r="AR59" s="8">
        <v>71.2</v>
      </c>
      <c r="AS59" s="8">
        <v>365</v>
      </c>
      <c r="AT59" s="8">
        <v>1440.8</v>
      </c>
      <c r="AU59" s="8">
        <v>161.4</v>
      </c>
      <c r="AV59" s="8">
        <v>45.2</v>
      </c>
      <c r="AW59" s="8">
        <v>601.79999999999995</v>
      </c>
      <c r="AX59" s="8">
        <v>435.7</v>
      </c>
      <c r="AY59" s="8">
        <v>134.1</v>
      </c>
      <c r="AZ59" s="8">
        <v>366.5</v>
      </c>
      <c r="BA59" s="8">
        <v>57.5</v>
      </c>
    </row>
    <row r="60" spans="1:53" x14ac:dyDescent="0.2">
      <c r="A60" s="5">
        <v>34516</v>
      </c>
      <c r="B60" s="9">
        <v>19301</v>
      </c>
      <c r="C60" s="8">
        <v>348.6</v>
      </c>
      <c r="D60" s="8">
        <v>73.5</v>
      </c>
      <c r="E60" s="8">
        <v>304.7</v>
      </c>
      <c r="F60" s="8">
        <v>173.1</v>
      </c>
      <c r="G60" s="8">
        <v>2097.3000000000002</v>
      </c>
      <c r="H60" s="8">
        <v>297.8</v>
      </c>
      <c r="I60" s="8">
        <v>226</v>
      </c>
      <c r="J60" s="8">
        <v>50.4</v>
      </c>
      <c r="K60" s="8">
        <v>271.39999999999998</v>
      </c>
      <c r="L60" s="8">
        <v>911.5</v>
      </c>
      <c r="M60" s="8">
        <v>585.5</v>
      </c>
      <c r="N60" s="8">
        <v>112.6</v>
      </c>
      <c r="O60" s="8">
        <v>91.1</v>
      </c>
      <c r="P60" s="8">
        <v>784.1</v>
      </c>
      <c r="Q60" s="8">
        <v>386.4</v>
      </c>
      <c r="R60" s="8">
        <v>226</v>
      </c>
      <c r="S60" s="8">
        <v>222.5</v>
      </c>
      <c r="T60" s="8">
        <v>267.89999999999998</v>
      </c>
      <c r="U60" s="8">
        <v>355.2</v>
      </c>
      <c r="V60" s="8">
        <v>94.3</v>
      </c>
      <c r="W60" s="8">
        <v>424.6</v>
      </c>
      <c r="X60" s="8">
        <v>398</v>
      </c>
      <c r="Y60" s="8">
        <v>637.70000000000005</v>
      </c>
      <c r="Z60" s="8">
        <v>379.7</v>
      </c>
      <c r="AA60" s="8">
        <v>213.3</v>
      </c>
      <c r="AB60" s="8">
        <v>386.7</v>
      </c>
      <c r="AC60" s="8">
        <v>76.400000000000006</v>
      </c>
      <c r="AD60" s="8">
        <v>150.5</v>
      </c>
      <c r="AE60" s="8">
        <v>92.3</v>
      </c>
      <c r="AF60" s="8">
        <v>76.400000000000006</v>
      </c>
      <c r="AG60" s="8">
        <v>575.29999999999995</v>
      </c>
      <c r="AH60" s="8">
        <v>163.69999999999999</v>
      </c>
      <c r="AI60" s="8">
        <v>1434.7</v>
      </c>
      <c r="AJ60" s="8">
        <v>546</v>
      </c>
      <c r="AK60" s="8">
        <v>70.7</v>
      </c>
      <c r="AL60" s="8">
        <v>740.3</v>
      </c>
      <c r="AM60" s="8">
        <v>280.39999999999998</v>
      </c>
      <c r="AN60" s="8">
        <v>244.6</v>
      </c>
      <c r="AO60" s="8">
        <v>711</v>
      </c>
      <c r="AP60" s="8">
        <v>61.8</v>
      </c>
      <c r="AQ60" s="8">
        <v>291.7</v>
      </c>
      <c r="AR60" s="8">
        <v>70.900000000000006</v>
      </c>
      <c r="AS60" s="8">
        <v>364.4</v>
      </c>
      <c r="AT60" s="8">
        <v>1457.3</v>
      </c>
      <c r="AU60" s="8">
        <v>161.69999999999999</v>
      </c>
      <c r="AV60" s="8">
        <v>44.1</v>
      </c>
      <c r="AW60" s="8">
        <v>602.79999999999995</v>
      </c>
      <c r="AX60" s="8">
        <v>433.3</v>
      </c>
      <c r="AY60" s="8">
        <v>134.6</v>
      </c>
      <c r="AZ60" s="8">
        <v>368.6</v>
      </c>
      <c r="BA60" s="8">
        <v>57.7</v>
      </c>
    </row>
    <row r="61" spans="1:53" x14ac:dyDescent="0.2">
      <c r="A61" s="5">
        <v>34547</v>
      </c>
      <c r="B61" s="9">
        <v>19306</v>
      </c>
      <c r="C61" s="8">
        <v>349.7</v>
      </c>
      <c r="D61" s="8">
        <v>73.8</v>
      </c>
      <c r="E61" s="8">
        <v>309.2</v>
      </c>
      <c r="F61" s="8">
        <v>172.8</v>
      </c>
      <c r="G61" s="8">
        <v>2099.9</v>
      </c>
      <c r="H61" s="8">
        <v>299.60000000000002</v>
      </c>
      <c r="I61" s="8">
        <v>226.5</v>
      </c>
      <c r="J61" s="8">
        <v>51.1</v>
      </c>
      <c r="K61" s="8">
        <v>267.2</v>
      </c>
      <c r="L61" s="8">
        <v>897.9</v>
      </c>
      <c r="M61" s="8">
        <v>585.6</v>
      </c>
      <c r="N61" s="8">
        <v>112.4</v>
      </c>
      <c r="O61" s="8">
        <v>91.3</v>
      </c>
      <c r="P61" s="8">
        <v>790.2</v>
      </c>
      <c r="Q61" s="8">
        <v>391.3</v>
      </c>
      <c r="R61" s="8">
        <v>228</v>
      </c>
      <c r="S61" s="8">
        <v>234.6</v>
      </c>
      <c r="T61" s="8">
        <v>267.89999999999998</v>
      </c>
      <c r="U61" s="8">
        <v>355.5</v>
      </c>
      <c r="V61" s="8">
        <v>93.7</v>
      </c>
      <c r="W61" s="8">
        <v>418.1</v>
      </c>
      <c r="X61" s="8">
        <v>398.5</v>
      </c>
      <c r="Y61" s="8">
        <v>645.79999999999995</v>
      </c>
      <c r="Z61" s="8">
        <v>381.4</v>
      </c>
      <c r="AA61" s="8">
        <v>213.8</v>
      </c>
      <c r="AB61" s="8">
        <v>388.1</v>
      </c>
      <c r="AC61" s="8">
        <v>79.400000000000006</v>
      </c>
      <c r="AD61" s="8">
        <v>150.9</v>
      </c>
      <c r="AE61" s="8">
        <v>92.8</v>
      </c>
      <c r="AF61" s="8">
        <v>77.599999999999994</v>
      </c>
      <c r="AG61" s="8">
        <v>575</v>
      </c>
      <c r="AH61" s="8">
        <v>161.80000000000001</v>
      </c>
      <c r="AI61" s="8">
        <v>1432.9</v>
      </c>
      <c r="AJ61" s="8">
        <v>542.70000000000005</v>
      </c>
      <c r="AK61" s="8">
        <v>70.2</v>
      </c>
      <c r="AL61" s="8">
        <v>739.3</v>
      </c>
      <c r="AM61" s="8">
        <v>279.5</v>
      </c>
      <c r="AN61" s="8">
        <v>245.2</v>
      </c>
      <c r="AO61" s="8">
        <v>710.7</v>
      </c>
      <c r="AP61" s="8">
        <v>61.8</v>
      </c>
      <c r="AQ61" s="8">
        <v>291.39999999999998</v>
      </c>
      <c r="AR61" s="8">
        <v>70.400000000000006</v>
      </c>
      <c r="AS61" s="8">
        <v>366</v>
      </c>
      <c r="AT61" s="8">
        <v>1446.1</v>
      </c>
      <c r="AU61" s="8">
        <v>161.9</v>
      </c>
      <c r="AV61" s="8">
        <v>44.2</v>
      </c>
      <c r="AW61" s="8">
        <v>602.29999999999995</v>
      </c>
      <c r="AX61" s="8">
        <v>438.4</v>
      </c>
      <c r="AY61" s="8">
        <v>136.19999999999999</v>
      </c>
      <c r="AZ61" s="8">
        <v>365.4</v>
      </c>
      <c r="BA61" s="8">
        <v>60.3</v>
      </c>
    </row>
    <row r="62" spans="1:53" x14ac:dyDescent="0.2">
      <c r="A62" s="5">
        <v>34578</v>
      </c>
      <c r="B62" s="9">
        <v>19337</v>
      </c>
      <c r="C62" s="8">
        <v>349.8</v>
      </c>
      <c r="D62" s="8">
        <v>73.8</v>
      </c>
      <c r="E62" s="8">
        <v>306</v>
      </c>
      <c r="F62" s="8">
        <v>173.9</v>
      </c>
      <c r="G62" s="8">
        <v>2096.6999999999998</v>
      </c>
      <c r="H62" s="8">
        <v>300.2</v>
      </c>
      <c r="I62" s="8">
        <v>227.2</v>
      </c>
      <c r="J62" s="8">
        <v>49.9</v>
      </c>
      <c r="K62" s="8">
        <v>268.5</v>
      </c>
      <c r="L62" s="8">
        <v>911.9</v>
      </c>
      <c r="M62" s="8">
        <v>584.20000000000005</v>
      </c>
      <c r="N62" s="8">
        <v>111.5</v>
      </c>
      <c r="O62" s="8">
        <v>94.4</v>
      </c>
      <c r="P62" s="8">
        <v>788.5</v>
      </c>
      <c r="Q62" s="8">
        <v>387.3</v>
      </c>
      <c r="R62" s="8">
        <v>227.4</v>
      </c>
      <c r="S62" s="8">
        <v>234.7</v>
      </c>
      <c r="T62" s="8">
        <v>271</v>
      </c>
      <c r="U62" s="8">
        <v>354.8</v>
      </c>
      <c r="V62" s="8">
        <v>93.7</v>
      </c>
      <c r="W62" s="8">
        <v>422.8</v>
      </c>
      <c r="X62" s="8">
        <v>398.1</v>
      </c>
      <c r="Y62" s="8">
        <v>638.29999999999995</v>
      </c>
      <c r="Z62" s="8">
        <v>381.5</v>
      </c>
      <c r="AA62" s="8">
        <v>213.8</v>
      </c>
      <c r="AB62" s="8">
        <v>386.2</v>
      </c>
      <c r="AC62" s="8">
        <v>79.599999999999994</v>
      </c>
      <c r="AD62" s="8">
        <v>151.6</v>
      </c>
      <c r="AE62" s="8">
        <v>94.7</v>
      </c>
      <c r="AF62" s="8">
        <v>76.099999999999994</v>
      </c>
      <c r="AG62" s="8">
        <v>572.29999999999995</v>
      </c>
      <c r="AH62" s="8">
        <v>163.19999999999999</v>
      </c>
      <c r="AI62" s="8">
        <v>1425.6</v>
      </c>
      <c r="AJ62" s="8">
        <v>550.79999999999995</v>
      </c>
      <c r="AK62" s="8">
        <v>70.2</v>
      </c>
      <c r="AL62" s="8">
        <v>744.5</v>
      </c>
      <c r="AM62" s="8">
        <v>278.89999999999998</v>
      </c>
      <c r="AN62" s="8">
        <v>246.3</v>
      </c>
      <c r="AO62" s="8">
        <v>711.2</v>
      </c>
      <c r="AP62" s="8">
        <v>61.4</v>
      </c>
      <c r="AQ62" s="8">
        <v>291.39999999999998</v>
      </c>
      <c r="AR62" s="8">
        <v>70.5</v>
      </c>
      <c r="AS62" s="8">
        <v>366.5</v>
      </c>
      <c r="AT62" s="8">
        <v>1444.1</v>
      </c>
      <c r="AU62" s="8">
        <v>162.30000000000001</v>
      </c>
      <c r="AV62" s="8">
        <v>44.8</v>
      </c>
      <c r="AW62" s="8">
        <v>601.70000000000005</v>
      </c>
      <c r="AX62" s="8">
        <v>439.6</v>
      </c>
      <c r="AY62" s="8">
        <v>135.5</v>
      </c>
      <c r="AZ62" s="8">
        <v>368.9</v>
      </c>
      <c r="BA62" s="8">
        <v>58</v>
      </c>
    </row>
    <row r="63" spans="1:53" x14ac:dyDescent="0.2">
      <c r="A63" s="5">
        <v>34608</v>
      </c>
      <c r="B63" s="9">
        <v>19344</v>
      </c>
      <c r="C63" s="8">
        <v>348.9</v>
      </c>
      <c r="D63" s="8">
        <v>72.900000000000006</v>
      </c>
      <c r="E63" s="8">
        <v>304.8</v>
      </c>
      <c r="F63" s="8">
        <v>173.3</v>
      </c>
      <c r="G63" s="8">
        <v>2099.3000000000002</v>
      </c>
      <c r="H63" s="8">
        <v>300.60000000000002</v>
      </c>
      <c r="I63" s="8">
        <v>226.9</v>
      </c>
      <c r="J63" s="8">
        <v>50.5</v>
      </c>
      <c r="K63" s="8">
        <v>266.60000000000002</v>
      </c>
      <c r="L63" s="8">
        <v>915.2</v>
      </c>
      <c r="M63" s="8">
        <v>589.4</v>
      </c>
      <c r="N63" s="8">
        <v>112.6</v>
      </c>
      <c r="O63" s="8">
        <v>95.1</v>
      </c>
      <c r="P63" s="8">
        <v>793.4</v>
      </c>
      <c r="Q63" s="8">
        <v>388.4</v>
      </c>
      <c r="R63" s="8">
        <v>227.7</v>
      </c>
      <c r="S63" s="8">
        <v>236.4</v>
      </c>
      <c r="T63" s="8">
        <v>271.60000000000002</v>
      </c>
      <c r="U63" s="8">
        <v>355.9</v>
      </c>
      <c r="V63" s="8">
        <v>93.5</v>
      </c>
      <c r="W63" s="8">
        <v>427.1</v>
      </c>
      <c r="X63" s="8">
        <v>398.3</v>
      </c>
      <c r="Y63" s="8">
        <v>637.79999999999995</v>
      </c>
      <c r="Z63" s="8">
        <v>382.4</v>
      </c>
      <c r="AA63" s="8">
        <v>213.5</v>
      </c>
      <c r="AB63" s="8">
        <v>386.2</v>
      </c>
      <c r="AC63" s="8">
        <v>77.7</v>
      </c>
      <c r="AD63" s="8">
        <v>151.9</v>
      </c>
      <c r="AE63" s="8">
        <v>93.9</v>
      </c>
      <c r="AF63" s="8">
        <v>76.599999999999994</v>
      </c>
      <c r="AG63" s="8">
        <v>572.79999999999995</v>
      </c>
      <c r="AH63" s="8">
        <v>163.80000000000001</v>
      </c>
      <c r="AI63" s="8">
        <v>1434.9</v>
      </c>
      <c r="AJ63" s="8">
        <v>551.20000000000005</v>
      </c>
      <c r="AK63" s="8">
        <v>70.099999999999994</v>
      </c>
      <c r="AL63" s="8">
        <v>746</v>
      </c>
      <c r="AM63" s="8">
        <v>278.2</v>
      </c>
      <c r="AN63" s="8">
        <v>246.1</v>
      </c>
      <c r="AO63" s="8">
        <v>712.6</v>
      </c>
      <c r="AP63" s="8">
        <v>61.7</v>
      </c>
      <c r="AQ63" s="8">
        <v>290.10000000000002</v>
      </c>
      <c r="AR63" s="8">
        <v>70.3</v>
      </c>
      <c r="AS63" s="8">
        <v>370</v>
      </c>
      <c r="AT63" s="8">
        <v>1450.7</v>
      </c>
      <c r="AU63" s="8">
        <v>163.19999999999999</v>
      </c>
      <c r="AV63" s="8">
        <v>44.9</v>
      </c>
      <c r="AW63" s="8">
        <v>602</v>
      </c>
      <c r="AX63" s="8">
        <v>443</v>
      </c>
      <c r="AY63" s="8">
        <v>134.6</v>
      </c>
      <c r="AZ63" s="8">
        <v>367.6</v>
      </c>
      <c r="BA63" s="8">
        <v>58.2</v>
      </c>
    </row>
    <row r="64" spans="1:53" x14ac:dyDescent="0.2">
      <c r="A64" s="5">
        <v>34639</v>
      </c>
      <c r="B64" s="9">
        <v>19367</v>
      </c>
      <c r="C64" s="8">
        <v>362.4</v>
      </c>
      <c r="D64" s="8">
        <v>72.900000000000006</v>
      </c>
      <c r="E64" s="8">
        <v>307.5</v>
      </c>
      <c r="F64" s="8">
        <v>174.2</v>
      </c>
      <c r="G64" s="8">
        <v>2099</v>
      </c>
      <c r="H64" s="8">
        <v>300.3</v>
      </c>
      <c r="I64" s="8">
        <v>227.2</v>
      </c>
      <c r="J64" s="8">
        <v>50.5</v>
      </c>
      <c r="K64" s="8">
        <v>265.39999999999998</v>
      </c>
      <c r="L64" s="8">
        <v>956.2</v>
      </c>
      <c r="M64" s="8">
        <v>590.6</v>
      </c>
      <c r="N64" s="8">
        <v>112.4</v>
      </c>
      <c r="O64" s="8">
        <v>94.7</v>
      </c>
      <c r="P64" s="8">
        <v>792.9</v>
      </c>
      <c r="Q64" s="8">
        <v>389.4</v>
      </c>
      <c r="R64" s="8">
        <v>231</v>
      </c>
      <c r="S64" s="8">
        <v>243.9</v>
      </c>
      <c r="T64" s="8">
        <v>272.3</v>
      </c>
      <c r="U64" s="8">
        <v>356.4</v>
      </c>
      <c r="V64" s="8">
        <v>94.2</v>
      </c>
      <c r="W64" s="8">
        <v>427.8</v>
      </c>
      <c r="X64" s="8">
        <v>399.1</v>
      </c>
      <c r="Y64" s="8">
        <v>642.29999999999995</v>
      </c>
      <c r="Z64" s="8">
        <v>386.7</v>
      </c>
      <c r="AA64" s="8">
        <v>214.4</v>
      </c>
      <c r="AB64" s="8">
        <v>386.4</v>
      </c>
      <c r="AC64" s="8">
        <v>77.8</v>
      </c>
      <c r="AD64" s="8">
        <v>157.5</v>
      </c>
      <c r="AE64" s="8">
        <v>95.4</v>
      </c>
      <c r="AF64" s="8">
        <v>76.900000000000006</v>
      </c>
      <c r="AG64" s="8">
        <v>572.6</v>
      </c>
      <c r="AH64" s="8">
        <v>165.8</v>
      </c>
      <c r="AI64" s="8">
        <v>1435.4</v>
      </c>
      <c r="AJ64" s="8">
        <v>553.20000000000005</v>
      </c>
      <c r="AK64" s="8">
        <v>70.099999999999994</v>
      </c>
      <c r="AL64" s="8">
        <v>745.8</v>
      </c>
      <c r="AM64" s="8">
        <v>278.7</v>
      </c>
      <c r="AN64" s="8">
        <v>249.2</v>
      </c>
      <c r="AO64" s="8">
        <v>711.9</v>
      </c>
      <c r="AP64" s="8">
        <v>63.5</v>
      </c>
      <c r="AQ64" s="8">
        <v>290.10000000000002</v>
      </c>
      <c r="AR64" s="8">
        <v>70.3</v>
      </c>
      <c r="AS64" s="8">
        <v>390</v>
      </c>
      <c r="AT64" s="8">
        <v>1452.7</v>
      </c>
      <c r="AU64" s="8">
        <v>162.9</v>
      </c>
      <c r="AV64" s="8">
        <v>45.4</v>
      </c>
      <c r="AW64" s="8">
        <v>602.70000000000005</v>
      </c>
      <c r="AX64" s="8">
        <v>442.8</v>
      </c>
      <c r="AY64" s="8">
        <v>146.80000000000001</v>
      </c>
      <c r="AZ64" s="8">
        <v>371.1</v>
      </c>
      <c r="BA64" s="8">
        <v>59.9</v>
      </c>
    </row>
    <row r="65" spans="1:53" x14ac:dyDescent="0.2">
      <c r="A65" s="5">
        <v>34669</v>
      </c>
      <c r="B65" s="9">
        <v>19388</v>
      </c>
      <c r="C65" s="8">
        <v>347.7</v>
      </c>
      <c r="D65" s="8">
        <v>72.900000000000006</v>
      </c>
      <c r="E65" s="8">
        <v>306.3</v>
      </c>
      <c r="F65" s="8">
        <v>174.3</v>
      </c>
      <c r="G65" s="8">
        <v>2103.9</v>
      </c>
      <c r="H65" s="8">
        <v>300.3</v>
      </c>
      <c r="I65" s="8">
        <v>226.5</v>
      </c>
      <c r="J65" s="8">
        <v>50.7</v>
      </c>
      <c r="K65" s="8">
        <v>264.2</v>
      </c>
      <c r="L65" s="8">
        <v>914.7</v>
      </c>
      <c r="M65" s="8">
        <v>590.29999999999995</v>
      </c>
      <c r="N65" s="8">
        <v>112.4</v>
      </c>
      <c r="O65" s="8">
        <v>95.4</v>
      </c>
      <c r="P65" s="8">
        <v>795.5</v>
      </c>
      <c r="Q65" s="8">
        <v>388.3</v>
      </c>
      <c r="R65" s="8">
        <v>230</v>
      </c>
      <c r="S65" s="8">
        <v>236.5</v>
      </c>
      <c r="T65" s="8">
        <v>273</v>
      </c>
      <c r="U65" s="8">
        <v>356.9</v>
      </c>
      <c r="V65" s="8">
        <v>93.7</v>
      </c>
      <c r="W65" s="8">
        <v>427.7</v>
      </c>
      <c r="X65" s="8">
        <v>399.8</v>
      </c>
      <c r="Y65" s="8">
        <v>639.1</v>
      </c>
      <c r="Z65" s="8">
        <v>385.4</v>
      </c>
      <c r="AA65" s="8">
        <v>213.9</v>
      </c>
      <c r="AB65" s="8">
        <v>386.6</v>
      </c>
      <c r="AC65" s="8">
        <v>76.8</v>
      </c>
      <c r="AD65" s="8">
        <v>152.1</v>
      </c>
      <c r="AE65" s="8">
        <v>94.7</v>
      </c>
      <c r="AF65" s="8">
        <v>77.400000000000006</v>
      </c>
      <c r="AG65" s="8">
        <v>574.4</v>
      </c>
      <c r="AH65" s="8">
        <v>164.7</v>
      </c>
      <c r="AI65" s="8">
        <v>1432.1</v>
      </c>
      <c r="AJ65" s="8">
        <v>553.20000000000005</v>
      </c>
      <c r="AK65" s="8">
        <v>70.099999999999994</v>
      </c>
      <c r="AL65" s="8">
        <v>745.8</v>
      </c>
      <c r="AM65" s="8">
        <v>278.8</v>
      </c>
      <c r="AN65" s="8">
        <v>248.3</v>
      </c>
      <c r="AO65" s="8">
        <v>713</v>
      </c>
      <c r="AP65" s="8">
        <v>61.6</v>
      </c>
      <c r="AQ65" s="8">
        <v>289.10000000000002</v>
      </c>
      <c r="AR65" s="8">
        <v>70.5</v>
      </c>
      <c r="AS65" s="8">
        <v>368.7</v>
      </c>
      <c r="AT65" s="8">
        <v>1455.7</v>
      </c>
      <c r="AU65" s="8">
        <v>163.4</v>
      </c>
      <c r="AV65" s="8">
        <v>45.4</v>
      </c>
      <c r="AW65" s="8">
        <v>602.70000000000005</v>
      </c>
      <c r="AX65" s="8">
        <v>442.8</v>
      </c>
      <c r="AY65" s="8">
        <v>134.6</v>
      </c>
      <c r="AZ65" s="8">
        <v>369.5</v>
      </c>
      <c r="BA65" s="8">
        <v>58.5</v>
      </c>
    </row>
    <row r="66" spans="1:53" x14ac:dyDescent="0.2">
      <c r="A66" s="5">
        <v>34700</v>
      </c>
      <c r="B66" s="9">
        <v>19397</v>
      </c>
      <c r="C66" s="8">
        <v>347</v>
      </c>
      <c r="D66" s="8">
        <v>73</v>
      </c>
      <c r="E66" s="8">
        <v>306.60000000000002</v>
      </c>
      <c r="F66" s="8">
        <v>174.3</v>
      </c>
      <c r="G66" s="8">
        <v>2107.6</v>
      </c>
      <c r="H66" s="8">
        <v>300.89999999999998</v>
      </c>
      <c r="I66" s="8">
        <v>228.3</v>
      </c>
      <c r="J66" s="8">
        <v>51.1</v>
      </c>
      <c r="K66" s="8">
        <v>260.89999999999998</v>
      </c>
      <c r="L66" s="8">
        <v>913.3</v>
      </c>
      <c r="M66" s="8">
        <v>590.6</v>
      </c>
      <c r="N66" s="8">
        <v>113.8</v>
      </c>
      <c r="O66" s="8">
        <v>94.8</v>
      </c>
      <c r="P66" s="8">
        <v>797.2</v>
      </c>
      <c r="Q66" s="8">
        <v>387.4</v>
      </c>
      <c r="R66" s="8">
        <v>229.2</v>
      </c>
      <c r="S66" s="8">
        <v>236.9</v>
      </c>
      <c r="T66" s="8">
        <v>267.8</v>
      </c>
      <c r="U66" s="8">
        <v>357.7</v>
      </c>
      <c r="V66" s="8">
        <v>93.4</v>
      </c>
      <c r="W66" s="8">
        <v>427</v>
      </c>
      <c r="X66" s="8">
        <v>399.4</v>
      </c>
      <c r="Y66" s="8">
        <v>633.70000000000005</v>
      </c>
      <c r="Z66" s="8">
        <v>388.3</v>
      </c>
      <c r="AA66" s="8">
        <v>213.8</v>
      </c>
      <c r="AB66" s="8">
        <v>384.8</v>
      </c>
      <c r="AC66" s="8">
        <v>77.3</v>
      </c>
      <c r="AD66" s="8">
        <v>151.80000000000001</v>
      </c>
      <c r="AE66" s="8">
        <v>94.8</v>
      </c>
      <c r="AF66" s="8">
        <v>75.8</v>
      </c>
      <c r="AG66" s="8">
        <v>572.9</v>
      </c>
      <c r="AH66" s="8">
        <v>164.7</v>
      </c>
      <c r="AI66" s="8">
        <v>1430</v>
      </c>
      <c r="AJ66" s="8">
        <v>554.70000000000005</v>
      </c>
      <c r="AK66" s="8">
        <v>70.599999999999994</v>
      </c>
      <c r="AL66" s="8">
        <v>746.6</v>
      </c>
      <c r="AM66" s="8">
        <v>277.39999999999998</v>
      </c>
      <c r="AN66" s="8">
        <v>247.9</v>
      </c>
      <c r="AO66" s="8">
        <v>711.1</v>
      </c>
      <c r="AP66" s="8">
        <v>61.7</v>
      </c>
      <c r="AQ66" s="8">
        <v>291.7</v>
      </c>
      <c r="AR66" s="8">
        <v>69.400000000000006</v>
      </c>
      <c r="AS66" s="8">
        <v>367.6</v>
      </c>
      <c r="AT66" s="8">
        <v>1457.3</v>
      </c>
      <c r="AU66" s="8">
        <v>163</v>
      </c>
      <c r="AV66" s="8">
        <v>45.3</v>
      </c>
      <c r="AW66" s="8">
        <v>603</v>
      </c>
      <c r="AX66" s="8">
        <v>442.8</v>
      </c>
      <c r="AY66" s="8">
        <v>134.69999999999999</v>
      </c>
      <c r="AZ66" s="8">
        <v>379.6</v>
      </c>
      <c r="BA66" s="8">
        <v>58.2</v>
      </c>
    </row>
    <row r="67" spans="1:53" x14ac:dyDescent="0.2">
      <c r="A67" s="5">
        <v>34731</v>
      </c>
      <c r="B67" s="9">
        <v>19407</v>
      </c>
      <c r="C67" s="8">
        <v>347.4</v>
      </c>
      <c r="D67" s="8">
        <v>72.7</v>
      </c>
      <c r="E67" s="8">
        <v>306.60000000000002</v>
      </c>
      <c r="F67" s="8">
        <v>174.3</v>
      </c>
      <c r="G67" s="8">
        <v>2106.8000000000002</v>
      </c>
      <c r="H67" s="8">
        <v>301.5</v>
      </c>
      <c r="I67" s="8">
        <v>227.9</v>
      </c>
      <c r="J67" s="8">
        <v>50.5</v>
      </c>
      <c r="K67" s="8">
        <v>260.5</v>
      </c>
      <c r="L67" s="8">
        <v>916.6</v>
      </c>
      <c r="M67" s="8">
        <v>590.6</v>
      </c>
      <c r="N67" s="8">
        <v>113.2</v>
      </c>
      <c r="O67" s="8">
        <v>95.5</v>
      </c>
      <c r="P67" s="8">
        <v>800</v>
      </c>
      <c r="Q67" s="8">
        <v>387.5</v>
      </c>
      <c r="R67" s="8">
        <v>229.8</v>
      </c>
      <c r="S67" s="8">
        <v>236.9</v>
      </c>
      <c r="T67" s="8">
        <v>273.89999999999998</v>
      </c>
      <c r="U67" s="8">
        <v>357</v>
      </c>
      <c r="V67" s="8">
        <v>94</v>
      </c>
      <c r="W67" s="8">
        <v>425.1</v>
      </c>
      <c r="X67" s="8">
        <v>400.7</v>
      </c>
      <c r="Y67" s="8">
        <v>638.5</v>
      </c>
      <c r="Z67" s="8">
        <v>388.8</v>
      </c>
      <c r="AA67" s="8">
        <v>214.9</v>
      </c>
      <c r="AB67" s="8">
        <v>385.5</v>
      </c>
      <c r="AC67" s="8">
        <v>77.400000000000006</v>
      </c>
      <c r="AD67" s="8">
        <v>151.5</v>
      </c>
      <c r="AE67" s="8">
        <v>95.4</v>
      </c>
      <c r="AF67" s="8">
        <v>76.3</v>
      </c>
      <c r="AG67" s="8">
        <v>571</v>
      </c>
      <c r="AH67" s="8">
        <v>165.3</v>
      </c>
      <c r="AI67" s="8">
        <v>1426.6</v>
      </c>
      <c r="AJ67" s="8">
        <v>555.79999999999995</v>
      </c>
      <c r="AK67" s="8">
        <v>70.599999999999994</v>
      </c>
      <c r="AL67" s="8">
        <v>746.3</v>
      </c>
      <c r="AM67" s="8">
        <v>277.89999999999998</v>
      </c>
      <c r="AN67" s="8">
        <v>247.8</v>
      </c>
      <c r="AO67" s="8">
        <v>713.7</v>
      </c>
      <c r="AP67" s="8">
        <v>61.8</v>
      </c>
      <c r="AQ67" s="8">
        <v>292.10000000000002</v>
      </c>
      <c r="AR67" s="8">
        <v>69.3</v>
      </c>
      <c r="AS67" s="8">
        <v>368.4</v>
      </c>
      <c r="AT67" s="8">
        <v>1462</v>
      </c>
      <c r="AU67" s="8">
        <v>162.80000000000001</v>
      </c>
      <c r="AV67" s="8">
        <v>45.1</v>
      </c>
      <c r="AW67" s="8">
        <v>602</v>
      </c>
      <c r="AX67" s="8">
        <v>443.8</v>
      </c>
      <c r="AY67" s="8">
        <v>134.80000000000001</v>
      </c>
      <c r="AZ67" s="8">
        <v>379.4</v>
      </c>
      <c r="BA67" s="8">
        <v>58.3</v>
      </c>
    </row>
    <row r="68" spans="1:53" x14ac:dyDescent="0.2">
      <c r="A68" s="5">
        <v>34759</v>
      </c>
      <c r="B68" s="9">
        <v>19427</v>
      </c>
      <c r="C68" s="8">
        <v>347.1</v>
      </c>
      <c r="D68" s="8">
        <v>72.5</v>
      </c>
      <c r="E68" s="8">
        <v>304.10000000000002</v>
      </c>
      <c r="F68" s="8">
        <v>175.3</v>
      </c>
      <c r="G68" s="8">
        <v>2106.4</v>
      </c>
      <c r="H68" s="8">
        <v>302.2</v>
      </c>
      <c r="I68" s="8">
        <v>228.1</v>
      </c>
      <c r="J68" s="8">
        <v>50.5</v>
      </c>
      <c r="K68" s="8">
        <v>259.10000000000002</v>
      </c>
      <c r="L68" s="8">
        <v>922.4</v>
      </c>
      <c r="M68" s="8">
        <v>591</v>
      </c>
      <c r="N68" s="8">
        <v>113.4</v>
      </c>
      <c r="O68" s="8">
        <v>95.7</v>
      </c>
      <c r="P68" s="8">
        <v>799.6</v>
      </c>
      <c r="Q68" s="8">
        <v>388.4</v>
      </c>
      <c r="R68" s="8">
        <v>230.2</v>
      </c>
      <c r="S68" s="8">
        <v>236.9</v>
      </c>
      <c r="T68" s="8">
        <v>274.89999999999998</v>
      </c>
      <c r="U68" s="8">
        <v>359.1</v>
      </c>
      <c r="V68" s="8">
        <v>93.3</v>
      </c>
      <c r="W68" s="8">
        <v>425.6</v>
      </c>
      <c r="X68" s="8">
        <v>401.1</v>
      </c>
      <c r="Y68" s="8">
        <v>639.20000000000005</v>
      </c>
      <c r="Z68" s="8">
        <v>390.3</v>
      </c>
      <c r="AA68" s="8">
        <v>215.4</v>
      </c>
      <c r="AB68" s="8">
        <v>388.1</v>
      </c>
      <c r="AC68" s="8">
        <v>77.5</v>
      </c>
      <c r="AD68" s="8">
        <v>151.5</v>
      </c>
      <c r="AE68" s="8">
        <v>96.2</v>
      </c>
      <c r="AF68" s="8">
        <v>76.2</v>
      </c>
      <c r="AG68" s="8">
        <v>571.5</v>
      </c>
      <c r="AH68" s="8">
        <v>165.6</v>
      </c>
      <c r="AI68" s="8">
        <v>1421.7</v>
      </c>
      <c r="AJ68" s="8">
        <v>557.29999999999995</v>
      </c>
      <c r="AK68" s="8">
        <v>70.599999999999994</v>
      </c>
      <c r="AL68" s="8">
        <v>748.5</v>
      </c>
      <c r="AM68" s="8">
        <v>277.8</v>
      </c>
      <c r="AN68" s="8">
        <v>248</v>
      </c>
      <c r="AO68" s="8">
        <v>712.3</v>
      </c>
      <c r="AP68" s="8">
        <v>61.6</v>
      </c>
      <c r="AQ68" s="8">
        <v>292.60000000000002</v>
      </c>
      <c r="AR68" s="8">
        <v>69.3</v>
      </c>
      <c r="AS68" s="8">
        <v>369.2</v>
      </c>
      <c r="AT68" s="8">
        <v>1464.3</v>
      </c>
      <c r="AU68" s="8">
        <v>163.69999999999999</v>
      </c>
      <c r="AV68" s="8">
        <v>45.3</v>
      </c>
      <c r="AW68" s="8">
        <v>601.79999999999995</v>
      </c>
      <c r="AX68" s="8">
        <v>445.7</v>
      </c>
      <c r="AY68" s="8">
        <v>135.5</v>
      </c>
      <c r="AZ68" s="8">
        <v>378.7</v>
      </c>
      <c r="BA68" s="8">
        <v>58.3</v>
      </c>
    </row>
    <row r="69" spans="1:53" x14ac:dyDescent="0.2">
      <c r="A69" s="5">
        <v>34790</v>
      </c>
      <c r="B69" s="9">
        <v>19434</v>
      </c>
      <c r="C69" s="8">
        <v>346.1</v>
      </c>
      <c r="D69" s="8">
        <v>72.400000000000006</v>
      </c>
      <c r="E69" s="8">
        <v>310.10000000000002</v>
      </c>
      <c r="F69" s="8">
        <v>175.1</v>
      </c>
      <c r="G69" s="8">
        <v>2106.8000000000002</v>
      </c>
      <c r="H69" s="8">
        <v>302.2</v>
      </c>
      <c r="I69" s="8">
        <v>227.9</v>
      </c>
      <c r="J69" s="8">
        <v>50.5</v>
      </c>
      <c r="K69" s="8">
        <v>257.7</v>
      </c>
      <c r="L69" s="8">
        <v>919.9</v>
      </c>
      <c r="M69" s="8">
        <v>591.9</v>
      </c>
      <c r="N69" s="8">
        <v>113.7</v>
      </c>
      <c r="O69" s="8">
        <v>95.8</v>
      </c>
      <c r="P69" s="8">
        <v>801.5</v>
      </c>
      <c r="Q69" s="8">
        <v>388.3</v>
      </c>
      <c r="R69" s="8">
        <v>229.8</v>
      </c>
      <c r="S69" s="8">
        <v>237</v>
      </c>
      <c r="T69" s="8">
        <v>275.2</v>
      </c>
      <c r="U69" s="8">
        <v>359.7</v>
      </c>
      <c r="V69" s="8">
        <v>93.7</v>
      </c>
      <c r="W69" s="8">
        <v>426.9</v>
      </c>
      <c r="X69" s="8">
        <v>402.2</v>
      </c>
      <c r="Y69" s="8">
        <v>641</v>
      </c>
      <c r="Z69" s="8">
        <v>389</v>
      </c>
      <c r="AA69" s="8">
        <v>215.5</v>
      </c>
      <c r="AB69" s="8">
        <v>386.3</v>
      </c>
      <c r="AC69" s="8">
        <v>77.5</v>
      </c>
      <c r="AD69" s="8">
        <v>151.1</v>
      </c>
      <c r="AE69" s="8">
        <v>96.4</v>
      </c>
      <c r="AF69" s="8">
        <v>75.7</v>
      </c>
      <c r="AG69" s="8">
        <v>572.5</v>
      </c>
      <c r="AH69" s="8">
        <v>165.5</v>
      </c>
      <c r="AI69" s="8">
        <v>1423.5</v>
      </c>
      <c r="AJ69" s="8">
        <v>556.6</v>
      </c>
      <c r="AK69" s="8">
        <v>70.3</v>
      </c>
      <c r="AL69" s="8">
        <v>748.5</v>
      </c>
      <c r="AM69" s="8">
        <v>277.60000000000002</v>
      </c>
      <c r="AN69" s="8">
        <v>248.8</v>
      </c>
      <c r="AO69" s="8">
        <v>712.6</v>
      </c>
      <c r="AP69" s="8">
        <v>61.9</v>
      </c>
      <c r="AQ69" s="8">
        <v>293.3</v>
      </c>
      <c r="AR69" s="8">
        <v>69.8</v>
      </c>
      <c r="AS69" s="8">
        <v>369.5</v>
      </c>
      <c r="AT69" s="8">
        <v>1466.6</v>
      </c>
      <c r="AU69" s="8">
        <v>163.80000000000001</v>
      </c>
      <c r="AV69" s="8">
        <v>45.1</v>
      </c>
      <c r="AW69" s="8">
        <v>601.20000000000005</v>
      </c>
      <c r="AX69" s="8">
        <v>444.5</v>
      </c>
      <c r="AY69" s="8">
        <v>136.19999999999999</v>
      </c>
      <c r="AZ69" s="8">
        <v>379.4</v>
      </c>
      <c r="BA69" s="8">
        <v>58.3</v>
      </c>
    </row>
    <row r="70" spans="1:53" x14ac:dyDescent="0.2">
      <c r="A70" s="5">
        <v>34820</v>
      </c>
      <c r="B70" s="9">
        <v>19418</v>
      </c>
      <c r="C70" s="8">
        <v>346.3</v>
      </c>
      <c r="D70" s="8">
        <v>72.5</v>
      </c>
      <c r="E70" s="8">
        <v>313.3</v>
      </c>
      <c r="F70" s="8">
        <v>175.9</v>
      </c>
      <c r="G70" s="8">
        <v>2106.1999999999998</v>
      </c>
      <c r="H70" s="8">
        <v>302.39999999999998</v>
      </c>
      <c r="I70" s="8">
        <v>227.7</v>
      </c>
      <c r="J70" s="8">
        <v>50.6</v>
      </c>
      <c r="K70" s="8">
        <v>255.5</v>
      </c>
      <c r="L70" s="8">
        <v>922.2</v>
      </c>
      <c r="M70" s="8">
        <v>592.6</v>
      </c>
      <c r="N70" s="8">
        <v>112.3</v>
      </c>
      <c r="O70" s="8">
        <v>95.4</v>
      </c>
      <c r="P70" s="8">
        <v>800.8</v>
      </c>
      <c r="Q70" s="8">
        <v>386.5</v>
      </c>
      <c r="R70" s="8">
        <v>229.9</v>
      </c>
      <c r="S70" s="8">
        <v>236.8</v>
      </c>
      <c r="T70" s="8">
        <v>276</v>
      </c>
      <c r="U70" s="8">
        <v>360.2</v>
      </c>
      <c r="V70" s="8">
        <v>93.8</v>
      </c>
      <c r="W70" s="8">
        <v>426.2</v>
      </c>
      <c r="X70" s="8">
        <v>402.3</v>
      </c>
      <c r="Y70" s="8">
        <v>639.70000000000005</v>
      </c>
      <c r="Z70" s="8">
        <v>388.3</v>
      </c>
      <c r="AA70" s="8">
        <v>215.7</v>
      </c>
      <c r="AB70" s="8">
        <v>387.4</v>
      </c>
      <c r="AC70" s="8">
        <v>77.5</v>
      </c>
      <c r="AD70" s="8">
        <v>149.80000000000001</v>
      </c>
      <c r="AE70" s="8">
        <v>96.5</v>
      </c>
      <c r="AF70" s="8">
        <v>75.3</v>
      </c>
      <c r="AG70" s="8">
        <v>572.5</v>
      </c>
      <c r="AH70" s="8">
        <v>165.8</v>
      </c>
      <c r="AI70" s="8">
        <v>1414.4</v>
      </c>
      <c r="AJ70" s="8">
        <v>555.5</v>
      </c>
      <c r="AK70" s="8">
        <v>70.3</v>
      </c>
      <c r="AL70" s="8">
        <v>746.6</v>
      </c>
      <c r="AM70" s="8">
        <v>277.89999999999998</v>
      </c>
      <c r="AN70" s="8">
        <v>249.1</v>
      </c>
      <c r="AO70" s="8">
        <v>713.8</v>
      </c>
      <c r="AP70" s="8">
        <v>61.6</v>
      </c>
      <c r="AQ70" s="8">
        <v>293.89999999999998</v>
      </c>
      <c r="AR70" s="8">
        <v>69.900000000000006</v>
      </c>
      <c r="AS70" s="8">
        <v>369.8</v>
      </c>
      <c r="AT70" s="8">
        <v>1468.9</v>
      </c>
      <c r="AU70" s="8">
        <v>163.80000000000001</v>
      </c>
      <c r="AV70" s="8">
        <v>44.7</v>
      </c>
      <c r="AW70" s="8">
        <v>597.79999999999995</v>
      </c>
      <c r="AX70" s="8">
        <v>445.3</v>
      </c>
      <c r="AY70" s="8">
        <v>136.5</v>
      </c>
      <c r="AZ70" s="8">
        <v>378.4</v>
      </c>
      <c r="BA70" s="8">
        <v>57.7</v>
      </c>
    </row>
    <row r="71" spans="1:53" x14ac:dyDescent="0.2">
      <c r="A71" s="5">
        <v>34851</v>
      </c>
      <c r="B71" s="9">
        <v>19445</v>
      </c>
      <c r="C71" s="8">
        <v>349.6</v>
      </c>
      <c r="D71" s="8">
        <v>73.3</v>
      </c>
      <c r="E71" s="8">
        <v>311.89999999999998</v>
      </c>
      <c r="F71" s="8">
        <v>176.6</v>
      </c>
      <c r="G71" s="8">
        <v>2107.6999999999998</v>
      </c>
      <c r="H71" s="8">
        <v>303</v>
      </c>
      <c r="I71" s="8">
        <v>227</v>
      </c>
      <c r="J71" s="8">
        <v>51</v>
      </c>
      <c r="K71" s="8">
        <v>253.1</v>
      </c>
      <c r="L71" s="8">
        <v>926.6</v>
      </c>
      <c r="M71" s="8">
        <v>595.5</v>
      </c>
      <c r="N71" s="8">
        <v>111.8</v>
      </c>
      <c r="O71" s="8">
        <v>95.7</v>
      </c>
      <c r="P71" s="8">
        <v>802.1</v>
      </c>
      <c r="Q71" s="8">
        <v>385.2</v>
      </c>
      <c r="R71" s="8">
        <v>230.9</v>
      </c>
      <c r="S71" s="8">
        <v>237.3</v>
      </c>
      <c r="T71" s="8">
        <v>276.7</v>
      </c>
      <c r="U71" s="8">
        <v>360.4</v>
      </c>
      <c r="V71" s="8">
        <v>92.8</v>
      </c>
      <c r="W71" s="8">
        <v>429.4</v>
      </c>
      <c r="X71" s="8">
        <v>402.8</v>
      </c>
      <c r="Y71" s="8">
        <v>639.9</v>
      </c>
      <c r="Z71" s="8">
        <v>389.4</v>
      </c>
      <c r="AA71" s="8">
        <v>215.8</v>
      </c>
      <c r="AB71" s="8">
        <v>388</v>
      </c>
      <c r="AC71" s="8">
        <v>77.7</v>
      </c>
      <c r="AD71" s="8">
        <v>150.1</v>
      </c>
      <c r="AE71" s="8">
        <v>94.7</v>
      </c>
      <c r="AF71" s="8">
        <v>76.3</v>
      </c>
      <c r="AG71" s="8">
        <v>571.6</v>
      </c>
      <c r="AH71" s="8">
        <v>166.1</v>
      </c>
      <c r="AI71" s="8">
        <v>1413.5</v>
      </c>
      <c r="AJ71" s="8">
        <v>561.29999999999995</v>
      </c>
      <c r="AK71" s="8">
        <v>71</v>
      </c>
      <c r="AL71" s="8">
        <v>746.9</v>
      </c>
      <c r="AM71" s="8">
        <v>278.10000000000002</v>
      </c>
      <c r="AN71" s="8">
        <v>249.9</v>
      </c>
      <c r="AO71" s="8">
        <v>719.9</v>
      </c>
      <c r="AP71" s="8">
        <v>59.8</v>
      </c>
      <c r="AQ71" s="8">
        <v>293.39999999999998</v>
      </c>
      <c r="AR71" s="8">
        <v>69.599999999999994</v>
      </c>
      <c r="AS71" s="8">
        <v>368.6</v>
      </c>
      <c r="AT71" s="8">
        <v>1472.5</v>
      </c>
      <c r="AU71" s="8">
        <v>164</v>
      </c>
      <c r="AV71" s="8">
        <v>45.2</v>
      </c>
      <c r="AW71" s="8">
        <v>596.29999999999995</v>
      </c>
      <c r="AX71" s="8">
        <v>445.3</v>
      </c>
      <c r="AY71" s="8">
        <v>136.19999999999999</v>
      </c>
      <c r="AZ71" s="8">
        <v>380.3</v>
      </c>
      <c r="BA71" s="8">
        <v>58.2</v>
      </c>
    </row>
    <row r="72" spans="1:53" x14ac:dyDescent="0.2">
      <c r="A72" s="5">
        <v>34881</v>
      </c>
      <c r="B72" s="9">
        <v>19437</v>
      </c>
      <c r="C72" s="8">
        <v>345.7</v>
      </c>
      <c r="D72" s="8">
        <v>71.900000000000006</v>
      </c>
      <c r="E72" s="8">
        <v>313.5</v>
      </c>
      <c r="F72" s="8">
        <v>177.3</v>
      </c>
      <c r="G72" s="8">
        <v>2108.1999999999998</v>
      </c>
      <c r="H72" s="8">
        <v>303.10000000000002</v>
      </c>
      <c r="I72" s="8">
        <v>227.6</v>
      </c>
      <c r="J72" s="8">
        <v>50.8</v>
      </c>
      <c r="K72" s="8">
        <v>257</v>
      </c>
      <c r="L72" s="8">
        <v>920.4</v>
      </c>
      <c r="M72" s="8">
        <v>587.20000000000005</v>
      </c>
      <c r="N72" s="8">
        <v>111.6</v>
      </c>
      <c r="O72" s="8">
        <v>95.5</v>
      </c>
      <c r="P72" s="8">
        <v>776.4</v>
      </c>
      <c r="Q72" s="8">
        <v>385.4</v>
      </c>
      <c r="R72" s="8">
        <v>230</v>
      </c>
      <c r="S72" s="8">
        <v>236.3</v>
      </c>
      <c r="T72" s="8">
        <v>272.60000000000002</v>
      </c>
      <c r="U72" s="8">
        <v>362.1</v>
      </c>
      <c r="V72" s="8">
        <v>92.8</v>
      </c>
      <c r="W72" s="8">
        <v>423.2</v>
      </c>
      <c r="X72" s="8">
        <v>404.1</v>
      </c>
      <c r="Y72" s="8">
        <v>641.79999999999995</v>
      </c>
      <c r="Z72" s="8">
        <v>388.5</v>
      </c>
      <c r="AA72" s="8">
        <v>212.9</v>
      </c>
      <c r="AB72" s="8">
        <v>390.5</v>
      </c>
      <c r="AC72" s="8">
        <v>78.599999999999994</v>
      </c>
      <c r="AD72" s="8">
        <v>150.6</v>
      </c>
      <c r="AE72" s="8">
        <v>97.1</v>
      </c>
      <c r="AF72" s="8">
        <v>75.099999999999994</v>
      </c>
      <c r="AG72" s="8">
        <v>572.79999999999995</v>
      </c>
      <c r="AH72" s="8">
        <v>166.7</v>
      </c>
      <c r="AI72" s="8">
        <v>1420.2</v>
      </c>
      <c r="AJ72" s="8">
        <v>563</v>
      </c>
      <c r="AK72" s="8">
        <v>71.3</v>
      </c>
      <c r="AL72" s="8">
        <v>747.2</v>
      </c>
      <c r="AM72" s="8">
        <v>278.89999999999998</v>
      </c>
      <c r="AN72" s="8">
        <v>250.8</v>
      </c>
      <c r="AO72" s="8">
        <v>713.3</v>
      </c>
      <c r="AP72" s="8">
        <v>61.4</v>
      </c>
      <c r="AQ72" s="8">
        <v>293.5</v>
      </c>
      <c r="AR72" s="8">
        <v>69.400000000000006</v>
      </c>
      <c r="AS72" s="8">
        <v>369.4</v>
      </c>
      <c r="AT72" s="8">
        <v>1489</v>
      </c>
      <c r="AU72" s="8">
        <v>163.69999999999999</v>
      </c>
      <c r="AV72" s="8">
        <v>45.1</v>
      </c>
      <c r="AW72" s="8">
        <v>594.5</v>
      </c>
      <c r="AX72" s="8">
        <v>441.8</v>
      </c>
      <c r="AY72" s="8">
        <v>137.69999999999999</v>
      </c>
      <c r="AZ72" s="8">
        <v>380</v>
      </c>
      <c r="BA72" s="8">
        <v>56.1</v>
      </c>
    </row>
    <row r="73" spans="1:53" x14ac:dyDescent="0.2">
      <c r="A73" s="5">
        <v>34912</v>
      </c>
      <c r="B73" s="9">
        <v>19429</v>
      </c>
      <c r="C73" s="8">
        <v>346</v>
      </c>
      <c r="D73" s="8">
        <v>72.7</v>
      </c>
      <c r="E73" s="8">
        <v>312.10000000000002</v>
      </c>
      <c r="F73" s="8">
        <v>176.8</v>
      </c>
      <c r="G73" s="8">
        <v>2106.3000000000002</v>
      </c>
      <c r="H73" s="8">
        <v>305</v>
      </c>
      <c r="I73" s="8">
        <v>228.3</v>
      </c>
      <c r="J73" s="8">
        <v>51.2</v>
      </c>
      <c r="K73" s="8">
        <v>252.9</v>
      </c>
      <c r="L73" s="8">
        <v>900.2</v>
      </c>
      <c r="M73" s="8">
        <v>588.29999999999995</v>
      </c>
      <c r="N73" s="8">
        <v>109.6</v>
      </c>
      <c r="O73" s="8">
        <v>95.5</v>
      </c>
      <c r="P73" s="8">
        <v>777.5</v>
      </c>
      <c r="Q73" s="8">
        <v>385.6</v>
      </c>
      <c r="R73" s="8">
        <v>230.7</v>
      </c>
      <c r="S73" s="8">
        <v>237.2</v>
      </c>
      <c r="T73" s="8">
        <v>280.2</v>
      </c>
      <c r="U73" s="8">
        <v>361.6</v>
      </c>
      <c r="V73" s="8">
        <v>93.3</v>
      </c>
      <c r="W73" s="8">
        <v>424.8</v>
      </c>
      <c r="X73" s="8">
        <v>404.9</v>
      </c>
      <c r="Y73" s="8">
        <v>643</v>
      </c>
      <c r="Z73" s="8">
        <v>386.4</v>
      </c>
      <c r="AA73" s="8">
        <v>216.6</v>
      </c>
      <c r="AB73" s="8">
        <v>391.4</v>
      </c>
      <c r="AC73" s="8">
        <v>78</v>
      </c>
      <c r="AD73" s="8">
        <v>151</v>
      </c>
      <c r="AE73" s="8">
        <v>94.5</v>
      </c>
      <c r="AF73" s="8">
        <v>75.900000000000006</v>
      </c>
      <c r="AG73" s="8">
        <v>573.5</v>
      </c>
      <c r="AH73" s="8">
        <v>167</v>
      </c>
      <c r="AI73" s="8">
        <v>1415.9</v>
      </c>
      <c r="AJ73" s="8">
        <v>549.79999999999995</v>
      </c>
      <c r="AK73" s="8">
        <v>71.099999999999994</v>
      </c>
      <c r="AL73" s="8">
        <v>746.1</v>
      </c>
      <c r="AM73" s="8">
        <v>278.5</v>
      </c>
      <c r="AN73" s="8">
        <v>251.5</v>
      </c>
      <c r="AO73" s="8">
        <v>717.1</v>
      </c>
      <c r="AP73" s="8">
        <v>61.8</v>
      </c>
      <c r="AQ73" s="8">
        <v>296.39999999999998</v>
      </c>
      <c r="AR73" s="8">
        <v>69.5</v>
      </c>
      <c r="AS73" s="8">
        <v>367.8</v>
      </c>
      <c r="AT73" s="8">
        <v>1474.6</v>
      </c>
      <c r="AU73" s="8">
        <v>163.80000000000001</v>
      </c>
      <c r="AV73" s="8">
        <v>45.1</v>
      </c>
      <c r="AW73" s="8">
        <v>594.9</v>
      </c>
      <c r="AX73" s="8">
        <v>444.2</v>
      </c>
      <c r="AY73" s="8">
        <v>137.9</v>
      </c>
      <c r="AZ73" s="8">
        <v>378.6</v>
      </c>
      <c r="BA73" s="8">
        <v>56.5</v>
      </c>
    </row>
    <row r="74" spans="1:53" x14ac:dyDescent="0.2">
      <c r="A74" s="5">
        <v>34943</v>
      </c>
      <c r="B74" s="9">
        <v>19430</v>
      </c>
      <c r="C74" s="8">
        <v>344.9</v>
      </c>
      <c r="D74" s="8">
        <v>72.099999999999994</v>
      </c>
      <c r="E74" s="8">
        <v>312.60000000000002</v>
      </c>
      <c r="F74" s="8">
        <v>176.8</v>
      </c>
      <c r="G74" s="8">
        <v>2107.6999999999998</v>
      </c>
      <c r="H74" s="8">
        <v>306.5</v>
      </c>
      <c r="I74" s="8">
        <v>228.5</v>
      </c>
      <c r="J74" s="8">
        <v>50.3</v>
      </c>
      <c r="K74" s="8">
        <v>253.6</v>
      </c>
      <c r="L74" s="8">
        <v>919.5</v>
      </c>
      <c r="M74" s="8">
        <v>589.9</v>
      </c>
      <c r="N74" s="8">
        <v>108.7</v>
      </c>
      <c r="O74" s="8">
        <v>96.4</v>
      </c>
      <c r="P74" s="8">
        <v>813.3</v>
      </c>
      <c r="Q74" s="8">
        <v>389.2</v>
      </c>
      <c r="R74" s="8">
        <v>230.4</v>
      </c>
      <c r="S74" s="8">
        <v>237</v>
      </c>
      <c r="T74" s="8">
        <v>275.8</v>
      </c>
      <c r="U74" s="8">
        <v>362.4</v>
      </c>
      <c r="V74" s="8">
        <v>92.8</v>
      </c>
      <c r="W74" s="8">
        <v>427.1</v>
      </c>
      <c r="X74" s="8">
        <v>403.5</v>
      </c>
      <c r="Y74" s="8">
        <v>647.20000000000005</v>
      </c>
      <c r="Z74" s="8">
        <v>379.4</v>
      </c>
      <c r="AA74" s="8">
        <v>215.8</v>
      </c>
      <c r="AB74" s="8">
        <v>393.3</v>
      </c>
      <c r="AC74" s="8">
        <v>78.2</v>
      </c>
      <c r="AD74" s="8">
        <v>149.4</v>
      </c>
      <c r="AE74" s="8">
        <v>97.7</v>
      </c>
      <c r="AF74" s="8">
        <v>76.599999999999994</v>
      </c>
      <c r="AG74" s="8">
        <v>570.70000000000005</v>
      </c>
      <c r="AH74" s="8">
        <v>167.1</v>
      </c>
      <c r="AI74" s="8">
        <v>1407</v>
      </c>
      <c r="AJ74" s="8">
        <v>560.4</v>
      </c>
      <c r="AK74" s="8">
        <v>70.400000000000006</v>
      </c>
      <c r="AL74" s="8">
        <v>751.5</v>
      </c>
      <c r="AM74" s="8">
        <v>278.2</v>
      </c>
      <c r="AN74" s="8">
        <v>252.1</v>
      </c>
      <c r="AO74" s="8">
        <v>713.4</v>
      </c>
      <c r="AP74" s="8">
        <v>60.4</v>
      </c>
      <c r="AQ74" s="8">
        <v>295.10000000000002</v>
      </c>
      <c r="AR74" s="8">
        <v>69.3</v>
      </c>
      <c r="AS74" s="8">
        <v>374.4</v>
      </c>
      <c r="AT74" s="8">
        <v>1476.3</v>
      </c>
      <c r="AU74" s="8">
        <v>163.6</v>
      </c>
      <c r="AV74" s="8">
        <v>44.7</v>
      </c>
      <c r="AW74" s="8">
        <v>594.70000000000005</v>
      </c>
      <c r="AX74" s="8">
        <v>443</v>
      </c>
      <c r="AY74" s="8">
        <v>135.69999999999999</v>
      </c>
      <c r="AZ74" s="8">
        <v>377.7</v>
      </c>
      <c r="BA74" s="8">
        <v>57.5</v>
      </c>
    </row>
    <row r="75" spans="1:53" x14ac:dyDescent="0.2">
      <c r="A75" s="5">
        <v>34973</v>
      </c>
      <c r="B75" s="9">
        <v>19464</v>
      </c>
      <c r="C75" s="8">
        <v>346.6</v>
      </c>
      <c r="D75" s="8">
        <v>72.400000000000006</v>
      </c>
      <c r="E75" s="8">
        <v>312.39999999999998</v>
      </c>
      <c r="F75" s="8">
        <v>176.5</v>
      </c>
      <c r="G75" s="8">
        <v>2107.4</v>
      </c>
      <c r="H75" s="8">
        <v>305.5</v>
      </c>
      <c r="I75" s="8">
        <v>227.9</v>
      </c>
      <c r="J75" s="8">
        <v>50.6</v>
      </c>
      <c r="K75" s="8">
        <v>254.1</v>
      </c>
      <c r="L75" s="8">
        <v>917.7</v>
      </c>
      <c r="M75" s="8">
        <v>590.6</v>
      </c>
      <c r="N75" s="8">
        <v>109.9</v>
      </c>
      <c r="O75" s="8">
        <v>96.5</v>
      </c>
      <c r="P75" s="8">
        <v>803.4</v>
      </c>
      <c r="Q75" s="8">
        <v>390.4</v>
      </c>
      <c r="R75" s="8">
        <v>230.9</v>
      </c>
      <c r="S75" s="8">
        <v>236</v>
      </c>
      <c r="T75" s="8">
        <v>274.8</v>
      </c>
      <c r="U75" s="8">
        <v>362.4</v>
      </c>
      <c r="V75" s="8">
        <v>93.1</v>
      </c>
      <c r="W75" s="8">
        <v>427.6</v>
      </c>
      <c r="X75" s="8">
        <v>406.4</v>
      </c>
      <c r="Y75" s="8">
        <v>641.1</v>
      </c>
      <c r="Z75" s="8">
        <v>384.1</v>
      </c>
      <c r="AA75" s="8">
        <v>213.1</v>
      </c>
      <c r="AB75" s="8">
        <v>394.4</v>
      </c>
      <c r="AC75" s="8">
        <v>78.099999999999994</v>
      </c>
      <c r="AD75" s="8">
        <v>150.69999999999999</v>
      </c>
      <c r="AE75" s="8">
        <v>97.9</v>
      </c>
      <c r="AF75" s="8">
        <v>77.8</v>
      </c>
      <c r="AG75" s="8">
        <v>569.6</v>
      </c>
      <c r="AH75" s="8">
        <v>167.4</v>
      </c>
      <c r="AI75" s="8">
        <v>1403.8</v>
      </c>
      <c r="AJ75" s="8">
        <v>562.20000000000005</v>
      </c>
      <c r="AK75" s="8">
        <v>70.400000000000006</v>
      </c>
      <c r="AL75" s="8">
        <v>751.6</v>
      </c>
      <c r="AM75" s="8">
        <v>278.10000000000002</v>
      </c>
      <c r="AN75" s="8">
        <v>252.8</v>
      </c>
      <c r="AO75" s="8">
        <v>716.5</v>
      </c>
      <c r="AP75" s="8">
        <v>60.9</v>
      </c>
      <c r="AQ75" s="8">
        <v>292.10000000000002</v>
      </c>
      <c r="AR75" s="8">
        <v>69.3</v>
      </c>
      <c r="AS75" s="8">
        <v>375.9</v>
      </c>
      <c r="AT75" s="8">
        <v>1476.2</v>
      </c>
      <c r="AU75" s="8">
        <v>164.7</v>
      </c>
      <c r="AV75" s="8">
        <v>45</v>
      </c>
      <c r="AW75" s="8">
        <v>595</v>
      </c>
      <c r="AX75" s="8">
        <v>444.7</v>
      </c>
      <c r="AY75" s="8">
        <v>136.4</v>
      </c>
      <c r="AZ75" s="8">
        <v>379.4</v>
      </c>
      <c r="BA75" s="8">
        <v>58</v>
      </c>
    </row>
    <row r="76" spans="1:53" x14ac:dyDescent="0.2">
      <c r="A76" s="5">
        <v>35004</v>
      </c>
      <c r="B76" s="9">
        <v>19463</v>
      </c>
      <c r="C76" s="8">
        <v>345.6</v>
      </c>
      <c r="D76" s="8">
        <v>72.400000000000006</v>
      </c>
      <c r="E76" s="8">
        <v>312.2</v>
      </c>
      <c r="F76" s="8">
        <v>176.3</v>
      </c>
      <c r="G76" s="8">
        <v>2107.1999999999998</v>
      </c>
      <c r="H76" s="8">
        <v>305.5</v>
      </c>
      <c r="I76" s="8">
        <v>228.3</v>
      </c>
      <c r="J76" s="8">
        <v>51.1</v>
      </c>
      <c r="K76" s="8">
        <v>251.6</v>
      </c>
      <c r="L76" s="8">
        <v>920.2</v>
      </c>
      <c r="M76" s="8">
        <v>590</v>
      </c>
      <c r="N76" s="8">
        <v>109.8</v>
      </c>
      <c r="O76" s="8">
        <v>96.1</v>
      </c>
      <c r="P76" s="8">
        <v>805.4</v>
      </c>
      <c r="Q76" s="8">
        <v>389.9</v>
      </c>
      <c r="R76" s="8">
        <v>231</v>
      </c>
      <c r="S76" s="8">
        <v>235.6</v>
      </c>
      <c r="T76" s="8">
        <v>274.5</v>
      </c>
      <c r="U76" s="8">
        <v>363.1</v>
      </c>
      <c r="V76" s="8">
        <v>93.2</v>
      </c>
      <c r="W76" s="8">
        <v>426.6</v>
      </c>
      <c r="X76" s="8">
        <v>406.5</v>
      </c>
      <c r="Y76" s="8">
        <v>641.20000000000005</v>
      </c>
      <c r="Z76" s="8">
        <v>384.4</v>
      </c>
      <c r="AA76" s="8">
        <v>213.6</v>
      </c>
      <c r="AB76" s="8">
        <v>393.4</v>
      </c>
      <c r="AC76" s="8">
        <v>77.900000000000006</v>
      </c>
      <c r="AD76" s="8">
        <v>150.9</v>
      </c>
      <c r="AE76" s="8">
        <v>98.9</v>
      </c>
      <c r="AF76" s="8">
        <v>76.8</v>
      </c>
      <c r="AG76" s="8">
        <v>568.79999999999995</v>
      </c>
      <c r="AH76" s="8">
        <v>168</v>
      </c>
      <c r="AI76" s="8">
        <v>1405.3</v>
      </c>
      <c r="AJ76" s="8">
        <v>561.79999999999995</v>
      </c>
      <c r="AK76" s="8">
        <v>70.2</v>
      </c>
      <c r="AL76" s="8">
        <v>750.9</v>
      </c>
      <c r="AM76" s="8">
        <v>278.3</v>
      </c>
      <c r="AN76" s="8">
        <v>252.4</v>
      </c>
      <c r="AO76" s="8">
        <v>715.6</v>
      </c>
      <c r="AP76" s="8">
        <v>61.1</v>
      </c>
      <c r="AQ76" s="8">
        <v>292.2</v>
      </c>
      <c r="AR76" s="8">
        <v>69.400000000000006</v>
      </c>
      <c r="AS76" s="8">
        <v>375.5</v>
      </c>
      <c r="AT76" s="8">
        <v>1478.8</v>
      </c>
      <c r="AU76" s="8">
        <v>164.8</v>
      </c>
      <c r="AV76" s="8">
        <v>45</v>
      </c>
      <c r="AW76" s="8">
        <v>593.9</v>
      </c>
      <c r="AX76" s="8">
        <v>445.2</v>
      </c>
      <c r="AY76" s="8">
        <v>136.30000000000001</v>
      </c>
      <c r="AZ76" s="8">
        <v>376.7</v>
      </c>
      <c r="BA76" s="8">
        <v>57.7</v>
      </c>
    </row>
    <row r="77" spans="1:53" x14ac:dyDescent="0.2">
      <c r="A77" s="5">
        <v>35034</v>
      </c>
      <c r="B77" s="9">
        <v>19466</v>
      </c>
      <c r="C77" s="8">
        <v>346</v>
      </c>
      <c r="D77" s="8">
        <v>72.099999999999994</v>
      </c>
      <c r="E77" s="8">
        <v>313</v>
      </c>
      <c r="F77" s="8">
        <v>176.7</v>
      </c>
      <c r="G77" s="8">
        <v>2106.5</v>
      </c>
      <c r="H77" s="8">
        <v>306.2</v>
      </c>
      <c r="I77" s="8">
        <v>229.2</v>
      </c>
      <c r="J77" s="8">
        <v>51.4</v>
      </c>
      <c r="K77" s="8">
        <v>249.6</v>
      </c>
      <c r="L77" s="8">
        <v>922.2</v>
      </c>
      <c r="M77" s="8">
        <v>590.79999999999995</v>
      </c>
      <c r="N77" s="8">
        <v>109.7</v>
      </c>
      <c r="O77" s="8">
        <v>96.5</v>
      </c>
      <c r="P77" s="8">
        <v>805.1</v>
      </c>
      <c r="Q77" s="8">
        <v>389.5</v>
      </c>
      <c r="R77" s="8">
        <v>230.8</v>
      </c>
      <c r="S77" s="8">
        <v>235.9</v>
      </c>
      <c r="T77" s="8">
        <v>274.8</v>
      </c>
      <c r="U77" s="8">
        <v>362.9</v>
      </c>
      <c r="V77" s="8">
        <v>92.6</v>
      </c>
      <c r="W77" s="8">
        <v>429.1</v>
      </c>
      <c r="X77" s="8">
        <v>407.1</v>
      </c>
      <c r="Y77" s="8">
        <v>644.70000000000005</v>
      </c>
      <c r="Z77" s="8">
        <v>385.3</v>
      </c>
      <c r="AA77" s="8">
        <v>213.1</v>
      </c>
      <c r="AB77" s="8">
        <v>395.4</v>
      </c>
      <c r="AC77" s="8">
        <v>77.7</v>
      </c>
      <c r="AD77" s="8">
        <v>150.69999999999999</v>
      </c>
      <c r="AE77" s="8">
        <v>98.6</v>
      </c>
      <c r="AF77" s="8">
        <v>77.8</v>
      </c>
      <c r="AG77" s="8">
        <v>568.70000000000005</v>
      </c>
      <c r="AH77" s="8">
        <v>168.4</v>
      </c>
      <c r="AI77" s="8">
        <v>1403.9</v>
      </c>
      <c r="AJ77" s="8">
        <v>563.70000000000005</v>
      </c>
      <c r="AK77" s="8">
        <v>70</v>
      </c>
      <c r="AL77" s="8">
        <v>752.3</v>
      </c>
      <c r="AM77" s="8">
        <v>278.39999999999998</v>
      </c>
      <c r="AN77" s="8">
        <v>252.6</v>
      </c>
      <c r="AO77" s="8">
        <v>715.8</v>
      </c>
      <c r="AP77" s="8">
        <v>61.4</v>
      </c>
      <c r="AQ77" s="8">
        <v>295</v>
      </c>
      <c r="AR77" s="8">
        <v>69.3</v>
      </c>
      <c r="AS77" s="8">
        <v>376.1</v>
      </c>
      <c r="AT77" s="8">
        <v>1482.4</v>
      </c>
      <c r="AU77" s="8">
        <v>165.1</v>
      </c>
      <c r="AV77" s="8">
        <v>45.4</v>
      </c>
      <c r="AW77" s="8">
        <v>594.29999999999995</v>
      </c>
      <c r="AX77" s="8">
        <v>445.7</v>
      </c>
      <c r="AY77" s="8">
        <v>135.80000000000001</v>
      </c>
      <c r="AZ77" s="8">
        <v>378.5</v>
      </c>
      <c r="BA77" s="8">
        <v>57.9</v>
      </c>
    </row>
    <row r="78" spans="1:53" x14ac:dyDescent="0.2">
      <c r="A78" s="5">
        <v>35065</v>
      </c>
      <c r="B78" s="9">
        <v>19450</v>
      </c>
      <c r="C78" s="8">
        <v>345</v>
      </c>
      <c r="D78" s="8">
        <v>72.400000000000006</v>
      </c>
      <c r="E78" s="8">
        <v>317.10000000000002</v>
      </c>
      <c r="F78" s="8">
        <v>177.9</v>
      </c>
      <c r="G78" s="8">
        <v>2104.8000000000002</v>
      </c>
      <c r="H78" s="8">
        <v>306.7</v>
      </c>
      <c r="I78" s="8">
        <v>227</v>
      </c>
      <c r="J78" s="8">
        <v>51.6</v>
      </c>
      <c r="K78" s="8">
        <v>247.9</v>
      </c>
      <c r="L78" s="8">
        <v>921.7</v>
      </c>
      <c r="M78" s="8">
        <v>589.29999999999995</v>
      </c>
      <c r="N78" s="8">
        <v>109.6</v>
      </c>
      <c r="O78" s="8">
        <v>95.8</v>
      </c>
      <c r="P78" s="8">
        <v>804.5</v>
      </c>
      <c r="Q78" s="8">
        <v>387.7</v>
      </c>
      <c r="R78" s="8">
        <v>232</v>
      </c>
      <c r="S78" s="8">
        <v>232.5</v>
      </c>
      <c r="T78" s="8">
        <v>270.5</v>
      </c>
      <c r="U78" s="8">
        <v>363.7</v>
      </c>
      <c r="V78" s="8">
        <v>93</v>
      </c>
      <c r="W78" s="8">
        <v>428.3</v>
      </c>
      <c r="X78" s="8">
        <v>407.4</v>
      </c>
      <c r="Y78" s="8">
        <v>640.20000000000005</v>
      </c>
      <c r="Z78" s="8">
        <v>385.3</v>
      </c>
      <c r="AA78" s="8">
        <v>215.5</v>
      </c>
      <c r="AB78" s="8">
        <v>395.6</v>
      </c>
      <c r="AC78" s="8">
        <v>76.900000000000006</v>
      </c>
      <c r="AD78" s="8">
        <v>150.5</v>
      </c>
      <c r="AE78" s="8">
        <v>99.8</v>
      </c>
      <c r="AF78" s="8">
        <v>77</v>
      </c>
      <c r="AG78" s="8">
        <v>566.9</v>
      </c>
      <c r="AH78" s="8">
        <v>168.6</v>
      </c>
      <c r="AI78" s="8">
        <v>1400.3</v>
      </c>
      <c r="AJ78" s="8">
        <v>561.79999999999995</v>
      </c>
      <c r="AK78" s="8">
        <v>69.400000000000006</v>
      </c>
      <c r="AL78" s="8">
        <v>749.6</v>
      </c>
      <c r="AM78" s="8">
        <v>278.7</v>
      </c>
      <c r="AN78" s="8">
        <v>253.8</v>
      </c>
      <c r="AO78" s="8">
        <v>703.1</v>
      </c>
      <c r="AP78" s="8">
        <v>61.1</v>
      </c>
      <c r="AQ78" s="8">
        <v>294</v>
      </c>
      <c r="AR78" s="8">
        <v>69.400000000000006</v>
      </c>
      <c r="AS78" s="8">
        <v>377.6</v>
      </c>
      <c r="AT78" s="8">
        <v>1474.3</v>
      </c>
      <c r="AU78" s="8">
        <v>165.5</v>
      </c>
      <c r="AV78" s="8">
        <v>45.2</v>
      </c>
      <c r="AW78" s="8">
        <v>593.4</v>
      </c>
      <c r="AX78" s="8">
        <v>447</v>
      </c>
      <c r="AY78" s="8">
        <v>137.1</v>
      </c>
      <c r="AZ78" s="8">
        <v>384.5</v>
      </c>
      <c r="BA78" s="8">
        <v>58.2</v>
      </c>
    </row>
    <row r="79" spans="1:53" x14ac:dyDescent="0.2">
      <c r="A79" s="5">
        <v>35096</v>
      </c>
      <c r="B79" s="9">
        <v>19485</v>
      </c>
      <c r="C79" s="8">
        <v>345.2</v>
      </c>
      <c r="D79" s="8">
        <v>72.5</v>
      </c>
      <c r="E79" s="8">
        <v>319</v>
      </c>
      <c r="F79" s="8">
        <v>178</v>
      </c>
      <c r="G79" s="8">
        <v>2107.1</v>
      </c>
      <c r="H79" s="8">
        <v>307.2</v>
      </c>
      <c r="I79" s="8">
        <v>228.2</v>
      </c>
      <c r="J79" s="8">
        <v>51.7</v>
      </c>
      <c r="K79" s="8">
        <v>247.1</v>
      </c>
      <c r="L79" s="8">
        <v>923.5</v>
      </c>
      <c r="M79" s="8">
        <v>589.9</v>
      </c>
      <c r="N79" s="8">
        <v>111</v>
      </c>
      <c r="O79" s="8">
        <v>95.7</v>
      </c>
      <c r="P79" s="8">
        <v>806.8</v>
      </c>
      <c r="Q79" s="8">
        <v>388.7</v>
      </c>
      <c r="R79" s="8">
        <v>230.5</v>
      </c>
      <c r="S79" s="8">
        <v>234.7</v>
      </c>
      <c r="T79" s="8">
        <v>275.39999999999998</v>
      </c>
      <c r="U79" s="8">
        <v>364.6</v>
      </c>
      <c r="V79" s="8">
        <v>93.1</v>
      </c>
      <c r="W79" s="8">
        <v>428.5</v>
      </c>
      <c r="X79" s="8">
        <v>408.3</v>
      </c>
      <c r="Y79" s="8">
        <v>641.9</v>
      </c>
      <c r="Z79" s="8">
        <v>385.1</v>
      </c>
      <c r="AA79" s="8">
        <v>215.8</v>
      </c>
      <c r="AB79" s="8">
        <v>397</v>
      </c>
      <c r="AC79" s="8">
        <v>77.900000000000006</v>
      </c>
      <c r="AD79" s="8">
        <v>150.9</v>
      </c>
      <c r="AE79" s="8">
        <v>99.2</v>
      </c>
      <c r="AF79" s="8">
        <v>77.5</v>
      </c>
      <c r="AG79" s="8">
        <v>566.5</v>
      </c>
      <c r="AH79" s="8">
        <v>169.2</v>
      </c>
      <c r="AI79" s="8">
        <v>1403.1</v>
      </c>
      <c r="AJ79" s="8">
        <v>564</v>
      </c>
      <c r="AK79" s="8">
        <v>69.400000000000006</v>
      </c>
      <c r="AL79" s="8">
        <v>752.3</v>
      </c>
      <c r="AM79" s="8">
        <v>278.60000000000002</v>
      </c>
      <c r="AN79" s="8">
        <v>255</v>
      </c>
      <c r="AO79" s="8">
        <v>716.1</v>
      </c>
      <c r="AP79" s="8">
        <v>61.5</v>
      </c>
      <c r="AQ79" s="8">
        <v>295.3</v>
      </c>
      <c r="AR79" s="8">
        <v>69</v>
      </c>
      <c r="AS79" s="8">
        <v>378.1</v>
      </c>
      <c r="AT79" s="8">
        <v>1473.7</v>
      </c>
      <c r="AU79" s="8">
        <v>165.8</v>
      </c>
      <c r="AV79" s="8">
        <v>45.3</v>
      </c>
      <c r="AW79" s="8">
        <v>592.20000000000005</v>
      </c>
      <c r="AX79" s="8">
        <v>448.8</v>
      </c>
      <c r="AY79" s="8">
        <v>138.4</v>
      </c>
      <c r="AZ79" s="8">
        <v>379.6</v>
      </c>
      <c r="BA79" s="8">
        <v>58.4</v>
      </c>
    </row>
    <row r="80" spans="1:53" x14ac:dyDescent="0.2">
      <c r="A80" s="5">
        <v>35125</v>
      </c>
      <c r="B80" s="9">
        <v>19532</v>
      </c>
      <c r="C80" s="8">
        <v>345.7</v>
      </c>
      <c r="D80" s="8">
        <v>72.8</v>
      </c>
      <c r="E80" s="8">
        <v>318.8</v>
      </c>
      <c r="F80" s="8">
        <v>178.4</v>
      </c>
      <c r="G80" s="8">
        <v>2104.3000000000002</v>
      </c>
      <c r="H80" s="8">
        <v>308</v>
      </c>
      <c r="I80" s="8">
        <v>228</v>
      </c>
      <c r="J80" s="8">
        <v>52.2</v>
      </c>
      <c r="K80" s="8">
        <v>246.8</v>
      </c>
      <c r="L80" s="8">
        <v>952.1</v>
      </c>
      <c r="M80" s="8">
        <v>590.29999999999995</v>
      </c>
      <c r="N80" s="8">
        <v>111.3</v>
      </c>
      <c r="O80" s="8">
        <v>96.1</v>
      </c>
      <c r="P80" s="8">
        <v>811.9</v>
      </c>
      <c r="Q80" s="8">
        <v>389.5</v>
      </c>
      <c r="R80" s="8">
        <v>232.2</v>
      </c>
      <c r="S80" s="8">
        <v>235.9</v>
      </c>
      <c r="T80" s="8">
        <v>275.89999999999998</v>
      </c>
      <c r="U80" s="8">
        <v>364.3</v>
      </c>
      <c r="V80" s="8">
        <v>93.1</v>
      </c>
      <c r="W80" s="8">
        <v>427.4</v>
      </c>
      <c r="X80" s="8">
        <v>409.9</v>
      </c>
      <c r="Y80" s="8">
        <v>642</v>
      </c>
      <c r="Z80" s="8">
        <v>386</v>
      </c>
      <c r="AA80" s="8">
        <v>216.6</v>
      </c>
      <c r="AB80" s="8">
        <v>399.2</v>
      </c>
      <c r="AC80" s="8">
        <v>78.099999999999994</v>
      </c>
      <c r="AD80" s="8">
        <v>150.6</v>
      </c>
      <c r="AE80" s="8">
        <v>99.6</v>
      </c>
      <c r="AF80" s="8">
        <v>77.7</v>
      </c>
      <c r="AG80" s="8">
        <v>568</v>
      </c>
      <c r="AH80" s="8">
        <v>169.3</v>
      </c>
      <c r="AI80" s="8">
        <v>1403.2</v>
      </c>
      <c r="AJ80" s="8">
        <v>565.6</v>
      </c>
      <c r="AK80" s="8">
        <v>69</v>
      </c>
      <c r="AL80" s="8">
        <v>753.1</v>
      </c>
      <c r="AM80" s="8">
        <v>279.60000000000002</v>
      </c>
      <c r="AN80" s="8">
        <v>255.4</v>
      </c>
      <c r="AO80" s="8">
        <v>717.1</v>
      </c>
      <c r="AP80" s="8">
        <v>61.7</v>
      </c>
      <c r="AQ80" s="8">
        <v>295.60000000000002</v>
      </c>
      <c r="AR80" s="8">
        <v>69.2</v>
      </c>
      <c r="AS80" s="8">
        <v>399.1</v>
      </c>
      <c r="AT80" s="8">
        <v>1474.2</v>
      </c>
      <c r="AU80" s="8">
        <v>166.5</v>
      </c>
      <c r="AV80" s="8">
        <v>45.3</v>
      </c>
      <c r="AW80" s="8">
        <v>593.9</v>
      </c>
      <c r="AX80" s="8">
        <v>450.8</v>
      </c>
      <c r="AY80" s="8">
        <v>138.6</v>
      </c>
      <c r="AZ80" s="8">
        <v>381.8</v>
      </c>
      <c r="BA80" s="8">
        <v>58.5</v>
      </c>
    </row>
    <row r="81" spans="1:53" x14ac:dyDescent="0.2">
      <c r="A81" s="5">
        <v>35156</v>
      </c>
      <c r="B81" s="9">
        <v>19515</v>
      </c>
      <c r="C81" s="8">
        <v>346.4</v>
      </c>
      <c r="D81" s="8">
        <v>72.900000000000006</v>
      </c>
      <c r="E81" s="8">
        <v>310.10000000000002</v>
      </c>
      <c r="F81" s="8">
        <v>178.7</v>
      </c>
      <c r="G81" s="8">
        <v>2103.6</v>
      </c>
      <c r="H81" s="8">
        <v>308.2</v>
      </c>
      <c r="I81" s="8">
        <v>230.6</v>
      </c>
      <c r="J81" s="8">
        <v>52.5</v>
      </c>
      <c r="K81" s="8">
        <v>243.2</v>
      </c>
      <c r="L81" s="8">
        <v>925.9</v>
      </c>
      <c r="M81" s="8">
        <v>589.79999999999995</v>
      </c>
      <c r="N81" s="8">
        <v>111.1</v>
      </c>
      <c r="O81" s="8">
        <v>96.6</v>
      </c>
      <c r="P81" s="8">
        <v>809.9</v>
      </c>
      <c r="Q81" s="8">
        <v>389.1</v>
      </c>
      <c r="R81" s="8">
        <v>232.5</v>
      </c>
      <c r="S81" s="8">
        <v>234.9</v>
      </c>
      <c r="T81" s="8">
        <v>276.5</v>
      </c>
      <c r="U81" s="8">
        <v>365.1</v>
      </c>
      <c r="V81" s="8">
        <v>92.7</v>
      </c>
      <c r="W81" s="8">
        <v>426.9</v>
      </c>
      <c r="X81" s="8">
        <v>408.3</v>
      </c>
      <c r="Y81" s="8">
        <v>641.70000000000005</v>
      </c>
      <c r="Z81" s="8">
        <v>387.2</v>
      </c>
      <c r="AA81" s="8">
        <v>216.7</v>
      </c>
      <c r="AB81" s="8">
        <v>399.6</v>
      </c>
      <c r="AC81" s="8">
        <v>78.5</v>
      </c>
      <c r="AD81" s="8">
        <v>151.69999999999999</v>
      </c>
      <c r="AE81" s="8">
        <v>98.9</v>
      </c>
      <c r="AF81" s="8">
        <v>77.900000000000006</v>
      </c>
      <c r="AG81" s="8">
        <v>568.6</v>
      </c>
      <c r="AH81" s="8">
        <v>170.5</v>
      </c>
      <c r="AI81" s="8">
        <v>1403.1</v>
      </c>
      <c r="AJ81" s="8">
        <v>567.79999999999995</v>
      </c>
      <c r="AK81" s="8">
        <v>69.400000000000006</v>
      </c>
      <c r="AL81" s="8">
        <v>752.4</v>
      </c>
      <c r="AM81" s="8">
        <v>280.2</v>
      </c>
      <c r="AN81" s="8">
        <v>255.9</v>
      </c>
      <c r="AO81" s="8">
        <v>717.9</v>
      </c>
      <c r="AP81" s="8">
        <v>60.5</v>
      </c>
      <c r="AQ81" s="8">
        <v>295.7</v>
      </c>
      <c r="AR81" s="8">
        <v>69.099999999999994</v>
      </c>
      <c r="AS81" s="8">
        <v>378.8</v>
      </c>
      <c r="AT81" s="8">
        <v>1477.7</v>
      </c>
      <c r="AU81" s="8">
        <v>166.9</v>
      </c>
      <c r="AV81" s="8">
        <v>45.4</v>
      </c>
      <c r="AW81" s="8">
        <v>595.79999999999995</v>
      </c>
      <c r="AX81" s="8">
        <v>449.5</v>
      </c>
      <c r="AY81" s="8">
        <v>137.4</v>
      </c>
      <c r="AZ81" s="8">
        <v>376.8</v>
      </c>
      <c r="BA81" s="8">
        <v>58.5</v>
      </c>
    </row>
    <row r="82" spans="1:53" x14ac:dyDescent="0.2">
      <c r="A82" s="5">
        <v>35186</v>
      </c>
      <c r="B82" s="9">
        <v>19529</v>
      </c>
      <c r="C82" s="8">
        <v>346.1</v>
      </c>
      <c r="D82" s="8">
        <v>72.3</v>
      </c>
      <c r="E82" s="8">
        <v>312</v>
      </c>
      <c r="F82" s="8">
        <v>179.2</v>
      </c>
      <c r="G82" s="8">
        <v>2108.3000000000002</v>
      </c>
      <c r="H82" s="8">
        <v>308.60000000000002</v>
      </c>
      <c r="I82" s="8">
        <v>230.5</v>
      </c>
      <c r="J82" s="8">
        <v>52.5</v>
      </c>
      <c r="K82" s="8">
        <v>241.9</v>
      </c>
      <c r="L82" s="8">
        <v>925.5</v>
      </c>
      <c r="M82" s="8">
        <v>590.29999999999995</v>
      </c>
      <c r="N82" s="8">
        <v>110.9</v>
      </c>
      <c r="O82" s="8">
        <v>96.3</v>
      </c>
      <c r="P82" s="8">
        <v>807.8</v>
      </c>
      <c r="Q82" s="8">
        <v>388.2</v>
      </c>
      <c r="R82" s="8">
        <v>232.8</v>
      </c>
      <c r="S82" s="8">
        <v>226.8</v>
      </c>
      <c r="T82" s="8">
        <v>276.7</v>
      </c>
      <c r="U82" s="8">
        <v>364.3</v>
      </c>
      <c r="V82" s="8">
        <v>92</v>
      </c>
      <c r="W82" s="8">
        <v>428.6</v>
      </c>
      <c r="X82" s="8">
        <v>408.7</v>
      </c>
      <c r="Y82" s="8">
        <v>642.4</v>
      </c>
      <c r="Z82" s="8">
        <v>388.7</v>
      </c>
      <c r="AA82" s="8">
        <v>217.1</v>
      </c>
      <c r="AB82" s="8">
        <v>397.7</v>
      </c>
      <c r="AC82" s="8">
        <v>78.400000000000006</v>
      </c>
      <c r="AD82" s="8">
        <v>151.9</v>
      </c>
      <c r="AE82" s="8">
        <v>99.5</v>
      </c>
      <c r="AF82" s="8">
        <v>77.8</v>
      </c>
      <c r="AG82" s="8">
        <v>567.29999999999995</v>
      </c>
      <c r="AH82" s="8">
        <v>170.2</v>
      </c>
      <c r="AI82" s="8">
        <v>1404</v>
      </c>
      <c r="AJ82" s="8">
        <v>569.9</v>
      </c>
      <c r="AK82" s="8">
        <v>69.3</v>
      </c>
      <c r="AL82" s="8">
        <v>753.5</v>
      </c>
      <c r="AM82" s="8">
        <v>280.10000000000002</v>
      </c>
      <c r="AN82" s="8">
        <v>257.3</v>
      </c>
      <c r="AO82" s="8">
        <v>717.3</v>
      </c>
      <c r="AP82" s="8">
        <v>61</v>
      </c>
      <c r="AQ82" s="8">
        <v>295</v>
      </c>
      <c r="AR82" s="8">
        <v>69.099999999999994</v>
      </c>
      <c r="AS82" s="8">
        <v>378.4</v>
      </c>
      <c r="AT82" s="8">
        <v>1480.1</v>
      </c>
      <c r="AU82" s="8">
        <v>167.2</v>
      </c>
      <c r="AV82" s="8">
        <v>45.6</v>
      </c>
      <c r="AW82" s="8">
        <v>596.29999999999995</v>
      </c>
      <c r="AX82" s="8">
        <v>450.6</v>
      </c>
      <c r="AY82" s="8">
        <v>150.5</v>
      </c>
      <c r="AZ82" s="8">
        <v>380.5</v>
      </c>
      <c r="BA82" s="8">
        <v>58.5</v>
      </c>
    </row>
    <row r="83" spans="1:53" x14ac:dyDescent="0.2">
      <c r="A83" s="5">
        <v>35217</v>
      </c>
      <c r="B83" s="9">
        <v>19528</v>
      </c>
      <c r="C83" s="8">
        <v>345.6</v>
      </c>
      <c r="D83" s="8">
        <v>73.3</v>
      </c>
      <c r="E83" s="8">
        <v>315</v>
      </c>
      <c r="F83" s="8">
        <v>178.3</v>
      </c>
      <c r="G83" s="8">
        <v>2107.1999999999998</v>
      </c>
      <c r="H83" s="8">
        <v>308.39999999999998</v>
      </c>
      <c r="I83" s="8">
        <v>230.2</v>
      </c>
      <c r="J83" s="8">
        <v>52.6</v>
      </c>
      <c r="K83" s="8">
        <v>240.7</v>
      </c>
      <c r="L83" s="8">
        <v>931.4</v>
      </c>
      <c r="M83" s="8">
        <v>591.4</v>
      </c>
      <c r="N83" s="8">
        <v>110.5</v>
      </c>
      <c r="O83" s="8">
        <v>96.9</v>
      </c>
      <c r="P83" s="8">
        <v>815.8</v>
      </c>
      <c r="Q83" s="8">
        <v>384.6</v>
      </c>
      <c r="R83" s="8">
        <v>233</v>
      </c>
      <c r="S83" s="8">
        <v>235</v>
      </c>
      <c r="T83" s="8">
        <v>276.5</v>
      </c>
      <c r="U83" s="8">
        <v>364.3</v>
      </c>
      <c r="V83" s="8">
        <v>93.4</v>
      </c>
      <c r="W83" s="8">
        <v>429.8</v>
      </c>
      <c r="X83" s="8">
        <v>408.7</v>
      </c>
      <c r="Y83" s="8">
        <v>645.20000000000005</v>
      </c>
      <c r="Z83" s="8">
        <v>387.8</v>
      </c>
      <c r="AA83" s="8">
        <v>217.6</v>
      </c>
      <c r="AB83" s="8">
        <v>398.9</v>
      </c>
      <c r="AC83" s="8">
        <v>78.3</v>
      </c>
      <c r="AD83" s="8">
        <v>151.4</v>
      </c>
      <c r="AE83" s="8">
        <v>97.9</v>
      </c>
      <c r="AF83" s="8">
        <v>77.8</v>
      </c>
      <c r="AG83" s="8">
        <v>571</v>
      </c>
      <c r="AH83" s="8">
        <v>170.9</v>
      </c>
      <c r="AI83" s="8">
        <v>1405.3</v>
      </c>
      <c r="AJ83" s="8">
        <v>578</v>
      </c>
      <c r="AK83" s="8">
        <v>71.2</v>
      </c>
      <c r="AL83" s="8">
        <v>753.6</v>
      </c>
      <c r="AM83" s="8">
        <v>280.2</v>
      </c>
      <c r="AN83" s="8">
        <v>256.89999999999998</v>
      </c>
      <c r="AO83" s="8">
        <v>714.2</v>
      </c>
      <c r="AP83" s="8">
        <v>59.7</v>
      </c>
      <c r="AQ83" s="8">
        <v>295.89999999999998</v>
      </c>
      <c r="AR83" s="8">
        <v>68.400000000000006</v>
      </c>
      <c r="AS83" s="8">
        <v>378.7</v>
      </c>
      <c r="AT83" s="8">
        <v>1476.9</v>
      </c>
      <c r="AU83" s="8">
        <v>167.1</v>
      </c>
      <c r="AV83" s="8">
        <v>45.3</v>
      </c>
      <c r="AW83" s="8">
        <v>596.1</v>
      </c>
      <c r="AX83" s="8">
        <v>449.4</v>
      </c>
      <c r="AY83" s="8">
        <v>137.19999999999999</v>
      </c>
      <c r="AZ83" s="8">
        <v>384.7</v>
      </c>
      <c r="BA83" s="8">
        <v>58.7</v>
      </c>
    </row>
    <row r="84" spans="1:53" x14ac:dyDescent="0.2">
      <c r="A84" s="5">
        <v>35247</v>
      </c>
      <c r="B84" s="9">
        <v>19547</v>
      </c>
      <c r="C84" s="8">
        <v>346.7</v>
      </c>
      <c r="D84" s="8">
        <v>73.099999999999994</v>
      </c>
      <c r="E84" s="8">
        <v>315.8</v>
      </c>
      <c r="F84" s="8">
        <v>184</v>
      </c>
      <c r="G84" s="8">
        <v>2111.6</v>
      </c>
      <c r="H84" s="8">
        <v>307.8</v>
      </c>
      <c r="I84" s="8">
        <v>228.9</v>
      </c>
      <c r="J84" s="8">
        <v>51.8</v>
      </c>
      <c r="K84" s="8">
        <v>239.6</v>
      </c>
      <c r="L84" s="8">
        <v>924.6</v>
      </c>
      <c r="M84" s="8">
        <v>593</v>
      </c>
      <c r="N84" s="8">
        <v>111.8</v>
      </c>
      <c r="O84" s="8">
        <v>96.8</v>
      </c>
      <c r="P84" s="8">
        <v>809.1</v>
      </c>
      <c r="Q84" s="8">
        <v>377.6</v>
      </c>
      <c r="R84" s="8">
        <v>235.5</v>
      </c>
      <c r="S84" s="8">
        <v>223.9</v>
      </c>
      <c r="T84" s="8">
        <v>277.8</v>
      </c>
      <c r="U84" s="8">
        <v>362.8</v>
      </c>
      <c r="V84" s="8">
        <v>93.2</v>
      </c>
      <c r="W84" s="8">
        <v>426.6</v>
      </c>
      <c r="X84" s="8">
        <v>407.5</v>
      </c>
      <c r="Y84" s="8">
        <v>641.1</v>
      </c>
      <c r="Z84" s="8">
        <v>390.5</v>
      </c>
      <c r="AA84" s="8">
        <v>215</v>
      </c>
      <c r="AB84" s="8">
        <v>398.8</v>
      </c>
      <c r="AC84" s="8">
        <v>78.400000000000006</v>
      </c>
      <c r="AD84" s="8">
        <v>150.9</v>
      </c>
      <c r="AE84" s="8">
        <v>102.3</v>
      </c>
      <c r="AF84" s="8">
        <v>77.900000000000006</v>
      </c>
      <c r="AG84" s="8">
        <v>573.6</v>
      </c>
      <c r="AH84" s="8">
        <v>171.5</v>
      </c>
      <c r="AI84" s="8">
        <v>1396</v>
      </c>
      <c r="AJ84" s="8">
        <v>569.1</v>
      </c>
      <c r="AK84" s="8">
        <v>71.5</v>
      </c>
      <c r="AL84" s="8">
        <v>751.1</v>
      </c>
      <c r="AM84" s="8">
        <v>280</v>
      </c>
      <c r="AN84" s="8">
        <v>256.8</v>
      </c>
      <c r="AO84" s="8">
        <v>717.3</v>
      </c>
      <c r="AP84" s="8">
        <v>60.4</v>
      </c>
      <c r="AQ84" s="8">
        <v>295.5</v>
      </c>
      <c r="AR84" s="8">
        <v>68.5</v>
      </c>
      <c r="AS84" s="8">
        <v>378.3</v>
      </c>
      <c r="AT84" s="8">
        <v>1497.3</v>
      </c>
      <c r="AU84" s="8">
        <v>166</v>
      </c>
      <c r="AV84" s="8">
        <v>45.2</v>
      </c>
      <c r="AW84" s="8">
        <v>596.6</v>
      </c>
      <c r="AX84" s="8">
        <v>451.1</v>
      </c>
      <c r="AY84" s="8">
        <v>137.1</v>
      </c>
      <c r="AZ84" s="8">
        <v>384.5</v>
      </c>
      <c r="BA84" s="8">
        <v>56.1</v>
      </c>
    </row>
    <row r="85" spans="1:53" x14ac:dyDescent="0.2">
      <c r="A85" s="5">
        <v>35278</v>
      </c>
      <c r="B85" s="9">
        <v>19504</v>
      </c>
      <c r="C85" s="8">
        <v>347.7</v>
      </c>
      <c r="D85" s="8">
        <v>73</v>
      </c>
      <c r="E85" s="8">
        <v>319.60000000000002</v>
      </c>
      <c r="F85" s="8">
        <v>183.9</v>
      </c>
      <c r="G85" s="8">
        <v>2117.6</v>
      </c>
      <c r="H85" s="8">
        <v>308.10000000000002</v>
      </c>
      <c r="I85" s="8">
        <v>228.7</v>
      </c>
      <c r="J85" s="8">
        <v>52.5</v>
      </c>
      <c r="K85" s="8">
        <v>236.2</v>
      </c>
      <c r="L85" s="8">
        <v>898</v>
      </c>
      <c r="M85" s="8">
        <v>586.1</v>
      </c>
      <c r="N85" s="8">
        <v>111.2</v>
      </c>
      <c r="O85" s="8">
        <v>97.7</v>
      </c>
      <c r="P85" s="8">
        <v>810.4</v>
      </c>
      <c r="Q85" s="8">
        <v>374.6</v>
      </c>
      <c r="R85" s="8">
        <v>233.7</v>
      </c>
      <c r="S85" s="8">
        <v>229.4</v>
      </c>
      <c r="T85" s="8">
        <v>276.7</v>
      </c>
      <c r="U85" s="8">
        <v>364.2</v>
      </c>
      <c r="V85" s="8">
        <v>93.3</v>
      </c>
      <c r="W85" s="8">
        <v>428.5</v>
      </c>
      <c r="X85" s="8">
        <v>409</v>
      </c>
      <c r="Y85" s="8">
        <v>642</v>
      </c>
      <c r="Z85" s="8">
        <v>390.7</v>
      </c>
      <c r="AA85" s="8">
        <v>216.2</v>
      </c>
      <c r="AB85" s="8">
        <v>401</v>
      </c>
      <c r="AC85" s="8">
        <v>78.5</v>
      </c>
      <c r="AD85" s="8">
        <v>151.80000000000001</v>
      </c>
      <c r="AE85" s="8">
        <v>100</v>
      </c>
      <c r="AF85" s="8">
        <v>78.400000000000006</v>
      </c>
      <c r="AG85" s="8">
        <v>572.6</v>
      </c>
      <c r="AH85" s="8">
        <v>171.5</v>
      </c>
      <c r="AI85" s="8">
        <v>1396.3</v>
      </c>
      <c r="AJ85" s="8">
        <v>562.9</v>
      </c>
      <c r="AK85" s="8">
        <v>71.7</v>
      </c>
      <c r="AL85" s="8">
        <v>753.4</v>
      </c>
      <c r="AM85" s="8">
        <v>281.3</v>
      </c>
      <c r="AN85" s="8">
        <v>255.3</v>
      </c>
      <c r="AO85" s="8">
        <v>720.3</v>
      </c>
      <c r="AP85" s="8">
        <v>60.8</v>
      </c>
      <c r="AQ85" s="8">
        <v>300.10000000000002</v>
      </c>
      <c r="AR85" s="8">
        <v>67.8</v>
      </c>
      <c r="AS85" s="8">
        <v>378</v>
      </c>
      <c r="AT85" s="8">
        <v>1488.3</v>
      </c>
      <c r="AU85" s="8">
        <v>167.3</v>
      </c>
      <c r="AV85" s="8">
        <v>45.2</v>
      </c>
      <c r="AW85" s="8">
        <v>596.29999999999995</v>
      </c>
      <c r="AX85" s="8">
        <v>450.6</v>
      </c>
      <c r="AY85" s="8">
        <v>137.30000000000001</v>
      </c>
      <c r="AZ85" s="8">
        <v>388.2</v>
      </c>
      <c r="BA85" s="8">
        <v>57.6</v>
      </c>
    </row>
    <row r="86" spans="1:53" x14ac:dyDescent="0.2">
      <c r="A86" s="5">
        <v>35309</v>
      </c>
      <c r="B86" s="9">
        <v>19567</v>
      </c>
      <c r="C86" s="8">
        <v>345.7</v>
      </c>
      <c r="D86" s="8">
        <v>72.3</v>
      </c>
      <c r="E86" s="8">
        <v>318.3</v>
      </c>
      <c r="F86" s="8">
        <v>180.1</v>
      </c>
      <c r="G86" s="8">
        <v>2122.1</v>
      </c>
      <c r="H86" s="8">
        <v>309.7</v>
      </c>
      <c r="I86" s="8">
        <v>227.2</v>
      </c>
      <c r="J86" s="8">
        <v>52.5</v>
      </c>
      <c r="K86" s="8">
        <v>236.2</v>
      </c>
      <c r="L86" s="8">
        <v>929.4</v>
      </c>
      <c r="M86" s="8">
        <v>588.29999999999995</v>
      </c>
      <c r="N86" s="8">
        <v>108.1</v>
      </c>
      <c r="O86" s="8">
        <v>97.7</v>
      </c>
      <c r="P86" s="8">
        <v>808</v>
      </c>
      <c r="Q86" s="8">
        <v>389.7</v>
      </c>
      <c r="R86" s="8">
        <v>232.8</v>
      </c>
      <c r="S86" s="8">
        <v>235.9</v>
      </c>
      <c r="T86" s="8">
        <v>276.2</v>
      </c>
      <c r="U86" s="8">
        <v>364.4</v>
      </c>
      <c r="V86" s="8">
        <v>92.6</v>
      </c>
      <c r="W86" s="8">
        <v>429.5</v>
      </c>
      <c r="X86" s="8">
        <v>409.5</v>
      </c>
      <c r="Y86" s="8">
        <v>646.9</v>
      </c>
      <c r="Z86" s="8">
        <v>388.9</v>
      </c>
      <c r="AA86" s="8">
        <v>217.1</v>
      </c>
      <c r="AB86" s="8">
        <v>400.8</v>
      </c>
      <c r="AC86" s="8">
        <v>78.8</v>
      </c>
      <c r="AD86" s="8">
        <v>151.69999999999999</v>
      </c>
      <c r="AE86" s="8">
        <v>103</v>
      </c>
      <c r="AF86" s="8">
        <v>78.099999999999994</v>
      </c>
      <c r="AG86" s="8">
        <v>569.6</v>
      </c>
      <c r="AH86" s="8">
        <v>173.1</v>
      </c>
      <c r="AI86" s="8">
        <v>1397.4</v>
      </c>
      <c r="AJ86" s="8">
        <v>572.1</v>
      </c>
      <c r="AK86" s="8">
        <v>70.7</v>
      </c>
      <c r="AL86" s="8">
        <v>746.2</v>
      </c>
      <c r="AM86" s="8">
        <v>279.39999999999998</v>
      </c>
      <c r="AN86" s="8">
        <v>257.8</v>
      </c>
      <c r="AO86" s="8">
        <v>715.2</v>
      </c>
      <c r="AP86" s="8">
        <v>61.8</v>
      </c>
      <c r="AQ86" s="8">
        <v>298.8</v>
      </c>
      <c r="AR86" s="8">
        <v>68.599999999999994</v>
      </c>
      <c r="AS86" s="8">
        <v>380.7</v>
      </c>
      <c r="AT86" s="8">
        <v>1488.9</v>
      </c>
      <c r="AU86" s="8">
        <v>166.5</v>
      </c>
      <c r="AV86" s="8">
        <v>45.8</v>
      </c>
      <c r="AW86" s="8">
        <v>596.6</v>
      </c>
      <c r="AX86" s="8">
        <v>452.1</v>
      </c>
      <c r="AY86" s="8">
        <v>137.80000000000001</v>
      </c>
      <c r="AZ86" s="8">
        <v>386.7</v>
      </c>
      <c r="BA86" s="8">
        <v>58.1</v>
      </c>
    </row>
    <row r="87" spans="1:53" x14ac:dyDescent="0.2">
      <c r="A87" s="5">
        <v>35339</v>
      </c>
      <c r="B87" s="9">
        <v>19554</v>
      </c>
      <c r="C87" s="8">
        <v>346.6</v>
      </c>
      <c r="D87" s="8">
        <v>73.099999999999994</v>
      </c>
      <c r="E87" s="8">
        <v>318.3</v>
      </c>
      <c r="F87" s="8">
        <v>180.4</v>
      </c>
      <c r="G87" s="8">
        <v>2124.3000000000002</v>
      </c>
      <c r="H87" s="8">
        <v>309.8</v>
      </c>
      <c r="I87" s="8">
        <v>233.5</v>
      </c>
      <c r="J87" s="8">
        <v>53</v>
      </c>
      <c r="K87" s="8">
        <v>238.2</v>
      </c>
      <c r="L87" s="8">
        <v>931</v>
      </c>
      <c r="M87" s="8">
        <v>589.70000000000005</v>
      </c>
      <c r="N87" s="8">
        <v>110.4</v>
      </c>
      <c r="O87" s="8">
        <v>97.8</v>
      </c>
      <c r="P87" s="8">
        <v>805.2</v>
      </c>
      <c r="Q87" s="8">
        <v>387.2</v>
      </c>
      <c r="R87" s="8">
        <v>233.4</v>
      </c>
      <c r="S87" s="8">
        <v>236.4</v>
      </c>
      <c r="T87" s="8">
        <v>276.8</v>
      </c>
      <c r="U87" s="8">
        <v>363.8</v>
      </c>
      <c r="V87" s="8">
        <v>92.3</v>
      </c>
      <c r="W87" s="8">
        <v>427.1</v>
      </c>
      <c r="X87" s="8">
        <v>409.6</v>
      </c>
      <c r="Y87" s="8">
        <v>646.6</v>
      </c>
      <c r="Z87" s="8">
        <v>390.6</v>
      </c>
      <c r="AA87" s="8">
        <v>217.2</v>
      </c>
      <c r="AB87" s="8">
        <v>405.2</v>
      </c>
      <c r="AC87" s="8">
        <v>78.8</v>
      </c>
      <c r="AD87" s="8">
        <v>151.30000000000001</v>
      </c>
      <c r="AE87" s="8">
        <v>103.1</v>
      </c>
      <c r="AF87" s="8">
        <v>78.099999999999994</v>
      </c>
      <c r="AG87" s="8">
        <v>565.70000000000005</v>
      </c>
      <c r="AH87" s="8">
        <v>173.7</v>
      </c>
      <c r="AI87" s="8">
        <v>1399.4</v>
      </c>
      <c r="AJ87" s="8">
        <v>572.4</v>
      </c>
      <c r="AK87" s="8">
        <v>70.5</v>
      </c>
      <c r="AL87" s="8">
        <v>751.9</v>
      </c>
      <c r="AM87" s="8">
        <v>280.3</v>
      </c>
      <c r="AN87" s="8">
        <v>257.60000000000002</v>
      </c>
      <c r="AO87" s="8">
        <v>715.8</v>
      </c>
      <c r="AP87" s="8">
        <v>62.1</v>
      </c>
      <c r="AQ87" s="8">
        <v>299.2</v>
      </c>
      <c r="AR87" s="8">
        <v>68.400000000000006</v>
      </c>
      <c r="AS87" s="8">
        <v>377.4</v>
      </c>
      <c r="AT87" s="8">
        <v>1491.6</v>
      </c>
      <c r="AU87" s="8">
        <v>168</v>
      </c>
      <c r="AV87" s="8">
        <v>45</v>
      </c>
      <c r="AW87" s="8">
        <v>595.70000000000005</v>
      </c>
      <c r="AX87" s="8">
        <v>452.2</v>
      </c>
      <c r="AY87" s="8">
        <v>137.9</v>
      </c>
      <c r="AZ87" s="8">
        <v>385.1</v>
      </c>
      <c r="BA87" s="8">
        <v>58.1</v>
      </c>
    </row>
    <row r="88" spans="1:53" x14ac:dyDescent="0.2">
      <c r="A88" s="5">
        <v>35370</v>
      </c>
      <c r="B88" s="9">
        <v>19565</v>
      </c>
      <c r="C88" s="8">
        <v>347</v>
      </c>
      <c r="D88" s="8">
        <v>72.900000000000006</v>
      </c>
      <c r="E88" s="8">
        <v>325.7</v>
      </c>
      <c r="F88" s="8">
        <v>180.8</v>
      </c>
      <c r="G88" s="8">
        <v>2127.4</v>
      </c>
      <c r="H88" s="8">
        <v>310.5</v>
      </c>
      <c r="I88" s="8">
        <v>232.7</v>
      </c>
      <c r="J88" s="8">
        <v>52.9</v>
      </c>
      <c r="K88" s="8">
        <v>237.9</v>
      </c>
      <c r="L88" s="8">
        <v>934.2</v>
      </c>
      <c r="M88" s="8">
        <v>590.29999999999995</v>
      </c>
      <c r="N88" s="8">
        <v>110.7</v>
      </c>
      <c r="O88" s="8">
        <v>98.5</v>
      </c>
      <c r="P88" s="8">
        <v>812.1</v>
      </c>
      <c r="Q88" s="8">
        <v>386.5</v>
      </c>
      <c r="R88" s="8">
        <v>233.4</v>
      </c>
      <c r="S88" s="8">
        <v>239.6</v>
      </c>
      <c r="T88" s="8">
        <v>277.3</v>
      </c>
      <c r="U88" s="8">
        <v>364.1</v>
      </c>
      <c r="V88" s="8">
        <v>93.1</v>
      </c>
      <c r="W88" s="8">
        <v>423.2</v>
      </c>
      <c r="X88" s="8">
        <v>410.4</v>
      </c>
      <c r="Y88" s="8">
        <v>648.29999999999995</v>
      </c>
      <c r="Z88" s="8">
        <v>392.9</v>
      </c>
      <c r="AA88" s="8">
        <v>217.9</v>
      </c>
      <c r="AB88" s="8">
        <v>409.9</v>
      </c>
      <c r="AC88" s="8">
        <v>79.900000000000006</v>
      </c>
      <c r="AD88" s="8">
        <v>152.6</v>
      </c>
      <c r="AE88" s="8">
        <v>106.7</v>
      </c>
      <c r="AF88" s="8">
        <v>78.900000000000006</v>
      </c>
      <c r="AG88" s="8">
        <v>565.4</v>
      </c>
      <c r="AH88" s="8">
        <v>174.5</v>
      </c>
      <c r="AI88" s="8">
        <v>1396.8</v>
      </c>
      <c r="AJ88" s="8">
        <v>574.79999999999995</v>
      </c>
      <c r="AK88" s="8">
        <v>70.2</v>
      </c>
      <c r="AL88" s="8">
        <v>754.1</v>
      </c>
      <c r="AM88" s="8">
        <v>280.39999999999998</v>
      </c>
      <c r="AN88" s="8">
        <v>263</v>
      </c>
      <c r="AO88" s="8">
        <v>715.3</v>
      </c>
      <c r="AP88" s="8">
        <v>62.3</v>
      </c>
      <c r="AQ88" s="8">
        <v>299.2</v>
      </c>
      <c r="AR88" s="8">
        <v>69.3</v>
      </c>
      <c r="AS88" s="8">
        <v>377.6</v>
      </c>
      <c r="AT88" s="8">
        <v>1493.6</v>
      </c>
      <c r="AU88" s="8">
        <v>169</v>
      </c>
      <c r="AV88" s="8">
        <v>45.6</v>
      </c>
      <c r="AW88" s="8">
        <v>597.29999999999995</v>
      </c>
      <c r="AX88" s="8">
        <v>452.9</v>
      </c>
      <c r="AY88" s="8">
        <v>138.1</v>
      </c>
      <c r="AZ88" s="8">
        <v>387.7</v>
      </c>
      <c r="BA88" s="8">
        <v>58.5</v>
      </c>
    </row>
    <row r="89" spans="1:53" x14ac:dyDescent="0.2">
      <c r="A89" s="5">
        <v>35400</v>
      </c>
      <c r="B89" s="9">
        <v>19571</v>
      </c>
      <c r="C89" s="8">
        <v>345.3</v>
      </c>
      <c r="D89" s="8">
        <v>73</v>
      </c>
      <c r="E89" s="8">
        <v>320.8</v>
      </c>
      <c r="F89" s="8">
        <v>181</v>
      </c>
      <c r="G89" s="8">
        <v>2125.3000000000002</v>
      </c>
      <c r="H89" s="8">
        <v>310.7</v>
      </c>
      <c r="I89" s="8">
        <v>233.2</v>
      </c>
      <c r="J89" s="8">
        <v>52.9</v>
      </c>
      <c r="K89" s="8">
        <v>237.1</v>
      </c>
      <c r="L89" s="8">
        <v>934.7</v>
      </c>
      <c r="M89" s="8">
        <v>590</v>
      </c>
      <c r="N89" s="8">
        <v>110.7</v>
      </c>
      <c r="O89" s="8">
        <v>98</v>
      </c>
      <c r="P89" s="8">
        <v>805.6</v>
      </c>
      <c r="Q89" s="8">
        <v>382.8</v>
      </c>
      <c r="R89" s="8">
        <v>233</v>
      </c>
      <c r="S89" s="8">
        <v>237.8</v>
      </c>
      <c r="T89" s="8">
        <v>277.60000000000002</v>
      </c>
      <c r="U89" s="8">
        <v>363.8</v>
      </c>
      <c r="V89" s="8">
        <v>92.3</v>
      </c>
      <c r="W89" s="8">
        <v>422.3</v>
      </c>
      <c r="X89" s="8">
        <v>409.9</v>
      </c>
      <c r="Y89" s="8">
        <v>647.9</v>
      </c>
      <c r="Z89" s="8">
        <v>390.9</v>
      </c>
      <c r="AA89" s="8">
        <v>218.1</v>
      </c>
      <c r="AB89" s="8">
        <v>405.5</v>
      </c>
      <c r="AC89" s="8">
        <v>79.3</v>
      </c>
      <c r="AD89" s="8">
        <v>151.30000000000001</v>
      </c>
      <c r="AE89" s="8">
        <v>103.7</v>
      </c>
      <c r="AF89" s="8">
        <v>78.400000000000006</v>
      </c>
      <c r="AG89" s="8">
        <v>564.1</v>
      </c>
      <c r="AH89" s="8">
        <v>174.9</v>
      </c>
      <c r="AI89" s="8">
        <v>1397.4</v>
      </c>
      <c r="AJ89" s="8">
        <v>575</v>
      </c>
      <c r="AK89" s="8">
        <v>70.099999999999994</v>
      </c>
      <c r="AL89" s="8">
        <v>754.6</v>
      </c>
      <c r="AM89" s="8">
        <v>280.3</v>
      </c>
      <c r="AN89" s="8">
        <v>259.7</v>
      </c>
      <c r="AO89" s="8">
        <v>716.6</v>
      </c>
      <c r="AP89" s="8">
        <v>62.5</v>
      </c>
      <c r="AQ89" s="8">
        <v>298.89999999999998</v>
      </c>
      <c r="AR89" s="8">
        <v>68.3</v>
      </c>
      <c r="AS89" s="8">
        <v>377.8</v>
      </c>
      <c r="AT89" s="8">
        <v>1495.2</v>
      </c>
      <c r="AU89" s="8">
        <v>169.1</v>
      </c>
      <c r="AV89" s="8">
        <v>45.9</v>
      </c>
      <c r="AW89" s="8">
        <v>595.70000000000005</v>
      </c>
      <c r="AX89" s="8">
        <v>453.6</v>
      </c>
      <c r="AY89" s="8">
        <v>137.6</v>
      </c>
      <c r="AZ89" s="8">
        <v>385.4</v>
      </c>
      <c r="BA89" s="8">
        <v>57.8</v>
      </c>
    </row>
    <row r="90" spans="1:53" x14ac:dyDescent="0.2">
      <c r="A90" s="5">
        <v>35431</v>
      </c>
      <c r="B90" s="9">
        <v>19593</v>
      </c>
      <c r="C90" s="8">
        <v>348</v>
      </c>
      <c r="D90" s="8">
        <v>73.099999999999994</v>
      </c>
      <c r="E90" s="8">
        <v>318.5</v>
      </c>
      <c r="F90" s="8">
        <v>180.5</v>
      </c>
      <c r="G90" s="8">
        <v>2130.6999999999998</v>
      </c>
      <c r="H90" s="8">
        <v>313</v>
      </c>
      <c r="I90" s="8">
        <v>233.2</v>
      </c>
      <c r="J90" s="8">
        <v>52.7</v>
      </c>
      <c r="K90" s="8">
        <v>236.5</v>
      </c>
      <c r="L90" s="8">
        <v>941.3</v>
      </c>
      <c r="M90" s="8">
        <v>591.9</v>
      </c>
      <c r="N90" s="8">
        <v>111.1</v>
      </c>
      <c r="O90" s="8">
        <v>99</v>
      </c>
      <c r="P90" s="8">
        <v>807.8</v>
      </c>
      <c r="Q90" s="8">
        <v>383.6</v>
      </c>
      <c r="R90" s="8">
        <v>233.9</v>
      </c>
      <c r="S90" s="8">
        <v>234.2</v>
      </c>
      <c r="T90" s="8">
        <v>273.7</v>
      </c>
      <c r="U90" s="8">
        <v>363.9</v>
      </c>
      <c r="V90" s="8">
        <v>92.9</v>
      </c>
      <c r="W90" s="8">
        <v>420.6</v>
      </c>
      <c r="X90" s="8">
        <v>410.6</v>
      </c>
      <c r="Y90" s="8">
        <v>646.79999999999995</v>
      </c>
      <c r="Z90" s="8">
        <v>387.2</v>
      </c>
      <c r="AA90" s="8">
        <v>218.1</v>
      </c>
      <c r="AB90" s="8">
        <v>403.2</v>
      </c>
      <c r="AC90" s="8">
        <v>79.599999999999994</v>
      </c>
      <c r="AD90" s="8">
        <v>152.1</v>
      </c>
      <c r="AE90" s="8">
        <v>104.4</v>
      </c>
      <c r="AF90" s="8">
        <v>78.8</v>
      </c>
      <c r="AG90" s="8">
        <v>564.70000000000005</v>
      </c>
      <c r="AH90" s="8">
        <v>175.1</v>
      </c>
      <c r="AI90" s="8">
        <v>1398.6</v>
      </c>
      <c r="AJ90" s="8">
        <v>577.20000000000005</v>
      </c>
      <c r="AK90" s="8">
        <v>69.900000000000006</v>
      </c>
      <c r="AL90" s="8">
        <v>756</v>
      </c>
      <c r="AM90" s="8">
        <v>282.5</v>
      </c>
      <c r="AN90" s="8">
        <v>259</v>
      </c>
      <c r="AO90" s="8">
        <v>717.4</v>
      </c>
      <c r="AP90" s="8">
        <v>62.5</v>
      </c>
      <c r="AQ90" s="8">
        <v>299.7</v>
      </c>
      <c r="AR90" s="8">
        <v>68.400000000000006</v>
      </c>
      <c r="AS90" s="8">
        <v>378.5</v>
      </c>
      <c r="AT90" s="8">
        <v>1497</v>
      </c>
      <c r="AU90" s="8">
        <v>170.3</v>
      </c>
      <c r="AV90" s="8">
        <v>44.9</v>
      </c>
      <c r="AW90" s="8">
        <v>597.29999999999995</v>
      </c>
      <c r="AX90" s="8">
        <v>453.6</v>
      </c>
      <c r="AY90" s="8">
        <v>138</v>
      </c>
      <c r="AZ90" s="8">
        <v>385.3</v>
      </c>
      <c r="BA90" s="8">
        <v>57.8</v>
      </c>
    </row>
    <row r="91" spans="1:53" x14ac:dyDescent="0.2">
      <c r="A91" s="5">
        <v>35462</v>
      </c>
      <c r="B91" s="9">
        <v>19598</v>
      </c>
      <c r="C91" s="8">
        <v>348.1</v>
      </c>
      <c r="D91" s="8">
        <v>73.400000000000006</v>
      </c>
      <c r="E91" s="8">
        <v>318.8</v>
      </c>
      <c r="F91" s="8">
        <v>181.3</v>
      </c>
      <c r="G91" s="8">
        <v>2133.1</v>
      </c>
      <c r="H91" s="8">
        <v>312.5</v>
      </c>
      <c r="I91" s="8">
        <v>233.2</v>
      </c>
      <c r="J91" s="8">
        <v>53.2</v>
      </c>
      <c r="K91" s="8">
        <v>235.9</v>
      </c>
      <c r="L91" s="8">
        <v>937.9</v>
      </c>
      <c r="M91" s="8">
        <v>592.6</v>
      </c>
      <c r="N91" s="8">
        <v>111.4</v>
      </c>
      <c r="O91" s="8">
        <v>98.6</v>
      </c>
      <c r="P91" s="8">
        <v>807.3</v>
      </c>
      <c r="Q91" s="8">
        <v>385.4</v>
      </c>
      <c r="R91" s="8">
        <v>233.7</v>
      </c>
      <c r="S91" s="8">
        <v>235.9</v>
      </c>
      <c r="T91" s="8">
        <v>278.10000000000002</v>
      </c>
      <c r="U91" s="8">
        <v>364</v>
      </c>
      <c r="V91" s="8">
        <v>92.5</v>
      </c>
      <c r="W91" s="8">
        <v>421</v>
      </c>
      <c r="X91" s="8">
        <v>410.3</v>
      </c>
      <c r="Y91" s="8">
        <v>647.9</v>
      </c>
      <c r="Z91" s="8">
        <v>388</v>
      </c>
      <c r="AA91" s="8">
        <v>218.4</v>
      </c>
      <c r="AB91" s="8">
        <v>408.3</v>
      </c>
      <c r="AC91" s="8">
        <v>79.8</v>
      </c>
      <c r="AD91" s="8">
        <v>151.4</v>
      </c>
      <c r="AE91" s="8">
        <v>104.7</v>
      </c>
      <c r="AF91" s="8">
        <v>78.599999999999994</v>
      </c>
      <c r="AG91" s="8">
        <v>564.1</v>
      </c>
      <c r="AH91" s="8">
        <v>175.5</v>
      </c>
      <c r="AI91" s="8">
        <v>1398.1</v>
      </c>
      <c r="AJ91" s="8">
        <v>577.20000000000005</v>
      </c>
      <c r="AK91" s="8">
        <v>69.900000000000006</v>
      </c>
      <c r="AL91" s="8">
        <v>757.5</v>
      </c>
      <c r="AM91" s="8">
        <v>282.5</v>
      </c>
      <c r="AN91" s="8">
        <v>259.7</v>
      </c>
      <c r="AO91" s="8">
        <v>716.8</v>
      </c>
      <c r="AP91" s="8">
        <v>62.9</v>
      </c>
      <c r="AQ91" s="8">
        <v>300.5</v>
      </c>
      <c r="AR91" s="8">
        <v>68.8</v>
      </c>
      <c r="AS91" s="8">
        <v>378.3</v>
      </c>
      <c r="AT91" s="8">
        <v>1497.6</v>
      </c>
      <c r="AU91" s="8">
        <v>170.6</v>
      </c>
      <c r="AV91" s="8">
        <v>45.5</v>
      </c>
      <c r="AW91" s="8">
        <v>597</v>
      </c>
      <c r="AX91" s="8">
        <v>453.5</v>
      </c>
      <c r="AY91" s="8">
        <v>138.4</v>
      </c>
      <c r="AZ91" s="8">
        <v>384.9</v>
      </c>
      <c r="BA91" s="8">
        <v>57.7</v>
      </c>
    </row>
    <row r="92" spans="1:53" x14ac:dyDescent="0.2">
      <c r="A92" s="5">
        <v>35490</v>
      </c>
      <c r="B92" s="9">
        <v>19608</v>
      </c>
      <c r="C92" s="8">
        <v>348.8</v>
      </c>
      <c r="D92" s="8">
        <v>73.099999999999994</v>
      </c>
      <c r="E92" s="8">
        <v>319.5</v>
      </c>
      <c r="F92" s="8">
        <v>181.5</v>
      </c>
      <c r="G92" s="8">
        <v>2136.6</v>
      </c>
      <c r="H92" s="8">
        <v>312.89999999999998</v>
      </c>
      <c r="I92" s="8">
        <v>233.2</v>
      </c>
      <c r="J92" s="8">
        <v>53.1</v>
      </c>
      <c r="K92" s="8">
        <v>235.1</v>
      </c>
      <c r="L92" s="8">
        <v>938.7</v>
      </c>
      <c r="M92" s="8">
        <v>594.1</v>
      </c>
      <c r="N92" s="8">
        <v>111</v>
      </c>
      <c r="O92" s="8">
        <v>98.6</v>
      </c>
      <c r="P92" s="8">
        <v>807.1</v>
      </c>
      <c r="Q92" s="8">
        <v>384.3</v>
      </c>
      <c r="R92" s="8">
        <v>233.5</v>
      </c>
      <c r="S92" s="8">
        <v>236.7</v>
      </c>
      <c r="T92" s="8">
        <v>278.3</v>
      </c>
      <c r="U92" s="8">
        <v>364.4</v>
      </c>
      <c r="V92" s="8">
        <v>92.9</v>
      </c>
      <c r="W92" s="8">
        <v>422.9</v>
      </c>
      <c r="X92" s="8">
        <v>411.4</v>
      </c>
      <c r="Y92" s="8">
        <v>648.79999999999995</v>
      </c>
      <c r="Z92" s="8">
        <v>388.1</v>
      </c>
      <c r="AA92" s="8">
        <v>218.3</v>
      </c>
      <c r="AB92" s="8">
        <v>409.9</v>
      </c>
      <c r="AC92" s="8">
        <v>79.400000000000006</v>
      </c>
      <c r="AD92" s="8">
        <v>151.6</v>
      </c>
      <c r="AE92" s="8">
        <v>104.8</v>
      </c>
      <c r="AF92" s="8">
        <v>78.3</v>
      </c>
      <c r="AG92" s="8">
        <v>563.29999999999995</v>
      </c>
      <c r="AH92" s="8">
        <v>174.4</v>
      </c>
      <c r="AI92" s="8">
        <v>1398.6</v>
      </c>
      <c r="AJ92" s="8">
        <v>578.79999999999995</v>
      </c>
      <c r="AK92" s="8">
        <v>69.8</v>
      </c>
      <c r="AL92" s="8">
        <v>757.5</v>
      </c>
      <c r="AM92" s="8">
        <v>282.7</v>
      </c>
      <c r="AN92" s="8">
        <v>260.10000000000002</v>
      </c>
      <c r="AO92" s="8">
        <v>716.4</v>
      </c>
      <c r="AP92" s="8">
        <v>62.7</v>
      </c>
      <c r="AQ92" s="8">
        <v>301</v>
      </c>
      <c r="AR92" s="8">
        <v>68.5</v>
      </c>
      <c r="AS92" s="8">
        <v>378.6</v>
      </c>
      <c r="AT92" s="8">
        <v>1501.6</v>
      </c>
      <c r="AU92" s="8">
        <v>171</v>
      </c>
      <c r="AV92" s="8">
        <v>45.2</v>
      </c>
      <c r="AW92" s="8">
        <v>596.29999999999995</v>
      </c>
      <c r="AX92" s="8">
        <v>454.1</v>
      </c>
      <c r="AY92" s="8">
        <v>138.80000000000001</v>
      </c>
      <c r="AZ92" s="8">
        <v>385.8</v>
      </c>
      <c r="BA92" s="8">
        <v>57.9</v>
      </c>
    </row>
    <row r="93" spans="1:53" x14ac:dyDescent="0.2">
      <c r="A93" s="5">
        <v>35521</v>
      </c>
      <c r="B93" s="9">
        <v>19603</v>
      </c>
      <c r="C93" s="8">
        <v>349.4</v>
      </c>
      <c r="D93" s="8">
        <v>73</v>
      </c>
      <c r="E93" s="8">
        <v>329.2</v>
      </c>
      <c r="F93" s="8">
        <v>182</v>
      </c>
      <c r="G93" s="8">
        <v>2136.4</v>
      </c>
      <c r="H93" s="8">
        <v>313.8</v>
      </c>
      <c r="I93" s="8">
        <v>232.3</v>
      </c>
      <c r="J93" s="8">
        <v>52.9</v>
      </c>
      <c r="K93" s="8">
        <v>234.9</v>
      </c>
      <c r="L93" s="8">
        <v>940.5</v>
      </c>
      <c r="M93" s="8">
        <v>595</v>
      </c>
      <c r="N93" s="8">
        <v>111.3</v>
      </c>
      <c r="O93" s="8">
        <v>99.1</v>
      </c>
      <c r="P93" s="8">
        <v>800.1</v>
      </c>
      <c r="Q93" s="8">
        <v>385</v>
      </c>
      <c r="R93" s="8">
        <v>234</v>
      </c>
      <c r="S93" s="8">
        <v>236.3</v>
      </c>
      <c r="T93" s="8">
        <v>279.39999999999998</v>
      </c>
      <c r="U93" s="8">
        <v>365.2</v>
      </c>
      <c r="V93" s="8">
        <v>93.3</v>
      </c>
      <c r="W93" s="8">
        <v>423.2</v>
      </c>
      <c r="X93" s="8">
        <v>413</v>
      </c>
      <c r="Y93" s="8">
        <v>647.6</v>
      </c>
      <c r="Z93" s="8">
        <v>388.4</v>
      </c>
      <c r="AA93" s="8">
        <v>218.8</v>
      </c>
      <c r="AB93" s="8">
        <v>413.1</v>
      </c>
      <c r="AC93" s="8">
        <v>79.3</v>
      </c>
      <c r="AD93" s="8">
        <v>151.9</v>
      </c>
      <c r="AE93" s="8">
        <v>105.1</v>
      </c>
      <c r="AF93" s="8">
        <v>78.900000000000006</v>
      </c>
      <c r="AG93" s="8">
        <v>565.1</v>
      </c>
      <c r="AH93" s="8">
        <v>176.3</v>
      </c>
      <c r="AI93" s="8">
        <v>1398.9</v>
      </c>
      <c r="AJ93" s="8">
        <v>583.6</v>
      </c>
      <c r="AK93" s="8">
        <v>69.5</v>
      </c>
      <c r="AL93" s="8">
        <v>755.7</v>
      </c>
      <c r="AM93" s="8">
        <v>283.3</v>
      </c>
      <c r="AN93" s="8">
        <v>260.3</v>
      </c>
      <c r="AO93" s="8">
        <v>717.5</v>
      </c>
      <c r="AP93" s="8">
        <v>63.3</v>
      </c>
      <c r="AQ93" s="8">
        <v>301.3</v>
      </c>
      <c r="AR93" s="8">
        <v>69.2</v>
      </c>
      <c r="AS93" s="8">
        <v>375.4</v>
      </c>
      <c r="AT93" s="8">
        <v>1504.2</v>
      </c>
      <c r="AU93" s="8">
        <v>171</v>
      </c>
      <c r="AV93" s="8">
        <v>45.7</v>
      </c>
      <c r="AW93" s="8">
        <v>597.1</v>
      </c>
      <c r="AX93" s="8">
        <v>456.7</v>
      </c>
      <c r="AY93" s="8">
        <v>137.9</v>
      </c>
      <c r="AZ93" s="8">
        <v>384</v>
      </c>
      <c r="BA93" s="8">
        <v>58</v>
      </c>
    </row>
    <row r="94" spans="1:53" x14ac:dyDescent="0.2">
      <c r="A94" s="5">
        <v>35551</v>
      </c>
      <c r="B94" s="9">
        <v>19601</v>
      </c>
      <c r="C94" s="8">
        <v>349.7</v>
      </c>
      <c r="D94" s="8">
        <v>72.7</v>
      </c>
      <c r="E94" s="8">
        <v>331.3</v>
      </c>
      <c r="F94" s="8">
        <v>181.5</v>
      </c>
      <c r="G94" s="8">
        <v>2139.8000000000002</v>
      </c>
      <c r="H94" s="8">
        <v>314.10000000000002</v>
      </c>
      <c r="I94" s="8">
        <v>231.8</v>
      </c>
      <c r="J94" s="8">
        <v>53.2</v>
      </c>
      <c r="K94" s="8">
        <v>234.3</v>
      </c>
      <c r="L94" s="8">
        <v>941.7</v>
      </c>
      <c r="M94" s="8">
        <v>596.5</v>
      </c>
      <c r="N94" s="8">
        <v>111.6</v>
      </c>
      <c r="O94" s="8">
        <v>99.1</v>
      </c>
      <c r="P94" s="8">
        <v>809.9</v>
      </c>
      <c r="Q94" s="8">
        <v>385.8</v>
      </c>
      <c r="R94" s="8">
        <v>234.1</v>
      </c>
      <c r="S94" s="8">
        <v>236.1</v>
      </c>
      <c r="T94" s="8">
        <v>278.89999999999998</v>
      </c>
      <c r="U94" s="8">
        <v>365.2</v>
      </c>
      <c r="V94" s="8">
        <v>92.6</v>
      </c>
      <c r="W94" s="8">
        <v>424.1</v>
      </c>
      <c r="X94" s="8">
        <v>414.1</v>
      </c>
      <c r="Y94" s="8">
        <v>649.5</v>
      </c>
      <c r="Z94" s="8">
        <v>389.1</v>
      </c>
      <c r="AA94" s="8">
        <v>218.4</v>
      </c>
      <c r="AB94" s="8">
        <v>414.4</v>
      </c>
      <c r="AC94" s="8">
        <v>79</v>
      </c>
      <c r="AD94" s="8">
        <v>151.6</v>
      </c>
      <c r="AE94" s="8">
        <v>105.6</v>
      </c>
      <c r="AF94" s="8">
        <v>78.900000000000006</v>
      </c>
      <c r="AG94" s="8">
        <v>565.79999999999995</v>
      </c>
      <c r="AH94" s="8">
        <v>177.1</v>
      </c>
      <c r="AI94" s="8">
        <v>1402.2</v>
      </c>
      <c r="AJ94" s="8">
        <v>582.9</v>
      </c>
      <c r="AK94" s="8">
        <v>69.8</v>
      </c>
      <c r="AL94" s="8">
        <v>756.5</v>
      </c>
      <c r="AM94" s="8">
        <v>283.7</v>
      </c>
      <c r="AN94" s="8">
        <v>259.5</v>
      </c>
      <c r="AO94" s="8">
        <v>718.3</v>
      </c>
      <c r="AP94" s="8">
        <v>63.1</v>
      </c>
      <c r="AQ94" s="8">
        <v>302</v>
      </c>
      <c r="AR94" s="8">
        <v>69</v>
      </c>
      <c r="AS94" s="8">
        <v>374.7</v>
      </c>
      <c r="AT94" s="8">
        <v>1505.9</v>
      </c>
      <c r="AU94" s="8">
        <v>172.2</v>
      </c>
      <c r="AV94" s="8">
        <v>45.6</v>
      </c>
      <c r="AW94" s="8">
        <v>596.79999999999995</v>
      </c>
      <c r="AX94" s="8">
        <v>456.4</v>
      </c>
      <c r="AY94" s="8">
        <v>138</v>
      </c>
      <c r="AZ94" s="8">
        <v>386.1</v>
      </c>
      <c r="BA94" s="8">
        <v>58.2</v>
      </c>
    </row>
    <row r="95" spans="1:53" x14ac:dyDescent="0.2">
      <c r="A95" s="5">
        <v>35582</v>
      </c>
      <c r="B95" s="9">
        <v>19660</v>
      </c>
      <c r="C95" s="8">
        <v>349.1</v>
      </c>
      <c r="D95" s="8">
        <v>72.7</v>
      </c>
      <c r="E95" s="8">
        <v>330.1</v>
      </c>
      <c r="F95" s="8">
        <v>181.9</v>
      </c>
      <c r="G95" s="8">
        <v>2137.1</v>
      </c>
      <c r="H95" s="8">
        <v>315.10000000000002</v>
      </c>
      <c r="I95" s="8">
        <v>232.2</v>
      </c>
      <c r="J95" s="8">
        <v>53.3</v>
      </c>
      <c r="K95" s="8">
        <v>233.5</v>
      </c>
      <c r="L95" s="8">
        <v>954.6</v>
      </c>
      <c r="M95" s="8">
        <v>598.4</v>
      </c>
      <c r="N95" s="8">
        <v>111.9</v>
      </c>
      <c r="O95" s="8">
        <v>99</v>
      </c>
      <c r="P95" s="8">
        <v>812</v>
      </c>
      <c r="Q95" s="8">
        <v>388</v>
      </c>
      <c r="R95" s="8">
        <v>234.8</v>
      </c>
      <c r="S95" s="8">
        <v>234.5</v>
      </c>
      <c r="T95" s="8">
        <v>279</v>
      </c>
      <c r="U95" s="8">
        <v>367.8</v>
      </c>
      <c r="V95" s="8">
        <v>92.8</v>
      </c>
      <c r="W95" s="8">
        <v>425.8</v>
      </c>
      <c r="X95" s="8">
        <v>414.7</v>
      </c>
      <c r="Y95" s="8">
        <v>640.70000000000005</v>
      </c>
      <c r="Z95" s="8">
        <v>390.2</v>
      </c>
      <c r="AA95" s="8">
        <v>216.9</v>
      </c>
      <c r="AB95" s="8">
        <v>414</v>
      </c>
      <c r="AC95" s="8">
        <v>78.099999999999994</v>
      </c>
      <c r="AD95" s="8">
        <v>152</v>
      </c>
      <c r="AE95" s="8">
        <v>106.5</v>
      </c>
      <c r="AF95" s="8">
        <v>78.400000000000006</v>
      </c>
      <c r="AG95" s="8">
        <v>568.79999999999995</v>
      </c>
      <c r="AH95" s="8">
        <v>176.7</v>
      </c>
      <c r="AI95" s="8">
        <v>1402.3</v>
      </c>
      <c r="AJ95" s="8">
        <v>592</v>
      </c>
      <c r="AK95" s="8">
        <v>69.2</v>
      </c>
      <c r="AL95" s="8">
        <v>759.7</v>
      </c>
      <c r="AM95" s="8">
        <v>284.60000000000002</v>
      </c>
      <c r="AN95" s="8">
        <v>259.89999999999998</v>
      </c>
      <c r="AO95" s="8">
        <v>715.7</v>
      </c>
      <c r="AP95" s="8">
        <v>63.5</v>
      </c>
      <c r="AQ95" s="8">
        <v>302.8</v>
      </c>
      <c r="AR95" s="8">
        <v>68.3</v>
      </c>
      <c r="AS95" s="8">
        <v>379.8</v>
      </c>
      <c r="AT95" s="8">
        <v>1504.8</v>
      </c>
      <c r="AU95" s="8">
        <v>172.5</v>
      </c>
      <c r="AV95" s="8">
        <v>45.7</v>
      </c>
      <c r="AW95" s="8">
        <v>597.29999999999995</v>
      </c>
      <c r="AX95" s="8">
        <v>461.1</v>
      </c>
      <c r="AY95" s="8">
        <v>138.6</v>
      </c>
      <c r="AZ95" s="8">
        <v>387.4</v>
      </c>
      <c r="BA95" s="8">
        <v>57.5</v>
      </c>
    </row>
    <row r="96" spans="1:53" x14ac:dyDescent="0.2">
      <c r="A96" s="5">
        <v>35612</v>
      </c>
      <c r="B96" s="9">
        <v>19686</v>
      </c>
      <c r="C96" s="8">
        <v>351.7</v>
      </c>
      <c r="D96" s="8">
        <v>72.8</v>
      </c>
      <c r="E96" s="8">
        <v>325.8</v>
      </c>
      <c r="F96" s="8">
        <v>185.7</v>
      </c>
      <c r="G96" s="8">
        <v>2132.6999999999998</v>
      </c>
      <c r="H96" s="8">
        <v>316</v>
      </c>
      <c r="I96" s="8">
        <v>234.1</v>
      </c>
      <c r="J96" s="8">
        <v>52.5</v>
      </c>
      <c r="K96" s="8">
        <v>238.1</v>
      </c>
      <c r="L96" s="8">
        <v>945.8</v>
      </c>
      <c r="M96" s="8">
        <v>597.9</v>
      </c>
      <c r="N96" s="8">
        <v>111.8</v>
      </c>
      <c r="O96" s="8">
        <v>99.7</v>
      </c>
      <c r="P96" s="8">
        <v>809.3</v>
      </c>
      <c r="Q96" s="8">
        <v>389.6</v>
      </c>
      <c r="R96" s="8">
        <v>234.9</v>
      </c>
      <c r="S96" s="8">
        <v>235.1</v>
      </c>
      <c r="T96" s="8">
        <v>279</v>
      </c>
      <c r="U96" s="8">
        <v>368.2</v>
      </c>
      <c r="V96" s="8">
        <v>92.5</v>
      </c>
      <c r="W96" s="8">
        <v>429.1</v>
      </c>
      <c r="X96" s="8">
        <v>414.6</v>
      </c>
      <c r="Y96" s="8">
        <v>638.5</v>
      </c>
      <c r="Z96" s="8">
        <v>390</v>
      </c>
      <c r="AA96" s="8">
        <v>218.3</v>
      </c>
      <c r="AB96" s="8">
        <v>415.9</v>
      </c>
      <c r="AC96" s="8">
        <v>79</v>
      </c>
      <c r="AD96" s="8">
        <v>153.9</v>
      </c>
      <c r="AE96" s="8">
        <v>107.4</v>
      </c>
      <c r="AF96" s="8">
        <v>79.599999999999994</v>
      </c>
      <c r="AG96" s="8">
        <v>570.5</v>
      </c>
      <c r="AH96" s="8">
        <v>178.3</v>
      </c>
      <c r="AI96" s="8">
        <v>1408.1</v>
      </c>
      <c r="AJ96" s="8">
        <v>585</v>
      </c>
      <c r="AK96" s="8">
        <v>70.099999999999994</v>
      </c>
      <c r="AL96" s="8">
        <v>761.3</v>
      </c>
      <c r="AM96" s="8">
        <v>285.60000000000002</v>
      </c>
      <c r="AN96" s="8">
        <v>258.2</v>
      </c>
      <c r="AO96" s="8">
        <v>719.8</v>
      </c>
      <c r="AP96" s="8">
        <v>63.4</v>
      </c>
      <c r="AQ96" s="8">
        <v>304.60000000000002</v>
      </c>
      <c r="AR96" s="8">
        <v>68.5</v>
      </c>
      <c r="AS96" s="8">
        <v>378.9</v>
      </c>
      <c r="AT96" s="8">
        <v>1520.8</v>
      </c>
      <c r="AU96" s="8">
        <v>173.1</v>
      </c>
      <c r="AV96" s="8">
        <v>45.9</v>
      </c>
      <c r="AW96" s="8">
        <v>596.29999999999995</v>
      </c>
      <c r="AX96" s="8">
        <v>460.6</v>
      </c>
      <c r="AY96" s="8">
        <v>137.9</v>
      </c>
      <c r="AZ96" s="8">
        <v>384.7</v>
      </c>
      <c r="BA96" s="8">
        <v>57.9</v>
      </c>
    </row>
    <row r="97" spans="1:53" x14ac:dyDescent="0.2">
      <c r="A97" s="5">
        <v>35643</v>
      </c>
      <c r="B97" s="9">
        <v>19617</v>
      </c>
      <c r="C97" s="8">
        <v>349.4</v>
      </c>
      <c r="D97" s="8">
        <v>72.8</v>
      </c>
      <c r="E97" s="8">
        <v>325.60000000000002</v>
      </c>
      <c r="F97" s="8">
        <v>185.1</v>
      </c>
      <c r="G97" s="8">
        <v>2140.3000000000002</v>
      </c>
      <c r="H97" s="8">
        <v>314.10000000000002</v>
      </c>
      <c r="I97" s="8">
        <v>233.8</v>
      </c>
      <c r="J97" s="8">
        <v>53.7</v>
      </c>
      <c r="K97" s="8">
        <v>233</v>
      </c>
      <c r="L97" s="8">
        <v>911.1</v>
      </c>
      <c r="M97" s="8">
        <v>597.20000000000005</v>
      </c>
      <c r="N97" s="8">
        <v>113.3</v>
      </c>
      <c r="O97" s="8">
        <v>100.3</v>
      </c>
      <c r="P97" s="8">
        <v>811.2</v>
      </c>
      <c r="Q97" s="8">
        <v>381.9</v>
      </c>
      <c r="R97" s="8">
        <v>235.7</v>
      </c>
      <c r="S97" s="8">
        <v>234.2</v>
      </c>
      <c r="T97" s="8">
        <v>279.2</v>
      </c>
      <c r="U97" s="8">
        <v>366.4</v>
      </c>
      <c r="V97" s="8">
        <v>93.3</v>
      </c>
      <c r="W97" s="8">
        <v>428.5</v>
      </c>
      <c r="X97" s="8">
        <v>415.2</v>
      </c>
      <c r="Y97" s="8">
        <v>640.29999999999995</v>
      </c>
      <c r="Z97" s="8">
        <v>390.6</v>
      </c>
      <c r="AA97" s="8">
        <v>220.1</v>
      </c>
      <c r="AB97" s="8">
        <v>417.1</v>
      </c>
      <c r="AC97" s="8">
        <v>79</v>
      </c>
      <c r="AD97" s="8">
        <v>152.6</v>
      </c>
      <c r="AE97" s="8">
        <v>105.9</v>
      </c>
      <c r="AF97" s="8">
        <v>79.400000000000006</v>
      </c>
      <c r="AG97" s="8">
        <v>569.9</v>
      </c>
      <c r="AH97" s="8">
        <v>177.6</v>
      </c>
      <c r="AI97" s="8">
        <v>1408.9</v>
      </c>
      <c r="AJ97" s="8">
        <v>581.20000000000005</v>
      </c>
      <c r="AK97" s="8">
        <v>70.2</v>
      </c>
      <c r="AL97" s="8">
        <v>761.3</v>
      </c>
      <c r="AM97" s="8">
        <v>286.60000000000002</v>
      </c>
      <c r="AN97" s="8">
        <v>259.10000000000002</v>
      </c>
      <c r="AO97" s="8">
        <v>717.7</v>
      </c>
      <c r="AP97" s="8">
        <v>63.6</v>
      </c>
      <c r="AQ97" s="8">
        <v>304.89999999999998</v>
      </c>
      <c r="AR97" s="8">
        <v>68.7</v>
      </c>
      <c r="AS97" s="8">
        <v>378.7</v>
      </c>
      <c r="AT97" s="8">
        <v>1520</v>
      </c>
      <c r="AU97" s="8">
        <v>173.1</v>
      </c>
      <c r="AV97" s="8">
        <v>46.1</v>
      </c>
      <c r="AW97" s="8">
        <v>596.5</v>
      </c>
      <c r="AX97" s="8">
        <v>459.7</v>
      </c>
      <c r="AY97" s="8">
        <v>138.5</v>
      </c>
      <c r="AZ97" s="8">
        <v>385.7</v>
      </c>
      <c r="BA97" s="8">
        <v>58.3</v>
      </c>
    </row>
    <row r="98" spans="1:53" x14ac:dyDescent="0.2">
      <c r="A98" s="5">
        <v>35674</v>
      </c>
      <c r="B98" s="9">
        <v>19679</v>
      </c>
      <c r="C98" s="8">
        <v>349.2</v>
      </c>
      <c r="D98" s="8">
        <v>72.900000000000006</v>
      </c>
      <c r="E98" s="8">
        <v>330.9</v>
      </c>
      <c r="F98" s="8">
        <v>183</v>
      </c>
      <c r="G98" s="8">
        <v>2151.4</v>
      </c>
      <c r="H98" s="8">
        <v>316.5</v>
      </c>
      <c r="I98" s="8">
        <v>234.4</v>
      </c>
      <c r="J98" s="8">
        <v>52.5</v>
      </c>
      <c r="K98" s="8">
        <v>232.8</v>
      </c>
      <c r="L98" s="8">
        <v>943.8</v>
      </c>
      <c r="M98" s="8">
        <v>598.9</v>
      </c>
      <c r="N98" s="8">
        <v>110.7</v>
      </c>
      <c r="O98" s="8">
        <v>100.9</v>
      </c>
      <c r="P98" s="8">
        <v>808</v>
      </c>
      <c r="Q98" s="8">
        <v>387.7</v>
      </c>
      <c r="R98" s="8">
        <v>235</v>
      </c>
      <c r="S98" s="8">
        <v>234.1</v>
      </c>
      <c r="T98" s="8">
        <v>276.8</v>
      </c>
      <c r="U98" s="8">
        <v>367.8</v>
      </c>
      <c r="V98" s="8">
        <v>92.6</v>
      </c>
      <c r="W98" s="8">
        <v>427.3</v>
      </c>
      <c r="X98" s="8">
        <v>414.9</v>
      </c>
      <c r="Y98" s="8">
        <v>653.29999999999995</v>
      </c>
      <c r="Z98" s="8">
        <v>386.9</v>
      </c>
      <c r="AA98" s="8">
        <v>219.6</v>
      </c>
      <c r="AB98" s="8">
        <v>414.7</v>
      </c>
      <c r="AC98" s="8">
        <v>79.599999999999994</v>
      </c>
      <c r="AD98" s="8">
        <v>151.9</v>
      </c>
      <c r="AE98" s="8">
        <v>107.6</v>
      </c>
      <c r="AF98" s="8">
        <v>78.8</v>
      </c>
      <c r="AG98" s="8">
        <v>570.5</v>
      </c>
      <c r="AH98" s="8">
        <v>178.5</v>
      </c>
      <c r="AI98" s="8">
        <v>1413.6</v>
      </c>
      <c r="AJ98" s="8">
        <v>585.4</v>
      </c>
      <c r="AK98" s="8">
        <v>71.3</v>
      </c>
      <c r="AL98" s="8">
        <v>756.2</v>
      </c>
      <c r="AM98" s="8">
        <v>286.3</v>
      </c>
      <c r="AN98" s="8">
        <v>262.7</v>
      </c>
      <c r="AO98" s="8">
        <v>718.1</v>
      </c>
      <c r="AP98" s="8">
        <v>63.8</v>
      </c>
      <c r="AQ98" s="8">
        <v>306</v>
      </c>
      <c r="AR98" s="8">
        <v>69.099999999999994</v>
      </c>
      <c r="AS98" s="8">
        <v>378.7</v>
      </c>
      <c r="AT98" s="8">
        <v>1520.1</v>
      </c>
      <c r="AU98" s="8">
        <v>171.7</v>
      </c>
      <c r="AV98" s="8">
        <v>45.9</v>
      </c>
      <c r="AW98" s="8">
        <v>596.79999999999995</v>
      </c>
      <c r="AX98" s="8">
        <v>459.4</v>
      </c>
      <c r="AY98" s="8">
        <v>137.6</v>
      </c>
      <c r="AZ98" s="8">
        <v>386.2</v>
      </c>
      <c r="BA98" s="8">
        <v>58.3</v>
      </c>
    </row>
    <row r="99" spans="1:53" x14ac:dyDescent="0.2">
      <c r="A99" s="5">
        <v>35704</v>
      </c>
      <c r="B99" s="9">
        <v>19738</v>
      </c>
      <c r="C99" s="8">
        <v>349.6</v>
      </c>
      <c r="D99" s="8">
        <v>72.900000000000006</v>
      </c>
      <c r="E99" s="8">
        <v>332.7</v>
      </c>
      <c r="F99" s="8">
        <v>183.2</v>
      </c>
      <c r="G99" s="8">
        <v>2148.3000000000002</v>
      </c>
      <c r="H99" s="8">
        <v>317.7</v>
      </c>
      <c r="I99" s="8">
        <v>232.9</v>
      </c>
      <c r="J99" s="8">
        <v>53.3</v>
      </c>
      <c r="K99" s="8">
        <v>230.9</v>
      </c>
      <c r="L99" s="8">
        <v>946.8</v>
      </c>
      <c r="M99" s="8">
        <v>601.70000000000005</v>
      </c>
      <c r="N99" s="8">
        <v>111.8</v>
      </c>
      <c r="O99" s="8">
        <v>101.8</v>
      </c>
      <c r="P99" s="8">
        <v>799.7</v>
      </c>
      <c r="Q99" s="8">
        <v>387.8</v>
      </c>
      <c r="R99" s="8">
        <v>235.5</v>
      </c>
      <c r="S99" s="8">
        <v>235.7</v>
      </c>
      <c r="T99" s="8">
        <v>277.60000000000002</v>
      </c>
      <c r="U99" s="8">
        <v>367.8</v>
      </c>
      <c r="V99" s="8">
        <v>93.2</v>
      </c>
      <c r="W99" s="8">
        <v>429.4</v>
      </c>
      <c r="X99" s="8">
        <v>415.9</v>
      </c>
      <c r="Y99" s="8">
        <v>648.4</v>
      </c>
      <c r="Z99" s="8">
        <v>388.8</v>
      </c>
      <c r="AA99" s="8">
        <v>219.7</v>
      </c>
      <c r="AB99" s="8">
        <v>414.8</v>
      </c>
      <c r="AC99" s="8">
        <v>80.3</v>
      </c>
      <c r="AD99" s="8">
        <v>151.80000000000001</v>
      </c>
      <c r="AE99" s="8">
        <v>107.7</v>
      </c>
      <c r="AF99" s="8">
        <v>78.900000000000006</v>
      </c>
      <c r="AG99" s="8">
        <v>569.1</v>
      </c>
      <c r="AH99" s="8">
        <v>177.7</v>
      </c>
      <c r="AI99" s="8">
        <v>1419.3</v>
      </c>
      <c r="AJ99" s="8">
        <v>587.6</v>
      </c>
      <c r="AK99" s="8">
        <v>70.900000000000006</v>
      </c>
      <c r="AL99" s="8">
        <v>755.9</v>
      </c>
      <c r="AM99" s="8">
        <v>286.3</v>
      </c>
      <c r="AN99" s="8">
        <v>260.2</v>
      </c>
      <c r="AO99" s="8">
        <v>718.4</v>
      </c>
      <c r="AP99" s="8">
        <v>63</v>
      </c>
      <c r="AQ99" s="8">
        <v>307.2</v>
      </c>
      <c r="AR99" s="8">
        <v>68.8</v>
      </c>
      <c r="AS99" s="8">
        <v>377.5</v>
      </c>
      <c r="AT99" s="8">
        <v>1519.2</v>
      </c>
      <c r="AU99" s="8">
        <v>173.6</v>
      </c>
      <c r="AV99" s="8">
        <v>46.1</v>
      </c>
      <c r="AW99" s="8">
        <v>597.20000000000005</v>
      </c>
      <c r="AX99" s="8">
        <v>459.3</v>
      </c>
      <c r="AY99" s="8">
        <v>137.5</v>
      </c>
      <c r="AZ99" s="8">
        <v>389.5</v>
      </c>
      <c r="BA99" s="8">
        <v>58.3</v>
      </c>
    </row>
    <row r="100" spans="1:53" x14ac:dyDescent="0.2">
      <c r="A100" s="5">
        <v>35735</v>
      </c>
      <c r="B100" s="9">
        <v>19761</v>
      </c>
      <c r="C100" s="8">
        <v>350.5</v>
      </c>
      <c r="D100" s="8">
        <v>73</v>
      </c>
      <c r="E100" s="8">
        <v>335.7</v>
      </c>
      <c r="F100" s="8">
        <v>183.6</v>
      </c>
      <c r="G100" s="8">
        <v>2151.3000000000002</v>
      </c>
      <c r="H100" s="8">
        <v>318.5</v>
      </c>
      <c r="I100" s="8">
        <v>232.7</v>
      </c>
      <c r="J100" s="8">
        <v>53.4</v>
      </c>
      <c r="K100" s="8">
        <v>229.9</v>
      </c>
      <c r="L100" s="8">
        <v>948.3</v>
      </c>
      <c r="M100" s="8">
        <v>601.20000000000005</v>
      </c>
      <c r="N100" s="8">
        <v>111.7</v>
      </c>
      <c r="O100" s="8">
        <v>101.9</v>
      </c>
      <c r="P100" s="8">
        <v>810.9</v>
      </c>
      <c r="Q100" s="8">
        <v>389</v>
      </c>
      <c r="R100" s="8">
        <v>234.9</v>
      </c>
      <c r="S100" s="8">
        <v>236.1</v>
      </c>
      <c r="T100" s="8">
        <v>278.7</v>
      </c>
      <c r="U100" s="8">
        <v>367.7</v>
      </c>
      <c r="V100" s="8">
        <v>93.5</v>
      </c>
      <c r="W100" s="8">
        <v>429.4</v>
      </c>
      <c r="X100" s="8">
        <v>417</v>
      </c>
      <c r="Y100" s="8">
        <v>647.70000000000005</v>
      </c>
      <c r="Z100" s="8">
        <v>389.8</v>
      </c>
      <c r="AA100" s="8">
        <v>219.9</v>
      </c>
      <c r="AB100" s="8">
        <v>415.7</v>
      </c>
      <c r="AC100" s="8">
        <v>80</v>
      </c>
      <c r="AD100" s="8">
        <v>153.19999999999999</v>
      </c>
      <c r="AE100" s="8">
        <v>108.6</v>
      </c>
      <c r="AF100" s="8">
        <v>79.2</v>
      </c>
      <c r="AG100" s="8">
        <v>567.6</v>
      </c>
      <c r="AH100" s="8">
        <v>177.9</v>
      </c>
      <c r="AI100" s="8">
        <v>1416.3</v>
      </c>
      <c r="AJ100" s="8">
        <v>589.6</v>
      </c>
      <c r="AK100" s="8">
        <v>70.599999999999994</v>
      </c>
      <c r="AL100" s="8">
        <v>757.5</v>
      </c>
      <c r="AM100" s="8">
        <v>286.5</v>
      </c>
      <c r="AN100" s="8">
        <v>261</v>
      </c>
      <c r="AO100" s="8">
        <v>718</v>
      </c>
      <c r="AP100" s="8">
        <v>63</v>
      </c>
      <c r="AQ100" s="8">
        <v>307.2</v>
      </c>
      <c r="AR100" s="8">
        <v>69</v>
      </c>
      <c r="AS100" s="8">
        <v>378.4</v>
      </c>
      <c r="AT100" s="8">
        <v>1519.7</v>
      </c>
      <c r="AU100" s="8">
        <v>174.2</v>
      </c>
      <c r="AV100" s="8">
        <v>45.7</v>
      </c>
      <c r="AW100" s="8">
        <v>596.20000000000005</v>
      </c>
      <c r="AX100" s="8">
        <v>459.7</v>
      </c>
      <c r="AY100" s="8">
        <v>139</v>
      </c>
      <c r="AZ100" s="8">
        <v>388.7</v>
      </c>
      <c r="BA100" s="8">
        <v>58.2</v>
      </c>
    </row>
    <row r="101" spans="1:53" x14ac:dyDescent="0.2">
      <c r="A101" s="5">
        <v>35765</v>
      </c>
      <c r="B101" s="9">
        <v>19766</v>
      </c>
      <c r="C101" s="8">
        <v>349.7</v>
      </c>
      <c r="D101" s="8">
        <v>73.3</v>
      </c>
      <c r="E101" s="8">
        <v>335.7</v>
      </c>
      <c r="F101" s="8">
        <v>183.9</v>
      </c>
      <c r="G101" s="8">
        <v>2156</v>
      </c>
      <c r="H101" s="8">
        <v>318.39999999999998</v>
      </c>
      <c r="I101" s="8">
        <v>232.8</v>
      </c>
      <c r="J101" s="8">
        <v>53.6</v>
      </c>
      <c r="K101" s="8">
        <v>229.3</v>
      </c>
      <c r="L101" s="8">
        <v>950.7</v>
      </c>
      <c r="M101" s="8">
        <v>603.29999999999995</v>
      </c>
      <c r="N101" s="8">
        <v>111.6</v>
      </c>
      <c r="O101" s="8">
        <v>101.8</v>
      </c>
      <c r="P101" s="8">
        <v>812.2</v>
      </c>
      <c r="Q101" s="8">
        <v>389.8</v>
      </c>
      <c r="R101" s="8">
        <v>235.9</v>
      </c>
      <c r="S101" s="8">
        <v>236.7</v>
      </c>
      <c r="T101" s="8">
        <v>279.10000000000002</v>
      </c>
      <c r="U101" s="8">
        <v>367.8</v>
      </c>
      <c r="V101" s="8">
        <v>93.5</v>
      </c>
      <c r="W101" s="8">
        <v>430</v>
      </c>
      <c r="X101" s="8">
        <v>418.8</v>
      </c>
      <c r="Y101" s="8">
        <v>650.70000000000005</v>
      </c>
      <c r="Z101" s="8">
        <v>391.1</v>
      </c>
      <c r="AA101" s="8">
        <v>220.5</v>
      </c>
      <c r="AB101" s="8">
        <v>415.3</v>
      </c>
      <c r="AC101" s="8">
        <v>80.599999999999994</v>
      </c>
      <c r="AD101" s="8">
        <v>152.69999999999999</v>
      </c>
      <c r="AE101" s="8">
        <v>109.8</v>
      </c>
      <c r="AF101" s="8">
        <v>78.2</v>
      </c>
      <c r="AG101" s="8">
        <v>569.1</v>
      </c>
      <c r="AH101" s="8">
        <v>179.2</v>
      </c>
      <c r="AI101" s="8">
        <v>1418.3</v>
      </c>
      <c r="AJ101" s="8">
        <v>590.79999999999995</v>
      </c>
      <c r="AK101" s="8">
        <v>70.599999999999994</v>
      </c>
      <c r="AL101" s="8">
        <v>758.2</v>
      </c>
      <c r="AM101" s="8">
        <v>287</v>
      </c>
      <c r="AN101" s="8">
        <v>262</v>
      </c>
      <c r="AO101" s="8">
        <v>718.2</v>
      </c>
      <c r="AP101" s="8">
        <v>63.4</v>
      </c>
      <c r="AQ101" s="8">
        <v>307.8</v>
      </c>
      <c r="AR101" s="8">
        <v>69.099999999999994</v>
      </c>
      <c r="AS101" s="8">
        <v>378.5</v>
      </c>
      <c r="AT101" s="8">
        <v>1516.5</v>
      </c>
      <c r="AU101" s="8">
        <v>174.4</v>
      </c>
      <c r="AV101" s="8">
        <v>46.2</v>
      </c>
      <c r="AW101" s="8">
        <v>596.6</v>
      </c>
      <c r="AX101" s="8">
        <v>461.9</v>
      </c>
      <c r="AY101" s="8">
        <v>137.9</v>
      </c>
      <c r="AZ101" s="8">
        <v>389.6</v>
      </c>
      <c r="BA101" s="8">
        <v>58.3</v>
      </c>
    </row>
    <row r="102" spans="1:53" x14ac:dyDescent="0.2">
      <c r="A102" s="5">
        <v>35796</v>
      </c>
      <c r="B102" s="9">
        <v>19770</v>
      </c>
      <c r="C102" s="8">
        <v>350.9</v>
      </c>
      <c r="D102" s="8">
        <v>73.5</v>
      </c>
      <c r="E102" s="8">
        <v>341.1</v>
      </c>
      <c r="F102" s="8">
        <v>183.9</v>
      </c>
      <c r="G102" s="8">
        <v>2142.1</v>
      </c>
      <c r="H102" s="8">
        <v>320.3</v>
      </c>
      <c r="I102" s="8">
        <v>232.3</v>
      </c>
      <c r="J102" s="8">
        <v>53.8</v>
      </c>
      <c r="K102" s="8">
        <v>229</v>
      </c>
      <c r="L102" s="8">
        <v>956.6</v>
      </c>
      <c r="M102" s="8">
        <v>603.1</v>
      </c>
      <c r="N102" s="8">
        <v>111.6</v>
      </c>
      <c r="O102" s="8">
        <v>102.5</v>
      </c>
      <c r="P102" s="8">
        <v>813.2</v>
      </c>
      <c r="Q102" s="8">
        <v>392.6</v>
      </c>
      <c r="R102" s="8">
        <v>235.8</v>
      </c>
      <c r="S102" s="8">
        <v>237.8</v>
      </c>
      <c r="T102" s="8">
        <v>279.89999999999998</v>
      </c>
      <c r="U102" s="8">
        <v>368.1</v>
      </c>
      <c r="V102" s="8">
        <v>92.6</v>
      </c>
      <c r="W102" s="8">
        <v>433.9</v>
      </c>
      <c r="X102" s="8">
        <v>416.9</v>
      </c>
      <c r="Y102" s="8">
        <v>652.79999999999995</v>
      </c>
      <c r="Z102" s="8">
        <v>390.2</v>
      </c>
      <c r="AA102" s="8">
        <v>221.3</v>
      </c>
      <c r="AB102" s="8">
        <v>407.4</v>
      </c>
      <c r="AC102" s="8">
        <v>80.7</v>
      </c>
      <c r="AD102" s="8">
        <v>151.80000000000001</v>
      </c>
      <c r="AE102" s="8">
        <v>109.3</v>
      </c>
      <c r="AF102" s="8">
        <v>79.2</v>
      </c>
      <c r="AG102" s="8">
        <v>568.70000000000005</v>
      </c>
      <c r="AH102" s="8">
        <v>179</v>
      </c>
      <c r="AI102" s="8">
        <v>1406.1</v>
      </c>
      <c r="AJ102" s="8">
        <v>591.79999999999995</v>
      </c>
      <c r="AK102" s="8">
        <v>70.8</v>
      </c>
      <c r="AL102" s="8">
        <v>761.4</v>
      </c>
      <c r="AM102" s="8">
        <v>285.39999999999998</v>
      </c>
      <c r="AN102" s="8">
        <v>263.2</v>
      </c>
      <c r="AO102" s="8">
        <v>716.2</v>
      </c>
      <c r="AP102" s="8">
        <v>63.3</v>
      </c>
      <c r="AQ102" s="8">
        <v>308.60000000000002</v>
      </c>
      <c r="AR102" s="8">
        <v>69</v>
      </c>
      <c r="AS102" s="8">
        <v>378.9</v>
      </c>
      <c r="AT102" s="8">
        <v>1521.5</v>
      </c>
      <c r="AU102" s="8">
        <v>174.3</v>
      </c>
      <c r="AV102" s="8">
        <v>45.5</v>
      </c>
      <c r="AW102" s="8">
        <v>597.29999999999995</v>
      </c>
      <c r="AX102" s="8">
        <v>462.8</v>
      </c>
      <c r="AY102" s="8">
        <v>137.9</v>
      </c>
      <c r="AZ102" s="8">
        <v>389.1</v>
      </c>
      <c r="BA102" s="8">
        <v>58.2</v>
      </c>
    </row>
    <row r="103" spans="1:53" x14ac:dyDescent="0.2">
      <c r="A103" s="5">
        <v>35827</v>
      </c>
      <c r="B103" s="9">
        <v>19786</v>
      </c>
      <c r="C103" s="8">
        <v>350.6</v>
      </c>
      <c r="D103" s="8">
        <v>73.400000000000006</v>
      </c>
      <c r="E103" s="8">
        <v>339.2</v>
      </c>
      <c r="F103" s="8">
        <v>183.8</v>
      </c>
      <c r="G103" s="8">
        <v>2141.1999999999998</v>
      </c>
      <c r="H103" s="8">
        <v>319.39999999999998</v>
      </c>
      <c r="I103" s="8">
        <v>231.6</v>
      </c>
      <c r="J103" s="8">
        <v>54.1</v>
      </c>
      <c r="K103" s="8">
        <v>228.1</v>
      </c>
      <c r="L103" s="8">
        <v>952.8</v>
      </c>
      <c r="M103" s="8">
        <v>603.6</v>
      </c>
      <c r="N103" s="8">
        <v>111.4</v>
      </c>
      <c r="O103" s="8">
        <v>102.9</v>
      </c>
      <c r="P103" s="8">
        <v>810.6</v>
      </c>
      <c r="Q103" s="8">
        <v>392.3</v>
      </c>
      <c r="R103" s="8">
        <v>235.4</v>
      </c>
      <c r="S103" s="8">
        <v>239.2</v>
      </c>
      <c r="T103" s="8">
        <v>279.89999999999998</v>
      </c>
      <c r="U103" s="8">
        <v>368.5</v>
      </c>
      <c r="V103" s="8">
        <v>94.9</v>
      </c>
      <c r="W103" s="8">
        <v>434.1</v>
      </c>
      <c r="X103" s="8">
        <v>417.6</v>
      </c>
      <c r="Y103" s="8">
        <v>652.29999999999995</v>
      </c>
      <c r="Z103" s="8">
        <v>390.5</v>
      </c>
      <c r="AA103" s="8">
        <v>221.4</v>
      </c>
      <c r="AB103" s="8">
        <v>414.5</v>
      </c>
      <c r="AC103" s="8">
        <v>80.7</v>
      </c>
      <c r="AD103" s="8">
        <v>152.4</v>
      </c>
      <c r="AE103" s="8">
        <v>109.9</v>
      </c>
      <c r="AF103" s="8">
        <v>79.2</v>
      </c>
      <c r="AG103" s="8">
        <v>567.29999999999995</v>
      </c>
      <c r="AH103" s="8">
        <v>179.5</v>
      </c>
      <c r="AI103" s="8">
        <v>1417.7</v>
      </c>
      <c r="AJ103" s="8">
        <v>593.70000000000005</v>
      </c>
      <c r="AK103" s="8">
        <v>70.3</v>
      </c>
      <c r="AL103" s="8">
        <v>759.2</v>
      </c>
      <c r="AM103" s="8">
        <v>284.89999999999998</v>
      </c>
      <c r="AN103" s="8">
        <v>263.3</v>
      </c>
      <c r="AO103" s="8">
        <v>715.6</v>
      </c>
      <c r="AP103" s="8">
        <v>63.4</v>
      </c>
      <c r="AQ103" s="8">
        <v>309.10000000000002</v>
      </c>
      <c r="AR103" s="8">
        <v>69.2</v>
      </c>
      <c r="AS103" s="8">
        <v>378.3</v>
      </c>
      <c r="AT103" s="8">
        <v>1521.5</v>
      </c>
      <c r="AU103" s="8">
        <v>174.8</v>
      </c>
      <c r="AV103" s="8">
        <v>46.2</v>
      </c>
      <c r="AW103" s="8">
        <v>597.70000000000005</v>
      </c>
      <c r="AX103" s="8">
        <v>465.3</v>
      </c>
      <c r="AY103" s="8">
        <v>138.5</v>
      </c>
      <c r="AZ103" s="8">
        <v>391.1</v>
      </c>
      <c r="BA103" s="8">
        <v>58.4</v>
      </c>
    </row>
    <row r="104" spans="1:53" x14ac:dyDescent="0.2">
      <c r="A104" s="5">
        <v>35855</v>
      </c>
      <c r="B104" s="9">
        <v>19792</v>
      </c>
      <c r="C104" s="8">
        <v>350.9</v>
      </c>
      <c r="D104" s="8">
        <v>73.099999999999994</v>
      </c>
      <c r="E104" s="8">
        <v>340.5</v>
      </c>
      <c r="F104" s="8">
        <v>183.6</v>
      </c>
      <c r="G104" s="8">
        <v>2145.6</v>
      </c>
      <c r="H104" s="8">
        <v>319.8</v>
      </c>
      <c r="I104" s="8">
        <v>232.8</v>
      </c>
      <c r="J104" s="8">
        <v>54</v>
      </c>
      <c r="K104" s="8">
        <v>227.9</v>
      </c>
      <c r="L104" s="8">
        <v>955.9</v>
      </c>
      <c r="M104" s="8">
        <v>604.29999999999995</v>
      </c>
      <c r="N104" s="8">
        <v>111.9</v>
      </c>
      <c r="O104" s="8">
        <v>103.3</v>
      </c>
      <c r="P104" s="8">
        <v>814.5</v>
      </c>
      <c r="Q104" s="8">
        <v>391.3</v>
      </c>
      <c r="R104" s="8">
        <v>235</v>
      </c>
      <c r="S104" s="8">
        <v>238.5</v>
      </c>
      <c r="T104" s="8">
        <v>280.7</v>
      </c>
      <c r="U104" s="8">
        <v>369</v>
      </c>
      <c r="V104" s="8">
        <v>94.1</v>
      </c>
      <c r="W104" s="8">
        <v>433.9</v>
      </c>
      <c r="X104" s="8">
        <v>418.3</v>
      </c>
      <c r="Y104" s="8">
        <v>651.6</v>
      </c>
      <c r="Z104" s="8">
        <v>390.4</v>
      </c>
      <c r="AA104" s="8">
        <v>220.6</v>
      </c>
      <c r="AB104" s="8">
        <v>413.3</v>
      </c>
      <c r="AC104" s="8">
        <v>80.7</v>
      </c>
      <c r="AD104" s="8">
        <v>152.19999999999999</v>
      </c>
      <c r="AE104" s="8">
        <v>109.7</v>
      </c>
      <c r="AF104" s="8">
        <v>79.3</v>
      </c>
      <c r="AG104" s="8">
        <v>567.70000000000005</v>
      </c>
      <c r="AH104" s="8">
        <v>179.9</v>
      </c>
      <c r="AI104" s="8">
        <v>1421.8</v>
      </c>
      <c r="AJ104" s="8">
        <v>595</v>
      </c>
      <c r="AK104" s="8">
        <v>70.099999999999994</v>
      </c>
      <c r="AL104" s="8">
        <v>760</v>
      </c>
      <c r="AM104" s="8">
        <v>284.8</v>
      </c>
      <c r="AN104" s="8">
        <v>263.5</v>
      </c>
      <c r="AO104" s="8">
        <v>714.3</v>
      </c>
      <c r="AP104" s="8">
        <v>63</v>
      </c>
      <c r="AQ104" s="8">
        <v>309.7</v>
      </c>
      <c r="AR104" s="8">
        <v>69</v>
      </c>
      <c r="AS104" s="8">
        <v>379.1</v>
      </c>
      <c r="AT104" s="8">
        <v>1523.2</v>
      </c>
      <c r="AU104" s="8">
        <v>175.1</v>
      </c>
      <c r="AV104" s="8">
        <v>45.9</v>
      </c>
      <c r="AW104" s="8">
        <v>598.70000000000005</v>
      </c>
      <c r="AX104" s="8">
        <v>462.3</v>
      </c>
      <c r="AY104" s="8">
        <v>138.4</v>
      </c>
      <c r="AZ104" s="8">
        <v>391.1</v>
      </c>
      <c r="BA104" s="8">
        <v>58.3</v>
      </c>
    </row>
    <row r="105" spans="1:53" x14ac:dyDescent="0.2">
      <c r="A105" s="5">
        <v>35886</v>
      </c>
      <c r="B105" s="9">
        <v>19816</v>
      </c>
      <c r="C105" s="8">
        <v>349.5</v>
      </c>
      <c r="D105" s="8">
        <v>72.900000000000006</v>
      </c>
      <c r="E105" s="8">
        <v>339.4</v>
      </c>
      <c r="F105" s="8">
        <v>183.6</v>
      </c>
      <c r="G105" s="8">
        <v>2144.6999999999998</v>
      </c>
      <c r="H105" s="8">
        <v>319.7</v>
      </c>
      <c r="I105" s="8">
        <v>232.3</v>
      </c>
      <c r="J105" s="8">
        <v>54.1</v>
      </c>
      <c r="K105" s="8">
        <v>227.8</v>
      </c>
      <c r="L105" s="8">
        <v>953.2</v>
      </c>
      <c r="M105" s="8">
        <v>602.20000000000005</v>
      </c>
      <c r="N105" s="8">
        <v>111.7</v>
      </c>
      <c r="O105" s="8">
        <v>100.3</v>
      </c>
      <c r="P105" s="8">
        <v>811.9</v>
      </c>
      <c r="Q105" s="8">
        <v>393.1</v>
      </c>
      <c r="R105" s="8">
        <v>234.6</v>
      </c>
      <c r="S105" s="8">
        <v>238.1</v>
      </c>
      <c r="T105" s="8">
        <v>280.5</v>
      </c>
      <c r="U105" s="8">
        <v>368.9</v>
      </c>
      <c r="V105" s="8">
        <v>94.2</v>
      </c>
      <c r="W105" s="8">
        <v>434.6</v>
      </c>
      <c r="X105" s="8">
        <v>419.6</v>
      </c>
      <c r="Y105" s="8">
        <v>653</v>
      </c>
      <c r="Z105" s="8">
        <v>390.4</v>
      </c>
      <c r="AA105" s="8">
        <v>221.9</v>
      </c>
      <c r="AB105" s="8">
        <v>412.8</v>
      </c>
      <c r="AC105" s="8">
        <v>80.7</v>
      </c>
      <c r="AD105" s="8">
        <v>151.19999999999999</v>
      </c>
      <c r="AE105" s="8">
        <v>110.4</v>
      </c>
      <c r="AF105" s="8">
        <v>79.8</v>
      </c>
      <c r="AG105" s="8">
        <v>566.4</v>
      </c>
      <c r="AH105" s="8">
        <v>177.6</v>
      </c>
      <c r="AI105" s="8">
        <v>1421.5</v>
      </c>
      <c r="AJ105" s="8">
        <v>599.29999999999995</v>
      </c>
      <c r="AK105" s="8">
        <v>70.099999999999994</v>
      </c>
      <c r="AL105" s="8">
        <v>761</v>
      </c>
      <c r="AM105" s="8">
        <v>284.10000000000002</v>
      </c>
      <c r="AN105" s="8">
        <v>263.2</v>
      </c>
      <c r="AO105" s="8">
        <v>712.6</v>
      </c>
      <c r="AP105" s="8">
        <v>62.3</v>
      </c>
      <c r="AQ105" s="8">
        <v>308.7</v>
      </c>
      <c r="AR105" s="8">
        <v>69.099999999999994</v>
      </c>
      <c r="AS105" s="8">
        <v>381.3</v>
      </c>
      <c r="AT105" s="8">
        <v>1521.7</v>
      </c>
      <c r="AU105" s="8">
        <v>174.7</v>
      </c>
      <c r="AV105" s="8">
        <v>46</v>
      </c>
      <c r="AW105" s="8">
        <v>597.4</v>
      </c>
      <c r="AX105" s="8">
        <v>464</v>
      </c>
      <c r="AY105" s="8">
        <v>138</v>
      </c>
      <c r="AZ105" s="8">
        <v>392</v>
      </c>
      <c r="BA105" s="8">
        <v>58.6</v>
      </c>
    </row>
    <row r="106" spans="1:53" x14ac:dyDescent="0.2">
      <c r="A106" s="5">
        <v>35916</v>
      </c>
      <c r="B106" s="9">
        <v>19875</v>
      </c>
      <c r="C106" s="8">
        <v>350.5</v>
      </c>
      <c r="D106" s="8">
        <v>73.7</v>
      </c>
      <c r="E106" s="8">
        <v>340.8</v>
      </c>
      <c r="F106" s="8">
        <v>184.6</v>
      </c>
      <c r="G106" s="8">
        <v>2153.4</v>
      </c>
      <c r="H106" s="8">
        <v>321.5</v>
      </c>
      <c r="I106" s="8">
        <v>232.8</v>
      </c>
      <c r="J106" s="8">
        <v>54.4</v>
      </c>
      <c r="K106" s="8">
        <v>227.2</v>
      </c>
      <c r="L106" s="8">
        <v>955.7</v>
      </c>
      <c r="M106" s="8">
        <v>603.79999999999995</v>
      </c>
      <c r="N106" s="8">
        <v>111.9</v>
      </c>
      <c r="O106" s="8">
        <v>100.5</v>
      </c>
      <c r="P106" s="8">
        <v>813.9</v>
      </c>
      <c r="Q106" s="8">
        <v>394.5</v>
      </c>
      <c r="R106" s="8">
        <v>235.7</v>
      </c>
      <c r="S106" s="8">
        <v>241.2</v>
      </c>
      <c r="T106" s="8">
        <v>281</v>
      </c>
      <c r="U106" s="8">
        <v>369.5</v>
      </c>
      <c r="V106" s="8">
        <v>93.5</v>
      </c>
      <c r="W106" s="8">
        <v>436.2</v>
      </c>
      <c r="X106" s="8">
        <v>421.2</v>
      </c>
      <c r="Y106" s="8">
        <v>654.9</v>
      </c>
      <c r="Z106" s="8">
        <v>391.7</v>
      </c>
      <c r="AA106" s="8">
        <v>222.8</v>
      </c>
      <c r="AB106" s="8">
        <v>414.5</v>
      </c>
      <c r="AC106" s="8">
        <v>80.7</v>
      </c>
      <c r="AD106" s="8">
        <v>151.19999999999999</v>
      </c>
      <c r="AE106" s="8">
        <v>109.5</v>
      </c>
      <c r="AF106" s="8">
        <v>79.7</v>
      </c>
      <c r="AG106" s="8">
        <v>566.29999999999995</v>
      </c>
      <c r="AH106" s="8">
        <v>177.9</v>
      </c>
      <c r="AI106" s="8">
        <v>1422.1</v>
      </c>
      <c r="AJ106" s="8">
        <v>598.4</v>
      </c>
      <c r="AK106" s="8">
        <v>70.2</v>
      </c>
      <c r="AL106" s="8">
        <v>763.7</v>
      </c>
      <c r="AM106" s="8">
        <v>286</v>
      </c>
      <c r="AN106" s="8">
        <v>264.8</v>
      </c>
      <c r="AO106" s="8">
        <v>715.9</v>
      </c>
      <c r="AP106" s="8">
        <v>62.8</v>
      </c>
      <c r="AQ106" s="8">
        <v>310</v>
      </c>
      <c r="AR106" s="8">
        <v>68.8</v>
      </c>
      <c r="AS106" s="8">
        <v>382.6</v>
      </c>
      <c r="AT106" s="8">
        <v>1527.4</v>
      </c>
      <c r="AU106" s="8">
        <v>176.2</v>
      </c>
      <c r="AV106" s="8">
        <v>45.5</v>
      </c>
      <c r="AW106" s="8">
        <v>599.9</v>
      </c>
      <c r="AX106" s="8">
        <v>464.5</v>
      </c>
      <c r="AY106" s="8">
        <v>149.4</v>
      </c>
      <c r="AZ106" s="8">
        <v>392.7</v>
      </c>
      <c r="BA106" s="8">
        <v>58.7</v>
      </c>
    </row>
    <row r="107" spans="1:53" x14ac:dyDescent="0.2">
      <c r="A107" s="5">
        <v>35947</v>
      </c>
      <c r="B107" s="9">
        <v>19879</v>
      </c>
      <c r="C107" s="8">
        <v>351.3</v>
      </c>
      <c r="D107" s="8">
        <v>73.099999999999994</v>
      </c>
      <c r="E107" s="8">
        <v>336</v>
      </c>
      <c r="F107" s="8">
        <v>184.4</v>
      </c>
      <c r="G107" s="8">
        <v>2158.3000000000002</v>
      </c>
      <c r="H107" s="8">
        <v>321</v>
      </c>
      <c r="I107" s="8">
        <v>233</v>
      </c>
      <c r="J107" s="8">
        <v>54.4</v>
      </c>
      <c r="K107" s="8">
        <v>226.4</v>
      </c>
      <c r="L107" s="8">
        <v>969.2</v>
      </c>
      <c r="M107" s="8">
        <v>606.6</v>
      </c>
      <c r="N107" s="8">
        <v>111.7</v>
      </c>
      <c r="O107" s="8">
        <v>100.9</v>
      </c>
      <c r="P107" s="8">
        <v>815.3</v>
      </c>
      <c r="Q107" s="8">
        <v>394.7</v>
      </c>
      <c r="R107" s="8">
        <v>235.5</v>
      </c>
      <c r="S107" s="8">
        <v>239.2</v>
      </c>
      <c r="T107" s="8">
        <v>281.7</v>
      </c>
      <c r="U107" s="8">
        <v>369.2</v>
      </c>
      <c r="V107" s="8">
        <v>95</v>
      </c>
      <c r="W107" s="8">
        <v>435.7</v>
      </c>
      <c r="X107" s="8">
        <v>422.2</v>
      </c>
      <c r="Y107" s="8">
        <v>659.3</v>
      </c>
      <c r="Z107" s="8">
        <v>391.1</v>
      </c>
      <c r="AA107" s="8">
        <v>221.4</v>
      </c>
      <c r="AB107" s="8">
        <v>418.8</v>
      </c>
      <c r="AC107" s="8">
        <v>81.2</v>
      </c>
      <c r="AD107" s="8">
        <v>150.4</v>
      </c>
      <c r="AE107" s="8">
        <v>111.2</v>
      </c>
      <c r="AF107" s="8">
        <v>79.7</v>
      </c>
      <c r="AG107" s="8">
        <v>566.6</v>
      </c>
      <c r="AH107" s="8">
        <v>178.2</v>
      </c>
      <c r="AI107" s="8">
        <v>1421</v>
      </c>
      <c r="AJ107" s="8">
        <v>601.20000000000005</v>
      </c>
      <c r="AK107" s="8">
        <v>69.599999999999994</v>
      </c>
      <c r="AL107" s="8">
        <v>764.1</v>
      </c>
      <c r="AM107" s="8">
        <v>286.60000000000002</v>
      </c>
      <c r="AN107" s="8">
        <v>266.10000000000002</v>
      </c>
      <c r="AO107" s="8">
        <v>704.4</v>
      </c>
      <c r="AP107" s="8">
        <v>62.7</v>
      </c>
      <c r="AQ107" s="8">
        <v>312.7</v>
      </c>
      <c r="AR107" s="8">
        <v>68.900000000000006</v>
      </c>
      <c r="AS107" s="8">
        <v>383</v>
      </c>
      <c r="AT107" s="8">
        <v>1526.3</v>
      </c>
      <c r="AU107" s="8">
        <v>176.7</v>
      </c>
      <c r="AV107" s="8">
        <v>46.1</v>
      </c>
      <c r="AW107" s="8">
        <v>600.1</v>
      </c>
      <c r="AX107" s="8">
        <v>466.5</v>
      </c>
      <c r="AY107" s="8">
        <v>138.1</v>
      </c>
      <c r="AZ107" s="8">
        <v>393.2</v>
      </c>
      <c r="BA107" s="8">
        <v>57.9</v>
      </c>
    </row>
    <row r="108" spans="1:53" x14ac:dyDescent="0.2">
      <c r="A108" s="5">
        <v>35977</v>
      </c>
      <c r="B108" s="9">
        <v>19930</v>
      </c>
      <c r="C108" s="8">
        <v>346.1</v>
      </c>
      <c r="D108" s="8">
        <v>73.7</v>
      </c>
      <c r="E108" s="8">
        <v>332</v>
      </c>
      <c r="F108" s="8">
        <v>184.5</v>
      </c>
      <c r="G108" s="8">
        <v>2164.6999999999998</v>
      </c>
      <c r="H108" s="8">
        <v>323.89999999999998</v>
      </c>
      <c r="I108" s="8">
        <v>232.9</v>
      </c>
      <c r="J108" s="8">
        <v>54.3</v>
      </c>
      <c r="K108" s="8">
        <v>225.2</v>
      </c>
      <c r="L108" s="8">
        <v>959.1</v>
      </c>
      <c r="M108" s="8">
        <v>608.20000000000005</v>
      </c>
      <c r="N108" s="8">
        <v>112.3</v>
      </c>
      <c r="O108" s="8">
        <v>102.6</v>
      </c>
      <c r="P108" s="8">
        <v>813.9</v>
      </c>
      <c r="Q108" s="8">
        <v>389.9</v>
      </c>
      <c r="R108" s="8">
        <v>236.4</v>
      </c>
      <c r="S108" s="8">
        <v>240.5</v>
      </c>
      <c r="T108" s="8">
        <v>282.89999999999998</v>
      </c>
      <c r="U108" s="8">
        <v>366.7</v>
      </c>
      <c r="V108" s="8">
        <v>94.8</v>
      </c>
      <c r="W108" s="8">
        <v>433.2</v>
      </c>
      <c r="X108" s="8">
        <v>422.3</v>
      </c>
      <c r="Y108" s="8">
        <v>652.20000000000005</v>
      </c>
      <c r="Z108" s="8">
        <v>386.2</v>
      </c>
      <c r="AA108" s="8">
        <v>224.7</v>
      </c>
      <c r="AB108" s="8">
        <v>412.2</v>
      </c>
      <c r="AC108" s="8">
        <v>81.2</v>
      </c>
      <c r="AD108" s="8">
        <v>149.69999999999999</v>
      </c>
      <c r="AE108" s="8">
        <v>112</v>
      </c>
      <c r="AF108" s="8">
        <v>79.8</v>
      </c>
      <c r="AG108" s="8">
        <v>566.9</v>
      </c>
      <c r="AH108" s="8">
        <v>178.7</v>
      </c>
      <c r="AI108" s="8">
        <v>1425.4</v>
      </c>
      <c r="AJ108" s="8">
        <v>600</v>
      </c>
      <c r="AK108" s="8">
        <v>70</v>
      </c>
      <c r="AL108" s="8">
        <v>764.6</v>
      </c>
      <c r="AM108" s="8">
        <v>287</v>
      </c>
      <c r="AN108" s="8">
        <v>262.8</v>
      </c>
      <c r="AO108" s="8">
        <v>711.9</v>
      </c>
      <c r="AP108" s="8">
        <v>63.2</v>
      </c>
      <c r="AQ108" s="8">
        <v>312</v>
      </c>
      <c r="AR108" s="8">
        <v>69.400000000000006</v>
      </c>
      <c r="AS108" s="8">
        <v>384.4</v>
      </c>
      <c r="AT108" s="8">
        <v>1515.3</v>
      </c>
      <c r="AU108" s="8">
        <v>177.9</v>
      </c>
      <c r="AV108" s="8">
        <v>46</v>
      </c>
      <c r="AW108" s="8">
        <v>599.9</v>
      </c>
      <c r="AX108" s="8">
        <v>466.7</v>
      </c>
      <c r="AY108" s="8">
        <v>137.80000000000001</v>
      </c>
      <c r="AZ108" s="8">
        <v>392.9</v>
      </c>
      <c r="BA108" s="8">
        <v>57.3</v>
      </c>
    </row>
    <row r="109" spans="1:53" x14ac:dyDescent="0.2">
      <c r="A109" s="5">
        <v>36008</v>
      </c>
      <c r="B109" s="9">
        <v>19959</v>
      </c>
      <c r="C109" s="8">
        <v>350.3</v>
      </c>
      <c r="D109" s="8">
        <v>73</v>
      </c>
      <c r="E109" s="8">
        <v>340.8</v>
      </c>
      <c r="F109" s="8">
        <v>184.7</v>
      </c>
      <c r="G109" s="8">
        <v>2170.9</v>
      </c>
      <c r="H109" s="8">
        <v>321.8</v>
      </c>
      <c r="I109" s="8">
        <v>233.2</v>
      </c>
      <c r="J109" s="8">
        <v>54.9</v>
      </c>
      <c r="K109" s="8">
        <v>225.1</v>
      </c>
      <c r="L109" s="8">
        <v>915.5</v>
      </c>
      <c r="M109" s="8">
        <v>607.79999999999995</v>
      </c>
      <c r="N109" s="8">
        <v>113.3</v>
      </c>
      <c r="O109" s="8">
        <v>103.3</v>
      </c>
      <c r="P109" s="8">
        <v>815.9</v>
      </c>
      <c r="Q109" s="8">
        <v>398.9</v>
      </c>
      <c r="R109" s="8">
        <v>236</v>
      </c>
      <c r="S109" s="8">
        <v>241.6</v>
      </c>
      <c r="T109" s="8">
        <v>283.3</v>
      </c>
      <c r="U109" s="8">
        <v>367.3</v>
      </c>
      <c r="V109" s="8">
        <v>95</v>
      </c>
      <c r="W109" s="8">
        <v>435.8</v>
      </c>
      <c r="X109" s="8">
        <v>424.8</v>
      </c>
      <c r="Y109" s="8">
        <v>653.79999999999995</v>
      </c>
      <c r="Z109" s="8">
        <v>388.9</v>
      </c>
      <c r="AA109" s="8">
        <v>224.9</v>
      </c>
      <c r="AB109" s="8">
        <v>412</v>
      </c>
      <c r="AC109" s="8">
        <v>81.599999999999994</v>
      </c>
      <c r="AD109" s="8">
        <v>149.80000000000001</v>
      </c>
      <c r="AE109" s="8">
        <v>113.4</v>
      </c>
      <c r="AF109" s="8">
        <v>79.7</v>
      </c>
      <c r="AG109" s="8">
        <v>567.9</v>
      </c>
      <c r="AH109" s="8">
        <v>178.1</v>
      </c>
      <c r="AI109" s="8">
        <v>1429.7</v>
      </c>
      <c r="AJ109" s="8">
        <v>602.4</v>
      </c>
      <c r="AK109" s="8">
        <v>69.8</v>
      </c>
      <c r="AL109" s="8">
        <v>764.4</v>
      </c>
      <c r="AM109" s="8">
        <v>288.3</v>
      </c>
      <c r="AN109" s="8">
        <v>264.60000000000002</v>
      </c>
      <c r="AO109" s="8">
        <v>715.1</v>
      </c>
      <c r="AP109" s="8">
        <v>63.1</v>
      </c>
      <c r="AQ109" s="8">
        <v>313.3</v>
      </c>
      <c r="AR109" s="8">
        <v>69.2</v>
      </c>
      <c r="AS109" s="8">
        <v>387.6</v>
      </c>
      <c r="AT109" s="8">
        <v>1523.3</v>
      </c>
      <c r="AU109" s="8">
        <v>178</v>
      </c>
      <c r="AV109" s="8">
        <v>46.3</v>
      </c>
      <c r="AW109" s="8">
        <v>600.29999999999995</v>
      </c>
      <c r="AX109" s="8">
        <v>465.4</v>
      </c>
      <c r="AY109" s="8">
        <v>138.69999999999999</v>
      </c>
      <c r="AZ109" s="8">
        <v>393.7</v>
      </c>
      <c r="BA109" s="8">
        <v>57.7</v>
      </c>
    </row>
    <row r="110" spans="1:53" x14ac:dyDescent="0.2">
      <c r="A110" s="5">
        <v>36039</v>
      </c>
      <c r="B110" s="9">
        <v>19985</v>
      </c>
      <c r="C110" s="8">
        <v>351.5</v>
      </c>
      <c r="D110" s="8">
        <v>73.099999999999994</v>
      </c>
      <c r="E110" s="8">
        <v>346.7</v>
      </c>
      <c r="F110" s="8">
        <v>185.4</v>
      </c>
      <c r="G110" s="8">
        <v>2178.6</v>
      </c>
      <c r="H110" s="8">
        <v>322.39999999999998</v>
      </c>
      <c r="I110" s="8">
        <v>237.3</v>
      </c>
      <c r="J110" s="8">
        <v>54.7</v>
      </c>
      <c r="K110" s="8">
        <v>224.9</v>
      </c>
      <c r="L110" s="8">
        <v>957.6</v>
      </c>
      <c r="M110" s="8">
        <v>609.9</v>
      </c>
      <c r="N110" s="8">
        <v>113.2</v>
      </c>
      <c r="O110" s="8">
        <v>103.1</v>
      </c>
      <c r="P110" s="8">
        <v>823.7</v>
      </c>
      <c r="Q110" s="8">
        <v>395.7</v>
      </c>
      <c r="R110" s="8">
        <v>237.6</v>
      </c>
      <c r="S110" s="8">
        <v>241.3</v>
      </c>
      <c r="T110" s="8">
        <v>283.5</v>
      </c>
      <c r="U110" s="8">
        <v>370</v>
      </c>
      <c r="V110" s="8">
        <v>94.5</v>
      </c>
      <c r="W110" s="8">
        <v>436.6</v>
      </c>
      <c r="X110" s="8">
        <v>424.2</v>
      </c>
      <c r="Y110" s="8">
        <v>659.2</v>
      </c>
      <c r="Z110" s="8">
        <v>388.3</v>
      </c>
      <c r="AA110" s="8">
        <v>224.8</v>
      </c>
      <c r="AB110" s="8">
        <v>418.4</v>
      </c>
      <c r="AC110" s="8">
        <v>81.5</v>
      </c>
      <c r="AD110" s="8">
        <v>150</v>
      </c>
      <c r="AE110" s="8">
        <v>114.5</v>
      </c>
      <c r="AF110" s="8">
        <v>80</v>
      </c>
      <c r="AG110" s="8">
        <v>572.79999999999995</v>
      </c>
      <c r="AH110" s="8">
        <v>177.5</v>
      </c>
      <c r="AI110" s="8">
        <v>1424</v>
      </c>
      <c r="AJ110" s="8">
        <v>607</v>
      </c>
      <c r="AK110" s="8">
        <v>70.8</v>
      </c>
      <c r="AL110" s="8">
        <v>765.3</v>
      </c>
      <c r="AM110" s="8">
        <v>288.10000000000002</v>
      </c>
      <c r="AN110" s="8">
        <v>267.7</v>
      </c>
      <c r="AO110" s="8">
        <v>717.1</v>
      </c>
      <c r="AP110" s="8">
        <v>62.3</v>
      </c>
      <c r="AQ110" s="8">
        <v>314</v>
      </c>
      <c r="AR110" s="8">
        <v>69.5</v>
      </c>
      <c r="AS110" s="8">
        <v>385.1</v>
      </c>
      <c r="AT110" s="8">
        <v>1543.2</v>
      </c>
      <c r="AU110" s="8">
        <v>178.8</v>
      </c>
      <c r="AV110" s="8">
        <v>46.5</v>
      </c>
      <c r="AW110" s="8">
        <v>604.5</v>
      </c>
      <c r="AX110" s="8">
        <v>467.4</v>
      </c>
      <c r="AY110" s="8">
        <v>138.80000000000001</v>
      </c>
      <c r="AZ110" s="8">
        <v>394.5</v>
      </c>
      <c r="BA110" s="8">
        <v>59</v>
      </c>
    </row>
    <row r="111" spans="1:53" x14ac:dyDescent="0.2">
      <c r="A111" s="5">
        <v>36069</v>
      </c>
      <c r="B111" s="9">
        <v>20001</v>
      </c>
      <c r="C111" s="8">
        <v>349</v>
      </c>
      <c r="D111" s="8">
        <v>73.3</v>
      </c>
      <c r="E111" s="8">
        <v>344.1</v>
      </c>
      <c r="F111" s="8">
        <v>187.2</v>
      </c>
      <c r="G111" s="8">
        <v>2188.6</v>
      </c>
      <c r="H111" s="8">
        <v>323.39999999999998</v>
      </c>
      <c r="I111" s="8">
        <v>237</v>
      </c>
      <c r="J111" s="8">
        <v>54.4</v>
      </c>
      <c r="K111" s="8">
        <v>223.4</v>
      </c>
      <c r="L111" s="8">
        <v>958.4</v>
      </c>
      <c r="M111" s="8">
        <v>606.9</v>
      </c>
      <c r="N111" s="8">
        <v>111.8</v>
      </c>
      <c r="O111" s="8">
        <v>103.5</v>
      </c>
      <c r="P111" s="8">
        <v>817.8</v>
      </c>
      <c r="Q111" s="8">
        <v>395.8</v>
      </c>
      <c r="R111" s="8">
        <v>236.5</v>
      </c>
      <c r="S111" s="8">
        <v>240.6</v>
      </c>
      <c r="T111" s="8">
        <v>283.60000000000002</v>
      </c>
      <c r="U111" s="8">
        <v>372.2</v>
      </c>
      <c r="V111" s="8">
        <v>95.5</v>
      </c>
      <c r="W111" s="8">
        <v>436.7</v>
      </c>
      <c r="X111" s="8">
        <v>423.9</v>
      </c>
      <c r="Y111" s="8">
        <v>657.2</v>
      </c>
      <c r="Z111" s="8">
        <v>392.2</v>
      </c>
      <c r="AA111" s="8">
        <v>226.2</v>
      </c>
      <c r="AB111" s="8">
        <v>414.4</v>
      </c>
      <c r="AC111" s="8">
        <v>81.400000000000006</v>
      </c>
      <c r="AD111" s="8">
        <v>150.1</v>
      </c>
      <c r="AE111" s="8">
        <v>113.3</v>
      </c>
      <c r="AF111" s="8">
        <v>80.2</v>
      </c>
      <c r="AG111" s="8">
        <v>570.29999999999995</v>
      </c>
      <c r="AH111" s="8">
        <v>178</v>
      </c>
      <c r="AI111" s="8">
        <v>1427.3</v>
      </c>
      <c r="AJ111" s="8">
        <v>608.9</v>
      </c>
      <c r="AK111" s="8">
        <v>71</v>
      </c>
      <c r="AL111" s="8">
        <v>764.8</v>
      </c>
      <c r="AM111" s="8">
        <v>287.5</v>
      </c>
      <c r="AN111" s="8">
        <v>268.8</v>
      </c>
      <c r="AO111" s="8">
        <v>715.4</v>
      </c>
      <c r="AP111" s="8">
        <v>63</v>
      </c>
      <c r="AQ111" s="8">
        <v>315.10000000000002</v>
      </c>
      <c r="AR111" s="8">
        <v>69.3</v>
      </c>
      <c r="AS111" s="8">
        <v>385.7</v>
      </c>
      <c r="AT111" s="8">
        <v>1542.7</v>
      </c>
      <c r="AU111" s="8">
        <v>177.9</v>
      </c>
      <c r="AV111" s="8">
        <v>46.6</v>
      </c>
      <c r="AW111" s="8">
        <v>602.1</v>
      </c>
      <c r="AX111" s="8">
        <v>467.6</v>
      </c>
      <c r="AY111" s="8">
        <v>139.69999999999999</v>
      </c>
      <c r="AZ111" s="8">
        <v>393.6</v>
      </c>
      <c r="BA111" s="8">
        <v>59.1</v>
      </c>
    </row>
    <row r="112" spans="1:53" x14ac:dyDescent="0.2">
      <c r="A112" s="5">
        <v>36100</v>
      </c>
      <c r="B112" s="9">
        <v>20044</v>
      </c>
      <c r="C112" s="8">
        <v>350.9</v>
      </c>
      <c r="D112" s="8">
        <v>73.400000000000006</v>
      </c>
      <c r="E112" s="8">
        <v>351.9</v>
      </c>
      <c r="F112" s="8">
        <v>187.3</v>
      </c>
      <c r="G112" s="8">
        <v>2195.6</v>
      </c>
      <c r="H112" s="8">
        <v>325.10000000000002</v>
      </c>
      <c r="I112" s="8">
        <v>238.4</v>
      </c>
      <c r="J112" s="8">
        <v>54.7</v>
      </c>
      <c r="K112" s="8">
        <v>223.6</v>
      </c>
      <c r="L112" s="8">
        <v>960.9</v>
      </c>
      <c r="M112" s="8">
        <v>609.20000000000005</v>
      </c>
      <c r="N112" s="8">
        <v>111.5</v>
      </c>
      <c r="O112" s="8">
        <v>104</v>
      </c>
      <c r="P112" s="8">
        <v>821</v>
      </c>
      <c r="Q112" s="8">
        <v>397.1</v>
      </c>
      <c r="R112" s="8">
        <v>237.6</v>
      </c>
      <c r="S112" s="8">
        <v>240.3</v>
      </c>
      <c r="T112" s="8">
        <v>283.5</v>
      </c>
      <c r="U112" s="8">
        <v>372.4</v>
      </c>
      <c r="V112" s="8">
        <v>95.4</v>
      </c>
      <c r="W112" s="8">
        <v>437</v>
      </c>
      <c r="X112" s="8">
        <v>425.3</v>
      </c>
      <c r="Y112" s="8">
        <v>659.6</v>
      </c>
      <c r="Z112" s="8">
        <v>392.7</v>
      </c>
      <c r="AA112" s="8">
        <v>226</v>
      </c>
      <c r="AB112" s="8">
        <v>414</v>
      </c>
      <c r="AC112" s="8">
        <v>81.8</v>
      </c>
      <c r="AD112" s="8">
        <v>150.5</v>
      </c>
      <c r="AE112" s="8">
        <v>114.2</v>
      </c>
      <c r="AF112" s="8">
        <v>80.3</v>
      </c>
      <c r="AG112" s="8">
        <v>567.9</v>
      </c>
      <c r="AH112" s="8">
        <v>178.7</v>
      </c>
      <c r="AI112" s="8">
        <v>1431.6</v>
      </c>
      <c r="AJ112" s="8">
        <v>607.70000000000005</v>
      </c>
      <c r="AK112" s="8">
        <v>71.3</v>
      </c>
      <c r="AL112" s="8">
        <v>765.9</v>
      </c>
      <c r="AM112" s="8">
        <v>288.3</v>
      </c>
      <c r="AN112" s="8">
        <v>272</v>
      </c>
      <c r="AO112" s="8">
        <v>716.8</v>
      </c>
      <c r="AP112" s="8">
        <v>63.3</v>
      </c>
      <c r="AQ112" s="8">
        <v>315.10000000000002</v>
      </c>
      <c r="AR112" s="8">
        <v>71</v>
      </c>
      <c r="AS112" s="8">
        <v>388</v>
      </c>
      <c r="AT112" s="8">
        <v>1546.4</v>
      </c>
      <c r="AU112" s="8">
        <v>178.2</v>
      </c>
      <c r="AV112" s="8">
        <v>46.6</v>
      </c>
      <c r="AW112" s="8">
        <v>604</v>
      </c>
      <c r="AX112" s="8">
        <v>468.5</v>
      </c>
      <c r="AY112" s="8">
        <v>140.5</v>
      </c>
      <c r="AZ112" s="8">
        <v>395.3</v>
      </c>
      <c r="BA112" s="8">
        <v>59</v>
      </c>
    </row>
    <row r="113" spans="1:53" x14ac:dyDescent="0.2">
      <c r="A113" s="5">
        <v>36130</v>
      </c>
      <c r="B113" s="9">
        <v>20079</v>
      </c>
      <c r="C113" s="8">
        <v>351.2</v>
      </c>
      <c r="D113" s="8">
        <v>73.599999999999994</v>
      </c>
      <c r="E113" s="8">
        <v>346.8</v>
      </c>
      <c r="F113" s="8">
        <v>185.6</v>
      </c>
      <c r="G113" s="8">
        <v>2201.4</v>
      </c>
      <c r="H113" s="8">
        <v>325.39999999999998</v>
      </c>
      <c r="I113" s="8">
        <v>238.5</v>
      </c>
      <c r="J113" s="8">
        <v>55</v>
      </c>
      <c r="K113" s="8">
        <v>223.1</v>
      </c>
      <c r="L113" s="8">
        <v>963.5</v>
      </c>
      <c r="M113" s="8">
        <v>609.1</v>
      </c>
      <c r="N113" s="8">
        <v>111.7</v>
      </c>
      <c r="O113" s="8">
        <v>104.1</v>
      </c>
      <c r="P113" s="8">
        <v>822</v>
      </c>
      <c r="Q113" s="8">
        <v>398.3</v>
      </c>
      <c r="R113" s="8">
        <v>237.9</v>
      </c>
      <c r="S113" s="8">
        <v>239.1</v>
      </c>
      <c r="T113" s="8">
        <v>283.89999999999998</v>
      </c>
      <c r="U113" s="8">
        <v>372</v>
      </c>
      <c r="V113" s="8">
        <v>96</v>
      </c>
      <c r="W113" s="8">
        <v>438.2</v>
      </c>
      <c r="X113" s="8">
        <v>425.9</v>
      </c>
      <c r="Y113" s="8">
        <v>659.7</v>
      </c>
      <c r="Z113" s="8">
        <v>393.2</v>
      </c>
      <c r="AA113" s="8">
        <v>226.3</v>
      </c>
      <c r="AB113" s="8">
        <v>417.6</v>
      </c>
      <c r="AC113" s="8">
        <v>81.900000000000006</v>
      </c>
      <c r="AD113" s="8">
        <v>151</v>
      </c>
      <c r="AE113" s="8">
        <v>114.1</v>
      </c>
      <c r="AF113" s="8">
        <v>80.2</v>
      </c>
      <c r="AG113" s="8">
        <v>569.4</v>
      </c>
      <c r="AH113" s="8">
        <v>178.3</v>
      </c>
      <c r="AI113" s="8">
        <v>1436</v>
      </c>
      <c r="AJ113" s="8">
        <v>608.79999999999995</v>
      </c>
      <c r="AK113" s="8">
        <v>71</v>
      </c>
      <c r="AL113" s="8">
        <v>767.4</v>
      </c>
      <c r="AM113" s="8">
        <v>289.39999999999998</v>
      </c>
      <c r="AN113" s="8">
        <v>272</v>
      </c>
      <c r="AO113" s="8">
        <v>717.8</v>
      </c>
      <c r="AP113" s="8">
        <v>63.2</v>
      </c>
      <c r="AQ113" s="8">
        <v>316.2</v>
      </c>
      <c r="AR113" s="8">
        <v>69.5</v>
      </c>
      <c r="AS113" s="8">
        <v>387.8</v>
      </c>
      <c r="AT113" s="8">
        <v>1550.2</v>
      </c>
      <c r="AU113" s="8">
        <v>178.2</v>
      </c>
      <c r="AV113" s="8">
        <v>47</v>
      </c>
      <c r="AW113" s="8">
        <v>605.9</v>
      </c>
      <c r="AX113" s="8">
        <v>469</v>
      </c>
      <c r="AY113" s="8">
        <v>139.30000000000001</v>
      </c>
      <c r="AZ113" s="8">
        <v>396.9</v>
      </c>
      <c r="BA113" s="8">
        <v>58.9</v>
      </c>
    </row>
    <row r="114" spans="1:53" x14ac:dyDescent="0.2">
      <c r="A114" s="5">
        <v>36161</v>
      </c>
      <c r="B114" s="9">
        <v>20084</v>
      </c>
      <c r="C114" s="8">
        <v>352.1</v>
      </c>
      <c r="D114" s="8">
        <v>73</v>
      </c>
      <c r="E114" s="8">
        <v>348.8</v>
      </c>
      <c r="F114" s="8">
        <v>185.7</v>
      </c>
      <c r="G114" s="8">
        <v>2203.5</v>
      </c>
      <c r="H114" s="8">
        <v>325.60000000000002</v>
      </c>
      <c r="I114" s="8">
        <v>240.1</v>
      </c>
      <c r="J114" s="8">
        <v>54.8</v>
      </c>
      <c r="K114" s="8">
        <v>222.7</v>
      </c>
      <c r="L114" s="8">
        <v>957.9</v>
      </c>
      <c r="M114" s="8">
        <v>609.6</v>
      </c>
      <c r="N114" s="8">
        <v>111.1</v>
      </c>
      <c r="O114" s="8">
        <v>103.2</v>
      </c>
      <c r="P114" s="8">
        <v>817.9</v>
      </c>
      <c r="Q114" s="8">
        <v>389.3</v>
      </c>
      <c r="R114" s="8">
        <v>238.8</v>
      </c>
      <c r="S114" s="8">
        <v>237.3</v>
      </c>
      <c r="T114" s="8">
        <v>283.7</v>
      </c>
      <c r="U114" s="8">
        <v>371.3</v>
      </c>
      <c r="V114" s="8">
        <v>96</v>
      </c>
      <c r="W114" s="8">
        <v>440.5</v>
      </c>
      <c r="X114" s="8">
        <v>425.8</v>
      </c>
      <c r="Y114" s="8">
        <v>654.29999999999995</v>
      </c>
      <c r="Z114" s="8">
        <v>395</v>
      </c>
      <c r="AA114" s="8">
        <v>225.4</v>
      </c>
      <c r="AB114" s="8">
        <v>418.9</v>
      </c>
      <c r="AC114" s="8">
        <v>81.2</v>
      </c>
      <c r="AD114" s="8">
        <v>150.5</v>
      </c>
      <c r="AE114" s="8">
        <v>116.3</v>
      </c>
      <c r="AF114" s="8">
        <v>80.7</v>
      </c>
      <c r="AG114" s="8">
        <v>569.70000000000005</v>
      </c>
      <c r="AH114" s="8">
        <v>179</v>
      </c>
      <c r="AI114" s="8">
        <v>1435.6</v>
      </c>
      <c r="AJ114" s="8">
        <v>609.70000000000005</v>
      </c>
      <c r="AK114" s="8">
        <v>70.900000000000006</v>
      </c>
      <c r="AL114" s="8">
        <v>759.1</v>
      </c>
      <c r="AM114" s="8">
        <v>288.60000000000002</v>
      </c>
      <c r="AN114" s="8">
        <v>270.5</v>
      </c>
      <c r="AO114" s="8">
        <v>714.7</v>
      </c>
      <c r="AP114" s="8">
        <v>63.5</v>
      </c>
      <c r="AQ114" s="8">
        <v>315.5</v>
      </c>
      <c r="AR114" s="8">
        <v>69.7</v>
      </c>
      <c r="AS114" s="8">
        <v>386.4</v>
      </c>
      <c r="AT114" s="8">
        <v>1553.9</v>
      </c>
      <c r="AU114" s="8">
        <v>176.8</v>
      </c>
      <c r="AV114" s="8">
        <v>46.9</v>
      </c>
      <c r="AW114" s="8">
        <v>603.6</v>
      </c>
      <c r="AX114" s="8">
        <v>470.4</v>
      </c>
      <c r="AY114" s="8">
        <v>139.1</v>
      </c>
      <c r="AZ114" s="8">
        <v>397.8</v>
      </c>
      <c r="BA114" s="8">
        <v>58.9</v>
      </c>
    </row>
    <row r="115" spans="1:53" x14ac:dyDescent="0.2">
      <c r="A115" s="5">
        <v>36192</v>
      </c>
      <c r="B115" s="9">
        <v>20144</v>
      </c>
      <c r="C115" s="8">
        <v>352.8</v>
      </c>
      <c r="D115" s="8">
        <v>73</v>
      </c>
      <c r="E115" s="8">
        <v>350.5</v>
      </c>
      <c r="F115" s="8">
        <v>185.9</v>
      </c>
      <c r="G115" s="8">
        <v>2215.6</v>
      </c>
      <c r="H115" s="8">
        <v>326.2</v>
      </c>
      <c r="I115" s="8">
        <v>240.4</v>
      </c>
      <c r="J115" s="8">
        <v>54.5</v>
      </c>
      <c r="K115" s="8">
        <v>222.8</v>
      </c>
      <c r="L115" s="8">
        <v>962.1</v>
      </c>
      <c r="M115" s="8">
        <v>610.79999999999995</v>
      </c>
      <c r="N115" s="8">
        <v>111.5</v>
      </c>
      <c r="O115" s="8">
        <v>104.4</v>
      </c>
      <c r="P115" s="8">
        <v>816.2</v>
      </c>
      <c r="Q115" s="8">
        <v>395.5</v>
      </c>
      <c r="R115" s="8">
        <v>238.2</v>
      </c>
      <c r="S115" s="8">
        <v>239.7</v>
      </c>
      <c r="T115" s="8">
        <v>286.8</v>
      </c>
      <c r="U115" s="8">
        <v>372.9</v>
      </c>
      <c r="V115" s="8">
        <v>95.9</v>
      </c>
      <c r="W115" s="8">
        <v>442.3</v>
      </c>
      <c r="X115" s="8">
        <v>426.4</v>
      </c>
      <c r="Y115" s="8">
        <v>662</v>
      </c>
      <c r="Z115" s="8">
        <v>395.2</v>
      </c>
      <c r="AA115" s="8">
        <v>226</v>
      </c>
      <c r="AB115" s="8">
        <v>417.7</v>
      </c>
      <c r="AC115" s="8">
        <v>81.099999999999994</v>
      </c>
      <c r="AD115" s="8">
        <v>151.1</v>
      </c>
      <c r="AE115" s="8">
        <v>116.2</v>
      </c>
      <c r="AF115" s="8">
        <v>80.900000000000006</v>
      </c>
      <c r="AG115" s="8">
        <v>570.4</v>
      </c>
      <c r="AH115" s="8">
        <v>178.4</v>
      </c>
      <c r="AI115" s="8">
        <v>1437.2</v>
      </c>
      <c r="AJ115" s="8">
        <v>612.79999999999995</v>
      </c>
      <c r="AK115" s="8">
        <v>70.5</v>
      </c>
      <c r="AL115" s="8">
        <v>767.6</v>
      </c>
      <c r="AM115" s="8">
        <v>289.5</v>
      </c>
      <c r="AN115" s="8">
        <v>270.39999999999998</v>
      </c>
      <c r="AO115" s="8">
        <v>714.3</v>
      </c>
      <c r="AP115" s="8">
        <v>62.9</v>
      </c>
      <c r="AQ115" s="8">
        <v>316.3</v>
      </c>
      <c r="AR115" s="8">
        <v>69.8</v>
      </c>
      <c r="AS115" s="8">
        <v>387.8</v>
      </c>
      <c r="AT115" s="8">
        <v>1555.9</v>
      </c>
      <c r="AU115" s="8">
        <v>177.7</v>
      </c>
      <c r="AV115" s="8">
        <v>47</v>
      </c>
      <c r="AW115" s="8">
        <v>604.70000000000005</v>
      </c>
      <c r="AX115" s="8">
        <v>470.4</v>
      </c>
      <c r="AY115" s="8">
        <v>139.4</v>
      </c>
      <c r="AZ115" s="8">
        <v>396.3</v>
      </c>
      <c r="BA115" s="8">
        <v>59.1</v>
      </c>
    </row>
    <row r="116" spans="1:53" x14ac:dyDescent="0.2">
      <c r="A116" s="5">
        <v>36220</v>
      </c>
      <c r="B116" s="9">
        <v>20168</v>
      </c>
      <c r="C116" s="8">
        <v>353.6</v>
      </c>
      <c r="D116" s="8">
        <v>73.2</v>
      </c>
      <c r="E116" s="8">
        <v>350.3</v>
      </c>
      <c r="F116" s="8">
        <v>186.4</v>
      </c>
      <c r="G116" s="8">
        <v>2221.9</v>
      </c>
      <c r="H116" s="8">
        <v>326.3</v>
      </c>
      <c r="I116" s="8">
        <v>241.3</v>
      </c>
      <c r="J116" s="8">
        <v>54.8</v>
      </c>
      <c r="K116" s="8">
        <v>223.5</v>
      </c>
      <c r="L116" s="8">
        <v>963.9</v>
      </c>
      <c r="M116" s="8">
        <v>609.20000000000005</v>
      </c>
      <c r="N116" s="8">
        <v>111.6</v>
      </c>
      <c r="O116" s="8">
        <v>104.5</v>
      </c>
      <c r="P116" s="8">
        <v>819.8</v>
      </c>
      <c r="Q116" s="8">
        <v>396.2</v>
      </c>
      <c r="R116" s="8">
        <v>238.5</v>
      </c>
      <c r="S116" s="8">
        <v>240.1</v>
      </c>
      <c r="T116" s="8">
        <v>287</v>
      </c>
      <c r="U116" s="8">
        <v>371.8</v>
      </c>
      <c r="V116" s="8">
        <v>96.3</v>
      </c>
      <c r="W116" s="8">
        <v>442.9</v>
      </c>
      <c r="X116" s="8">
        <v>427.2</v>
      </c>
      <c r="Y116" s="8">
        <v>662.8</v>
      </c>
      <c r="Z116" s="8">
        <v>395.9</v>
      </c>
      <c r="AA116" s="8">
        <v>226.3</v>
      </c>
      <c r="AB116" s="8">
        <v>418.2</v>
      </c>
      <c r="AC116" s="8">
        <v>82.1</v>
      </c>
      <c r="AD116" s="8">
        <v>150.9</v>
      </c>
      <c r="AE116" s="8">
        <v>117.3</v>
      </c>
      <c r="AF116" s="8">
        <v>80.7</v>
      </c>
      <c r="AG116" s="8">
        <v>571.1</v>
      </c>
      <c r="AH116" s="8">
        <v>179.1</v>
      </c>
      <c r="AI116" s="8">
        <v>1438.6</v>
      </c>
      <c r="AJ116" s="8">
        <v>613.9</v>
      </c>
      <c r="AK116" s="8">
        <v>70.599999999999994</v>
      </c>
      <c r="AL116" s="8">
        <v>769.5</v>
      </c>
      <c r="AM116" s="8">
        <v>289.60000000000002</v>
      </c>
      <c r="AN116" s="8">
        <v>270.89999999999998</v>
      </c>
      <c r="AO116" s="8">
        <v>716.3</v>
      </c>
      <c r="AP116" s="8">
        <v>63.7</v>
      </c>
      <c r="AQ116" s="8">
        <v>316.7</v>
      </c>
      <c r="AR116" s="8">
        <v>69.900000000000006</v>
      </c>
      <c r="AS116" s="8">
        <v>388.1</v>
      </c>
      <c r="AT116" s="8">
        <v>1558.8</v>
      </c>
      <c r="AU116" s="8">
        <v>178.8</v>
      </c>
      <c r="AV116" s="8">
        <v>47.3</v>
      </c>
      <c r="AW116" s="8">
        <v>604.5</v>
      </c>
      <c r="AX116" s="8">
        <v>473</v>
      </c>
      <c r="AY116" s="8">
        <v>139.1</v>
      </c>
      <c r="AZ116" s="8">
        <v>396.3</v>
      </c>
      <c r="BA116" s="8">
        <v>59.3</v>
      </c>
    </row>
    <row r="117" spans="1:53" x14ac:dyDescent="0.2">
      <c r="A117" s="5">
        <v>36251</v>
      </c>
      <c r="B117" s="9">
        <v>20237</v>
      </c>
      <c r="C117" s="8">
        <v>354.8</v>
      </c>
      <c r="D117" s="8">
        <v>73.599999999999994</v>
      </c>
      <c r="E117" s="8">
        <v>351.9</v>
      </c>
      <c r="F117" s="8">
        <v>186.3</v>
      </c>
      <c r="G117" s="8">
        <v>2229.6</v>
      </c>
      <c r="H117" s="8">
        <v>326.8</v>
      </c>
      <c r="I117" s="8">
        <v>242.3</v>
      </c>
      <c r="J117" s="8">
        <v>55</v>
      </c>
      <c r="K117" s="8">
        <v>221</v>
      </c>
      <c r="L117" s="8">
        <v>965.9</v>
      </c>
      <c r="M117" s="8">
        <v>606.9</v>
      </c>
      <c r="N117" s="8">
        <v>111.6</v>
      </c>
      <c r="O117" s="8">
        <v>104.3</v>
      </c>
      <c r="P117" s="8">
        <v>827.1</v>
      </c>
      <c r="Q117" s="8">
        <v>397.8</v>
      </c>
      <c r="R117" s="8">
        <v>239.2</v>
      </c>
      <c r="S117" s="8">
        <v>239.2</v>
      </c>
      <c r="T117" s="8">
        <v>288.60000000000002</v>
      </c>
      <c r="U117" s="8">
        <v>371.6</v>
      </c>
      <c r="V117" s="8">
        <v>96.2</v>
      </c>
      <c r="W117" s="8">
        <v>442.6</v>
      </c>
      <c r="X117" s="8">
        <v>426.6</v>
      </c>
      <c r="Y117" s="8">
        <v>665.6</v>
      </c>
      <c r="Z117" s="8">
        <v>397</v>
      </c>
      <c r="AA117" s="8">
        <v>226.6</v>
      </c>
      <c r="AB117" s="8">
        <v>418.3</v>
      </c>
      <c r="AC117" s="8">
        <v>82.6</v>
      </c>
      <c r="AD117" s="8">
        <v>150.80000000000001</v>
      </c>
      <c r="AE117" s="8">
        <v>117.5</v>
      </c>
      <c r="AF117" s="8">
        <v>81.2</v>
      </c>
      <c r="AG117" s="8">
        <v>572.5</v>
      </c>
      <c r="AH117" s="8">
        <v>179.5</v>
      </c>
      <c r="AI117" s="8">
        <v>1441.5</v>
      </c>
      <c r="AJ117" s="8">
        <v>609.70000000000005</v>
      </c>
      <c r="AK117" s="8">
        <v>71.2</v>
      </c>
      <c r="AL117" s="8">
        <v>770.8</v>
      </c>
      <c r="AM117" s="8">
        <v>290.2</v>
      </c>
      <c r="AN117" s="8">
        <v>271.8</v>
      </c>
      <c r="AO117" s="8">
        <v>715.2</v>
      </c>
      <c r="AP117" s="8">
        <v>63.7</v>
      </c>
      <c r="AQ117" s="8">
        <v>317.8</v>
      </c>
      <c r="AR117" s="8">
        <v>69.900000000000006</v>
      </c>
      <c r="AS117" s="8">
        <v>388.5</v>
      </c>
      <c r="AT117" s="8">
        <v>1556.5</v>
      </c>
      <c r="AU117" s="8">
        <v>178.8</v>
      </c>
      <c r="AV117" s="8">
        <v>47.3</v>
      </c>
      <c r="AW117" s="8">
        <v>608.5</v>
      </c>
      <c r="AX117" s="8">
        <v>471.8</v>
      </c>
      <c r="AY117" s="8">
        <v>140.4</v>
      </c>
      <c r="AZ117" s="8">
        <v>396.8</v>
      </c>
      <c r="BA117" s="8">
        <v>59.5</v>
      </c>
    </row>
    <row r="118" spans="1:53" x14ac:dyDescent="0.2">
      <c r="A118" s="5">
        <v>36281</v>
      </c>
      <c r="B118" s="9">
        <v>20229</v>
      </c>
      <c r="C118" s="8">
        <v>353.4</v>
      </c>
      <c r="D118" s="8">
        <v>73.5</v>
      </c>
      <c r="E118" s="8">
        <v>349.9</v>
      </c>
      <c r="F118" s="8">
        <v>186.6</v>
      </c>
      <c r="G118" s="8">
        <v>2230.9</v>
      </c>
      <c r="H118" s="8">
        <v>327.8</v>
      </c>
      <c r="I118" s="8">
        <v>242.4</v>
      </c>
      <c r="J118" s="8">
        <v>55.2</v>
      </c>
      <c r="K118" s="8">
        <v>222.2</v>
      </c>
      <c r="L118" s="8">
        <v>967</v>
      </c>
      <c r="M118" s="8">
        <v>608.70000000000005</v>
      </c>
      <c r="N118" s="8">
        <v>111.4</v>
      </c>
      <c r="O118" s="8">
        <v>104.9</v>
      </c>
      <c r="P118" s="8">
        <v>823.5</v>
      </c>
      <c r="Q118" s="8">
        <v>403.9</v>
      </c>
      <c r="R118" s="8">
        <v>239.1</v>
      </c>
      <c r="S118" s="8">
        <v>237.8</v>
      </c>
      <c r="T118" s="8">
        <v>292.8</v>
      </c>
      <c r="U118" s="8">
        <v>371.8</v>
      </c>
      <c r="V118" s="8">
        <v>95.1</v>
      </c>
      <c r="W118" s="8">
        <v>442.6</v>
      </c>
      <c r="X118" s="8">
        <v>427.4</v>
      </c>
      <c r="Y118" s="8">
        <v>668.4</v>
      </c>
      <c r="Z118" s="8">
        <v>395.9</v>
      </c>
      <c r="AA118" s="8">
        <v>226.9</v>
      </c>
      <c r="AB118" s="8">
        <v>421.6</v>
      </c>
      <c r="AC118" s="8">
        <v>82</v>
      </c>
      <c r="AD118" s="8">
        <v>150.69999999999999</v>
      </c>
      <c r="AE118" s="8">
        <v>117.2</v>
      </c>
      <c r="AF118" s="8">
        <v>81.2</v>
      </c>
      <c r="AG118" s="8">
        <v>571.70000000000005</v>
      </c>
      <c r="AH118" s="8">
        <v>179.6</v>
      </c>
      <c r="AI118" s="8">
        <v>1441.1</v>
      </c>
      <c r="AJ118" s="8">
        <v>608</v>
      </c>
      <c r="AK118" s="8">
        <v>70.5</v>
      </c>
      <c r="AL118" s="8">
        <v>771.2</v>
      </c>
      <c r="AM118" s="8">
        <v>290.2</v>
      </c>
      <c r="AN118" s="8">
        <v>271.39999999999998</v>
      </c>
      <c r="AO118" s="8">
        <v>715.3</v>
      </c>
      <c r="AP118" s="8">
        <v>63.7</v>
      </c>
      <c r="AQ118" s="8">
        <v>319.2</v>
      </c>
      <c r="AR118" s="8">
        <v>70</v>
      </c>
      <c r="AS118" s="8">
        <v>387.8</v>
      </c>
      <c r="AT118" s="8">
        <v>1557.9</v>
      </c>
      <c r="AU118" s="8">
        <v>179.6</v>
      </c>
      <c r="AV118" s="8">
        <v>47.4</v>
      </c>
      <c r="AW118" s="8">
        <v>608.4</v>
      </c>
      <c r="AX118" s="8">
        <v>472.1</v>
      </c>
      <c r="AY118" s="8">
        <v>140</v>
      </c>
      <c r="AZ118" s="8">
        <v>398.8</v>
      </c>
      <c r="BA118" s="8">
        <v>59.5</v>
      </c>
    </row>
    <row r="119" spans="1:53" x14ac:dyDescent="0.2">
      <c r="A119" s="5">
        <v>36312</v>
      </c>
      <c r="B119" s="9">
        <v>20272</v>
      </c>
      <c r="C119" s="8">
        <v>353.7</v>
      </c>
      <c r="D119" s="8">
        <v>73</v>
      </c>
      <c r="E119" s="8">
        <v>354</v>
      </c>
      <c r="F119" s="8">
        <v>187</v>
      </c>
      <c r="G119" s="8">
        <v>2228.6999999999998</v>
      </c>
      <c r="H119" s="8">
        <v>327.2</v>
      </c>
      <c r="I119" s="8">
        <v>242.6</v>
      </c>
      <c r="J119" s="8">
        <v>54.5</v>
      </c>
      <c r="K119" s="8">
        <v>222.5</v>
      </c>
      <c r="L119" s="8">
        <v>986.5</v>
      </c>
      <c r="M119" s="8">
        <v>606.9</v>
      </c>
      <c r="N119" s="8">
        <v>112</v>
      </c>
      <c r="O119" s="8">
        <v>105.5</v>
      </c>
      <c r="P119" s="8">
        <v>826.3</v>
      </c>
      <c r="Q119" s="8">
        <v>400</v>
      </c>
      <c r="R119" s="8">
        <v>237.9</v>
      </c>
      <c r="S119" s="8">
        <v>238.5</v>
      </c>
      <c r="T119" s="8">
        <v>291.60000000000002</v>
      </c>
      <c r="U119" s="8">
        <v>371.2</v>
      </c>
      <c r="V119" s="8">
        <v>95.8</v>
      </c>
      <c r="W119" s="8">
        <v>442.6</v>
      </c>
      <c r="X119" s="8">
        <v>429.5</v>
      </c>
      <c r="Y119" s="8">
        <v>667.4</v>
      </c>
      <c r="Z119" s="8">
        <v>393.2</v>
      </c>
      <c r="AA119" s="8">
        <v>227.5</v>
      </c>
      <c r="AB119" s="8">
        <v>418.9</v>
      </c>
      <c r="AC119" s="8">
        <v>82</v>
      </c>
      <c r="AD119" s="8">
        <v>151.4</v>
      </c>
      <c r="AE119" s="8">
        <v>115.8</v>
      </c>
      <c r="AF119" s="8">
        <v>81.3</v>
      </c>
      <c r="AG119" s="8">
        <v>571.4</v>
      </c>
      <c r="AH119" s="8">
        <v>179.5</v>
      </c>
      <c r="AI119" s="8">
        <v>1441.5</v>
      </c>
      <c r="AJ119" s="8">
        <v>606.29999999999995</v>
      </c>
      <c r="AK119" s="8">
        <v>70.400000000000006</v>
      </c>
      <c r="AL119" s="8">
        <v>772.4</v>
      </c>
      <c r="AM119" s="8">
        <v>291.89999999999998</v>
      </c>
      <c r="AN119" s="8">
        <v>270.39999999999998</v>
      </c>
      <c r="AO119" s="8">
        <v>717.9</v>
      </c>
      <c r="AP119" s="8">
        <v>62.9</v>
      </c>
      <c r="AQ119" s="8">
        <v>319.60000000000002</v>
      </c>
      <c r="AR119" s="8">
        <v>69.400000000000006</v>
      </c>
      <c r="AS119" s="8">
        <v>387.4</v>
      </c>
      <c r="AT119" s="8">
        <v>1560</v>
      </c>
      <c r="AU119" s="8">
        <v>179</v>
      </c>
      <c r="AV119" s="8">
        <v>47.6</v>
      </c>
      <c r="AW119" s="8">
        <v>611.6</v>
      </c>
      <c r="AX119" s="8">
        <v>474.4</v>
      </c>
      <c r="AY119" s="8">
        <v>140</v>
      </c>
      <c r="AZ119" s="8">
        <v>399.5</v>
      </c>
      <c r="BA119" s="8">
        <v>59.3</v>
      </c>
    </row>
    <row r="120" spans="1:53" x14ac:dyDescent="0.2">
      <c r="A120" s="5">
        <v>36342</v>
      </c>
      <c r="B120" s="9">
        <v>20339</v>
      </c>
      <c r="C120" s="8">
        <v>354.8</v>
      </c>
      <c r="D120" s="8">
        <v>73.400000000000006</v>
      </c>
      <c r="E120" s="8">
        <v>361.3</v>
      </c>
      <c r="F120" s="8">
        <v>187.8</v>
      </c>
      <c r="G120" s="8">
        <v>2246.3000000000002</v>
      </c>
      <c r="H120" s="8">
        <v>328.3</v>
      </c>
      <c r="I120" s="8">
        <v>244</v>
      </c>
      <c r="J120" s="8">
        <v>55.4</v>
      </c>
      <c r="K120" s="8">
        <v>222.6</v>
      </c>
      <c r="L120" s="8">
        <v>964.5</v>
      </c>
      <c r="M120" s="8">
        <v>610.9</v>
      </c>
      <c r="N120" s="8">
        <v>113</v>
      </c>
      <c r="O120" s="8">
        <v>105.8</v>
      </c>
      <c r="P120" s="8">
        <v>829</v>
      </c>
      <c r="Q120" s="8">
        <v>395.5</v>
      </c>
      <c r="R120" s="8">
        <v>238.6</v>
      </c>
      <c r="S120" s="8">
        <v>239.5</v>
      </c>
      <c r="T120" s="8">
        <v>283.60000000000002</v>
      </c>
      <c r="U120" s="8">
        <v>371.3</v>
      </c>
      <c r="V120" s="8">
        <v>96.9</v>
      </c>
      <c r="W120" s="8">
        <v>442.5</v>
      </c>
      <c r="X120" s="8">
        <v>426.8</v>
      </c>
      <c r="Y120" s="8">
        <v>669.5</v>
      </c>
      <c r="Z120" s="8">
        <v>397.9</v>
      </c>
      <c r="AA120" s="8">
        <v>228.2</v>
      </c>
      <c r="AB120" s="8">
        <v>422.1</v>
      </c>
      <c r="AC120" s="8">
        <v>82.2</v>
      </c>
      <c r="AD120" s="8">
        <v>152.5</v>
      </c>
      <c r="AE120" s="8">
        <v>117.1</v>
      </c>
      <c r="AF120" s="8">
        <v>81.8</v>
      </c>
      <c r="AG120" s="8">
        <v>574</v>
      </c>
      <c r="AH120" s="8">
        <v>180.5</v>
      </c>
      <c r="AI120" s="8">
        <v>1455.3</v>
      </c>
      <c r="AJ120" s="8">
        <v>609.1</v>
      </c>
      <c r="AK120" s="8">
        <v>71.8</v>
      </c>
      <c r="AL120" s="8">
        <v>774.2</v>
      </c>
      <c r="AM120" s="8">
        <v>292</v>
      </c>
      <c r="AN120" s="8">
        <v>272.3</v>
      </c>
      <c r="AO120" s="8">
        <v>722</v>
      </c>
      <c r="AP120" s="8">
        <v>63</v>
      </c>
      <c r="AQ120" s="8">
        <v>319.10000000000002</v>
      </c>
      <c r="AR120" s="8">
        <v>70.099999999999994</v>
      </c>
      <c r="AS120" s="8">
        <v>388.1</v>
      </c>
      <c r="AT120" s="8">
        <v>1551</v>
      </c>
      <c r="AU120" s="8">
        <v>178.1</v>
      </c>
      <c r="AV120" s="8">
        <v>47.8</v>
      </c>
      <c r="AW120" s="8">
        <v>613</v>
      </c>
      <c r="AX120" s="8">
        <v>474.7</v>
      </c>
      <c r="AY120" s="8">
        <v>140.1</v>
      </c>
      <c r="AZ120" s="8">
        <v>400</v>
      </c>
      <c r="BA120" s="8">
        <v>59.8</v>
      </c>
    </row>
    <row r="121" spans="1:53" x14ac:dyDescent="0.2">
      <c r="A121" s="5">
        <v>36373</v>
      </c>
      <c r="B121" s="9">
        <v>20375</v>
      </c>
      <c r="C121" s="8">
        <v>354.5</v>
      </c>
      <c r="D121" s="8">
        <v>73</v>
      </c>
      <c r="E121" s="8">
        <v>355.2</v>
      </c>
      <c r="F121" s="8">
        <v>189.5</v>
      </c>
      <c r="G121" s="8">
        <v>2244.9</v>
      </c>
      <c r="H121" s="8">
        <v>328.2</v>
      </c>
      <c r="I121" s="8">
        <v>243.7</v>
      </c>
      <c r="J121" s="8">
        <v>55.1</v>
      </c>
      <c r="K121" s="8">
        <v>220.4</v>
      </c>
      <c r="L121" s="8">
        <v>916.9</v>
      </c>
      <c r="M121" s="8">
        <v>604.29999999999995</v>
      </c>
      <c r="N121" s="8">
        <v>115.9</v>
      </c>
      <c r="O121" s="8">
        <v>106.7</v>
      </c>
      <c r="P121" s="8">
        <v>832.1</v>
      </c>
      <c r="Q121" s="8">
        <v>395.9</v>
      </c>
      <c r="R121" s="8">
        <v>239.9</v>
      </c>
      <c r="S121" s="8">
        <v>239.7</v>
      </c>
      <c r="T121" s="8">
        <v>287.2</v>
      </c>
      <c r="U121" s="8">
        <v>373.6</v>
      </c>
      <c r="V121" s="8">
        <v>96.9</v>
      </c>
      <c r="W121" s="8">
        <v>442.4</v>
      </c>
      <c r="X121" s="8">
        <v>428.4</v>
      </c>
      <c r="Y121" s="8">
        <v>670.4</v>
      </c>
      <c r="Z121" s="8">
        <v>396.7</v>
      </c>
      <c r="AA121" s="8">
        <v>228.5</v>
      </c>
      <c r="AB121" s="8">
        <v>415.2</v>
      </c>
      <c r="AC121" s="8">
        <v>81.599999999999994</v>
      </c>
      <c r="AD121" s="8">
        <v>151.4</v>
      </c>
      <c r="AE121" s="8">
        <v>117.2</v>
      </c>
      <c r="AF121" s="8">
        <v>82.5</v>
      </c>
      <c r="AG121" s="8">
        <v>573.1</v>
      </c>
      <c r="AH121" s="8">
        <v>181.6</v>
      </c>
      <c r="AI121" s="8">
        <v>1458.5</v>
      </c>
      <c r="AJ121" s="8">
        <v>620</v>
      </c>
      <c r="AK121" s="8">
        <v>71.099999999999994</v>
      </c>
      <c r="AL121" s="8">
        <v>771.6</v>
      </c>
      <c r="AM121" s="8">
        <v>293.60000000000002</v>
      </c>
      <c r="AN121" s="8">
        <v>273.10000000000002</v>
      </c>
      <c r="AO121" s="8">
        <v>725.3</v>
      </c>
      <c r="AP121" s="8">
        <v>62.9</v>
      </c>
      <c r="AQ121" s="8">
        <v>319.8</v>
      </c>
      <c r="AR121" s="8">
        <v>70.2</v>
      </c>
      <c r="AS121" s="8">
        <v>389.9</v>
      </c>
      <c r="AT121" s="8">
        <v>1559.5</v>
      </c>
      <c r="AU121" s="8">
        <v>179.2</v>
      </c>
      <c r="AV121" s="8">
        <v>47.5</v>
      </c>
      <c r="AW121" s="8">
        <v>612.20000000000005</v>
      </c>
      <c r="AX121" s="8">
        <v>477.8</v>
      </c>
      <c r="AY121" s="8">
        <v>139.30000000000001</v>
      </c>
      <c r="AZ121" s="8">
        <v>401.7</v>
      </c>
      <c r="BA121" s="8">
        <v>59.8</v>
      </c>
    </row>
    <row r="122" spans="1:53" x14ac:dyDescent="0.2">
      <c r="A122" s="5">
        <v>36404</v>
      </c>
      <c r="B122" s="9">
        <v>20404</v>
      </c>
      <c r="C122" s="8">
        <v>355</v>
      </c>
      <c r="D122" s="8">
        <v>73.2</v>
      </c>
      <c r="E122" s="8">
        <v>356.9</v>
      </c>
      <c r="F122" s="8">
        <v>187</v>
      </c>
      <c r="G122" s="8">
        <v>2245.3000000000002</v>
      </c>
      <c r="H122" s="8">
        <v>329.6</v>
      </c>
      <c r="I122" s="8">
        <v>244.8</v>
      </c>
      <c r="J122" s="8">
        <v>54.7</v>
      </c>
      <c r="K122" s="8">
        <v>222.9</v>
      </c>
      <c r="L122" s="8">
        <v>966.1</v>
      </c>
      <c r="M122" s="8">
        <v>612.4</v>
      </c>
      <c r="N122" s="8">
        <v>114.1</v>
      </c>
      <c r="O122" s="8">
        <v>106.3</v>
      </c>
      <c r="P122" s="8">
        <v>832.3</v>
      </c>
      <c r="Q122" s="8">
        <v>398.5</v>
      </c>
      <c r="R122" s="8">
        <v>240.8</v>
      </c>
      <c r="S122" s="8">
        <v>237.4</v>
      </c>
      <c r="T122" s="8">
        <v>287.3</v>
      </c>
      <c r="U122" s="8">
        <v>374.1</v>
      </c>
      <c r="V122" s="8">
        <v>98.3</v>
      </c>
      <c r="W122" s="8">
        <v>444.8</v>
      </c>
      <c r="X122" s="8">
        <v>429</v>
      </c>
      <c r="Y122" s="8">
        <v>666.9</v>
      </c>
      <c r="Z122" s="8">
        <v>395.2</v>
      </c>
      <c r="AA122" s="8">
        <v>228.3</v>
      </c>
      <c r="AB122" s="8">
        <v>428.1</v>
      </c>
      <c r="AC122" s="8">
        <v>82.1</v>
      </c>
      <c r="AD122" s="8">
        <v>151.1</v>
      </c>
      <c r="AE122" s="8">
        <v>117.1</v>
      </c>
      <c r="AF122" s="8">
        <v>81.2</v>
      </c>
      <c r="AG122" s="8">
        <v>576.79999999999995</v>
      </c>
      <c r="AH122" s="8">
        <v>181.6</v>
      </c>
      <c r="AI122" s="8">
        <v>1447.1</v>
      </c>
      <c r="AJ122" s="8">
        <v>613.4</v>
      </c>
      <c r="AK122" s="8">
        <v>71.5</v>
      </c>
      <c r="AL122" s="8">
        <v>776.4</v>
      </c>
      <c r="AM122" s="8">
        <v>291.7</v>
      </c>
      <c r="AN122" s="8">
        <v>272.2</v>
      </c>
      <c r="AO122" s="8">
        <v>722</v>
      </c>
      <c r="AP122" s="8">
        <v>63.6</v>
      </c>
      <c r="AQ122" s="8">
        <v>320.2</v>
      </c>
      <c r="AR122" s="8">
        <v>70.400000000000006</v>
      </c>
      <c r="AS122" s="8">
        <v>384.1</v>
      </c>
      <c r="AT122" s="8">
        <v>1570</v>
      </c>
      <c r="AU122" s="8">
        <v>181</v>
      </c>
      <c r="AV122" s="8">
        <v>47.9</v>
      </c>
      <c r="AW122" s="8">
        <v>612.9</v>
      </c>
      <c r="AX122" s="8">
        <v>476</v>
      </c>
      <c r="AY122" s="8">
        <v>139.5</v>
      </c>
      <c r="AZ122" s="8">
        <v>398.2</v>
      </c>
      <c r="BA122" s="8">
        <v>59.6</v>
      </c>
    </row>
    <row r="123" spans="1:53" x14ac:dyDescent="0.2">
      <c r="A123" s="5">
        <v>36434</v>
      </c>
      <c r="B123" s="9">
        <v>20457</v>
      </c>
      <c r="C123" s="8">
        <v>354.2</v>
      </c>
      <c r="D123" s="8">
        <v>73.599999999999994</v>
      </c>
      <c r="E123" s="8">
        <v>357.6</v>
      </c>
      <c r="F123" s="8">
        <v>187.9</v>
      </c>
      <c r="G123" s="8">
        <v>2257.1</v>
      </c>
      <c r="H123" s="8">
        <v>330.1</v>
      </c>
      <c r="I123" s="8">
        <v>243.6</v>
      </c>
      <c r="J123" s="8">
        <v>55.6</v>
      </c>
      <c r="K123" s="8">
        <v>223.9</v>
      </c>
      <c r="L123" s="8">
        <v>974.8</v>
      </c>
      <c r="M123" s="8">
        <v>612.4</v>
      </c>
      <c r="N123" s="8">
        <v>113.4</v>
      </c>
      <c r="O123" s="8">
        <v>105.3</v>
      </c>
      <c r="P123" s="8">
        <v>830.5</v>
      </c>
      <c r="Q123" s="8">
        <v>398.7</v>
      </c>
      <c r="R123" s="8">
        <v>240.9</v>
      </c>
      <c r="S123" s="8">
        <v>240.7</v>
      </c>
      <c r="T123" s="8">
        <v>290.60000000000002</v>
      </c>
      <c r="U123" s="8">
        <v>374.3</v>
      </c>
      <c r="V123" s="8">
        <v>97.5</v>
      </c>
      <c r="W123" s="8">
        <v>445.6</v>
      </c>
      <c r="X123" s="8">
        <v>431.2</v>
      </c>
      <c r="Y123" s="8">
        <v>670.8</v>
      </c>
      <c r="Z123" s="8">
        <v>399.4</v>
      </c>
      <c r="AA123" s="8">
        <v>227.7</v>
      </c>
      <c r="AB123" s="8">
        <v>425.4</v>
      </c>
      <c r="AC123" s="8">
        <v>82.4</v>
      </c>
      <c r="AD123" s="8">
        <v>152.30000000000001</v>
      </c>
      <c r="AE123" s="8">
        <v>119</v>
      </c>
      <c r="AF123" s="8">
        <v>82.1</v>
      </c>
      <c r="AG123" s="8">
        <v>578</v>
      </c>
      <c r="AH123" s="8">
        <v>181.4</v>
      </c>
      <c r="AI123" s="8">
        <v>1448.7</v>
      </c>
      <c r="AJ123" s="8">
        <v>612.20000000000005</v>
      </c>
      <c r="AK123" s="8">
        <v>71.8</v>
      </c>
      <c r="AL123" s="8">
        <v>776.1</v>
      </c>
      <c r="AM123" s="8">
        <v>291.3</v>
      </c>
      <c r="AN123" s="8">
        <v>273.89999999999998</v>
      </c>
      <c r="AO123" s="8">
        <v>721.1</v>
      </c>
      <c r="AP123" s="8">
        <v>64</v>
      </c>
      <c r="AQ123" s="8">
        <v>320.10000000000002</v>
      </c>
      <c r="AR123" s="8">
        <v>70.8</v>
      </c>
      <c r="AS123" s="8">
        <v>389.5</v>
      </c>
      <c r="AT123" s="8">
        <v>1567.8</v>
      </c>
      <c r="AU123" s="8">
        <v>181.4</v>
      </c>
      <c r="AV123" s="8">
        <v>48.3</v>
      </c>
      <c r="AW123" s="8">
        <v>613.79999999999995</v>
      </c>
      <c r="AX123" s="8">
        <v>477.3</v>
      </c>
      <c r="AY123" s="8">
        <v>139.9</v>
      </c>
      <c r="AZ123" s="8">
        <v>400.3</v>
      </c>
      <c r="BA123" s="8">
        <v>59.4</v>
      </c>
    </row>
    <row r="124" spans="1:53" x14ac:dyDescent="0.2">
      <c r="A124" s="5">
        <v>36465</v>
      </c>
      <c r="B124" s="9">
        <v>20496</v>
      </c>
      <c r="C124" s="8">
        <v>353.9</v>
      </c>
      <c r="D124" s="8">
        <v>73.5</v>
      </c>
      <c r="E124" s="8">
        <v>357.7</v>
      </c>
      <c r="F124" s="8">
        <v>188.4</v>
      </c>
      <c r="G124" s="8">
        <v>2268.3000000000002</v>
      </c>
      <c r="H124" s="8">
        <v>329.7</v>
      </c>
      <c r="I124" s="8">
        <v>243.5</v>
      </c>
      <c r="J124" s="8">
        <v>55.7</v>
      </c>
      <c r="K124" s="8">
        <v>223.5</v>
      </c>
      <c r="L124" s="8">
        <v>978.8</v>
      </c>
      <c r="M124" s="8">
        <v>612.9</v>
      </c>
      <c r="N124" s="8">
        <v>113.2</v>
      </c>
      <c r="O124" s="8">
        <v>105.8</v>
      </c>
      <c r="P124" s="8">
        <v>828.4</v>
      </c>
      <c r="Q124" s="8">
        <v>399.1</v>
      </c>
      <c r="R124" s="8">
        <v>240.6</v>
      </c>
      <c r="S124" s="8">
        <v>241.6</v>
      </c>
      <c r="T124" s="8">
        <v>290.5</v>
      </c>
      <c r="U124" s="8">
        <v>374.4</v>
      </c>
      <c r="V124" s="8">
        <v>97.6</v>
      </c>
      <c r="W124" s="8">
        <v>446.8</v>
      </c>
      <c r="X124" s="8">
        <v>430.7</v>
      </c>
      <c r="Y124" s="8">
        <v>671.8</v>
      </c>
      <c r="Z124" s="8">
        <v>399</v>
      </c>
      <c r="AA124" s="8">
        <v>227.5</v>
      </c>
      <c r="AB124" s="8">
        <v>426.2</v>
      </c>
      <c r="AC124" s="8">
        <v>82.4</v>
      </c>
      <c r="AD124" s="8">
        <v>152.30000000000001</v>
      </c>
      <c r="AE124" s="8">
        <v>118.8</v>
      </c>
      <c r="AF124" s="8">
        <v>82.1</v>
      </c>
      <c r="AG124" s="8">
        <v>577.5</v>
      </c>
      <c r="AH124" s="8">
        <v>182.1</v>
      </c>
      <c r="AI124" s="8">
        <v>1447.4</v>
      </c>
      <c r="AJ124" s="8">
        <v>613.20000000000005</v>
      </c>
      <c r="AK124" s="8">
        <v>71.900000000000006</v>
      </c>
      <c r="AL124" s="8">
        <v>778</v>
      </c>
      <c r="AM124" s="8">
        <v>291.5</v>
      </c>
      <c r="AN124" s="8">
        <v>275</v>
      </c>
      <c r="AO124" s="8">
        <v>721.6</v>
      </c>
      <c r="AP124" s="8">
        <v>63.6</v>
      </c>
      <c r="AQ124" s="8">
        <v>320.39999999999998</v>
      </c>
      <c r="AR124" s="8">
        <v>70.8</v>
      </c>
      <c r="AS124" s="8">
        <v>389.3</v>
      </c>
      <c r="AT124" s="8">
        <v>1567.9</v>
      </c>
      <c r="AU124" s="8">
        <v>181.6</v>
      </c>
      <c r="AV124" s="8">
        <v>48.3</v>
      </c>
      <c r="AW124" s="8">
        <v>614.29999999999995</v>
      </c>
      <c r="AX124" s="8">
        <v>476.2</v>
      </c>
      <c r="AY124" s="8">
        <v>139.5</v>
      </c>
      <c r="AZ124" s="8">
        <v>399.2</v>
      </c>
      <c r="BA124" s="8">
        <v>59.5</v>
      </c>
    </row>
    <row r="125" spans="1:53" x14ac:dyDescent="0.2">
      <c r="A125" s="5">
        <v>36495</v>
      </c>
      <c r="B125" s="9">
        <v>20540</v>
      </c>
      <c r="C125" s="8">
        <v>354.2</v>
      </c>
      <c r="D125" s="8">
        <v>73.5</v>
      </c>
      <c r="E125" s="8">
        <v>357</v>
      </c>
      <c r="F125" s="8">
        <v>188.2</v>
      </c>
      <c r="G125" s="8">
        <v>2276.9</v>
      </c>
      <c r="H125" s="8">
        <v>331.3</v>
      </c>
      <c r="I125" s="8">
        <v>244.1</v>
      </c>
      <c r="J125" s="8">
        <v>55.6</v>
      </c>
      <c r="K125" s="8">
        <v>223.5</v>
      </c>
      <c r="L125" s="8">
        <v>980</v>
      </c>
      <c r="M125" s="8">
        <v>614.1</v>
      </c>
      <c r="N125" s="8">
        <v>113.2</v>
      </c>
      <c r="O125" s="8">
        <v>105.5</v>
      </c>
      <c r="P125" s="8">
        <v>829.2</v>
      </c>
      <c r="Q125" s="8">
        <v>400.5</v>
      </c>
      <c r="R125" s="8">
        <v>241</v>
      </c>
      <c r="S125" s="8">
        <v>242.2</v>
      </c>
      <c r="T125" s="8">
        <v>290.5</v>
      </c>
      <c r="U125" s="8">
        <v>373.4</v>
      </c>
      <c r="V125" s="8">
        <v>98.1</v>
      </c>
      <c r="W125" s="8">
        <v>447.5</v>
      </c>
      <c r="X125" s="8">
        <v>431.8</v>
      </c>
      <c r="Y125" s="8">
        <v>673.1</v>
      </c>
      <c r="Z125" s="8">
        <v>398.6</v>
      </c>
      <c r="AA125" s="8">
        <v>227.9</v>
      </c>
      <c r="AB125" s="8">
        <v>426.1</v>
      </c>
      <c r="AC125" s="8">
        <v>82.7</v>
      </c>
      <c r="AD125" s="8">
        <v>152.4</v>
      </c>
      <c r="AE125" s="8">
        <v>119.6</v>
      </c>
      <c r="AF125" s="8">
        <v>82.5</v>
      </c>
      <c r="AG125" s="8">
        <v>578.20000000000005</v>
      </c>
      <c r="AH125" s="8">
        <v>181.3</v>
      </c>
      <c r="AI125" s="8">
        <v>1448.5</v>
      </c>
      <c r="AJ125" s="8">
        <v>615.20000000000005</v>
      </c>
      <c r="AK125" s="8">
        <v>71.900000000000006</v>
      </c>
      <c r="AL125" s="8">
        <v>778.4</v>
      </c>
      <c r="AM125" s="8">
        <v>292.10000000000002</v>
      </c>
      <c r="AN125" s="8">
        <v>274.89999999999998</v>
      </c>
      <c r="AO125" s="8">
        <v>721.9</v>
      </c>
      <c r="AP125" s="8">
        <v>63.9</v>
      </c>
      <c r="AQ125" s="8">
        <v>321.60000000000002</v>
      </c>
      <c r="AR125" s="8">
        <v>70.7</v>
      </c>
      <c r="AS125" s="8">
        <v>389.8</v>
      </c>
      <c r="AT125" s="8">
        <v>1572.7</v>
      </c>
      <c r="AU125" s="8">
        <v>181.4</v>
      </c>
      <c r="AV125" s="8">
        <v>48.4</v>
      </c>
      <c r="AW125" s="8">
        <v>615.4</v>
      </c>
      <c r="AX125" s="8">
        <v>478</v>
      </c>
      <c r="AY125" s="8">
        <v>140.6</v>
      </c>
      <c r="AZ125" s="8">
        <v>400.7</v>
      </c>
      <c r="BA125" s="8">
        <v>59.7</v>
      </c>
    </row>
    <row r="126" spans="1:53" x14ac:dyDescent="0.2">
      <c r="A126" s="5">
        <v>36526</v>
      </c>
      <c r="B126" s="9">
        <v>20571</v>
      </c>
      <c r="C126" s="8">
        <v>353.9</v>
      </c>
      <c r="D126" s="8">
        <v>73.8</v>
      </c>
      <c r="E126" s="8">
        <v>360.7</v>
      </c>
      <c r="F126" s="8">
        <v>188.6</v>
      </c>
      <c r="G126" s="8">
        <v>2285.3000000000002</v>
      </c>
      <c r="H126" s="8">
        <v>331.4</v>
      </c>
      <c r="I126" s="8">
        <v>246.2</v>
      </c>
      <c r="J126" s="8">
        <v>55.1</v>
      </c>
      <c r="K126" s="8">
        <v>223.5</v>
      </c>
      <c r="L126" s="8">
        <v>983.2</v>
      </c>
      <c r="M126" s="8">
        <v>611.29999999999995</v>
      </c>
      <c r="N126" s="8">
        <v>113.2</v>
      </c>
      <c r="O126" s="8">
        <v>107</v>
      </c>
      <c r="P126" s="8">
        <v>832</v>
      </c>
      <c r="Q126" s="8">
        <v>403.7</v>
      </c>
      <c r="R126" s="8">
        <v>241.5</v>
      </c>
      <c r="S126" s="8">
        <v>241.8</v>
      </c>
      <c r="T126" s="8">
        <v>287.5</v>
      </c>
      <c r="U126" s="8">
        <v>376.2</v>
      </c>
      <c r="V126" s="8">
        <v>97.8</v>
      </c>
      <c r="W126" s="8">
        <v>448.4</v>
      </c>
      <c r="X126" s="8">
        <v>432.5</v>
      </c>
      <c r="Y126" s="8">
        <v>672.9</v>
      </c>
      <c r="Z126" s="8">
        <v>398.2</v>
      </c>
      <c r="AA126" s="8">
        <v>229.2</v>
      </c>
      <c r="AB126" s="8">
        <v>424.1</v>
      </c>
      <c r="AC126" s="8">
        <v>82.7</v>
      </c>
      <c r="AD126" s="8">
        <v>154</v>
      </c>
      <c r="AE126" s="8">
        <v>119.5</v>
      </c>
      <c r="AF126" s="8">
        <v>82.9</v>
      </c>
      <c r="AG126" s="8">
        <v>579.9</v>
      </c>
      <c r="AH126" s="8">
        <v>181.7</v>
      </c>
      <c r="AI126" s="8">
        <v>1453.4</v>
      </c>
      <c r="AJ126" s="8">
        <v>613.79999999999995</v>
      </c>
      <c r="AK126" s="8">
        <v>71.8</v>
      </c>
      <c r="AL126" s="8">
        <v>779.1</v>
      </c>
      <c r="AM126" s="8">
        <v>292.89999999999998</v>
      </c>
      <c r="AN126" s="8">
        <v>277.10000000000002</v>
      </c>
      <c r="AO126" s="8">
        <v>724.5</v>
      </c>
      <c r="AP126" s="8">
        <v>63.7</v>
      </c>
      <c r="AQ126" s="8">
        <v>322.2</v>
      </c>
      <c r="AR126" s="8">
        <v>70.7</v>
      </c>
      <c r="AS126" s="8">
        <v>389.9</v>
      </c>
      <c r="AT126" s="8">
        <v>1575.4</v>
      </c>
      <c r="AU126" s="8">
        <v>181.2</v>
      </c>
      <c r="AV126" s="8">
        <v>48.6</v>
      </c>
      <c r="AW126" s="8">
        <v>618.79999999999995</v>
      </c>
      <c r="AX126" s="8">
        <v>479.2</v>
      </c>
      <c r="AY126" s="8">
        <v>140.69999999999999</v>
      </c>
      <c r="AZ126" s="8">
        <v>403</v>
      </c>
      <c r="BA126" s="8">
        <v>60</v>
      </c>
    </row>
    <row r="127" spans="1:53" x14ac:dyDescent="0.2">
      <c r="A127" s="5">
        <v>36557</v>
      </c>
      <c r="B127" s="9">
        <v>20599</v>
      </c>
      <c r="C127" s="8">
        <v>354.1</v>
      </c>
      <c r="D127" s="8">
        <v>73.599999999999994</v>
      </c>
      <c r="E127" s="8">
        <v>360.8</v>
      </c>
      <c r="F127" s="8">
        <v>188.5</v>
      </c>
      <c r="G127" s="8">
        <v>2291.8000000000002</v>
      </c>
      <c r="H127" s="8">
        <v>331.8</v>
      </c>
      <c r="I127" s="8">
        <v>246.4</v>
      </c>
      <c r="J127" s="8">
        <v>55.8</v>
      </c>
      <c r="K127" s="8">
        <v>223.9</v>
      </c>
      <c r="L127" s="8">
        <v>986.3</v>
      </c>
      <c r="M127" s="8">
        <v>611.5</v>
      </c>
      <c r="N127" s="8">
        <v>113.4</v>
      </c>
      <c r="O127" s="8">
        <v>107.2</v>
      </c>
      <c r="P127" s="8">
        <v>834.6</v>
      </c>
      <c r="Q127" s="8">
        <v>402.3</v>
      </c>
      <c r="R127" s="8">
        <v>242.4</v>
      </c>
      <c r="S127" s="8">
        <v>240.4</v>
      </c>
      <c r="T127" s="8">
        <v>292.60000000000002</v>
      </c>
      <c r="U127" s="8">
        <v>375.9</v>
      </c>
      <c r="V127" s="8">
        <v>98.1</v>
      </c>
      <c r="W127" s="8">
        <v>446.8</v>
      </c>
      <c r="X127" s="8">
        <v>432.8</v>
      </c>
      <c r="Y127" s="8">
        <v>675.8</v>
      </c>
      <c r="Z127" s="8">
        <v>404.2</v>
      </c>
      <c r="AA127" s="8">
        <v>229.4</v>
      </c>
      <c r="AB127" s="8">
        <v>426.1</v>
      </c>
      <c r="AC127" s="8">
        <v>83.2</v>
      </c>
      <c r="AD127" s="8">
        <v>153.19999999999999</v>
      </c>
      <c r="AE127" s="8">
        <v>119.1</v>
      </c>
      <c r="AF127" s="8">
        <v>83.3</v>
      </c>
      <c r="AG127" s="8">
        <v>579.70000000000005</v>
      </c>
      <c r="AH127" s="8">
        <v>182.2</v>
      </c>
      <c r="AI127" s="8">
        <v>1453.5</v>
      </c>
      <c r="AJ127" s="8">
        <v>614.5</v>
      </c>
      <c r="AK127" s="8">
        <v>71.8</v>
      </c>
      <c r="AL127" s="8">
        <v>778.1</v>
      </c>
      <c r="AM127" s="8">
        <v>293.3</v>
      </c>
      <c r="AN127" s="8">
        <v>277</v>
      </c>
      <c r="AO127" s="8">
        <v>724.8</v>
      </c>
      <c r="AP127" s="8">
        <v>63.8</v>
      </c>
      <c r="AQ127" s="8">
        <v>321.60000000000002</v>
      </c>
      <c r="AR127" s="8">
        <v>70.900000000000006</v>
      </c>
      <c r="AS127" s="8">
        <v>391.2</v>
      </c>
      <c r="AT127" s="8">
        <v>1577.9</v>
      </c>
      <c r="AU127" s="8">
        <v>183.2</v>
      </c>
      <c r="AV127" s="8">
        <v>48.7</v>
      </c>
      <c r="AW127" s="8">
        <v>617.5</v>
      </c>
      <c r="AX127" s="8">
        <v>481.7</v>
      </c>
      <c r="AY127" s="8">
        <v>139.4</v>
      </c>
      <c r="AZ127" s="8">
        <v>401.4</v>
      </c>
      <c r="BA127" s="8">
        <v>60.1</v>
      </c>
    </row>
    <row r="128" spans="1:53" x14ac:dyDescent="0.2">
      <c r="A128" s="5">
        <v>36586</v>
      </c>
      <c r="B128" s="9">
        <v>20733</v>
      </c>
      <c r="C128" s="8">
        <v>357.2</v>
      </c>
      <c r="D128" s="8">
        <v>74.5</v>
      </c>
      <c r="E128" s="8">
        <v>365.2</v>
      </c>
      <c r="F128" s="8">
        <v>190.4</v>
      </c>
      <c r="G128" s="8">
        <v>2303.4</v>
      </c>
      <c r="H128" s="8">
        <v>335.4</v>
      </c>
      <c r="I128" s="8">
        <v>247.6</v>
      </c>
      <c r="J128" s="8">
        <v>56.5</v>
      </c>
      <c r="K128" s="8">
        <v>224.4</v>
      </c>
      <c r="L128" s="8">
        <v>991.7</v>
      </c>
      <c r="M128" s="8">
        <v>616.4</v>
      </c>
      <c r="N128" s="8">
        <v>114.3</v>
      </c>
      <c r="O128" s="8">
        <v>107.3</v>
      </c>
      <c r="P128" s="8">
        <v>837.5</v>
      </c>
      <c r="Q128" s="8">
        <v>404.6</v>
      </c>
      <c r="R128" s="8">
        <v>243.2</v>
      </c>
      <c r="S128" s="8">
        <v>242</v>
      </c>
      <c r="T128" s="8">
        <v>296.7</v>
      </c>
      <c r="U128" s="8">
        <v>377.8</v>
      </c>
      <c r="V128" s="8">
        <v>100.3</v>
      </c>
      <c r="W128" s="8">
        <v>450.2</v>
      </c>
      <c r="X128" s="8">
        <v>431.8</v>
      </c>
      <c r="Y128" s="8">
        <v>680.9</v>
      </c>
      <c r="Z128" s="8">
        <v>406.1</v>
      </c>
      <c r="AA128" s="8">
        <v>232.5</v>
      </c>
      <c r="AB128" s="8">
        <v>430.6</v>
      </c>
      <c r="AC128" s="8">
        <v>85.1</v>
      </c>
      <c r="AD128" s="8">
        <v>154.9</v>
      </c>
      <c r="AE128" s="8">
        <v>120.1</v>
      </c>
      <c r="AF128" s="8">
        <v>83.7</v>
      </c>
      <c r="AG128" s="8">
        <v>582.1</v>
      </c>
      <c r="AH128" s="8">
        <v>183.7</v>
      </c>
      <c r="AI128" s="8">
        <v>1460.4</v>
      </c>
      <c r="AJ128" s="8">
        <v>621.6</v>
      </c>
      <c r="AK128" s="8">
        <v>72.5</v>
      </c>
      <c r="AL128" s="8">
        <v>779.4</v>
      </c>
      <c r="AM128" s="8">
        <v>295.8</v>
      </c>
      <c r="AN128" s="8">
        <v>277.39999999999998</v>
      </c>
      <c r="AO128" s="8">
        <v>729.2</v>
      </c>
      <c r="AP128" s="8">
        <v>64.099999999999994</v>
      </c>
      <c r="AQ128" s="8">
        <v>325</v>
      </c>
      <c r="AR128" s="8">
        <v>72</v>
      </c>
      <c r="AS128" s="8">
        <v>409.6</v>
      </c>
      <c r="AT128" s="8">
        <v>1584.1</v>
      </c>
      <c r="AU128" s="8">
        <v>184.3</v>
      </c>
      <c r="AV128" s="8">
        <v>50.1</v>
      </c>
      <c r="AW128" s="8">
        <v>621.9</v>
      </c>
      <c r="AX128" s="8">
        <v>481.2</v>
      </c>
      <c r="AY128" s="8">
        <v>142</v>
      </c>
      <c r="AZ128" s="8">
        <v>404</v>
      </c>
      <c r="BA128" s="8">
        <v>61.2</v>
      </c>
    </row>
    <row r="129" spans="1:53" x14ac:dyDescent="0.2">
      <c r="A129" s="5">
        <v>36617</v>
      </c>
      <c r="B129" s="9">
        <v>20802</v>
      </c>
      <c r="C129" s="8">
        <v>355.7</v>
      </c>
      <c r="D129" s="8">
        <v>74</v>
      </c>
      <c r="E129" s="8">
        <v>367.2</v>
      </c>
      <c r="F129" s="8">
        <v>189.2</v>
      </c>
      <c r="G129" s="8">
        <v>2308.1</v>
      </c>
      <c r="H129" s="8">
        <v>336.4</v>
      </c>
      <c r="I129" s="8">
        <v>248.5</v>
      </c>
      <c r="J129" s="8">
        <v>56.6</v>
      </c>
      <c r="K129" s="8">
        <v>224.7</v>
      </c>
      <c r="L129" s="8">
        <v>999.5</v>
      </c>
      <c r="M129" s="8">
        <v>617.20000000000005</v>
      </c>
      <c r="N129" s="8">
        <v>115.2</v>
      </c>
      <c r="O129" s="8">
        <v>109.6</v>
      </c>
      <c r="P129" s="8">
        <v>834.9</v>
      </c>
      <c r="Q129" s="8">
        <v>406.5</v>
      </c>
      <c r="R129" s="8">
        <v>242.9</v>
      </c>
      <c r="S129" s="8">
        <v>245.4</v>
      </c>
      <c r="T129" s="8">
        <v>295.39999999999998</v>
      </c>
      <c r="U129" s="8">
        <v>377.7</v>
      </c>
      <c r="V129" s="8">
        <v>99.3</v>
      </c>
      <c r="W129" s="8">
        <v>448.8</v>
      </c>
      <c r="X129" s="8">
        <v>435.4</v>
      </c>
      <c r="Y129" s="8">
        <v>682.9</v>
      </c>
      <c r="Z129" s="8">
        <v>410.6</v>
      </c>
      <c r="AA129" s="8">
        <v>232.8</v>
      </c>
      <c r="AB129" s="8">
        <v>422.9</v>
      </c>
      <c r="AC129" s="8">
        <v>84.3</v>
      </c>
      <c r="AD129" s="8">
        <v>153.80000000000001</v>
      </c>
      <c r="AE129" s="8">
        <v>120.8</v>
      </c>
      <c r="AF129" s="8">
        <v>83.7</v>
      </c>
      <c r="AG129" s="8">
        <v>583.1</v>
      </c>
      <c r="AH129" s="8">
        <v>184</v>
      </c>
      <c r="AI129" s="8">
        <v>1475.8</v>
      </c>
      <c r="AJ129" s="8">
        <v>627.4</v>
      </c>
      <c r="AK129" s="8">
        <v>72.099999999999994</v>
      </c>
      <c r="AL129" s="8">
        <v>784.4</v>
      </c>
      <c r="AM129" s="8">
        <v>295.10000000000002</v>
      </c>
      <c r="AN129" s="8">
        <v>278.60000000000002</v>
      </c>
      <c r="AO129" s="8">
        <v>730.2</v>
      </c>
      <c r="AP129" s="8">
        <v>64.2</v>
      </c>
      <c r="AQ129" s="8">
        <v>325</v>
      </c>
      <c r="AR129" s="8">
        <v>71.900000000000006</v>
      </c>
      <c r="AS129" s="8">
        <v>393.6</v>
      </c>
      <c r="AT129" s="8">
        <v>1585.9</v>
      </c>
      <c r="AU129" s="8">
        <v>185.5</v>
      </c>
      <c r="AV129" s="8">
        <v>49.5</v>
      </c>
      <c r="AW129" s="8">
        <v>624</v>
      </c>
      <c r="AX129" s="8">
        <v>481.1</v>
      </c>
      <c r="AY129" s="8">
        <v>141.4</v>
      </c>
      <c r="AZ129" s="8">
        <v>406.5</v>
      </c>
      <c r="BA129" s="8">
        <v>61.1</v>
      </c>
    </row>
    <row r="130" spans="1:53" x14ac:dyDescent="0.2">
      <c r="A130" s="5">
        <v>36647</v>
      </c>
      <c r="B130" s="9">
        <v>21147</v>
      </c>
      <c r="C130" s="8">
        <v>364.2</v>
      </c>
      <c r="D130" s="8">
        <v>74.8</v>
      </c>
      <c r="E130" s="8">
        <v>374.8</v>
      </c>
      <c r="F130" s="8">
        <v>193.2</v>
      </c>
      <c r="G130" s="8">
        <v>2353.5</v>
      </c>
      <c r="H130" s="8">
        <v>341.9</v>
      </c>
      <c r="I130" s="8">
        <v>253.1</v>
      </c>
      <c r="J130" s="8">
        <v>57.4</v>
      </c>
      <c r="K130" s="8">
        <v>225.4</v>
      </c>
      <c r="L130" s="8">
        <v>1020.9</v>
      </c>
      <c r="M130" s="8">
        <v>628.5</v>
      </c>
      <c r="N130" s="8">
        <v>116.2</v>
      </c>
      <c r="O130" s="8">
        <v>112.7</v>
      </c>
      <c r="P130" s="8">
        <v>847.4</v>
      </c>
      <c r="Q130" s="8">
        <v>415.8</v>
      </c>
      <c r="R130" s="8">
        <v>246.2</v>
      </c>
      <c r="S130" s="8">
        <v>248.8</v>
      </c>
      <c r="T130" s="8">
        <v>299.5</v>
      </c>
      <c r="U130" s="8">
        <v>384.4</v>
      </c>
      <c r="V130" s="8">
        <v>101.1</v>
      </c>
      <c r="W130" s="8">
        <v>448.8</v>
      </c>
      <c r="X130" s="8">
        <v>441.9</v>
      </c>
      <c r="Y130" s="8">
        <v>687.9</v>
      </c>
      <c r="Z130" s="8">
        <v>413.3</v>
      </c>
      <c r="AA130" s="8">
        <v>237.4</v>
      </c>
      <c r="AB130" s="8">
        <v>426.9</v>
      </c>
      <c r="AC130" s="8">
        <v>85.5</v>
      </c>
      <c r="AD130" s="8">
        <v>155.5</v>
      </c>
      <c r="AE130" s="8">
        <v>124.5</v>
      </c>
      <c r="AF130" s="8">
        <v>85</v>
      </c>
      <c r="AG130" s="8">
        <v>590.20000000000005</v>
      </c>
      <c r="AH130" s="8">
        <v>185.4</v>
      </c>
      <c r="AI130" s="8">
        <v>1493.9</v>
      </c>
      <c r="AJ130" s="8">
        <v>634.5</v>
      </c>
      <c r="AK130" s="8">
        <v>73.099999999999994</v>
      </c>
      <c r="AL130" s="8">
        <v>795.3</v>
      </c>
      <c r="AM130" s="8">
        <v>300</v>
      </c>
      <c r="AN130" s="8">
        <v>282.89999999999998</v>
      </c>
      <c r="AO130" s="8">
        <v>743.7</v>
      </c>
      <c r="AP130" s="8">
        <v>66.099999999999994</v>
      </c>
      <c r="AQ130" s="8">
        <v>331.3</v>
      </c>
      <c r="AR130" s="8">
        <v>71.900000000000006</v>
      </c>
      <c r="AS130" s="8">
        <v>401.2</v>
      </c>
      <c r="AT130" s="8">
        <v>1611.7</v>
      </c>
      <c r="AU130" s="8">
        <v>187.5</v>
      </c>
      <c r="AV130" s="8">
        <v>50.3</v>
      </c>
      <c r="AW130" s="8">
        <v>631.4</v>
      </c>
      <c r="AX130" s="8">
        <v>490.9</v>
      </c>
      <c r="AY130" s="8">
        <v>154.6</v>
      </c>
      <c r="AZ130" s="8">
        <v>407.1</v>
      </c>
      <c r="BA130" s="8">
        <v>61.3</v>
      </c>
    </row>
    <row r="131" spans="1:53" x14ac:dyDescent="0.2">
      <c r="A131" s="5">
        <v>36678</v>
      </c>
      <c r="B131" s="9">
        <v>20887</v>
      </c>
      <c r="C131" s="8">
        <v>354.9</v>
      </c>
      <c r="D131" s="8">
        <v>74.2</v>
      </c>
      <c r="E131" s="8">
        <v>366.2</v>
      </c>
      <c r="F131" s="8">
        <v>191.7</v>
      </c>
      <c r="G131" s="8">
        <v>2322.6999999999998</v>
      </c>
      <c r="H131" s="8">
        <v>336.3</v>
      </c>
      <c r="I131" s="8">
        <v>250.1</v>
      </c>
      <c r="J131" s="8">
        <v>57.6</v>
      </c>
      <c r="K131" s="8">
        <v>225.1</v>
      </c>
      <c r="L131" s="8">
        <v>978.3</v>
      </c>
      <c r="M131" s="8">
        <v>618.6</v>
      </c>
      <c r="N131" s="8">
        <v>115.5</v>
      </c>
      <c r="O131" s="8">
        <v>109.8</v>
      </c>
      <c r="P131" s="8">
        <v>845.9</v>
      </c>
      <c r="Q131" s="8">
        <v>413</v>
      </c>
      <c r="R131" s="8">
        <v>242.9</v>
      </c>
      <c r="S131" s="8">
        <v>247.6</v>
      </c>
      <c r="T131" s="8">
        <v>298.3</v>
      </c>
      <c r="U131" s="8">
        <v>375.9</v>
      </c>
      <c r="V131" s="8">
        <v>99.5</v>
      </c>
      <c r="W131" s="8">
        <v>450.4</v>
      </c>
      <c r="X131" s="8">
        <v>437.2</v>
      </c>
      <c r="Y131" s="8">
        <v>683.5</v>
      </c>
      <c r="Z131" s="8">
        <v>408</v>
      </c>
      <c r="AA131" s="8">
        <v>234.1</v>
      </c>
      <c r="AB131" s="8">
        <v>431.3</v>
      </c>
      <c r="AC131" s="8">
        <v>83.1</v>
      </c>
      <c r="AD131" s="8">
        <v>155.69999999999999</v>
      </c>
      <c r="AE131" s="8">
        <v>118.3</v>
      </c>
      <c r="AF131" s="8">
        <v>83.9</v>
      </c>
      <c r="AG131" s="8">
        <v>584.29999999999995</v>
      </c>
      <c r="AH131" s="8">
        <v>181.6</v>
      </c>
      <c r="AI131" s="8">
        <v>1468.4</v>
      </c>
      <c r="AJ131" s="8">
        <v>640.6</v>
      </c>
      <c r="AK131" s="8">
        <v>71.599999999999994</v>
      </c>
      <c r="AL131" s="8">
        <v>784.4</v>
      </c>
      <c r="AM131" s="8">
        <v>299.10000000000002</v>
      </c>
      <c r="AN131" s="8">
        <v>280.7</v>
      </c>
      <c r="AO131" s="8">
        <v>731.9</v>
      </c>
      <c r="AP131" s="8">
        <v>63.6</v>
      </c>
      <c r="AQ131" s="8">
        <v>332.3</v>
      </c>
      <c r="AR131" s="8">
        <v>70.900000000000006</v>
      </c>
      <c r="AS131" s="8">
        <v>399.9</v>
      </c>
      <c r="AT131" s="8">
        <v>1589.5</v>
      </c>
      <c r="AU131" s="8">
        <v>185.1</v>
      </c>
      <c r="AV131" s="8">
        <v>49.3</v>
      </c>
      <c r="AW131" s="8">
        <v>629.1</v>
      </c>
      <c r="AX131" s="8">
        <v>484.2</v>
      </c>
      <c r="AY131" s="8">
        <v>141.1</v>
      </c>
      <c r="AZ131" s="8">
        <v>412.3</v>
      </c>
      <c r="BA131" s="8">
        <v>59.8</v>
      </c>
    </row>
    <row r="132" spans="1:53" x14ac:dyDescent="0.2">
      <c r="A132" s="5">
        <v>36708</v>
      </c>
      <c r="B132" s="9">
        <v>20867</v>
      </c>
      <c r="C132" s="8">
        <v>352.1</v>
      </c>
      <c r="D132" s="8">
        <v>74.900000000000006</v>
      </c>
      <c r="E132" s="8">
        <v>368.6</v>
      </c>
      <c r="F132" s="8">
        <v>190.7</v>
      </c>
      <c r="G132" s="8">
        <v>2316.6999999999998</v>
      </c>
      <c r="H132" s="8">
        <v>336.9</v>
      </c>
      <c r="I132" s="8">
        <v>250.7</v>
      </c>
      <c r="J132" s="8">
        <v>58.1</v>
      </c>
      <c r="K132" s="8">
        <v>225.1</v>
      </c>
      <c r="L132" s="8">
        <v>1004</v>
      </c>
      <c r="M132" s="8">
        <v>620.4</v>
      </c>
      <c r="N132" s="8">
        <v>115.5</v>
      </c>
      <c r="O132" s="8">
        <v>109.2</v>
      </c>
      <c r="P132" s="8">
        <v>838.8</v>
      </c>
      <c r="Q132" s="8">
        <v>407.5</v>
      </c>
      <c r="R132" s="8">
        <v>245.2</v>
      </c>
      <c r="S132" s="8">
        <v>245.3</v>
      </c>
      <c r="T132" s="8">
        <v>296</v>
      </c>
      <c r="U132" s="8">
        <v>376.9</v>
      </c>
      <c r="V132" s="8">
        <v>99.5</v>
      </c>
      <c r="W132" s="8">
        <v>450.5</v>
      </c>
      <c r="X132" s="8">
        <v>436.6</v>
      </c>
      <c r="Y132" s="8">
        <v>684</v>
      </c>
      <c r="Z132" s="8">
        <v>407.8</v>
      </c>
      <c r="AA132" s="8">
        <v>237.1</v>
      </c>
      <c r="AB132" s="8">
        <v>425.5</v>
      </c>
      <c r="AC132" s="8">
        <v>84.1</v>
      </c>
      <c r="AD132" s="8">
        <v>156</v>
      </c>
      <c r="AE132" s="8">
        <v>122.4</v>
      </c>
      <c r="AF132" s="8">
        <v>83.4</v>
      </c>
      <c r="AG132" s="8">
        <v>584</v>
      </c>
      <c r="AH132" s="8">
        <v>183.8</v>
      </c>
      <c r="AI132" s="8">
        <v>1483</v>
      </c>
      <c r="AJ132" s="8">
        <v>634.4</v>
      </c>
      <c r="AK132" s="8">
        <v>75.2</v>
      </c>
      <c r="AL132" s="8">
        <v>788</v>
      </c>
      <c r="AM132" s="8">
        <v>296.2</v>
      </c>
      <c r="AN132" s="8">
        <v>279.3</v>
      </c>
      <c r="AO132" s="8">
        <v>730.4</v>
      </c>
      <c r="AP132" s="8">
        <v>65.2</v>
      </c>
      <c r="AQ132" s="8">
        <v>327.5</v>
      </c>
      <c r="AR132" s="8">
        <v>70.7</v>
      </c>
      <c r="AS132" s="8">
        <v>397.8</v>
      </c>
      <c r="AT132" s="8">
        <v>1582.8</v>
      </c>
      <c r="AU132" s="8">
        <v>185.7</v>
      </c>
      <c r="AV132" s="8">
        <v>49.7</v>
      </c>
      <c r="AW132" s="8">
        <v>627.9</v>
      </c>
      <c r="AX132" s="8">
        <v>482.2</v>
      </c>
      <c r="AY132" s="8">
        <v>143</v>
      </c>
      <c r="AZ132" s="8">
        <v>407.2</v>
      </c>
      <c r="BA132" s="8">
        <v>60.9</v>
      </c>
    </row>
    <row r="133" spans="1:53" x14ac:dyDescent="0.2">
      <c r="A133" s="5">
        <v>36739</v>
      </c>
      <c r="B133" s="9">
        <v>20837</v>
      </c>
      <c r="C133" s="8">
        <v>352.4</v>
      </c>
      <c r="D133" s="8">
        <v>74.5</v>
      </c>
      <c r="E133" s="8">
        <v>366.2</v>
      </c>
      <c r="F133" s="8">
        <v>192.4</v>
      </c>
      <c r="G133" s="8">
        <v>2317.5</v>
      </c>
      <c r="H133" s="8">
        <v>340</v>
      </c>
      <c r="I133" s="8">
        <v>248.6</v>
      </c>
      <c r="J133" s="8">
        <v>57.2</v>
      </c>
      <c r="K133" s="8">
        <v>225.3</v>
      </c>
      <c r="L133" s="8">
        <v>1039.3</v>
      </c>
      <c r="M133" s="8">
        <v>617.5</v>
      </c>
      <c r="N133" s="8">
        <v>114.4</v>
      </c>
      <c r="O133" s="8">
        <v>109.2</v>
      </c>
      <c r="P133" s="8">
        <v>843.5</v>
      </c>
      <c r="Q133" s="8">
        <v>409</v>
      </c>
      <c r="R133" s="8">
        <v>244.5</v>
      </c>
      <c r="S133" s="8">
        <v>246</v>
      </c>
      <c r="T133" s="8">
        <v>296.10000000000002</v>
      </c>
      <c r="U133" s="8">
        <v>374.3</v>
      </c>
      <c r="V133" s="8">
        <v>99.1</v>
      </c>
      <c r="W133" s="8">
        <v>449.9</v>
      </c>
      <c r="X133" s="8">
        <v>434.8</v>
      </c>
      <c r="Y133" s="8">
        <v>682.8</v>
      </c>
      <c r="Z133" s="8">
        <v>410.4</v>
      </c>
      <c r="AA133" s="8">
        <v>234.6</v>
      </c>
      <c r="AB133" s="8">
        <v>428.9</v>
      </c>
      <c r="AC133" s="8">
        <v>84.6</v>
      </c>
      <c r="AD133" s="8">
        <v>156.19999999999999</v>
      </c>
      <c r="AE133" s="8">
        <v>126.2</v>
      </c>
      <c r="AF133" s="8">
        <v>83.6</v>
      </c>
      <c r="AG133" s="8">
        <v>581.79999999999995</v>
      </c>
      <c r="AH133" s="8">
        <v>183.2</v>
      </c>
      <c r="AI133" s="8">
        <v>1459.2</v>
      </c>
      <c r="AJ133" s="8">
        <v>642.4</v>
      </c>
      <c r="AK133" s="8">
        <v>74.099999999999994</v>
      </c>
      <c r="AL133" s="8">
        <v>786.5</v>
      </c>
      <c r="AM133" s="8">
        <v>294.7</v>
      </c>
      <c r="AN133" s="8">
        <v>277.89999999999998</v>
      </c>
      <c r="AO133" s="8">
        <v>726.2</v>
      </c>
      <c r="AP133" s="8">
        <v>64.5</v>
      </c>
      <c r="AQ133" s="8">
        <v>326.89999999999998</v>
      </c>
      <c r="AR133" s="8">
        <v>71</v>
      </c>
      <c r="AS133" s="8">
        <v>398.3</v>
      </c>
      <c r="AT133" s="8">
        <v>1589</v>
      </c>
      <c r="AU133" s="8">
        <v>184.9</v>
      </c>
      <c r="AV133" s="8">
        <v>49.8</v>
      </c>
      <c r="AW133" s="8">
        <v>629.70000000000005</v>
      </c>
      <c r="AX133" s="8">
        <v>486.7</v>
      </c>
      <c r="AY133" s="8">
        <v>141.4</v>
      </c>
      <c r="AZ133" s="8">
        <v>409</v>
      </c>
      <c r="BA133" s="8">
        <v>61.5</v>
      </c>
    </row>
    <row r="134" spans="1:53" x14ac:dyDescent="0.2">
      <c r="A134" s="5">
        <v>36770</v>
      </c>
      <c r="B134" s="9">
        <v>20735</v>
      </c>
      <c r="C134" s="8">
        <v>354</v>
      </c>
      <c r="D134" s="8">
        <v>73.599999999999994</v>
      </c>
      <c r="E134" s="8">
        <v>367.4</v>
      </c>
      <c r="F134" s="8">
        <v>189.9</v>
      </c>
      <c r="G134" s="8">
        <v>2324.6</v>
      </c>
      <c r="H134" s="8">
        <v>337.5</v>
      </c>
      <c r="I134" s="8">
        <v>248.2</v>
      </c>
      <c r="J134" s="8">
        <v>56.1</v>
      </c>
      <c r="K134" s="8">
        <v>224.1</v>
      </c>
      <c r="L134" s="8">
        <v>1000.8</v>
      </c>
      <c r="M134" s="8">
        <v>616.9</v>
      </c>
      <c r="N134" s="8">
        <v>115.1</v>
      </c>
      <c r="O134" s="8">
        <v>108.2</v>
      </c>
      <c r="P134" s="8">
        <v>839.3</v>
      </c>
      <c r="Q134" s="8">
        <v>406.9</v>
      </c>
      <c r="R134" s="8">
        <v>242.9</v>
      </c>
      <c r="S134" s="8">
        <v>241.1</v>
      </c>
      <c r="T134" s="8">
        <v>291.39999999999998</v>
      </c>
      <c r="U134" s="8">
        <v>373.1</v>
      </c>
      <c r="V134" s="8">
        <v>99.9</v>
      </c>
      <c r="W134" s="8">
        <v>450.9</v>
      </c>
      <c r="X134" s="8">
        <v>436.2</v>
      </c>
      <c r="Y134" s="8">
        <v>680</v>
      </c>
      <c r="Z134" s="8">
        <v>408.3</v>
      </c>
      <c r="AA134" s="8">
        <v>233.9</v>
      </c>
      <c r="AB134" s="8">
        <v>423.3</v>
      </c>
      <c r="AC134" s="8">
        <v>84.6</v>
      </c>
      <c r="AD134" s="8">
        <v>153.6</v>
      </c>
      <c r="AE134" s="8">
        <v>121.9</v>
      </c>
      <c r="AF134" s="8">
        <v>83.5</v>
      </c>
      <c r="AG134" s="8">
        <v>586</v>
      </c>
      <c r="AH134" s="8">
        <v>183</v>
      </c>
      <c r="AI134" s="8">
        <v>1464.5</v>
      </c>
      <c r="AJ134" s="8">
        <v>633.5</v>
      </c>
      <c r="AK134" s="8">
        <v>72.400000000000006</v>
      </c>
      <c r="AL134" s="8">
        <v>785.3</v>
      </c>
      <c r="AM134" s="8">
        <v>294.7</v>
      </c>
      <c r="AN134" s="8">
        <v>277.8</v>
      </c>
      <c r="AO134" s="8">
        <v>727</v>
      </c>
      <c r="AP134" s="8">
        <v>64.3</v>
      </c>
      <c r="AQ134" s="8">
        <v>322.7</v>
      </c>
      <c r="AR134" s="8">
        <v>71.099999999999994</v>
      </c>
      <c r="AS134" s="8">
        <v>393.2</v>
      </c>
      <c r="AT134" s="8">
        <v>1591.6</v>
      </c>
      <c r="AU134" s="8">
        <v>185.8</v>
      </c>
      <c r="AV134" s="8">
        <v>49.4</v>
      </c>
      <c r="AW134" s="8">
        <v>624.29999999999995</v>
      </c>
      <c r="AX134" s="8">
        <v>482.3</v>
      </c>
      <c r="AY134" s="8">
        <v>140.69999999999999</v>
      </c>
      <c r="AZ134" s="8">
        <v>402.7</v>
      </c>
      <c r="BA134" s="8">
        <v>60.5</v>
      </c>
    </row>
    <row r="135" spans="1:53" x14ac:dyDescent="0.2">
      <c r="A135" s="5">
        <v>36800</v>
      </c>
      <c r="B135" s="9">
        <v>20743</v>
      </c>
      <c r="C135" s="8">
        <v>353.6</v>
      </c>
      <c r="D135" s="8">
        <v>74.099999999999994</v>
      </c>
      <c r="E135" s="8">
        <v>367.8</v>
      </c>
      <c r="F135" s="8">
        <v>191</v>
      </c>
      <c r="G135" s="8">
        <v>2326.5</v>
      </c>
      <c r="H135" s="8">
        <v>337.5</v>
      </c>
      <c r="I135" s="8">
        <v>248.2</v>
      </c>
      <c r="J135" s="8">
        <v>56.3</v>
      </c>
      <c r="K135" s="8">
        <v>221.4</v>
      </c>
      <c r="L135" s="8">
        <v>1003.8</v>
      </c>
      <c r="M135" s="8">
        <v>615.5</v>
      </c>
      <c r="N135" s="8">
        <v>114.5</v>
      </c>
      <c r="O135" s="8">
        <v>108.2</v>
      </c>
      <c r="P135" s="8">
        <v>839.5</v>
      </c>
      <c r="Q135" s="8">
        <v>398.5</v>
      </c>
      <c r="R135" s="8">
        <v>243.2</v>
      </c>
      <c r="S135" s="8">
        <v>246.1</v>
      </c>
      <c r="T135" s="8">
        <v>293.10000000000002</v>
      </c>
      <c r="U135" s="8">
        <v>373.2</v>
      </c>
      <c r="V135" s="8">
        <v>99.6</v>
      </c>
      <c r="W135" s="8">
        <v>451.7</v>
      </c>
      <c r="X135" s="8">
        <v>434.8</v>
      </c>
      <c r="Y135" s="8">
        <v>681.9</v>
      </c>
      <c r="Z135" s="8">
        <v>406.1</v>
      </c>
      <c r="AA135" s="8">
        <v>234.1</v>
      </c>
      <c r="AB135" s="8">
        <v>422.9</v>
      </c>
      <c r="AC135" s="8">
        <v>84.2</v>
      </c>
      <c r="AD135" s="8">
        <v>152.80000000000001</v>
      </c>
      <c r="AE135" s="8">
        <v>122.7</v>
      </c>
      <c r="AF135" s="8">
        <v>83.2</v>
      </c>
      <c r="AG135" s="8">
        <v>587.5</v>
      </c>
      <c r="AH135" s="8">
        <v>182.8</v>
      </c>
      <c r="AI135" s="8">
        <v>1467.9</v>
      </c>
      <c r="AJ135" s="8">
        <v>631.5</v>
      </c>
      <c r="AK135" s="8">
        <v>72.2</v>
      </c>
      <c r="AL135" s="8">
        <v>787.2</v>
      </c>
      <c r="AM135" s="8">
        <v>296.8</v>
      </c>
      <c r="AN135" s="8">
        <v>277.89999999999998</v>
      </c>
      <c r="AO135" s="8">
        <v>727.2</v>
      </c>
      <c r="AP135" s="8">
        <v>64.599999999999994</v>
      </c>
      <c r="AQ135" s="8">
        <v>323.7</v>
      </c>
      <c r="AR135" s="8">
        <v>71.099999999999994</v>
      </c>
      <c r="AS135" s="8">
        <v>395.4</v>
      </c>
      <c r="AT135" s="8">
        <v>1587.8</v>
      </c>
      <c r="AU135" s="8">
        <v>186.6</v>
      </c>
      <c r="AV135" s="8">
        <v>49.1</v>
      </c>
      <c r="AW135" s="8">
        <v>624.79999999999995</v>
      </c>
      <c r="AX135" s="8">
        <v>483.3</v>
      </c>
      <c r="AY135" s="8">
        <v>140.69999999999999</v>
      </c>
      <c r="AZ135" s="8">
        <v>403.7</v>
      </c>
      <c r="BA135" s="8">
        <v>60.9</v>
      </c>
    </row>
    <row r="136" spans="1:53" x14ac:dyDescent="0.2">
      <c r="A136" s="5">
        <v>36831</v>
      </c>
      <c r="B136" s="9">
        <v>20760</v>
      </c>
      <c r="C136" s="8">
        <v>353.3</v>
      </c>
      <c r="D136" s="8">
        <v>74.3</v>
      </c>
      <c r="E136" s="8">
        <v>368.3</v>
      </c>
      <c r="F136" s="8">
        <v>190.9</v>
      </c>
      <c r="G136" s="8">
        <v>2332.1</v>
      </c>
      <c r="H136" s="8">
        <v>338.2</v>
      </c>
      <c r="I136" s="8">
        <v>247.6</v>
      </c>
      <c r="J136" s="8">
        <v>56.6</v>
      </c>
      <c r="K136" s="8">
        <v>223.5</v>
      </c>
      <c r="L136" s="8">
        <v>1005.7</v>
      </c>
      <c r="M136" s="8">
        <v>616</v>
      </c>
      <c r="N136" s="8">
        <v>114.3</v>
      </c>
      <c r="O136" s="8">
        <v>108.6</v>
      </c>
      <c r="P136" s="8">
        <v>841.2</v>
      </c>
      <c r="Q136" s="8">
        <v>398.4</v>
      </c>
      <c r="R136" s="8">
        <v>243.2</v>
      </c>
      <c r="S136" s="8">
        <v>246.8</v>
      </c>
      <c r="T136" s="8">
        <v>294</v>
      </c>
      <c r="U136" s="8">
        <v>372.3</v>
      </c>
      <c r="V136" s="8">
        <v>100.1</v>
      </c>
      <c r="W136" s="8">
        <v>452.1</v>
      </c>
      <c r="X136" s="8">
        <v>435.2</v>
      </c>
      <c r="Y136" s="8">
        <v>683.5</v>
      </c>
      <c r="Z136" s="8">
        <v>408</v>
      </c>
      <c r="AA136" s="8">
        <v>235.4</v>
      </c>
      <c r="AB136" s="8">
        <v>426</v>
      </c>
      <c r="AC136" s="8">
        <v>84.3</v>
      </c>
      <c r="AD136" s="8">
        <v>153.5</v>
      </c>
      <c r="AE136" s="8">
        <v>122.8</v>
      </c>
      <c r="AF136" s="8">
        <v>83.4</v>
      </c>
      <c r="AG136" s="8">
        <v>589.4</v>
      </c>
      <c r="AH136" s="8">
        <v>182.7</v>
      </c>
      <c r="AI136" s="8">
        <v>1463.2</v>
      </c>
      <c r="AJ136" s="8">
        <v>632.9</v>
      </c>
      <c r="AK136" s="8">
        <v>72.2</v>
      </c>
      <c r="AL136" s="8">
        <v>786.5</v>
      </c>
      <c r="AM136" s="8">
        <v>297.60000000000002</v>
      </c>
      <c r="AN136" s="8">
        <v>278.2</v>
      </c>
      <c r="AO136" s="8">
        <v>726.9</v>
      </c>
      <c r="AP136" s="8">
        <v>64.599999999999994</v>
      </c>
      <c r="AQ136" s="8">
        <v>323.8</v>
      </c>
      <c r="AR136" s="8">
        <v>71</v>
      </c>
      <c r="AS136" s="8">
        <v>395.8</v>
      </c>
      <c r="AT136" s="8">
        <v>1589.5</v>
      </c>
      <c r="AU136" s="8">
        <v>186.5</v>
      </c>
      <c r="AV136" s="8">
        <v>49.3</v>
      </c>
      <c r="AW136" s="8">
        <v>625.1</v>
      </c>
      <c r="AX136" s="8">
        <v>481.7</v>
      </c>
      <c r="AY136" s="8">
        <v>140.9</v>
      </c>
      <c r="AZ136" s="8">
        <v>407</v>
      </c>
      <c r="BA136" s="8">
        <v>60.9</v>
      </c>
    </row>
    <row r="137" spans="1:53" x14ac:dyDescent="0.2">
      <c r="A137" s="5">
        <v>36861</v>
      </c>
      <c r="B137" s="9">
        <v>20804</v>
      </c>
      <c r="C137" s="8">
        <v>353.7</v>
      </c>
      <c r="D137" s="8">
        <v>74.3</v>
      </c>
      <c r="E137" s="8">
        <v>369.4</v>
      </c>
      <c r="F137" s="8">
        <v>190.8</v>
      </c>
      <c r="G137" s="8">
        <v>2337.1</v>
      </c>
      <c r="H137" s="8">
        <v>339.4</v>
      </c>
      <c r="I137" s="8">
        <v>248</v>
      </c>
      <c r="J137" s="8">
        <v>56.7</v>
      </c>
      <c r="K137" s="8">
        <v>224.8</v>
      </c>
      <c r="L137" s="8">
        <v>1008.4</v>
      </c>
      <c r="M137" s="8">
        <v>617.6</v>
      </c>
      <c r="N137" s="8">
        <v>114.7</v>
      </c>
      <c r="O137" s="8">
        <v>108.9</v>
      </c>
      <c r="P137" s="8">
        <v>843.4</v>
      </c>
      <c r="Q137" s="8">
        <v>397.3</v>
      </c>
      <c r="R137" s="8">
        <v>243</v>
      </c>
      <c r="S137" s="8">
        <v>246.7</v>
      </c>
      <c r="T137" s="8">
        <v>295</v>
      </c>
      <c r="U137" s="8">
        <v>372.5</v>
      </c>
      <c r="V137" s="8">
        <v>100.3</v>
      </c>
      <c r="W137" s="8">
        <v>453.4</v>
      </c>
      <c r="X137" s="8">
        <v>434.8</v>
      </c>
      <c r="Y137" s="8">
        <v>682.8</v>
      </c>
      <c r="Z137" s="8">
        <v>407.9</v>
      </c>
      <c r="AA137" s="8">
        <v>235.8</v>
      </c>
      <c r="AB137" s="8">
        <v>425.2</v>
      </c>
      <c r="AC137" s="8">
        <v>83.6</v>
      </c>
      <c r="AD137" s="8">
        <v>153.9</v>
      </c>
      <c r="AE137" s="8">
        <v>123</v>
      </c>
      <c r="AF137" s="8">
        <v>83.1</v>
      </c>
      <c r="AG137" s="8">
        <v>590.6</v>
      </c>
      <c r="AH137" s="8">
        <v>183.5</v>
      </c>
      <c r="AI137" s="8">
        <v>1460.1</v>
      </c>
      <c r="AJ137" s="8">
        <v>633.70000000000005</v>
      </c>
      <c r="AK137" s="8">
        <v>72.2</v>
      </c>
      <c r="AL137" s="8">
        <v>786.5</v>
      </c>
      <c r="AM137" s="8">
        <v>297.60000000000002</v>
      </c>
      <c r="AN137" s="8">
        <v>279.10000000000002</v>
      </c>
      <c r="AO137" s="8">
        <v>724.7</v>
      </c>
      <c r="AP137" s="8">
        <v>64.400000000000006</v>
      </c>
      <c r="AQ137" s="8">
        <v>323.39999999999998</v>
      </c>
      <c r="AR137" s="8">
        <v>71.2</v>
      </c>
      <c r="AS137" s="8">
        <v>397.2</v>
      </c>
      <c r="AT137" s="8">
        <v>1594.5</v>
      </c>
      <c r="AU137" s="8">
        <v>187.3</v>
      </c>
      <c r="AV137" s="8">
        <v>49.3</v>
      </c>
      <c r="AW137" s="8">
        <v>625.6</v>
      </c>
      <c r="AX137" s="8">
        <v>484.3</v>
      </c>
      <c r="AY137" s="8">
        <v>140.69999999999999</v>
      </c>
      <c r="AZ137" s="8">
        <v>403.7</v>
      </c>
      <c r="BA137" s="8">
        <v>60.9</v>
      </c>
    </row>
    <row r="138" spans="1:53" x14ac:dyDescent="0.2">
      <c r="A138" s="5">
        <v>36892</v>
      </c>
      <c r="B138" s="9">
        <v>20835</v>
      </c>
      <c r="C138" s="8">
        <v>354.1</v>
      </c>
      <c r="D138" s="8">
        <v>76.900000000000006</v>
      </c>
      <c r="E138" s="8">
        <v>367.9</v>
      </c>
      <c r="F138" s="8">
        <v>191.5</v>
      </c>
      <c r="G138" s="8">
        <v>2345.6999999999998</v>
      </c>
      <c r="H138" s="8">
        <v>339.7</v>
      </c>
      <c r="I138" s="8">
        <v>249.3</v>
      </c>
      <c r="J138" s="8">
        <v>56.9</v>
      </c>
      <c r="K138" s="8">
        <v>222.9</v>
      </c>
      <c r="L138" s="8">
        <v>1009.2</v>
      </c>
      <c r="M138" s="8">
        <v>619.9</v>
      </c>
      <c r="N138" s="8">
        <v>110.4</v>
      </c>
      <c r="O138" s="8">
        <v>107.8</v>
      </c>
      <c r="P138" s="8">
        <v>841.1</v>
      </c>
      <c r="Q138" s="8">
        <v>407.3</v>
      </c>
      <c r="R138" s="8">
        <v>244.8</v>
      </c>
      <c r="S138" s="8">
        <v>246</v>
      </c>
      <c r="T138" s="8">
        <v>298.5</v>
      </c>
      <c r="U138" s="8">
        <v>377.7</v>
      </c>
      <c r="V138" s="8">
        <v>101</v>
      </c>
      <c r="W138" s="8">
        <v>453.1</v>
      </c>
      <c r="X138" s="8">
        <v>439.5</v>
      </c>
      <c r="Y138" s="8">
        <v>682.1</v>
      </c>
      <c r="Z138" s="8">
        <v>402.4</v>
      </c>
      <c r="AA138" s="8">
        <v>236.3</v>
      </c>
      <c r="AB138" s="8">
        <v>426.2</v>
      </c>
      <c r="AC138" s="8">
        <v>84.6</v>
      </c>
      <c r="AD138" s="8">
        <v>154.1</v>
      </c>
      <c r="AE138" s="8">
        <v>124.9</v>
      </c>
      <c r="AF138" s="8">
        <v>85</v>
      </c>
      <c r="AG138" s="8">
        <v>591.29999999999995</v>
      </c>
      <c r="AH138" s="8">
        <v>182.2</v>
      </c>
      <c r="AI138" s="8">
        <v>1460.7</v>
      </c>
      <c r="AJ138" s="8">
        <v>637.79999999999995</v>
      </c>
      <c r="AK138" s="8">
        <v>73</v>
      </c>
      <c r="AL138" s="8">
        <v>790.5</v>
      </c>
      <c r="AM138" s="8">
        <v>302</v>
      </c>
      <c r="AN138" s="8">
        <v>278.60000000000002</v>
      </c>
      <c r="AO138" s="8">
        <v>726.8</v>
      </c>
      <c r="AP138" s="8">
        <v>64.7</v>
      </c>
      <c r="AQ138" s="8">
        <v>323.39999999999998</v>
      </c>
      <c r="AR138" s="8">
        <v>72.8</v>
      </c>
      <c r="AS138" s="8">
        <v>397.7</v>
      </c>
      <c r="AT138" s="8">
        <v>1595</v>
      </c>
      <c r="AU138" s="8">
        <v>186.2</v>
      </c>
      <c r="AV138" s="8">
        <v>49.6</v>
      </c>
      <c r="AW138" s="8">
        <v>626.4</v>
      </c>
      <c r="AX138" s="8">
        <v>500.2</v>
      </c>
      <c r="AY138" s="8">
        <v>140.30000000000001</v>
      </c>
      <c r="AZ138" s="8">
        <v>405.9</v>
      </c>
      <c r="BA138" s="8">
        <v>60.7</v>
      </c>
    </row>
    <row r="139" spans="1:53" x14ac:dyDescent="0.2">
      <c r="A139" s="5">
        <v>36923</v>
      </c>
      <c r="B139" s="9">
        <v>20906</v>
      </c>
      <c r="C139" s="8">
        <v>354.9</v>
      </c>
      <c r="D139" s="8">
        <v>77.5</v>
      </c>
      <c r="E139" s="8">
        <v>372.9</v>
      </c>
      <c r="F139" s="8">
        <v>192</v>
      </c>
      <c r="G139" s="8">
        <v>2348.8000000000002</v>
      </c>
      <c r="H139" s="8">
        <v>340.8</v>
      </c>
      <c r="I139" s="8">
        <v>248.4</v>
      </c>
      <c r="J139" s="8">
        <v>57.1</v>
      </c>
      <c r="K139" s="8">
        <v>221.6</v>
      </c>
      <c r="L139" s="8">
        <v>1014.2</v>
      </c>
      <c r="M139" s="8">
        <v>621.29999999999995</v>
      </c>
      <c r="N139" s="8">
        <v>114.2</v>
      </c>
      <c r="O139" s="8">
        <v>109.2</v>
      </c>
      <c r="P139" s="8">
        <v>844.1</v>
      </c>
      <c r="Q139" s="8">
        <v>410.7</v>
      </c>
      <c r="R139" s="8">
        <v>244.2</v>
      </c>
      <c r="S139" s="8">
        <v>246.6</v>
      </c>
      <c r="T139" s="8">
        <v>297.7</v>
      </c>
      <c r="U139" s="8">
        <v>377.4</v>
      </c>
      <c r="V139" s="8">
        <v>101.2</v>
      </c>
      <c r="W139" s="8">
        <v>453.4</v>
      </c>
      <c r="X139" s="8">
        <v>439.3</v>
      </c>
      <c r="Y139" s="8">
        <v>681.1</v>
      </c>
      <c r="Z139" s="8">
        <v>408.1</v>
      </c>
      <c r="AA139" s="8">
        <v>236.7</v>
      </c>
      <c r="AB139" s="8">
        <v>427.1</v>
      </c>
      <c r="AC139" s="8">
        <v>84.4</v>
      </c>
      <c r="AD139" s="8">
        <v>154.4</v>
      </c>
      <c r="AE139" s="8">
        <v>125.3</v>
      </c>
      <c r="AF139" s="8">
        <v>84.8</v>
      </c>
      <c r="AG139" s="8">
        <v>593.4</v>
      </c>
      <c r="AH139" s="8">
        <v>183.6</v>
      </c>
      <c r="AI139" s="8">
        <v>1459.8</v>
      </c>
      <c r="AJ139" s="8">
        <v>637.6</v>
      </c>
      <c r="AK139" s="8">
        <v>72.599999999999994</v>
      </c>
      <c r="AL139" s="8">
        <v>791</v>
      </c>
      <c r="AM139" s="8">
        <v>302.8</v>
      </c>
      <c r="AN139" s="8">
        <v>280.10000000000002</v>
      </c>
      <c r="AO139" s="8">
        <v>727.1</v>
      </c>
      <c r="AP139" s="8">
        <v>64.8</v>
      </c>
      <c r="AQ139" s="8">
        <v>323.7</v>
      </c>
      <c r="AR139" s="8">
        <v>72.8</v>
      </c>
      <c r="AS139" s="8">
        <v>399.4</v>
      </c>
      <c r="AT139" s="8">
        <v>1595.8</v>
      </c>
      <c r="AU139" s="8">
        <v>188.2</v>
      </c>
      <c r="AV139" s="8">
        <v>49.5</v>
      </c>
      <c r="AW139" s="8">
        <v>626.79999999999995</v>
      </c>
      <c r="AX139" s="8">
        <v>499.8</v>
      </c>
      <c r="AY139" s="8">
        <v>140</v>
      </c>
      <c r="AZ139" s="8">
        <v>412.5</v>
      </c>
      <c r="BA139" s="8">
        <v>61.1</v>
      </c>
    </row>
    <row r="140" spans="1:53" x14ac:dyDescent="0.2">
      <c r="A140" s="5">
        <v>36951</v>
      </c>
      <c r="B140" s="9">
        <v>20945</v>
      </c>
      <c r="C140" s="8">
        <v>354.3</v>
      </c>
      <c r="D140" s="8">
        <v>77.7</v>
      </c>
      <c r="E140" s="8">
        <v>374</v>
      </c>
      <c r="F140" s="8">
        <v>192.4</v>
      </c>
      <c r="G140" s="8">
        <v>2344.9</v>
      </c>
      <c r="H140" s="8">
        <v>339.4</v>
      </c>
      <c r="I140" s="8">
        <v>248.5</v>
      </c>
      <c r="J140" s="8">
        <v>57.2</v>
      </c>
      <c r="K140" s="8">
        <v>222.7</v>
      </c>
      <c r="L140" s="8">
        <v>1018.4</v>
      </c>
      <c r="M140" s="8">
        <v>623.6</v>
      </c>
      <c r="N140" s="8">
        <v>114.2</v>
      </c>
      <c r="O140" s="8">
        <v>109.5</v>
      </c>
      <c r="P140" s="8">
        <v>844.5</v>
      </c>
      <c r="Q140" s="8">
        <v>413.1</v>
      </c>
      <c r="R140" s="8">
        <v>244.3</v>
      </c>
      <c r="S140" s="8">
        <v>247.4</v>
      </c>
      <c r="T140" s="8">
        <v>298</v>
      </c>
      <c r="U140" s="8">
        <v>377.2</v>
      </c>
      <c r="V140" s="8">
        <v>100.9</v>
      </c>
      <c r="W140" s="8">
        <v>453.7</v>
      </c>
      <c r="X140" s="8">
        <v>439.4</v>
      </c>
      <c r="Y140" s="8">
        <v>683.5</v>
      </c>
      <c r="Z140" s="8">
        <v>409.2</v>
      </c>
      <c r="AA140" s="8">
        <v>237.2</v>
      </c>
      <c r="AB140" s="8">
        <v>427</v>
      </c>
      <c r="AC140" s="8">
        <v>84.4</v>
      </c>
      <c r="AD140" s="8">
        <v>155</v>
      </c>
      <c r="AE140" s="8">
        <v>125.3</v>
      </c>
      <c r="AF140" s="8">
        <v>85.2</v>
      </c>
      <c r="AG140" s="8">
        <v>592.4</v>
      </c>
      <c r="AH140" s="8">
        <v>184.4</v>
      </c>
      <c r="AI140" s="8">
        <v>1459.9</v>
      </c>
      <c r="AJ140" s="8">
        <v>638.70000000000005</v>
      </c>
      <c r="AK140" s="8">
        <v>72.8</v>
      </c>
      <c r="AL140" s="8">
        <v>792</v>
      </c>
      <c r="AM140" s="8">
        <v>303.8</v>
      </c>
      <c r="AN140" s="8">
        <v>281.2</v>
      </c>
      <c r="AO140" s="8">
        <v>728</v>
      </c>
      <c r="AP140" s="8">
        <v>64.599999999999994</v>
      </c>
      <c r="AQ140" s="8">
        <v>324.10000000000002</v>
      </c>
      <c r="AR140" s="8">
        <v>72.099999999999994</v>
      </c>
      <c r="AS140" s="8">
        <v>399.5</v>
      </c>
      <c r="AT140" s="8">
        <v>1599.6</v>
      </c>
      <c r="AU140" s="8">
        <v>188.7</v>
      </c>
      <c r="AV140" s="8">
        <v>49.5</v>
      </c>
      <c r="AW140" s="8">
        <v>627.5</v>
      </c>
      <c r="AX140" s="8">
        <v>502.4</v>
      </c>
      <c r="AY140" s="8">
        <v>140.4</v>
      </c>
      <c r="AZ140" s="8">
        <v>412</v>
      </c>
      <c r="BA140" s="8">
        <v>61</v>
      </c>
    </row>
    <row r="141" spans="1:53" x14ac:dyDescent="0.2">
      <c r="A141" s="5">
        <v>36982</v>
      </c>
      <c r="B141" s="9">
        <v>20992</v>
      </c>
      <c r="C141" s="8">
        <v>354.5</v>
      </c>
      <c r="D141" s="8">
        <v>78.3</v>
      </c>
      <c r="E141" s="8">
        <v>375.6</v>
      </c>
      <c r="F141" s="8">
        <v>193.1</v>
      </c>
      <c r="G141" s="8">
        <v>2365.6999999999998</v>
      </c>
      <c r="H141" s="8">
        <v>340</v>
      </c>
      <c r="I141" s="8">
        <v>248.8</v>
      </c>
      <c r="J141" s="8">
        <v>57.3</v>
      </c>
      <c r="K141" s="8">
        <v>223.2</v>
      </c>
      <c r="L141" s="8">
        <v>1021.6</v>
      </c>
      <c r="M141" s="8">
        <v>624.9</v>
      </c>
      <c r="N141" s="8">
        <v>113.7</v>
      </c>
      <c r="O141" s="8">
        <v>109.8</v>
      </c>
      <c r="P141" s="8">
        <v>843.8</v>
      </c>
      <c r="Q141" s="8">
        <v>412.8</v>
      </c>
      <c r="R141" s="8">
        <v>244.6</v>
      </c>
      <c r="S141" s="8">
        <v>248.2</v>
      </c>
      <c r="T141" s="8">
        <v>296.5</v>
      </c>
      <c r="U141" s="8">
        <v>376</v>
      </c>
      <c r="V141" s="8">
        <v>101.7</v>
      </c>
      <c r="W141" s="8">
        <v>455.5</v>
      </c>
      <c r="X141" s="8">
        <v>440.1</v>
      </c>
      <c r="Y141" s="8">
        <v>686.3</v>
      </c>
      <c r="Z141" s="8">
        <v>409.9</v>
      </c>
      <c r="AA141" s="8">
        <v>237.3</v>
      </c>
      <c r="AB141" s="8">
        <v>426.8</v>
      </c>
      <c r="AC141" s="8">
        <v>84.1</v>
      </c>
      <c r="AD141" s="8">
        <v>155.69999999999999</v>
      </c>
      <c r="AE141" s="8">
        <v>127.2</v>
      </c>
      <c r="AF141" s="8">
        <v>85.1</v>
      </c>
      <c r="AG141" s="8">
        <v>594.5</v>
      </c>
      <c r="AH141" s="8">
        <v>184.9</v>
      </c>
      <c r="AI141" s="8">
        <v>1472.4</v>
      </c>
      <c r="AJ141" s="8">
        <v>638</v>
      </c>
      <c r="AK141" s="8">
        <v>72.7</v>
      </c>
      <c r="AL141" s="8">
        <v>793.1</v>
      </c>
      <c r="AM141" s="8">
        <v>304</v>
      </c>
      <c r="AN141" s="8">
        <v>281.2</v>
      </c>
      <c r="AO141" s="8">
        <v>730.5</v>
      </c>
      <c r="AP141" s="8">
        <v>65</v>
      </c>
      <c r="AQ141" s="8">
        <v>324.2</v>
      </c>
      <c r="AR141" s="8">
        <v>72.8</v>
      </c>
      <c r="AS141" s="8">
        <v>399.5</v>
      </c>
      <c r="AT141" s="8">
        <v>1602.6</v>
      </c>
      <c r="AU141" s="8">
        <v>189.2</v>
      </c>
      <c r="AV141" s="8">
        <v>49.7</v>
      </c>
      <c r="AW141" s="8">
        <v>627.70000000000005</v>
      </c>
      <c r="AX141" s="8">
        <v>503.8</v>
      </c>
      <c r="AY141" s="8">
        <v>139.69999999999999</v>
      </c>
      <c r="AZ141" s="8">
        <v>412.5</v>
      </c>
      <c r="BA141" s="8">
        <v>61.1</v>
      </c>
    </row>
    <row r="142" spans="1:53" x14ac:dyDescent="0.2">
      <c r="A142" s="5">
        <v>37012</v>
      </c>
      <c r="B142" s="9">
        <v>21029</v>
      </c>
      <c r="C142" s="8">
        <v>354.9</v>
      </c>
      <c r="D142" s="8">
        <v>78.5</v>
      </c>
      <c r="E142" s="8">
        <v>375.8</v>
      </c>
      <c r="F142" s="8">
        <v>193.2</v>
      </c>
      <c r="G142" s="8">
        <v>2371.6</v>
      </c>
      <c r="H142" s="8">
        <v>341</v>
      </c>
      <c r="I142" s="8">
        <v>249.2</v>
      </c>
      <c r="J142" s="8">
        <v>57.2</v>
      </c>
      <c r="K142" s="8">
        <v>223.1</v>
      </c>
      <c r="L142" s="8">
        <v>1024.8</v>
      </c>
      <c r="M142" s="8">
        <v>627.20000000000005</v>
      </c>
      <c r="N142" s="8">
        <v>111.6</v>
      </c>
      <c r="O142" s="8">
        <v>110.1</v>
      </c>
      <c r="P142" s="8">
        <v>849.8</v>
      </c>
      <c r="Q142" s="8">
        <v>410.9</v>
      </c>
      <c r="R142" s="8">
        <v>244.6</v>
      </c>
      <c r="S142" s="8">
        <v>246.8</v>
      </c>
      <c r="T142" s="8">
        <v>298.7</v>
      </c>
      <c r="U142" s="8">
        <v>376.6</v>
      </c>
      <c r="V142" s="8">
        <v>101.9</v>
      </c>
      <c r="W142" s="8">
        <v>456</v>
      </c>
      <c r="X142" s="8">
        <v>440.5</v>
      </c>
      <c r="Y142" s="8">
        <v>687.3</v>
      </c>
      <c r="Z142" s="8">
        <v>409.6</v>
      </c>
      <c r="AA142" s="8">
        <v>237.6</v>
      </c>
      <c r="AB142" s="8">
        <v>427.5</v>
      </c>
      <c r="AC142" s="8">
        <v>84.9</v>
      </c>
      <c r="AD142" s="8">
        <v>156.80000000000001</v>
      </c>
      <c r="AE142" s="8">
        <v>125.8</v>
      </c>
      <c r="AF142" s="8">
        <v>86</v>
      </c>
      <c r="AG142" s="8">
        <v>595.6</v>
      </c>
      <c r="AH142" s="8">
        <v>185.4</v>
      </c>
      <c r="AI142" s="8">
        <v>1464.8</v>
      </c>
      <c r="AJ142" s="8">
        <v>640.20000000000005</v>
      </c>
      <c r="AK142" s="8">
        <v>72.400000000000006</v>
      </c>
      <c r="AL142" s="8">
        <v>791.5</v>
      </c>
      <c r="AM142" s="8">
        <v>304.89999999999998</v>
      </c>
      <c r="AN142" s="8">
        <v>282.10000000000002</v>
      </c>
      <c r="AO142" s="8">
        <v>731.2</v>
      </c>
      <c r="AP142" s="8">
        <v>65</v>
      </c>
      <c r="AQ142" s="8">
        <v>324.2</v>
      </c>
      <c r="AR142" s="8">
        <v>73.400000000000006</v>
      </c>
      <c r="AS142" s="8">
        <v>400.5</v>
      </c>
      <c r="AT142" s="8">
        <v>1605.3</v>
      </c>
      <c r="AU142" s="8">
        <v>190.1</v>
      </c>
      <c r="AV142" s="8">
        <v>49.7</v>
      </c>
      <c r="AW142" s="8">
        <v>628.6</v>
      </c>
      <c r="AX142" s="8">
        <v>504.9</v>
      </c>
      <c r="AY142" s="8">
        <v>139.1</v>
      </c>
      <c r="AZ142" s="8">
        <v>413.5</v>
      </c>
      <c r="BA142" s="8">
        <v>61.1</v>
      </c>
    </row>
    <row r="143" spans="1:53" x14ac:dyDescent="0.2">
      <c r="A143" s="5">
        <v>37043</v>
      </c>
      <c r="B143" s="9">
        <v>21137</v>
      </c>
      <c r="C143" s="8">
        <v>354.6</v>
      </c>
      <c r="D143" s="8">
        <v>78.7</v>
      </c>
      <c r="E143" s="8">
        <v>375.8</v>
      </c>
      <c r="F143" s="8">
        <v>192.6</v>
      </c>
      <c r="G143" s="8">
        <v>2381.1</v>
      </c>
      <c r="H143" s="8">
        <v>342.8</v>
      </c>
      <c r="I143" s="8">
        <v>249.7</v>
      </c>
      <c r="J143" s="8">
        <v>57.4</v>
      </c>
      <c r="K143" s="8">
        <v>225.3</v>
      </c>
      <c r="L143" s="8">
        <v>1010.1</v>
      </c>
      <c r="M143" s="8">
        <v>629.4</v>
      </c>
      <c r="N143" s="8">
        <v>115.1</v>
      </c>
      <c r="O143" s="8">
        <v>109.4</v>
      </c>
      <c r="P143" s="8">
        <v>850.9</v>
      </c>
      <c r="Q143" s="8">
        <v>413.6</v>
      </c>
      <c r="R143" s="8">
        <v>245</v>
      </c>
      <c r="S143" s="8">
        <v>242.8</v>
      </c>
      <c r="T143" s="8">
        <v>301.10000000000002</v>
      </c>
      <c r="U143" s="8">
        <v>376.4</v>
      </c>
      <c r="V143" s="8">
        <v>101.9</v>
      </c>
      <c r="W143" s="8">
        <v>456</v>
      </c>
      <c r="X143" s="8">
        <v>439.7</v>
      </c>
      <c r="Y143" s="8">
        <v>691.6</v>
      </c>
      <c r="Z143" s="8">
        <v>409.9</v>
      </c>
      <c r="AA143" s="8">
        <v>237.7</v>
      </c>
      <c r="AB143" s="8">
        <v>434.4</v>
      </c>
      <c r="AC143" s="8">
        <v>85</v>
      </c>
      <c r="AD143" s="8">
        <v>157.5</v>
      </c>
      <c r="AE143" s="8">
        <v>126.4</v>
      </c>
      <c r="AF143" s="8">
        <v>86.2</v>
      </c>
      <c r="AG143" s="8">
        <v>595.20000000000005</v>
      </c>
      <c r="AH143" s="8">
        <v>186.3</v>
      </c>
      <c r="AI143" s="8">
        <v>1461.8</v>
      </c>
      <c r="AJ143" s="8">
        <v>638.5</v>
      </c>
      <c r="AK143" s="8">
        <v>72.900000000000006</v>
      </c>
      <c r="AL143" s="8">
        <v>790.9</v>
      </c>
      <c r="AM143" s="8">
        <v>303.89999999999998</v>
      </c>
      <c r="AN143" s="8">
        <v>282.10000000000002</v>
      </c>
      <c r="AO143" s="8">
        <v>730.9</v>
      </c>
      <c r="AP143" s="8">
        <v>65.099999999999994</v>
      </c>
      <c r="AQ143" s="8">
        <v>323.89999999999998</v>
      </c>
      <c r="AR143" s="8">
        <v>73.8</v>
      </c>
      <c r="AS143" s="8">
        <v>401.2</v>
      </c>
      <c r="AT143" s="8">
        <v>1611.8</v>
      </c>
      <c r="AU143" s="8">
        <v>190.4</v>
      </c>
      <c r="AV143" s="8">
        <v>50.4</v>
      </c>
      <c r="AW143" s="8">
        <v>631.1</v>
      </c>
      <c r="AX143" s="8">
        <v>504.9</v>
      </c>
      <c r="AY143" s="8">
        <v>140.19999999999999</v>
      </c>
      <c r="AZ143" s="8">
        <v>415.1</v>
      </c>
      <c r="BA143" s="8">
        <v>61.7</v>
      </c>
    </row>
    <row r="144" spans="1:53" x14ac:dyDescent="0.2">
      <c r="A144" s="5">
        <v>37073</v>
      </c>
      <c r="B144" s="9">
        <v>21185</v>
      </c>
      <c r="C144" s="8">
        <v>354.1</v>
      </c>
      <c r="D144" s="8">
        <v>79.400000000000006</v>
      </c>
      <c r="E144" s="8">
        <v>377.9</v>
      </c>
      <c r="F144" s="8">
        <v>191.4</v>
      </c>
      <c r="G144" s="8">
        <v>2384.9</v>
      </c>
      <c r="H144" s="8">
        <v>344</v>
      </c>
      <c r="I144" s="8">
        <v>249.8</v>
      </c>
      <c r="J144" s="8">
        <v>57.9</v>
      </c>
      <c r="K144" s="8">
        <v>227.1</v>
      </c>
      <c r="L144" s="8">
        <v>1028.5999999999999</v>
      </c>
      <c r="M144" s="8">
        <v>630.4</v>
      </c>
      <c r="N144" s="8">
        <v>114.8</v>
      </c>
      <c r="O144" s="8">
        <v>110.4</v>
      </c>
      <c r="P144" s="8">
        <v>853.4</v>
      </c>
      <c r="Q144" s="8">
        <v>402.6</v>
      </c>
      <c r="R144" s="8">
        <v>247.2</v>
      </c>
      <c r="S144" s="8">
        <v>249.6</v>
      </c>
      <c r="T144" s="8">
        <v>301.2</v>
      </c>
      <c r="U144" s="8">
        <v>375</v>
      </c>
      <c r="V144" s="8">
        <v>101.8</v>
      </c>
      <c r="W144" s="8">
        <v>454.8</v>
      </c>
      <c r="X144" s="8">
        <v>440</v>
      </c>
      <c r="Y144" s="8">
        <v>690.2</v>
      </c>
      <c r="Z144" s="8">
        <v>409.4</v>
      </c>
      <c r="AA144" s="8">
        <v>240</v>
      </c>
      <c r="AB144" s="8">
        <v>424.6</v>
      </c>
      <c r="AC144" s="8">
        <v>84.2</v>
      </c>
      <c r="AD144" s="8">
        <v>157.4</v>
      </c>
      <c r="AE144" s="8">
        <v>126.9</v>
      </c>
      <c r="AF144" s="8">
        <v>83.9</v>
      </c>
      <c r="AG144" s="8">
        <v>593.5</v>
      </c>
      <c r="AH144" s="8">
        <v>185.3</v>
      </c>
      <c r="AI144" s="8">
        <v>1457.3</v>
      </c>
      <c r="AJ144" s="8">
        <v>649.5</v>
      </c>
      <c r="AK144" s="8">
        <v>72.2</v>
      </c>
      <c r="AL144" s="8">
        <v>791</v>
      </c>
      <c r="AM144" s="8">
        <v>304.60000000000002</v>
      </c>
      <c r="AN144" s="8">
        <v>280.8</v>
      </c>
      <c r="AO144" s="8">
        <v>729.4</v>
      </c>
      <c r="AP144" s="8">
        <v>65.400000000000006</v>
      </c>
      <c r="AQ144" s="8">
        <v>324.89999999999998</v>
      </c>
      <c r="AR144" s="8">
        <v>73.400000000000006</v>
      </c>
      <c r="AS144" s="8">
        <v>400.5</v>
      </c>
      <c r="AT144" s="8">
        <v>1604.9</v>
      </c>
      <c r="AU144" s="8">
        <v>190</v>
      </c>
      <c r="AV144" s="8">
        <v>50.5</v>
      </c>
      <c r="AW144" s="8">
        <v>631.29999999999995</v>
      </c>
      <c r="AX144" s="8">
        <v>506.3</v>
      </c>
      <c r="AY144" s="8">
        <v>140.9</v>
      </c>
      <c r="AZ144" s="8">
        <v>414.7</v>
      </c>
      <c r="BA144" s="8">
        <v>61.8</v>
      </c>
    </row>
    <row r="145" spans="1:53" x14ac:dyDescent="0.2">
      <c r="A145" s="5">
        <v>37104</v>
      </c>
      <c r="B145" s="9">
        <v>21218</v>
      </c>
      <c r="C145" s="8">
        <v>356.8</v>
      </c>
      <c r="D145" s="8">
        <v>79.400000000000006</v>
      </c>
      <c r="E145" s="8">
        <v>379.4</v>
      </c>
      <c r="F145" s="8">
        <v>191.6</v>
      </c>
      <c r="G145" s="8">
        <v>2396</v>
      </c>
      <c r="H145" s="8">
        <v>347.9</v>
      </c>
      <c r="I145" s="8">
        <v>249.4</v>
      </c>
      <c r="J145" s="8">
        <v>57.5</v>
      </c>
      <c r="K145" s="8">
        <v>230.2</v>
      </c>
      <c r="L145" s="8">
        <v>1056.8</v>
      </c>
      <c r="M145" s="8">
        <v>636.20000000000005</v>
      </c>
      <c r="N145" s="8">
        <v>115.2</v>
      </c>
      <c r="O145" s="8">
        <v>110.5</v>
      </c>
      <c r="P145" s="8">
        <v>853.9</v>
      </c>
      <c r="Q145" s="8">
        <v>406.7</v>
      </c>
      <c r="R145" s="8">
        <v>246.7</v>
      </c>
      <c r="S145" s="8">
        <v>247.2</v>
      </c>
      <c r="T145" s="8">
        <v>301.3</v>
      </c>
      <c r="U145" s="8">
        <v>374.9</v>
      </c>
      <c r="V145" s="8">
        <v>102.3</v>
      </c>
      <c r="W145" s="8">
        <v>457.7</v>
      </c>
      <c r="X145" s="8">
        <v>440.3</v>
      </c>
      <c r="Y145" s="8">
        <v>688.4</v>
      </c>
      <c r="Z145" s="8">
        <v>407.3</v>
      </c>
      <c r="AA145" s="8">
        <v>237.2</v>
      </c>
      <c r="AB145" s="8">
        <v>429.3</v>
      </c>
      <c r="AC145" s="8">
        <v>83.6</v>
      </c>
      <c r="AD145" s="8">
        <v>159.1</v>
      </c>
      <c r="AE145" s="8">
        <v>127.5</v>
      </c>
      <c r="AF145" s="8">
        <v>84.7</v>
      </c>
      <c r="AG145" s="8">
        <v>596</v>
      </c>
      <c r="AH145" s="8">
        <v>185.9</v>
      </c>
      <c r="AI145" s="8">
        <v>1454.5</v>
      </c>
      <c r="AJ145" s="8">
        <v>649.6</v>
      </c>
      <c r="AK145" s="8">
        <v>72.099999999999994</v>
      </c>
      <c r="AL145" s="8">
        <v>793.6</v>
      </c>
      <c r="AM145" s="8">
        <v>305.10000000000002</v>
      </c>
      <c r="AN145" s="8">
        <v>281.5</v>
      </c>
      <c r="AO145" s="8">
        <v>734.5</v>
      </c>
      <c r="AP145" s="8">
        <v>65.400000000000006</v>
      </c>
      <c r="AQ145" s="8">
        <v>326.2</v>
      </c>
      <c r="AR145" s="8">
        <v>73.7</v>
      </c>
      <c r="AS145" s="8">
        <v>402</v>
      </c>
      <c r="AT145" s="8">
        <v>1620.7</v>
      </c>
      <c r="AU145" s="8">
        <v>190.1</v>
      </c>
      <c r="AV145" s="8">
        <v>50.6</v>
      </c>
      <c r="AW145" s="8">
        <v>630.4</v>
      </c>
      <c r="AX145" s="8">
        <v>506.9</v>
      </c>
      <c r="AY145" s="8">
        <v>140.6</v>
      </c>
      <c r="AZ145" s="8">
        <v>415.8</v>
      </c>
      <c r="BA145" s="8">
        <v>62.5</v>
      </c>
    </row>
    <row r="146" spans="1:53" x14ac:dyDescent="0.2">
      <c r="A146" s="5">
        <v>37135</v>
      </c>
      <c r="B146" s="9">
        <v>21242</v>
      </c>
      <c r="C146" s="8">
        <v>355.9</v>
      </c>
      <c r="D146" s="8">
        <v>79.099999999999994</v>
      </c>
      <c r="E146" s="8">
        <v>381.8</v>
      </c>
      <c r="F146" s="8">
        <v>192.6</v>
      </c>
      <c r="G146" s="8">
        <v>2403.4</v>
      </c>
      <c r="H146" s="8">
        <v>346.7</v>
      </c>
      <c r="I146" s="8">
        <v>253.8</v>
      </c>
      <c r="J146" s="8">
        <v>55.7</v>
      </c>
      <c r="K146" s="8">
        <v>229.9</v>
      </c>
      <c r="L146" s="8">
        <v>1030.2</v>
      </c>
      <c r="M146" s="8">
        <v>635.1</v>
      </c>
      <c r="N146" s="8">
        <v>116.2</v>
      </c>
      <c r="O146" s="8">
        <v>110.7</v>
      </c>
      <c r="P146" s="8">
        <v>853.2</v>
      </c>
      <c r="Q146" s="8">
        <v>411.6</v>
      </c>
      <c r="R146" s="8">
        <v>246.1</v>
      </c>
      <c r="S146" s="8">
        <v>248.8</v>
      </c>
      <c r="T146" s="8">
        <v>300.2</v>
      </c>
      <c r="U146" s="8">
        <v>375.2</v>
      </c>
      <c r="V146" s="8">
        <v>102.7</v>
      </c>
      <c r="W146" s="8">
        <v>459.3</v>
      </c>
      <c r="X146" s="8">
        <v>442.8</v>
      </c>
      <c r="Y146" s="8">
        <v>684.1</v>
      </c>
      <c r="Z146" s="8">
        <v>411.6</v>
      </c>
      <c r="AA146" s="8">
        <v>237.2</v>
      </c>
      <c r="AB146" s="8">
        <v>431</v>
      </c>
      <c r="AC146" s="8">
        <v>83.1</v>
      </c>
      <c r="AD146" s="8">
        <v>157.4</v>
      </c>
      <c r="AE146" s="8">
        <v>129</v>
      </c>
      <c r="AF146" s="8">
        <v>87</v>
      </c>
      <c r="AG146" s="8">
        <v>605.1</v>
      </c>
      <c r="AH146" s="8">
        <v>188.3</v>
      </c>
      <c r="AI146" s="8">
        <v>1477.2</v>
      </c>
      <c r="AJ146" s="8">
        <v>645.9</v>
      </c>
      <c r="AK146" s="8">
        <v>73.2</v>
      </c>
      <c r="AL146" s="8">
        <v>796.9</v>
      </c>
      <c r="AM146" s="8">
        <v>306.3</v>
      </c>
      <c r="AN146" s="8">
        <v>282.8</v>
      </c>
      <c r="AO146" s="8">
        <v>737.1</v>
      </c>
      <c r="AP146" s="8">
        <v>65.099999999999994</v>
      </c>
      <c r="AQ146" s="8">
        <v>325.3</v>
      </c>
      <c r="AR146" s="8">
        <v>73.7</v>
      </c>
      <c r="AS146" s="8">
        <v>402.6</v>
      </c>
      <c r="AT146" s="8">
        <v>1633.8</v>
      </c>
      <c r="AU146" s="8">
        <v>191.4</v>
      </c>
      <c r="AV146" s="8">
        <v>50.6</v>
      </c>
      <c r="AW146" s="8">
        <v>631.1</v>
      </c>
      <c r="AX146" s="8">
        <v>506.3</v>
      </c>
      <c r="AY146" s="8">
        <v>139.69999999999999</v>
      </c>
      <c r="AZ146" s="8">
        <v>416.7</v>
      </c>
      <c r="BA146" s="8">
        <v>61.3</v>
      </c>
    </row>
    <row r="147" spans="1:53" x14ac:dyDescent="0.2">
      <c r="A147" s="5">
        <v>37165</v>
      </c>
      <c r="B147" s="9">
        <v>21275</v>
      </c>
      <c r="C147" s="8">
        <v>355.9</v>
      </c>
      <c r="D147" s="8">
        <v>79.400000000000006</v>
      </c>
      <c r="E147" s="8">
        <v>381.9</v>
      </c>
      <c r="F147" s="8">
        <v>195.2</v>
      </c>
      <c r="G147" s="8">
        <v>2410.1999999999998</v>
      </c>
      <c r="H147" s="8">
        <v>346.8</v>
      </c>
      <c r="I147" s="8">
        <v>254.8</v>
      </c>
      <c r="J147" s="8">
        <v>56.1</v>
      </c>
      <c r="K147" s="8">
        <v>230.5</v>
      </c>
      <c r="L147" s="8">
        <v>1028.2</v>
      </c>
      <c r="M147" s="8">
        <v>635.70000000000005</v>
      </c>
      <c r="N147" s="8">
        <v>115.9</v>
      </c>
      <c r="O147" s="8">
        <v>111.3</v>
      </c>
      <c r="P147" s="8">
        <v>854.4</v>
      </c>
      <c r="Q147" s="8">
        <v>410.5</v>
      </c>
      <c r="R147" s="8">
        <v>245.6</v>
      </c>
      <c r="S147" s="8">
        <v>251.4</v>
      </c>
      <c r="T147" s="8">
        <v>298.8</v>
      </c>
      <c r="U147" s="8">
        <v>375.4</v>
      </c>
      <c r="V147" s="8">
        <v>103</v>
      </c>
      <c r="W147" s="8">
        <v>461.6</v>
      </c>
      <c r="X147" s="8">
        <v>440.9</v>
      </c>
      <c r="Y147" s="8">
        <v>682.7</v>
      </c>
      <c r="Z147" s="8">
        <v>411.1</v>
      </c>
      <c r="AA147" s="8">
        <v>237.3</v>
      </c>
      <c r="AB147" s="8">
        <v>429.5</v>
      </c>
      <c r="AC147" s="8">
        <v>83.4</v>
      </c>
      <c r="AD147" s="8">
        <v>157</v>
      </c>
      <c r="AE147" s="8">
        <v>126.8</v>
      </c>
      <c r="AF147" s="8">
        <v>87.2</v>
      </c>
      <c r="AG147" s="8">
        <v>605.9</v>
      </c>
      <c r="AH147" s="8">
        <v>186.4</v>
      </c>
      <c r="AI147" s="8">
        <v>1478</v>
      </c>
      <c r="AJ147" s="8">
        <v>650</v>
      </c>
      <c r="AK147" s="8">
        <v>73.099999999999994</v>
      </c>
      <c r="AL147" s="8">
        <v>798.7</v>
      </c>
      <c r="AM147" s="8">
        <v>306.3</v>
      </c>
      <c r="AN147" s="8">
        <v>284.5</v>
      </c>
      <c r="AO147" s="8">
        <v>737.9</v>
      </c>
      <c r="AP147" s="8">
        <v>65.400000000000006</v>
      </c>
      <c r="AQ147" s="8">
        <v>325.7</v>
      </c>
      <c r="AR147" s="8">
        <v>73.7</v>
      </c>
      <c r="AS147" s="8">
        <v>402.4</v>
      </c>
      <c r="AT147" s="8">
        <v>1627.8</v>
      </c>
      <c r="AU147" s="8">
        <v>191.4</v>
      </c>
      <c r="AV147" s="8">
        <v>50.8</v>
      </c>
      <c r="AW147" s="8">
        <v>631.29999999999995</v>
      </c>
      <c r="AX147" s="8">
        <v>509.1</v>
      </c>
      <c r="AY147" s="8">
        <v>140.19999999999999</v>
      </c>
      <c r="AZ147" s="8">
        <v>417.4</v>
      </c>
      <c r="BA147" s="8">
        <v>61.5</v>
      </c>
    </row>
    <row r="148" spans="1:53" x14ac:dyDescent="0.2">
      <c r="A148" s="5">
        <v>37196</v>
      </c>
      <c r="B148" s="9">
        <v>21326</v>
      </c>
      <c r="C148" s="8">
        <v>356</v>
      </c>
      <c r="D148" s="8">
        <v>79.3</v>
      </c>
      <c r="E148" s="8">
        <v>384.6</v>
      </c>
      <c r="F148" s="8">
        <v>195.2</v>
      </c>
      <c r="G148" s="8">
        <v>2416.9</v>
      </c>
      <c r="H148" s="8">
        <v>348.7</v>
      </c>
      <c r="I148" s="8">
        <v>256.10000000000002</v>
      </c>
      <c r="J148" s="8">
        <v>56.3</v>
      </c>
      <c r="K148" s="8">
        <v>230.6</v>
      </c>
      <c r="L148" s="8">
        <v>1028.5</v>
      </c>
      <c r="M148" s="8">
        <v>637.20000000000005</v>
      </c>
      <c r="N148" s="8">
        <v>116.4</v>
      </c>
      <c r="O148" s="8">
        <v>111.3</v>
      </c>
      <c r="P148" s="8">
        <v>854.1</v>
      </c>
      <c r="Q148" s="8">
        <v>410.2</v>
      </c>
      <c r="R148" s="8">
        <v>246</v>
      </c>
      <c r="S148" s="8">
        <v>251.1</v>
      </c>
      <c r="T148" s="8">
        <v>299</v>
      </c>
      <c r="U148" s="8">
        <v>376</v>
      </c>
      <c r="V148" s="8">
        <v>102.5</v>
      </c>
      <c r="W148" s="8">
        <v>462.6</v>
      </c>
      <c r="X148" s="8">
        <v>439.5</v>
      </c>
      <c r="Y148" s="8">
        <v>683.5</v>
      </c>
      <c r="Z148" s="8">
        <v>409.3</v>
      </c>
      <c r="AA148" s="8">
        <v>237.2</v>
      </c>
      <c r="AB148" s="8">
        <v>429.1</v>
      </c>
      <c r="AC148" s="8">
        <v>83.3</v>
      </c>
      <c r="AD148" s="8">
        <v>158.5</v>
      </c>
      <c r="AE148" s="8">
        <v>127.3</v>
      </c>
      <c r="AF148" s="8">
        <v>87.1</v>
      </c>
      <c r="AG148" s="8">
        <v>608.6</v>
      </c>
      <c r="AH148" s="8">
        <v>186.6</v>
      </c>
      <c r="AI148" s="8">
        <v>1481</v>
      </c>
      <c r="AJ148" s="8">
        <v>651</v>
      </c>
      <c r="AK148" s="8">
        <v>73</v>
      </c>
      <c r="AL148" s="8">
        <v>798.9</v>
      </c>
      <c r="AM148" s="8">
        <v>307.89999999999998</v>
      </c>
      <c r="AN148" s="8">
        <v>284.60000000000002</v>
      </c>
      <c r="AO148" s="8">
        <v>738.6</v>
      </c>
      <c r="AP148" s="8">
        <v>65.8</v>
      </c>
      <c r="AQ148" s="8">
        <v>325.7</v>
      </c>
      <c r="AR148" s="8">
        <v>73.900000000000006</v>
      </c>
      <c r="AS148" s="8">
        <v>404.1</v>
      </c>
      <c r="AT148" s="8">
        <v>1632.8</v>
      </c>
      <c r="AU148" s="8">
        <v>192.2</v>
      </c>
      <c r="AV148" s="8">
        <v>50.5</v>
      </c>
      <c r="AW148" s="8">
        <v>632</v>
      </c>
      <c r="AX148" s="8">
        <v>509.5</v>
      </c>
      <c r="AY148" s="8">
        <v>140</v>
      </c>
      <c r="AZ148" s="8">
        <v>415.6</v>
      </c>
      <c r="BA148" s="8">
        <v>61.7</v>
      </c>
    </row>
    <row r="149" spans="1:53" x14ac:dyDescent="0.2">
      <c r="A149" s="5">
        <v>37226</v>
      </c>
      <c r="B149" s="9">
        <v>21355</v>
      </c>
      <c r="C149" s="8">
        <v>356.4</v>
      </c>
      <c r="D149" s="8">
        <v>78.900000000000006</v>
      </c>
      <c r="E149" s="8">
        <v>383.5</v>
      </c>
      <c r="F149" s="8">
        <v>195.6</v>
      </c>
      <c r="G149" s="8">
        <v>2418.8000000000002</v>
      </c>
      <c r="H149" s="8">
        <v>349.5</v>
      </c>
      <c r="I149" s="8">
        <v>256.3</v>
      </c>
      <c r="J149" s="8">
        <v>56.5</v>
      </c>
      <c r="K149" s="8">
        <v>231.2</v>
      </c>
      <c r="L149" s="8">
        <v>1030</v>
      </c>
      <c r="M149" s="8">
        <v>636.5</v>
      </c>
      <c r="N149" s="8">
        <v>116.5</v>
      </c>
      <c r="O149" s="8">
        <v>111.5</v>
      </c>
      <c r="P149" s="8">
        <v>858.1</v>
      </c>
      <c r="Q149" s="8">
        <v>409.7</v>
      </c>
      <c r="R149" s="8">
        <v>244.5</v>
      </c>
      <c r="S149" s="8">
        <v>251</v>
      </c>
      <c r="T149" s="8">
        <v>299.60000000000002</v>
      </c>
      <c r="U149" s="8">
        <v>376.3</v>
      </c>
      <c r="V149" s="8">
        <v>103.3</v>
      </c>
      <c r="W149" s="8">
        <v>464.2</v>
      </c>
      <c r="X149" s="8">
        <v>441.3</v>
      </c>
      <c r="Y149" s="8">
        <v>684</v>
      </c>
      <c r="Z149" s="8">
        <v>411.1</v>
      </c>
      <c r="AA149" s="8">
        <v>237.8</v>
      </c>
      <c r="AB149" s="8">
        <v>432.3</v>
      </c>
      <c r="AC149" s="8">
        <v>83.6</v>
      </c>
      <c r="AD149" s="8">
        <v>158.19999999999999</v>
      </c>
      <c r="AE149" s="8">
        <v>128.30000000000001</v>
      </c>
      <c r="AF149" s="8">
        <v>87.7</v>
      </c>
      <c r="AG149" s="8">
        <v>610.29999999999995</v>
      </c>
      <c r="AH149" s="8">
        <v>186.6</v>
      </c>
      <c r="AI149" s="8">
        <v>1477.3</v>
      </c>
      <c r="AJ149" s="8">
        <v>650.4</v>
      </c>
      <c r="AK149" s="8">
        <v>72.900000000000006</v>
      </c>
      <c r="AL149" s="8">
        <v>799.9</v>
      </c>
      <c r="AM149" s="8">
        <v>307.5</v>
      </c>
      <c r="AN149" s="8">
        <v>284.60000000000002</v>
      </c>
      <c r="AO149" s="8">
        <v>740.2</v>
      </c>
      <c r="AP149" s="8">
        <v>65.8</v>
      </c>
      <c r="AQ149" s="8">
        <v>326.3</v>
      </c>
      <c r="AR149" s="8">
        <v>73.900000000000006</v>
      </c>
      <c r="AS149" s="8">
        <v>403.8</v>
      </c>
      <c r="AT149" s="8">
        <v>1633.9</v>
      </c>
      <c r="AU149" s="8">
        <v>192.8</v>
      </c>
      <c r="AV149" s="8">
        <v>50.6</v>
      </c>
      <c r="AW149" s="8">
        <v>633.29999999999995</v>
      </c>
      <c r="AX149" s="8">
        <v>510</v>
      </c>
      <c r="AY149" s="8">
        <v>140</v>
      </c>
      <c r="AZ149" s="8">
        <v>415.6</v>
      </c>
      <c r="BA149" s="8">
        <v>62.3</v>
      </c>
    </row>
    <row r="150" spans="1:53" x14ac:dyDescent="0.2">
      <c r="A150" s="5">
        <v>37257</v>
      </c>
      <c r="B150" s="9">
        <v>21377</v>
      </c>
      <c r="C150" s="8">
        <v>355.6</v>
      </c>
      <c r="D150" s="8">
        <v>78.599999999999994</v>
      </c>
      <c r="E150" s="8">
        <v>385.1</v>
      </c>
      <c r="F150" s="8">
        <v>195.2</v>
      </c>
      <c r="G150" s="8">
        <v>2425.6999999999998</v>
      </c>
      <c r="H150" s="8">
        <v>351.7</v>
      </c>
      <c r="I150" s="8">
        <v>256.10000000000002</v>
      </c>
      <c r="J150" s="8">
        <v>56.4</v>
      </c>
      <c r="K150" s="8">
        <v>232.3</v>
      </c>
      <c r="L150" s="8">
        <v>1028.8</v>
      </c>
      <c r="M150" s="8">
        <v>636.20000000000005</v>
      </c>
      <c r="N150" s="8">
        <v>117.1</v>
      </c>
      <c r="O150" s="8">
        <v>111.9</v>
      </c>
      <c r="P150" s="8">
        <v>860.1</v>
      </c>
      <c r="Q150" s="8">
        <v>407.7</v>
      </c>
      <c r="R150" s="8">
        <v>245.6</v>
      </c>
      <c r="S150" s="8">
        <v>251.4</v>
      </c>
      <c r="T150" s="8">
        <v>301.5</v>
      </c>
      <c r="U150" s="8">
        <v>375.6</v>
      </c>
      <c r="V150" s="8">
        <v>102.6</v>
      </c>
      <c r="W150" s="8">
        <v>464.1</v>
      </c>
      <c r="X150" s="8">
        <v>441.5</v>
      </c>
      <c r="Y150" s="8">
        <v>689.2</v>
      </c>
      <c r="Z150" s="8">
        <v>412.2</v>
      </c>
      <c r="AA150" s="8">
        <v>238.1</v>
      </c>
      <c r="AB150" s="8">
        <v>433.6</v>
      </c>
      <c r="AC150" s="8">
        <v>84.5</v>
      </c>
      <c r="AD150" s="8">
        <v>157.80000000000001</v>
      </c>
      <c r="AE150" s="8">
        <v>128.19999999999999</v>
      </c>
      <c r="AF150" s="8">
        <v>87.3</v>
      </c>
      <c r="AG150" s="8">
        <v>610.70000000000005</v>
      </c>
      <c r="AH150" s="8">
        <v>188</v>
      </c>
      <c r="AI150" s="8">
        <v>1484.6</v>
      </c>
      <c r="AJ150" s="8">
        <v>649.20000000000005</v>
      </c>
      <c r="AK150" s="8">
        <v>74.099999999999994</v>
      </c>
      <c r="AL150" s="8">
        <v>799.5</v>
      </c>
      <c r="AM150" s="8">
        <v>308.5</v>
      </c>
      <c r="AN150" s="8">
        <v>285.5</v>
      </c>
      <c r="AO150" s="8">
        <v>741.7</v>
      </c>
      <c r="AP150" s="8">
        <v>65.900000000000006</v>
      </c>
      <c r="AQ150" s="8">
        <v>326.2</v>
      </c>
      <c r="AR150" s="8">
        <v>73.8</v>
      </c>
      <c r="AS150" s="8">
        <v>406</v>
      </c>
      <c r="AT150" s="8">
        <v>1636.7</v>
      </c>
      <c r="AU150" s="8">
        <v>193.5</v>
      </c>
      <c r="AV150" s="8">
        <v>50.6</v>
      </c>
      <c r="AW150" s="8">
        <v>633.4</v>
      </c>
      <c r="AX150" s="8">
        <v>512.20000000000005</v>
      </c>
      <c r="AY150" s="8">
        <v>139.80000000000001</v>
      </c>
      <c r="AZ150" s="8">
        <v>413</v>
      </c>
      <c r="BA150" s="8">
        <v>61.8</v>
      </c>
    </row>
    <row r="151" spans="1:53" x14ac:dyDescent="0.2">
      <c r="A151" s="5">
        <v>37288</v>
      </c>
      <c r="B151" s="9">
        <v>21390</v>
      </c>
      <c r="C151" s="8">
        <v>355.7</v>
      </c>
      <c r="D151" s="8">
        <v>79.599999999999994</v>
      </c>
      <c r="E151" s="8">
        <v>384.4</v>
      </c>
      <c r="F151" s="8">
        <v>195.4</v>
      </c>
      <c r="G151" s="8">
        <v>2433</v>
      </c>
      <c r="H151" s="8">
        <v>351.6</v>
      </c>
      <c r="I151" s="8">
        <v>256</v>
      </c>
      <c r="J151" s="8">
        <v>57</v>
      </c>
      <c r="K151" s="8">
        <v>232.3</v>
      </c>
      <c r="L151" s="8">
        <v>1030.5</v>
      </c>
      <c r="M151" s="8">
        <v>634.20000000000005</v>
      </c>
      <c r="N151" s="8">
        <v>117.2</v>
      </c>
      <c r="O151" s="8">
        <v>111.5</v>
      </c>
      <c r="P151" s="8">
        <v>857.4</v>
      </c>
      <c r="Q151" s="8">
        <v>412</v>
      </c>
      <c r="R151" s="8">
        <v>244.1</v>
      </c>
      <c r="S151" s="8">
        <v>250</v>
      </c>
      <c r="T151" s="8">
        <v>301.2</v>
      </c>
      <c r="U151" s="8">
        <v>374.8</v>
      </c>
      <c r="V151" s="8">
        <v>102.5</v>
      </c>
      <c r="W151" s="8">
        <v>463.7</v>
      </c>
      <c r="X151" s="8">
        <v>439.9</v>
      </c>
      <c r="Y151" s="8">
        <v>686</v>
      </c>
      <c r="Z151" s="8">
        <v>412.1</v>
      </c>
      <c r="AA151" s="8">
        <v>237</v>
      </c>
      <c r="AB151" s="8">
        <v>430.7</v>
      </c>
      <c r="AC151" s="8">
        <v>84.4</v>
      </c>
      <c r="AD151" s="8">
        <v>158.80000000000001</v>
      </c>
      <c r="AE151" s="8">
        <v>128.19999999999999</v>
      </c>
      <c r="AF151" s="8">
        <v>87.2</v>
      </c>
      <c r="AG151" s="8">
        <v>610.1</v>
      </c>
      <c r="AH151" s="8">
        <v>188.6</v>
      </c>
      <c r="AI151" s="8">
        <v>1489</v>
      </c>
      <c r="AJ151" s="8">
        <v>649.5</v>
      </c>
      <c r="AK151" s="8">
        <v>73.7</v>
      </c>
      <c r="AL151" s="8">
        <v>800.9</v>
      </c>
      <c r="AM151" s="8">
        <v>308.39999999999998</v>
      </c>
      <c r="AN151" s="8">
        <v>285.89999999999998</v>
      </c>
      <c r="AO151" s="8">
        <v>742.6</v>
      </c>
      <c r="AP151" s="8">
        <v>66</v>
      </c>
      <c r="AQ151" s="8">
        <v>326</v>
      </c>
      <c r="AR151" s="8">
        <v>73.900000000000006</v>
      </c>
      <c r="AS151" s="8">
        <v>407.1</v>
      </c>
      <c r="AT151" s="8">
        <v>1638.5</v>
      </c>
      <c r="AU151" s="8">
        <v>191.6</v>
      </c>
      <c r="AV151" s="8">
        <v>50.4</v>
      </c>
      <c r="AW151" s="8">
        <v>633.6</v>
      </c>
      <c r="AX151" s="8">
        <v>512.79999999999995</v>
      </c>
      <c r="AY151" s="8">
        <v>140.1</v>
      </c>
      <c r="AZ151" s="8">
        <v>415.8</v>
      </c>
      <c r="BA151" s="8">
        <v>62</v>
      </c>
    </row>
    <row r="152" spans="1:53" x14ac:dyDescent="0.2">
      <c r="A152" s="5">
        <v>37316</v>
      </c>
      <c r="B152" s="9">
        <v>21431</v>
      </c>
      <c r="C152" s="8">
        <v>356.1</v>
      </c>
      <c r="D152" s="8">
        <v>79.7</v>
      </c>
      <c r="E152" s="8">
        <v>386.1</v>
      </c>
      <c r="F152" s="8">
        <v>195.8</v>
      </c>
      <c r="G152" s="8">
        <v>2440.6</v>
      </c>
      <c r="H152" s="8">
        <v>352.4</v>
      </c>
      <c r="I152" s="8">
        <v>256.3</v>
      </c>
      <c r="J152" s="8">
        <v>56.6</v>
      </c>
      <c r="K152" s="8">
        <v>232.3</v>
      </c>
      <c r="L152" s="8">
        <v>1033</v>
      </c>
      <c r="M152" s="8">
        <v>639.29999999999995</v>
      </c>
      <c r="N152" s="8">
        <v>117.7</v>
      </c>
      <c r="O152" s="8">
        <v>111.9</v>
      </c>
      <c r="P152" s="8">
        <v>860.5</v>
      </c>
      <c r="Q152" s="8">
        <v>411.3</v>
      </c>
      <c r="R152" s="8">
        <v>244.2</v>
      </c>
      <c r="S152" s="8">
        <v>250.6</v>
      </c>
      <c r="T152" s="8">
        <v>302</v>
      </c>
      <c r="U152" s="8">
        <v>375.3</v>
      </c>
      <c r="V152" s="8">
        <v>102.9</v>
      </c>
      <c r="W152" s="8">
        <v>465.1</v>
      </c>
      <c r="X152" s="8">
        <v>440.2</v>
      </c>
      <c r="Y152" s="8">
        <v>685.6</v>
      </c>
      <c r="Z152" s="8">
        <v>412.1</v>
      </c>
      <c r="AA152" s="8">
        <v>237.5</v>
      </c>
      <c r="AB152" s="8">
        <v>430.8</v>
      </c>
      <c r="AC152" s="8">
        <v>84.3</v>
      </c>
      <c r="AD152" s="8">
        <v>158.69999999999999</v>
      </c>
      <c r="AE152" s="8">
        <v>128.19999999999999</v>
      </c>
      <c r="AF152" s="8">
        <v>87.8</v>
      </c>
      <c r="AG152" s="8">
        <v>611</v>
      </c>
      <c r="AH152" s="8">
        <v>189</v>
      </c>
      <c r="AI152" s="8">
        <v>1492.3</v>
      </c>
      <c r="AJ152" s="8">
        <v>651.1</v>
      </c>
      <c r="AK152" s="8">
        <v>73.599999999999994</v>
      </c>
      <c r="AL152" s="8">
        <v>801.5</v>
      </c>
      <c r="AM152" s="8">
        <v>309.2</v>
      </c>
      <c r="AN152" s="8">
        <v>286.60000000000002</v>
      </c>
      <c r="AO152" s="8">
        <v>742.5</v>
      </c>
      <c r="AP152" s="8">
        <v>66</v>
      </c>
      <c r="AQ152" s="8">
        <v>326.3</v>
      </c>
      <c r="AR152" s="8">
        <v>73.900000000000006</v>
      </c>
      <c r="AS152" s="8">
        <v>407.4</v>
      </c>
      <c r="AT152" s="8">
        <v>1645.1</v>
      </c>
      <c r="AU152" s="8">
        <v>194.3</v>
      </c>
      <c r="AV152" s="8">
        <v>50.5</v>
      </c>
      <c r="AW152" s="8">
        <v>634</v>
      </c>
      <c r="AX152" s="8">
        <v>512.9</v>
      </c>
      <c r="AY152" s="8">
        <v>141.4</v>
      </c>
      <c r="AZ152" s="8">
        <v>416.5</v>
      </c>
      <c r="BA152" s="8">
        <v>62.3</v>
      </c>
    </row>
    <row r="153" spans="1:53" x14ac:dyDescent="0.2">
      <c r="A153" s="5">
        <v>37347</v>
      </c>
      <c r="B153" s="9">
        <v>21443</v>
      </c>
      <c r="C153" s="8">
        <v>357.7</v>
      </c>
      <c r="D153" s="8">
        <v>79.900000000000006</v>
      </c>
      <c r="E153" s="8">
        <v>389.9</v>
      </c>
      <c r="F153" s="8">
        <v>195.1</v>
      </c>
      <c r="G153" s="8">
        <v>2449.1</v>
      </c>
      <c r="H153" s="8">
        <v>352.9</v>
      </c>
      <c r="I153" s="8">
        <v>255.9</v>
      </c>
      <c r="J153" s="8">
        <v>56.7</v>
      </c>
      <c r="K153" s="8">
        <v>232</v>
      </c>
      <c r="L153" s="8">
        <v>1035.7</v>
      </c>
      <c r="M153" s="8">
        <v>640.79999999999995</v>
      </c>
      <c r="N153" s="8">
        <v>113.3</v>
      </c>
      <c r="O153" s="8">
        <v>111.7</v>
      </c>
      <c r="P153" s="8">
        <v>863.3</v>
      </c>
      <c r="Q153" s="8">
        <v>414.9</v>
      </c>
      <c r="R153" s="8">
        <v>244.2</v>
      </c>
      <c r="S153" s="8">
        <v>250.8</v>
      </c>
      <c r="T153" s="8">
        <v>301.8</v>
      </c>
      <c r="U153" s="8">
        <v>376</v>
      </c>
      <c r="V153" s="8">
        <v>102.6</v>
      </c>
      <c r="W153" s="8">
        <v>462.3</v>
      </c>
      <c r="X153" s="8">
        <v>437.4</v>
      </c>
      <c r="Y153" s="8">
        <v>680</v>
      </c>
      <c r="Z153" s="8">
        <v>410.4</v>
      </c>
      <c r="AA153" s="8">
        <v>238.1</v>
      </c>
      <c r="AB153" s="8">
        <v>430.3</v>
      </c>
      <c r="AC153" s="8">
        <v>84.3</v>
      </c>
      <c r="AD153" s="8">
        <v>158.5</v>
      </c>
      <c r="AE153" s="8">
        <v>128.19999999999999</v>
      </c>
      <c r="AF153" s="8">
        <v>87.4</v>
      </c>
      <c r="AG153" s="8">
        <v>609.6</v>
      </c>
      <c r="AH153" s="8">
        <v>189.3</v>
      </c>
      <c r="AI153" s="8">
        <v>1486.4</v>
      </c>
      <c r="AJ153" s="8">
        <v>651.5</v>
      </c>
      <c r="AK153" s="8">
        <v>73.7</v>
      </c>
      <c r="AL153" s="8">
        <v>800.6</v>
      </c>
      <c r="AM153" s="8">
        <v>309.89999999999998</v>
      </c>
      <c r="AN153" s="8">
        <v>285.8</v>
      </c>
      <c r="AO153" s="8">
        <v>743.4</v>
      </c>
      <c r="AP153" s="8">
        <v>66.400000000000006</v>
      </c>
      <c r="AQ153" s="8">
        <v>327.39999999999998</v>
      </c>
      <c r="AR153" s="8">
        <v>73.599999999999994</v>
      </c>
      <c r="AS153" s="8">
        <v>408.5</v>
      </c>
      <c r="AT153" s="8">
        <v>1646.2</v>
      </c>
      <c r="AU153" s="8">
        <v>194.3</v>
      </c>
      <c r="AV153" s="8">
        <v>50.9</v>
      </c>
      <c r="AW153" s="8">
        <v>633.9</v>
      </c>
      <c r="AX153" s="8">
        <v>514.5</v>
      </c>
      <c r="AY153" s="8">
        <v>141.6</v>
      </c>
      <c r="AZ153" s="8">
        <v>415.4</v>
      </c>
      <c r="BA153" s="8">
        <v>62.2</v>
      </c>
    </row>
    <row r="154" spans="1:53" x14ac:dyDescent="0.2">
      <c r="A154" s="5">
        <v>37377</v>
      </c>
      <c r="B154" s="9">
        <v>21514</v>
      </c>
      <c r="C154" s="8">
        <v>356.7</v>
      </c>
      <c r="D154" s="8">
        <v>79.900000000000006</v>
      </c>
      <c r="E154" s="8">
        <v>387.3</v>
      </c>
      <c r="F154" s="8">
        <v>195.3</v>
      </c>
      <c r="G154" s="8">
        <v>2451.6999999999998</v>
      </c>
      <c r="H154" s="8">
        <v>353.7</v>
      </c>
      <c r="I154" s="8">
        <v>256.10000000000002</v>
      </c>
      <c r="J154" s="8">
        <v>56.6</v>
      </c>
      <c r="K154" s="8">
        <v>231.8</v>
      </c>
      <c r="L154" s="8">
        <v>1039.5</v>
      </c>
      <c r="M154" s="8">
        <v>642.79999999999995</v>
      </c>
      <c r="N154" s="8">
        <v>118</v>
      </c>
      <c r="O154" s="8">
        <v>112.1</v>
      </c>
      <c r="P154" s="8">
        <v>864</v>
      </c>
      <c r="Q154" s="8">
        <v>414.3</v>
      </c>
      <c r="R154" s="8">
        <v>244.3</v>
      </c>
      <c r="S154" s="8">
        <v>250.6</v>
      </c>
      <c r="T154" s="8">
        <v>301.3</v>
      </c>
      <c r="U154" s="8">
        <v>376.8</v>
      </c>
      <c r="V154" s="8">
        <v>103.1</v>
      </c>
      <c r="W154" s="8">
        <v>463.3</v>
      </c>
      <c r="X154" s="8">
        <v>437.1</v>
      </c>
      <c r="Y154" s="8">
        <v>682.9</v>
      </c>
      <c r="Z154" s="8">
        <v>411</v>
      </c>
      <c r="AA154" s="8">
        <v>239.8</v>
      </c>
      <c r="AB154" s="8">
        <v>432.3</v>
      </c>
      <c r="AC154" s="8">
        <v>84.6</v>
      </c>
      <c r="AD154" s="8">
        <v>158.80000000000001</v>
      </c>
      <c r="AE154" s="8">
        <v>128.5</v>
      </c>
      <c r="AF154" s="8">
        <v>87.4</v>
      </c>
      <c r="AG154" s="8">
        <v>611.20000000000005</v>
      </c>
      <c r="AH154" s="8">
        <v>190.5</v>
      </c>
      <c r="AI154" s="8">
        <v>1490.3</v>
      </c>
      <c r="AJ154" s="8">
        <v>652</v>
      </c>
      <c r="AK154" s="8">
        <v>73.8</v>
      </c>
      <c r="AL154" s="8">
        <v>799.4</v>
      </c>
      <c r="AM154" s="8">
        <v>310.89999999999998</v>
      </c>
      <c r="AN154" s="8">
        <v>286.2</v>
      </c>
      <c r="AO154" s="8">
        <v>743.6</v>
      </c>
      <c r="AP154" s="8">
        <v>66.2</v>
      </c>
      <c r="AQ154" s="8">
        <v>327.8</v>
      </c>
      <c r="AR154" s="8">
        <v>74.2</v>
      </c>
      <c r="AS154" s="8">
        <v>407.4</v>
      </c>
      <c r="AT154" s="8">
        <v>1651</v>
      </c>
      <c r="AU154" s="8">
        <v>193.7</v>
      </c>
      <c r="AV154" s="8">
        <v>50.7</v>
      </c>
      <c r="AW154" s="8">
        <v>635.70000000000005</v>
      </c>
      <c r="AX154" s="8">
        <v>514.9</v>
      </c>
      <c r="AY154" s="8">
        <v>151.9</v>
      </c>
      <c r="AZ154" s="8">
        <v>415</v>
      </c>
      <c r="BA154" s="8">
        <v>62.2</v>
      </c>
    </row>
    <row r="155" spans="1:53" x14ac:dyDescent="0.2">
      <c r="A155" s="5">
        <v>37408</v>
      </c>
      <c r="B155" s="9">
        <v>21549</v>
      </c>
      <c r="C155" s="8">
        <v>356.5</v>
      </c>
      <c r="D155" s="8">
        <v>80.2</v>
      </c>
      <c r="E155" s="8">
        <v>390.8</v>
      </c>
      <c r="F155" s="8">
        <v>194.9</v>
      </c>
      <c r="G155" s="8">
        <v>2452.4</v>
      </c>
      <c r="H155" s="8">
        <v>354.8</v>
      </c>
      <c r="I155" s="8">
        <v>256.7</v>
      </c>
      <c r="J155" s="8">
        <v>56.3</v>
      </c>
      <c r="K155" s="8">
        <v>232.5</v>
      </c>
      <c r="L155" s="8">
        <v>1026.4000000000001</v>
      </c>
      <c r="M155" s="8">
        <v>643.79999999999995</v>
      </c>
      <c r="N155" s="8">
        <v>122.1</v>
      </c>
      <c r="O155" s="8">
        <v>112.7</v>
      </c>
      <c r="P155" s="8">
        <v>865.9</v>
      </c>
      <c r="Q155" s="8">
        <v>409.6</v>
      </c>
      <c r="R155" s="8">
        <v>243.9</v>
      </c>
      <c r="S155" s="8">
        <v>250.1</v>
      </c>
      <c r="T155" s="8">
        <v>302.5</v>
      </c>
      <c r="U155" s="8">
        <v>378</v>
      </c>
      <c r="V155" s="8">
        <v>103.6</v>
      </c>
      <c r="W155" s="8">
        <v>463.5</v>
      </c>
      <c r="X155" s="8">
        <v>435.5</v>
      </c>
      <c r="Y155" s="8">
        <v>684.3</v>
      </c>
      <c r="Z155" s="8">
        <v>415.5</v>
      </c>
      <c r="AA155" s="8">
        <v>242.5</v>
      </c>
      <c r="AB155" s="8">
        <v>433.3</v>
      </c>
      <c r="AC155" s="8">
        <v>86.7</v>
      </c>
      <c r="AD155" s="8">
        <v>159.4</v>
      </c>
      <c r="AE155" s="8">
        <v>129.5</v>
      </c>
      <c r="AF155" s="8">
        <v>88.4</v>
      </c>
      <c r="AG155" s="8">
        <v>608.5</v>
      </c>
      <c r="AH155" s="8">
        <v>191.9</v>
      </c>
      <c r="AI155" s="8">
        <v>1494</v>
      </c>
      <c r="AJ155" s="8">
        <v>645.9</v>
      </c>
      <c r="AK155" s="8">
        <v>74.7</v>
      </c>
      <c r="AL155" s="8">
        <v>797.7</v>
      </c>
      <c r="AM155" s="8">
        <v>310.7</v>
      </c>
      <c r="AN155" s="8">
        <v>286</v>
      </c>
      <c r="AO155" s="8">
        <v>745.7</v>
      </c>
      <c r="AP155" s="8">
        <v>65.8</v>
      </c>
      <c r="AQ155" s="8">
        <v>328.3</v>
      </c>
      <c r="AR155" s="8">
        <v>74.599999999999994</v>
      </c>
      <c r="AS155" s="8">
        <v>411.5</v>
      </c>
      <c r="AT155" s="8">
        <v>1650.6</v>
      </c>
      <c r="AU155" s="8">
        <v>195.3</v>
      </c>
      <c r="AV155" s="8">
        <v>51.5</v>
      </c>
      <c r="AW155" s="8">
        <v>637.20000000000005</v>
      </c>
      <c r="AX155" s="8">
        <v>515.6</v>
      </c>
      <c r="AY155" s="8">
        <v>142.1</v>
      </c>
      <c r="AZ155" s="8">
        <v>412.3</v>
      </c>
      <c r="BA155" s="8">
        <v>62.5</v>
      </c>
    </row>
    <row r="156" spans="1:53" x14ac:dyDescent="0.2">
      <c r="A156" s="5">
        <v>37438</v>
      </c>
      <c r="B156" s="9">
        <v>21544</v>
      </c>
      <c r="C156" s="8">
        <v>356</v>
      </c>
      <c r="D156" s="8">
        <v>79.7</v>
      </c>
      <c r="E156" s="8">
        <v>388.6</v>
      </c>
      <c r="F156" s="8">
        <v>194.8</v>
      </c>
      <c r="G156" s="8">
        <v>2450</v>
      </c>
      <c r="H156" s="8">
        <v>355.1</v>
      </c>
      <c r="I156" s="8">
        <v>254.8</v>
      </c>
      <c r="J156" s="8">
        <v>56.3</v>
      </c>
      <c r="K156" s="8">
        <v>232.5</v>
      </c>
      <c r="L156" s="8">
        <v>1040.2</v>
      </c>
      <c r="M156" s="8">
        <v>644.29999999999995</v>
      </c>
      <c r="N156" s="8">
        <v>118.3</v>
      </c>
      <c r="O156" s="8">
        <v>112.1</v>
      </c>
      <c r="P156" s="8">
        <v>855</v>
      </c>
      <c r="Q156" s="8">
        <v>419.4</v>
      </c>
      <c r="R156" s="8">
        <v>243.8</v>
      </c>
      <c r="S156" s="8">
        <v>253.4</v>
      </c>
      <c r="T156" s="8">
        <v>301.89999999999998</v>
      </c>
      <c r="U156" s="8">
        <v>379.1</v>
      </c>
      <c r="V156" s="8">
        <v>103.6</v>
      </c>
      <c r="W156" s="8">
        <v>465.6</v>
      </c>
      <c r="X156" s="8">
        <v>438.3</v>
      </c>
      <c r="Y156" s="8">
        <v>687.6</v>
      </c>
      <c r="Z156" s="8">
        <v>419</v>
      </c>
      <c r="AA156" s="8">
        <v>244.2</v>
      </c>
      <c r="AB156" s="8">
        <v>425.1</v>
      </c>
      <c r="AC156" s="8">
        <v>85.1</v>
      </c>
      <c r="AD156" s="8">
        <v>158.9</v>
      </c>
      <c r="AE156" s="8">
        <v>130</v>
      </c>
      <c r="AF156" s="8">
        <v>88.9</v>
      </c>
      <c r="AG156" s="8">
        <v>602.5</v>
      </c>
      <c r="AH156" s="8">
        <v>191.6</v>
      </c>
      <c r="AI156" s="8">
        <v>1501.7</v>
      </c>
      <c r="AJ156" s="8">
        <v>654.4</v>
      </c>
      <c r="AK156" s="8">
        <v>74.099999999999994</v>
      </c>
      <c r="AL156" s="8">
        <v>800.6</v>
      </c>
      <c r="AM156" s="8">
        <v>311.3</v>
      </c>
      <c r="AN156" s="8">
        <v>287.10000000000002</v>
      </c>
      <c r="AO156" s="8">
        <v>739.8</v>
      </c>
      <c r="AP156" s="8">
        <v>65.7</v>
      </c>
      <c r="AQ156" s="8">
        <v>327.8</v>
      </c>
      <c r="AR156" s="8">
        <v>74.7</v>
      </c>
      <c r="AS156" s="8">
        <v>406.6</v>
      </c>
      <c r="AT156" s="8">
        <v>1644.3</v>
      </c>
      <c r="AU156" s="8">
        <v>197.9</v>
      </c>
      <c r="AV156" s="8">
        <v>50.6</v>
      </c>
      <c r="AW156" s="8">
        <v>636.29999999999995</v>
      </c>
      <c r="AX156" s="8">
        <v>516.70000000000005</v>
      </c>
      <c r="AY156" s="8">
        <v>141.5</v>
      </c>
      <c r="AZ156" s="8">
        <v>411.3</v>
      </c>
      <c r="BA156" s="8">
        <v>62.7</v>
      </c>
    </row>
    <row r="157" spans="1:53" x14ac:dyDescent="0.2">
      <c r="A157" s="5">
        <v>37469</v>
      </c>
      <c r="B157" s="9">
        <v>21589</v>
      </c>
      <c r="C157" s="8">
        <v>357.5</v>
      </c>
      <c r="D157" s="8">
        <v>80.8</v>
      </c>
      <c r="E157" s="8">
        <v>390.7</v>
      </c>
      <c r="F157" s="8">
        <v>194.5</v>
      </c>
      <c r="G157" s="8">
        <v>2451.8000000000002</v>
      </c>
      <c r="H157" s="8">
        <v>358.3</v>
      </c>
      <c r="I157" s="8">
        <v>256.7</v>
      </c>
      <c r="J157" s="8">
        <v>56.3</v>
      </c>
      <c r="K157" s="8">
        <v>232.6</v>
      </c>
      <c r="L157" s="8">
        <v>1064.5999999999999</v>
      </c>
      <c r="M157" s="8">
        <v>648.9</v>
      </c>
      <c r="N157" s="8">
        <v>118.1</v>
      </c>
      <c r="O157" s="8">
        <v>111.7</v>
      </c>
      <c r="P157" s="8">
        <v>857.1</v>
      </c>
      <c r="Q157" s="8">
        <v>422.4</v>
      </c>
      <c r="R157" s="8">
        <v>243.1</v>
      </c>
      <c r="S157" s="8">
        <v>253</v>
      </c>
      <c r="T157" s="8">
        <v>298.10000000000002</v>
      </c>
      <c r="U157" s="8">
        <v>378.2</v>
      </c>
      <c r="V157" s="8">
        <v>103.1</v>
      </c>
      <c r="W157" s="8">
        <v>467.3</v>
      </c>
      <c r="X157" s="8">
        <v>438.4</v>
      </c>
      <c r="Y157" s="8">
        <v>688.5</v>
      </c>
      <c r="Z157" s="8">
        <v>412.7</v>
      </c>
      <c r="AA157" s="8">
        <v>241.9</v>
      </c>
      <c r="AB157" s="8">
        <v>427.7</v>
      </c>
      <c r="AC157" s="8">
        <v>84.1</v>
      </c>
      <c r="AD157" s="8">
        <v>158.69999999999999</v>
      </c>
      <c r="AE157" s="8">
        <v>130.4</v>
      </c>
      <c r="AF157" s="8">
        <v>89</v>
      </c>
      <c r="AG157" s="8">
        <v>603.79999999999995</v>
      </c>
      <c r="AH157" s="8">
        <v>191.9</v>
      </c>
      <c r="AI157" s="8">
        <v>1500.2</v>
      </c>
      <c r="AJ157" s="8">
        <v>649.79999999999995</v>
      </c>
      <c r="AK157" s="8">
        <v>74.400000000000006</v>
      </c>
      <c r="AL157" s="8">
        <v>799.9</v>
      </c>
      <c r="AM157" s="8">
        <v>311.2</v>
      </c>
      <c r="AN157" s="8">
        <v>287.10000000000002</v>
      </c>
      <c r="AO157" s="8">
        <v>739.2</v>
      </c>
      <c r="AP157" s="8">
        <v>65.8</v>
      </c>
      <c r="AQ157" s="8">
        <v>332.3</v>
      </c>
      <c r="AR157" s="8">
        <v>74.7</v>
      </c>
      <c r="AS157" s="8">
        <v>406.2</v>
      </c>
      <c r="AT157" s="8">
        <v>1652.3</v>
      </c>
      <c r="AU157" s="8">
        <v>195.8</v>
      </c>
      <c r="AV157" s="8">
        <v>51.1</v>
      </c>
      <c r="AW157" s="8">
        <v>637.6</v>
      </c>
      <c r="AX157" s="8">
        <v>517.1</v>
      </c>
      <c r="AY157" s="8">
        <v>141.6</v>
      </c>
      <c r="AZ157" s="8">
        <v>411.9</v>
      </c>
      <c r="BA157" s="8">
        <v>62.8</v>
      </c>
    </row>
    <row r="158" spans="1:53" x14ac:dyDescent="0.2">
      <c r="A158" s="5">
        <v>37500</v>
      </c>
      <c r="B158" s="9">
        <v>21546</v>
      </c>
      <c r="C158" s="8">
        <v>359.5</v>
      </c>
      <c r="D158" s="8">
        <v>80.900000000000006</v>
      </c>
      <c r="E158" s="8">
        <v>390.8</v>
      </c>
      <c r="F158" s="8">
        <v>194.2</v>
      </c>
      <c r="G158" s="8">
        <v>2451.8000000000002</v>
      </c>
      <c r="H158" s="8">
        <v>355.6</v>
      </c>
      <c r="I158" s="8">
        <v>256.39999999999998</v>
      </c>
      <c r="J158" s="8">
        <v>58.2</v>
      </c>
      <c r="K158" s="8">
        <v>232.7</v>
      </c>
      <c r="L158" s="8">
        <v>1047</v>
      </c>
      <c r="M158" s="8">
        <v>650.4</v>
      </c>
      <c r="N158" s="8">
        <v>118.2</v>
      </c>
      <c r="O158" s="8">
        <v>111.5</v>
      </c>
      <c r="P158" s="8">
        <v>855.9</v>
      </c>
      <c r="Q158" s="8">
        <v>419.5</v>
      </c>
      <c r="R158" s="8">
        <v>243.1</v>
      </c>
      <c r="S158" s="8">
        <v>250.1</v>
      </c>
      <c r="T158" s="8">
        <v>302.3</v>
      </c>
      <c r="U158" s="8">
        <v>377.6</v>
      </c>
      <c r="V158" s="8">
        <v>102.8</v>
      </c>
      <c r="W158" s="8">
        <v>466.7</v>
      </c>
      <c r="X158" s="8">
        <v>437.8</v>
      </c>
      <c r="Y158" s="8">
        <v>688.9</v>
      </c>
      <c r="Z158" s="8">
        <v>417.3</v>
      </c>
      <c r="AA158" s="8">
        <v>240</v>
      </c>
      <c r="AB158" s="8">
        <v>429.7</v>
      </c>
      <c r="AC158" s="8">
        <v>84.8</v>
      </c>
      <c r="AD158" s="8">
        <v>158.19999999999999</v>
      </c>
      <c r="AE158" s="8">
        <v>130.5</v>
      </c>
      <c r="AF158" s="8">
        <v>88.1</v>
      </c>
      <c r="AG158" s="8">
        <v>608.6</v>
      </c>
      <c r="AH158" s="8">
        <v>192.9</v>
      </c>
      <c r="AI158" s="8">
        <v>1489.3</v>
      </c>
      <c r="AJ158" s="8">
        <v>646.1</v>
      </c>
      <c r="AK158" s="8">
        <v>74.5</v>
      </c>
      <c r="AL158" s="8">
        <v>800.7</v>
      </c>
      <c r="AM158" s="8">
        <v>308.10000000000002</v>
      </c>
      <c r="AN158" s="8">
        <v>286.89999999999998</v>
      </c>
      <c r="AO158" s="8">
        <v>745.5</v>
      </c>
      <c r="AP158" s="8">
        <v>65.900000000000006</v>
      </c>
      <c r="AQ158" s="8">
        <v>328.5</v>
      </c>
      <c r="AR158" s="8">
        <v>74.400000000000006</v>
      </c>
      <c r="AS158" s="8">
        <v>406.9</v>
      </c>
      <c r="AT158" s="8">
        <v>1662.5</v>
      </c>
      <c r="AU158" s="8">
        <v>195.7</v>
      </c>
      <c r="AV158" s="8">
        <v>50.6</v>
      </c>
      <c r="AW158" s="8">
        <v>636</v>
      </c>
      <c r="AX158" s="8">
        <v>517.29999999999995</v>
      </c>
      <c r="AY158" s="8">
        <v>142.19999999999999</v>
      </c>
      <c r="AZ158" s="8">
        <v>409</v>
      </c>
      <c r="BA158" s="8">
        <v>62.8</v>
      </c>
    </row>
    <row r="159" spans="1:53" x14ac:dyDescent="0.2">
      <c r="A159" s="5">
        <v>37530</v>
      </c>
      <c r="B159" s="9">
        <v>21559</v>
      </c>
      <c r="C159" s="8">
        <v>360.4</v>
      </c>
      <c r="D159" s="8">
        <v>80.599999999999994</v>
      </c>
      <c r="E159" s="8">
        <v>392.9</v>
      </c>
      <c r="F159" s="8">
        <v>195.2</v>
      </c>
      <c r="G159" s="8">
        <v>2455.1</v>
      </c>
      <c r="H159" s="8">
        <v>358.1</v>
      </c>
      <c r="I159" s="8">
        <v>256.2</v>
      </c>
      <c r="J159" s="8">
        <v>57.9</v>
      </c>
      <c r="K159" s="8">
        <v>230.4</v>
      </c>
      <c r="L159" s="8">
        <v>1048.5</v>
      </c>
      <c r="M159" s="8">
        <v>648.20000000000005</v>
      </c>
      <c r="N159" s="8">
        <v>119</v>
      </c>
      <c r="O159" s="8">
        <v>111.9</v>
      </c>
      <c r="P159" s="8">
        <v>861.8</v>
      </c>
      <c r="Q159" s="8">
        <v>420.2</v>
      </c>
      <c r="R159" s="8">
        <v>243.2</v>
      </c>
      <c r="S159" s="8">
        <v>249.9</v>
      </c>
      <c r="T159" s="8">
        <v>302.39999999999998</v>
      </c>
      <c r="U159" s="8">
        <v>378.1</v>
      </c>
      <c r="V159" s="8">
        <v>103</v>
      </c>
      <c r="W159" s="8">
        <v>466.2</v>
      </c>
      <c r="X159" s="8">
        <v>429.1</v>
      </c>
      <c r="Y159" s="8">
        <v>690.8</v>
      </c>
      <c r="Z159" s="8">
        <v>413.9</v>
      </c>
      <c r="AA159" s="8">
        <v>239.9</v>
      </c>
      <c r="AB159" s="8">
        <v>432.7</v>
      </c>
      <c r="AC159" s="8">
        <v>84.2</v>
      </c>
      <c r="AD159" s="8">
        <v>160</v>
      </c>
      <c r="AE159" s="8">
        <v>132</v>
      </c>
      <c r="AF159" s="8">
        <v>89</v>
      </c>
      <c r="AG159" s="8">
        <v>610.20000000000005</v>
      </c>
      <c r="AH159" s="8">
        <v>191.9</v>
      </c>
      <c r="AI159" s="8">
        <v>1490.1</v>
      </c>
      <c r="AJ159" s="8">
        <v>651.4</v>
      </c>
      <c r="AK159" s="8">
        <v>74.599999999999994</v>
      </c>
      <c r="AL159" s="8">
        <v>799.9</v>
      </c>
      <c r="AM159" s="8">
        <v>308.5</v>
      </c>
      <c r="AN159" s="8">
        <v>284.8</v>
      </c>
      <c r="AO159" s="8">
        <v>747.3</v>
      </c>
      <c r="AP159" s="8">
        <v>66.2</v>
      </c>
      <c r="AQ159" s="8">
        <v>329</v>
      </c>
      <c r="AR159" s="8">
        <v>74.400000000000006</v>
      </c>
      <c r="AS159" s="8">
        <v>407.7</v>
      </c>
      <c r="AT159" s="8">
        <v>1671.8</v>
      </c>
      <c r="AU159" s="8">
        <v>195.5</v>
      </c>
      <c r="AV159" s="8">
        <v>51.3</v>
      </c>
      <c r="AW159" s="8">
        <v>638</v>
      </c>
      <c r="AX159" s="8">
        <v>519.79999999999995</v>
      </c>
      <c r="AY159" s="8">
        <v>141.6</v>
      </c>
      <c r="AZ159" s="8">
        <v>419.9</v>
      </c>
      <c r="BA159" s="8">
        <v>63</v>
      </c>
    </row>
    <row r="160" spans="1:53" x14ac:dyDescent="0.2">
      <c r="A160" s="5">
        <v>37561</v>
      </c>
      <c r="B160" s="9">
        <v>21581</v>
      </c>
      <c r="C160" s="8">
        <v>361.2</v>
      </c>
      <c r="D160" s="8">
        <v>80.900000000000006</v>
      </c>
      <c r="E160" s="8">
        <v>400.2</v>
      </c>
      <c r="F160" s="8">
        <v>195.3</v>
      </c>
      <c r="G160" s="8">
        <v>2453</v>
      </c>
      <c r="H160" s="8">
        <v>358.7</v>
      </c>
      <c r="I160" s="8">
        <v>256.7</v>
      </c>
      <c r="J160" s="8">
        <v>58.1</v>
      </c>
      <c r="K160" s="8">
        <v>232.4</v>
      </c>
      <c r="L160" s="8">
        <v>1045.8</v>
      </c>
      <c r="M160" s="8">
        <v>649.29999999999995</v>
      </c>
      <c r="N160" s="8">
        <v>117.7</v>
      </c>
      <c r="O160" s="8">
        <v>112.7</v>
      </c>
      <c r="P160" s="8">
        <v>862.5</v>
      </c>
      <c r="Q160" s="8">
        <v>421.1</v>
      </c>
      <c r="R160" s="8">
        <v>243.8</v>
      </c>
      <c r="S160" s="8">
        <v>250</v>
      </c>
      <c r="T160" s="8">
        <v>302.89999999999998</v>
      </c>
      <c r="U160" s="8">
        <v>379.4</v>
      </c>
      <c r="V160" s="8">
        <v>103.3</v>
      </c>
      <c r="W160" s="8">
        <v>466</v>
      </c>
      <c r="X160" s="8">
        <v>429.3</v>
      </c>
      <c r="Y160" s="8">
        <v>690.3</v>
      </c>
      <c r="Z160" s="8">
        <v>416.5</v>
      </c>
      <c r="AA160" s="8">
        <v>240.1</v>
      </c>
      <c r="AB160" s="8">
        <v>432.8</v>
      </c>
      <c r="AC160" s="8">
        <v>85.5</v>
      </c>
      <c r="AD160" s="8">
        <v>159.80000000000001</v>
      </c>
      <c r="AE160" s="8">
        <v>132.30000000000001</v>
      </c>
      <c r="AF160" s="8">
        <v>89.5</v>
      </c>
      <c r="AG160" s="8">
        <v>612.79999999999995</v>
      </c>
      <c r="AH160" s="8">
        <v>192.6</v>
      </c>
      <c r="AI160" s="8">
        <v>1493.2</v>
      </c>
      <c r="AJ160" s="8">
        <v>647.5</v>
      </c>
      <c r="AK160" s="8">
        <v>74.8</v>
      </c>
      <c r="AL160" s="8">
        <v>801.2</v>
      </c>
      <c r="AM160" s="8">
        <v>308</v>
      </c>
      <c r="AN160" s="8">
        <v>285</v>
      </c>
      <c r="AO160" s="8">
        <v>749.5</v>
      </c>
      <c r="AP160" s="8">
        <v>66.099999999999994</v>
      </c>
      <c r="AQ160" s="8">
        <v>329.6</v>
      </c>
      <c r="AR160" s="8">
        <v>74.5</v>
      </c>
      <c r="AS160" s="8">
        <v>409.4</v>
      </c>
      <c r="AT160" s="8">
        <v>1673.7</v>
      </c>
      <c r="AU160" s="8">
        <v>195.8</v>
      </c>
      <c r="AV160" s="8">
        <v>51.4</v>
      </c>
      <c r="AW160" s="8">
        <v>634.5</v>
      </c>
      <c r="AX160" s="8">
        <v>520.70000000000005</v>
      </c>
      <c r="AY160" s="8">
        <v>142.19999999999999</v>
      </c>
      <c r="AZ160" s="8">
        <v>421.8</v>
      </c>
      <c r="BA160" s="8">
        <v>63.4</v>
      </c>
    </row>
    <row r="161" spans="1:53" x14ac:dyDescent="0.2">
      <c r="A161" s="5">
        <v>37591</v>
      </c>
      <c r="B161" s="9">
        <v>21588</v>
      </c>
      <c r="C161" s="8">
        <v>361.4</v>
      </c>
      <c r="D161" s="8">
        <v>81.8</v>
      </c>
      <c r="E161" s="8">
        <v>393.6</v>
      </c>
      <c r="F161" s="8">
        <v>195.6</v>
      </c>
      <c r="G161" s="8">
        <v>2453.3000000000002</v>
      </c>
      <c r="H161" s="8">
        <v>359.1</v>
      </c>
      <c r="I161" s="8">
        <v>256.60000000000002</v>
      </c>
      <c r="J161" s="8">
        <v>57.8</v>
      </c>
      <c r="K161" s="8">
        <v>232.5</v>
      </c>
      <c r="L161" s="8">
        <v>1048.8</v>
      </c>
      <c r="M161" s="8">
        <v>647.29999999999995</v>
      </c>
      <c r="N161" s="8">
        <v>119.2</v>
      </c>
      <c r="O161" s="8">
        <v>112.9</v>
      </c>
      <c r="P161" s="8">
        <v>863</v>
      </c>
      <c r="Q161" s="8">
        <v>421.6</v>
      </c>
      <c r="R161" s="8">
        <v>244</v>
      </c>
      <c r="S161" s="8">
        <v>249.8</v>
      </c>
      <c r="T161" s="8">
        <v>302.7</v>
      </c>
      <c r="U161" s="8">
        <v>378.1</v>
      </c>
      <c r="V161" s="8">
        <v>103.7</v>
      </c>
      <c r="W161" s="8">
        <v>466.8</v>
      </c>
      <c r="X161" s="8">
        <v>428.6</v>
      </c>
      <c r="Y161" s="8">
        <v>689</v>
      </c>
      <c r="Z161" s="8">
        <v>414.5</v>
      </c>
      <c r="AA161" s="8">
        <v>242.8</v>
      </c>
      <c r="AB161" s="8">
        <v>434.1</v>
      </c>
      <c r="AC161" s="8">
        <v>86.4</v>
      </c>
      <c r="AD161" s="8">
        <v>159.69999999999999</v>
      </c>
      <c r="AE161" s="8">
        <v>132.9</v>
      </c>
      <c r="AF161" s="8">
        <v>90</v>
      </c>
      <c r="AG161" s="8">
        <v>612.6</v>
      </c>
      <c r="AH161" s="8">
        <v>192.8</v>
      </c>
      <c r="AI161" s="8">
        <v>1495.5</v>
      </c>
      <c r="AJ161" s="8">
        <v>646.29999999999995</v>
      </c>
      <c r="AK161" s="8">
        <v>75.400000000000006</v>
      </c>
      <c r="AL161" s="8">
        <v>800.7</v>
      </c>
      <c r="AM161" s="8">
        <v>308.7</v>
      </c>
      <c r="AN161" s="8">
        <v>284.2</v>
      </c>
      <c r="AO161" s="8">
        <v>748.9</v>
      </c>
      <c r="AP161" s="8">
        <v>66.3</v>
      </c>
      <c r="AQ161" s="8">
        <v>329.3</v>
      </c>
      <c r="AR161" s="8">
        <v>74.7</v>
      </c>
      <c r="AS161" s="8">
        <v>410.4</v>
      </c>
      <c r="AT161" s="8">
        <v>1676</v>
      </c>
      <c r="AU161" s="8">
        <v>196.1</v>
      </c>
      <c r="AV161" s="8">
        <v>50.5</v>
      </c>
      <c r="AW161" s="8">
        <v>634.79999999999995</v>
      </c>
      <c r="AX161" s="8">
        <v>519.70000000000005</v>
      </c>
      <c r="AY161" s="8">
        <v>141.9</v>
      </c>
      <c r="AZ161" s="8">
        <v>417.1</v>
      </c>
      <c r="BA161" s="8">
        <v>64</v>
      </c>
    </row>
    <row r="162" spans="1:53" x14ac:dyDescent="0.2">
      <c r="A162" s="5">
        <v>37622</v>
      </c>
      <c r="B162" s="9">
        <v>21626</v>
      </c>
      <c r="C162" s="8">
        <v>362.2</v>
      </c>
      <c r="D162" s="8">
        <v>80.5</v>
      </c>
      <c r="E162" s="8">
        <v>392.4</v>
      </c>
      <c r="F162" s="8">
        <v>196</v>
      </c>
      <c r="G162" s="8">
        <v>2453.1</v>
      </c>
      <c r="H162" s="8">
        <v>356.4</v>
      </c>
      <c r="I162" s="8">
        <v>257.3</v>
      </c>
      <c r="J162" s="8">
        <v>57.3</v>
      </c>
      <c r="K162" s="8">
        <v>231.5</v>
      </c>
      <c r="L162" s="8">
        <v>1046.3</v>
      </c>
      <c r="M162" s="8">
        <v>651.4</v>
      </c>
      <c r="N162" s="8">
        <v>119.6</v>
      </c>
      <c r="O162" s="8">
        <v>112.9</v>
      </c>
      <c r="P162" s="8">
        <v>860</v>
      </c>
      <c r="Q162" s="8">
        <v>417.6</v>
      </c>
      <c r="R162" s="8">
        <v>243.6</v>
      </c>
      <c r="S162" s="8">
        <v>251.4</v>
      </c>
      <c r="T162" s="8">
        <v>301.60000000000002</v>
      </c>
      <c r="U162" s="8">
        <v>380</v>
      </c>
      <c r="V162" s="8">
        <v>103.6</v>
      </c>
      <c r="W162" s="8">
        <v>466.3</v>
      </c>
      <c r="X162" s="8">
        <v>430.4</v>
      </c>
      <c r="Y162" s="8">
        <v>686.8</v>
      </c>
      <c r="Z162" s="8">
        <v>412</v>
      </c>
      <c r="AA162" s="8">
        <v>242.2</v>
      </c>
      <c r="AB162" s="8">
        <v>436.6</v>
      </c>
      <c r="AC162" s="8">
        <v>84.4</v>
      </c>
      <c r="AD162" s="8">
        <v>161</v>
      </c>
      <c r="AE162" s="8">
        <v>133.1</v>
      </c>
      <c r="AF162" s="8">
        <v>89.1</v>
      </c>
      <c r="AG162" s="8">
        <v>613.6</v>
      </c>
      <c r="AH162" s="8">
        <v>193.6</v>
      </c>
      <c r="AI162" s="8">
        <v>1491.7</v>
      </c>
      <c r="AJ162" s="8">
        <v>645.4</v>
      </c>
      <c r="AK162" s="8">
        <v>74.5</v>
      </c>
      <c r="AL162" s="8">
        <v>802.2</v>
      </c>
      <c r="AM162" s="8">
        <v>305.8</v>
      </c>
      <c r="AN162" s="8">
        <v>285.39999999999998</v>
      </c>
      <c r="AO162" s="8">
        <v>748.9</v>
      </c>
      <c r="AP162" s="8">
        <v>66.5</v>
      </c>
      <c r="AQ162" s="8">
        <v>328.6</v>
      </c>
      <c r="AR162" s="8">
        <v>74.5</v>
      </c>
      <c r="AS162" s="8">
        <v>407.6</v>
      </c>
      <c r="AT162" s="8">
        <v>1676.5</v>
      </c>
      <c r="AU162" s="8">
        <v>197.2</v>
      </c>
      <c r="AV162" s="8">
        <v>51.7</v>
      </c>
      <c r="AW162" s="8">
        <v>635.9</v>
      </c>
      <c r="AX162" s="8">
        <v>519.9</v>
      </c>
      <c r="AY162" s="8">
        <v>142.4</v>
      </c>
      <c r="AZ162" s="8">
        <v>409.1</v>
      </c>
      <c r="BA162" s="8">
        <v>63.4</v>
      </c>
    </row>
    <row r="163" spans="1:53" x14ac:dyDescent="0.2">
      <c r="A163" s="5">
        <v>37653</v>
      </c>
      <c r="B163" s="9">
        <v>21624</v>
      </c>
      <c r="C163" s="8">
        <v>362.4</v>
      </c>
      <c r="D163" s="8">
        <v>81.099999999999994</v>
      </c>
      <c r="E163" s="8">
        <v>393.3</v>
      </c>
      <c r="F163" s="8">
        <v>195.9</v>
      </c>
      <c r="G163" s="8">
        <v>2446</v>
      </c>
      <c r="H163" s="8">
        <v>356.9</v>
      </c>
      <c r="I163" s="8">
        <v>255</v>
      </c>
      <c r="J163" s="8">
        <v>57.3</v>
      </c>
      <c r="K163" s="8">
        <v>232.4</v>
      </c>
      <c r="L163" s="8">
        <v>1046.8</v>
      </c>
      <c r="M163" s="8">
        <v>651</v>
      </c>
      <c r="N163" s="8">
        <v>119.7</v>
      </c>
      <c r="O163" s="8">
        <v>112.1</v>
      </c>
      <c r="P163" s="8">
        <v>859.4</v>
      </c>
      <c r="Q163" s="8">
        <v>420.3</v>
      </c>
      <c r="R163" s="8">
        <v>244.9</v>
      </c>
      <c r="S163" s="8">
        <v>250.4</v>
      </c>
      <c r="T163" s="8">
        <v>302.2</v>
      </c>
      <c r="U163" s="8">
        <v>381</v>
      </c>
      <c r="V163" s="8">
        <v>103.6</v>
      </c>
      <c r="W163" s="8">
        <v>466.3</v>
      </c>
      <c r="X163" s="8">
        <v>428.1</v>
      </c>
      <c r="Y163" s="8">
        <v>688.9</v>
      </c>
      <c r="Z163" s="8">
        <v>414.3</v>
      </c>
      <c r="AA163" s="8">
        <v>240.5</v>
      </c>
      <c r="AB163" s="8">
        <v>434.8</v>
      </c>
      <c r="AC163" s="8">
        <v>84.9</v>
      </c>
      <c r="AD163" s="8">
        <v>160.1</v>
      </c>
      <c r="AE163" s="8">
        <v>133.19999999999999</v>
      </c>
      <c r="AF163" s="8">
        <v>89.4</v>
      </c>
      <c r="AG163" s="8">
        <v>615.29999999999995</v>
      </c>
      <c r="AH163" s="8">
        <v>193.5</v>
      </c>
      <c r="AI163" s="8">
        <v>1491.7</v>
      </c>
      <c r="AJ163" s="8">
        <v>644.9</v>
      </c>
      <c r="AK163" s="8">
        <v>75.099999999999994</v>
      </c>
      <c r="AL163" s="8">
        <v>801.1</v>
      </c>
      <c r="AM163" s="8">
        <v>305.8</v>
      </c>
      <c r="AN163" s="8">
        <v>283</v>
      </c>
      <c r="AO163" s="8">
        <v>751</v>
      </c>
      <c r="AP163" s="8">
        <v>66.5</v>
      </c>
      <c r="AQ163" s="8">
        <v>330.7</v>
      </c>
      <c r="AR163" s="8">
        <v>74.599999999999994</v>
      </c>
      <c r="AS163" s="8">
        <v>407.4</v>
      </c>
      <c r="AT163" s="8">
        <v>1678</v>
      </c>
      <c r="AU163" s="8">
        <v>196.7</v>
      </c>
      <c r="AV163" s="8">
        <v>51.7</v>
      </c>
      <c r="AW163" s="8">
        <v>637</v>
      </c>
      <c r="AX163" s="8">
        <v>520.4</v>
      </c>
      <c r="AY163" s="8">
        <v>142</v>
      </c>
      <c r="AZ163" s="8">
        <v>416.1</v>
      </c>
      <c r="BA163" s="8">
        <v>63.3</v>
      </c>
    </row>
    <row r="164" spans="1:53" x14ac:dyDescent="0.2">
      <c r="A164" s="5">
        <v>37681</v>
      </c>
      <c r="B164" s="9">
        <v>21610</v>
      </c>
      <c r="C164" s="8">
        <v>363</v>
      </c>
      <c r="D164" s="8">
        <v>81.400000000000006</v>
      </c>
      <c r="E164" s="8">
        <v>393.5</v>
      </c>
      <c r="F164" s="8">
        <v>195.8</v>
      </c>
      <c r="G164" s="8">
        <v>2442.1</v>
      </c>
      <c r="H164" s="8">
        <v>356.8</v>
      </c>
      <c r="I164" s="8">
        <v>254.3</v>
      </c>
      <c r="J164" s="8">
        <v>56.5</v>
      </c>
      <c r="K164" s="8">
        <v>233.2</v>
      </c>
      <c r="L164" s="8">
        <v>1049</v>
      </c>
      <c r="M164" s="8">
        <v>652.20000000000005</v>
      </c>
      <c r="N164" s="8">
        <v>119.6</v>
      </c>
      <c r="O164" s="8">
        <v>112.8</v>
      </c>
      <c r="P164" s="8">
        <v>856.4</v>
      </c>
      <c r="Q164" s="8">
        <v>421.3</v>
      </c>
      <c r="R164" s="8">
        <v>244.9</v>
      </c>
      <c r="S164" s="8">
        <v>250.1</v>
      </c>
      <c r="T164" s="8">
        <v>301.7</v>
      </c>
      <c r="U164" s="8">
        <v>381.1</v>
      </c>
      <c r="V164" s="8">
        <v>103.7</v>
      </c>
      <c r="W164" s="8">
        <v>464.3</v>
      </c>
      <c r="X164" s="8">
        <v>427.4</v>
      </c>
      <c r="Y164" s="8">
        <v>685.4</v>
      </c>
      <c r="Z164" s="8">
        <v>414</v>
      </c>
      <c r="AA164" s="8">
        <v>240.8</v>
      </c>
      <c r="AB164" s="8">
        <v>433.2</v>
      </c>
      <c r="AC164" s="8">
        <v>84.7</v>
      </c>
      <c r="AD164" s="8">
        <v>159.19999999999999</v>
      </c>
      <c r="AE164" s="8">
        <v>133.4</v>
      </c>
      <c r="AF164" s="8">
        <v>89.2</v>
      </c>
      <c r="AG164" s="8">
        <v>615.5</v>
      </c>
      <c r="AH164" s="8">
        <v>193.4</v>
      </c>
      <c r="AI164" s="8">
        <v>1489.9</v>
      </c>
      <c r="AJ164" s="8">
        <v>645.6</v>
      </c>
      <c r="AK164" s="8">
        <v>75.5</v>
      </c>
      <c r="AL164" s="8">
        <v>801.6</v>
      </c>
      <c r="AM164" s="8">
        <v>304.39999999999998</v>
      </c>
      <c r="AN164" s="8">
        <v>281.8</v>
      </c>
      <c r="AO164" s="8">
        <v>751.9</v>
      </c>
      <c r="AP164" s="8">
        <v>66.400000000000006</v>
      </c>
      <c r="AQ164" s="8">
        <v>330.4</v>
      </c>
      <c r="AR164" s="8">
        <v>74.8</v>
      </c>
      <c r="AS164" s="8">
        <v>407.9</v>
      </c>
      <c r="AT164" s="8">
        <v>1676.5</v>
      </c>
      <c r="AU164" s="8">
        <v>196.3</v>
      </c>
      <c r="AV164" s="8">
        <v>51.6</v>
      </c>
      <c r="AW164" s="8">
        <v>635.4</v>
      </c>
      <c r="AX164" s="8">
        <v>519.4</v>
      </c>
      <c r="AY164" s="8">
        <v>141.5</v>
      </c>
      <c r="AZ164" s="8">
        <v>416.1</v>
      </c>
      <c r="BA164" s="8">
        <v>63.5</v>
      </c>
    </row>
    <row r="165" spans="1:53" x14ac:dyDescent="0.2">
      <c r="A165" s="5">
        <v>37712</v>
      </c>
      <c r="B165" s="9">
        <v>21595</v>
      </c>
      <c r="C165" s="8">
        <v>363</v>
      </c>
      <c r="D165" s="8">
        <v>81.099999999999994</v>
      </c>
      <c r="E165" s="8">
        <v>393.3</v>
      </c>
      <c r="F165" s="8">
        <v>196.4</v>
      </c>
      <c r="G165" s="8">
        <v>2434.6999999999998</v>
      </c>
      <c r="H165" s="8">
        <v>355.2</v>
      </c>
      <c r="I165" s="8">
        <v>253.4</v>
      </c>
      <c r="J165" s="8">
        <v>57</v>
      </c>
      <c r="K165" s="8">
        <v>233.3</v>
      </c>
      <c r="L165" s="8">
        <v>1051.8</v>
      </c>
      <c r="M165" s="8">
        <v>651.9</v>
      </c>
      <c r="N165" s="8">
        <v>117.8</v>
      </c>
      <c r="O165" s="8">
        <v>111.7</v>
      </c>
      <c r="P165" s="8">
        <v>858.1</v>
      </c>
      <c r="Q165" s="8">
        <v>419.6</v>
      </c>
      <c r="R165" s="8">
        <v>244.7</v>
      </c>
      <c r="S165" s="8">
        <v>249.7</v>
      </c>
      <c r="T165" s="8">
        <v>301.2</v>
      </c>
      <c r="U165" s="8">
        <v>381.6</v>
      </c>
      <c r="V165" s="8">
        <v>103.7</v>
      </c>
      <c r="W165" s="8">
        <v>467.4</v>
      </c>
      <c r="X165" s="8">
        <v>427</v>
      </c>
      <c r="Y165" s="8">
        <v>686.6</v>
      </c>
      <c r="Z165" s="8">
        <v>414.9</v>
      </c>
      <c r="AA165" s="8">
        <v>240.6</v>
      </c>
      <c r="AB165" s="8">
        <v>436.2</v>
      </c>
      <c r="AC165" s="8">
        <v>86.7</v>
      </c>
      <c r="AD165" s="8">
        <v>161.5</v>
      </c>
      <c r="AE165" s="8">
        <v>133.19999999999999</v>
      </c>
      <c r="AF165" s="8">
        <v>89.7</v>
      </c>
      <c r="AG165" s="8">
        <v>616.6</v>
      </c>
      <c r="AH165" s="8">
        <v>194.6</v>
      </c>
      <c r="AI165" s="8">
        <v>1487.4</v>
      </c>
      <c r="AJ165" s="8">
        <v>646</v>
      </c>
      <c r="AK165" s="8">
        <v>75.5</v>
      </c>
      <c r="AL165" s="8">
        <v>803.2</v>
      </c>
      <c r="AM165" s="8">
        <v>304.39999999999998</v>
      </c>
      <c r="AN165" s="8">
        <v>281</v>
      </c>
      <c r="AO165" s="8">
        <v>750.8</v>
      </c>
      <c r="AP165" s="8">
        <v>66.3</v>
      </c>
      <c r="AQ165" s="8">
        <v>330.7</v>
      </c>
      <c r="AR165" s="8">
        <v>74.599999999999994</v>
      </c>
      <c r="AS165" s="8">
        <v>409.4</v>
      </c>
      <c r="AT165" s="8">
        <v>1678.3</v>
      </c>
      <c r="AU165" s="8">
        <v>196.5</v>
      </c>
      <c r="AV165" s="8">
        <v>51.7</v>
      </c>
      <c r="AW165" s="8">
        <v>635.29999999999995</v>
      </c>
      <c r="AX165" s="8">
        <v>520</v>
      </c>
      <c r="AY165" s="8">
        <v>142.69999999999999</v>
      </c>
      <c r="AZ165" s="8">
        <v>416.1</v>
      </c>
      <c r="BA165" s="8">
        <v>63.4</v>
      </c>
    </row>
    <row r="166" spans="1:53" x14ac:dyDescent="0.2">
      <c r="A166" s="5">
        <v>37742</v>
      </c>
      <c r="B166" s="9">
        <v>21567</v>
      </c>
      <c r="C166" s="8">
        <v>362.9</v>
      </c>
      <c r="D166" s="8">
        <v>81.599999999999994</v>
      </c>
      <c r="E166" s="8">
        <v>394.5</v>
      </c>
      <c r="F166" s="8">
        <v>196.9</v>
      </c>
      <c r="G166" s="8">
        <v>2429.6</v>
      </c>
      <c r="H166" s="8">
        <v>357.3</v>
      </c>
      <c r="I166" s="8">
        <v>253.5</v>
      </c>
      <c r="J166" s="8">
        <v>57.4</v>
      </c>
      <c r="K166" s="8">
        <v>233</v>
      </c>
      <c r="L166" s="8">
        <v>1057.0999999999999</v>
      </c>
      <c r="M166" s="8">
        <v>650.29999999999995</v>
      </c>
      <c r="N166" s="8">
        <v>119.2</v>
      </c>
      <c r="O166" s="8">
        <v>113.1</v>
      </c>
      <c r="P166" s="8">
        <v>853.4</v>
      </c>
      <c r="Q166" s="8">
        <v>422.2</v>
      </c>
      <c r="R166" s="8">
        <v>244.6</v>
      </c>
      <c r="S166" s="8">
        <v>250.3</v>
      </c>
      <c r="T166" s="8">
        <v>301.8</v>
      </c>
      <c r="U166" s="8">
        <v>381.5</v>
      </c>
      <c r="V166" s="8">
        <v>103.5</v>
      </c>
      <c r="W166" s="8">
        <v>467.2</v>
      </c>
      <c r="X166" s="8">
        <v>426.6</v>
      </c>
      <c r="Y166" s="8">
        <v>687.5</v>
      </c>
      <c r="Z166" s="8">
        <v>413.5</v>
      </c>
      <c r="AA166" s="8">
        <v>240</v>
      </c>
      <c r="AB166" s="8">
        <v>437.8</v>
      </c>
      <c r="AC166" s="8">
        <v>86.2</v>
      </c>
      <c r="AD166" s="8">
        <v>161</v>
      </c>
      <c r="AE166" s="8">
        <v>133.6</v>
      </c>
      <c r="AF166" s="8">
        <v>89.3</v>
      </c>
      <c r="AG166" s="8">
        <v>618.29999999999995</v>
      </c>
      <c r="AH166" s="8">
        <v>194.3</v>
      </c>
      <c r="AI166" s="8">
        <v>1485.8</v>
      </c>
      <c r="AJ166" s="8">
        <v>647.79999999999995</v>
      </c>
      <c r="AK166" s="8">
        <v>75.599999999999994</v>
      </c>
      <c r="AL166" s="8">
        <v>802.9</v>
      </c>
      <c r="AM166" s="8">
        <v>303.60000000000002</v>
      </c>
      <c r="AN166" s="8">
        <v>280.2</v>
      </c>
      <c r="AO166" s="8">
        <v>751.8</v>
      </c>
      <c r="AP166" s="8">
        <v>66.099999999999994</v>
      </c>
      <c r="AQ166" s="8">
        <v>329.5</v>
      </c>
      <c r="AR166" s="8">
        <v>74.5</v>
      </c>
      <c r="AS166" s="8">
        <v>410</v>
      </c>
      <c r="AT166" s="8">
        <v>1679.8</v>
      </c>
      <c r="AU166" s="8">
        <v>196</v>
      </c>
      <c r="AV166" s="8">
        <v>51.9</v>
      </c>
      <c r="AW166" s="8">
        <v>636.20000000000005</v>
      </c>
      <c r="AX166" s="8">
        <v>523.1</v>
      </c>
      <c r="AY166" s="8">
        <v>142.5</v>
      </c>
      <c r="AZ166" s="8">
        <v>413.7</v>
      </c>
      <c r="BA166" s="8">
        <v>63.3</v>
      </c>
    </row>
    <row r="167" spans="1:53" x14ac:dyDescent="0.2">
      <c r="A167" s="5">
        <v>37773</v>
      </c>
      <c r="B167" s="9">
        <v>21606</v>
      </c>
      <c r="C167" s="8">
        <v>358.7</v>
      </c>
      <c r="D167" s="8">
        <v>81.599999999999994</v>
      </c>
      <c r="E167" s="8">
        <v>395</v>
      </c>
      <c r="F167" s="8">
        <v>197.8</v>
      </c>
      <c r="G167" s="8">
        <v>2430.6999999999998</v>
      </c>
      <c r="H167" s="8">
        <v>354.9</v>
      </c>
      <c r="I167" s="8">
        <v>252.9</v>
      </c>
      <c r="J167" s="8">
        <v>57.5</v>
      </c>
      <c r="K167" s="8">
        <v>232.2</v>
      </c>
      <c r="L167" s="8">
        <v>1075</v>
      </c>
      <c r="M167" s="8">
        <v>648.5</v>
      </c>
      <c r="N167" s="8">
        <v>119.6</v>
      </c>
      <c r="O167" s="8">
        <v>113.4</v>
      </c>
      <c r="P167" s="8">
        <v>857.1</v>
      </c>
      <c r="Q167" s="8">
        <v>420.3</v>
      </c>
      <c r="R167" s="8">
        <v>243.8</v>
      </c>
      <c r="S167" s="8">
        <v>249.2</v>
      </c>
      <c r="T167" s="8">
        <v>301</v>
      </c>
      <c r="U167" s="8">
        <v>382</v>
      </c>
      <c r="V167" s="8">
        <v>103.3</v>
      </c>
      <c r="W167" s="8">
        <v>466.6</v>
      </c>
      <c r="X167" s="8">
        <v>425.7</v>
      </c>
      <c r="Y167" s="8">
        <v>682.2</v>
      </c>
      <c r="Z167" s="8">
        <v>412.7</v>
      </c>
      <c r="AA167" s="8">
        <v>239.8</v>
      </c>
      <c r="AB167" s="8">
        <v>440</v>
      </c>
      <c r="AC167" s="8">
        <v>86.1</v>
      </c>
      <c r="AD167" s="8">
        <v>161.5</v>
      </c>
      <c r="AE167" s="8">
        <v>133.9</v>
      </c>
      <c r="AF167" s="8">
        <v>91.1</v>
      </c>
      <c r="AG167" s="8">
        <v>616.70000000000005</v>
      </c>
      <c r="AH167" s="8">
        <v>195.3</v>
      </c>
      <c r="AI167" s="8">
        <v>1490.4</v>
      </c>
      <c r="AJ167" s="8">
        <v>646.70000000000005</v>
      </c>
      <c r="AK167" s="8">
        <v>75.3</v>
      </c>
      <c r="AL167" s="8">
        <v>800.9</v>
      </c>
      <c r="AM167" s="8">
        <v>304.10000000000002</v>
      </c>
      <c r="AN167" s="8">
        <v>277.7</v>
      </c>
      <c r="AO167" s="8">
        <v>759.3</v>
      </c>
      <c r="AP167" s="8">
        <v>66.900000000000006</v>
      </c>
      <c r="AQ167" s="8">
        <v>329.1</v>
      </c>
      <c r="AR167" s="8">
        <v>74.599999999999994</v>
      </c>
      <c r="AS167" s="8">
        <v>411</v>
      </c>
      <c r="AT167" s="8">
        <v>1680.7</v>
      </c>
      <c r="AU167" s="8">
        <v>195.9</v>
      </c>
      <c r="AV167" s="8">
        <v>52.4</v>
      </c>
      <c r="AW167" s="8">
        <v>636</v>
      </c>
      <c r="AX167" s="8">
        <v>521.4</v>
      </c>
      <c r="AY167" s="8">
        <v>141.80000000000001</v>
      </c>
      <c r="AZ167" s="8">
        <v>419.5</v>
      </c>
      <c r="BA167" s="8">
        <v>63.6</v>
      </c>
    </row>
    <row r="168" spans="1:53" x14ac:dyDescent="0.2">
      <c r="A168" s="5">
        <v>37803</v>
      </c>
      <c r="B168" s="9">
        <v>21633</v>
      </c>
      <c r="C168" s="8">
        <v>359.3</v>
      </c>
      <c r="D168" s="8">
        <v>81</v>
      </c>
      <c r="E168" s="8">
        <v>391.4</v>
      </c>
      <c r="F168" s="8">
        <v>199.8</v>
      </c>
      <c r="G168" s="8">
        <v>2435.5</v>
      </c>
      <c r="H168" s="8">
        <v>354.8</v>
      </c>
      <c r="I168" s="8">
        <v>251.7</v>
      </c>
      <c r="J168" s="8">
        <v>56.7</v>
      </c>
      <c r="K168" s="8">
        <v>229.7</v>
      </c>
      <c r="L168" s="8">
        <v>1062.7</v>
      </c>
      <c r="M168" s="8">
        <v>650.79999999999995</v>
      </c>
      <c r="N168" s="8">
        <v>120.3</v>
      </c>
      <c r="O168" s="8">
        <v>113.2</v>
      </c>
      <c r="P168" s="8">
        <v>854.5</v>
      </c>
      <c r="Q168" s="8">
        <v>422.4</v>
      </c>
      <c r="R168" s="8">
        <v>244.6</v>
      </c>
      <c r="S168" s="8">
        <v>252.6</v>
      </c>
      <c r="T168" s="8">
        <v>298</v>
      </c>
      <c r="U168" s="8">
        <v>384</v>
      </c>
      <c r="V168" s="8">
        <v>103.6</v>
      </c>
      <c r="W168" s="8">
        <v>463.9</v>
      </c>
      <c r="X168" s="8">
        <v>427.8</v>
      </c>
      <c r="Y168" s="8">
        <v>684.4</v>
      </c>
      <c r="Z168" s="8">
        <v>411.9</v>
      </c>
      <c r="AA168" s="8">
        <v>242.6</v>
      </c>
      <c r="AB168" s="8">
        <v>426.1</v>
      </c>
      <c r="AC168" s="8">
        <v>85.7</v>
      </c>
      <c r="AD168" s="8">
        <v>158.69999999999999</v>
      </c>
      <c r="AE168" s="8">
        <v>134.1</v>
      </c>
      <c r="AF168" s="8">
        <v>90.9</v>
      </c>
      <c r="AG168" s="8">
        <v>617.5</v>
      </c>
      <c r="AH168" s="8">
        <v>195.6</v>
      </c>
      <c r="AI168" s="8">
        <v>1484.9</v>
      </c>
      <c r="AJ168" s="8">
        <v>649.6</v>
      </c>
      <c r="AK168" s="8">
        <v>74.8</v>
      </c>
      <c r="AL168" s="8">
        <v>805.3</v>
      </c>
      <c r="AM168" s="8">
        <v>305.7</v>
      </c>
      <c r="AN168" s="8">
        <v>276.60000000000002</v>
      </c>
      <c r="AO168" s="8">
        <v>750.4</v>
      </c>
      <c r="AP168" s="8">
        <v>65.599999999999994</v>
      </c>
      <c r="AQ168" s="8">
        <v>330.4</v>
      </c>
      <c r="AR168" s="8">
        <v>74.599999999999994</v>
      </c>
      <c r="AS168" s="8">
        <v>408.9</v>
      </c>
      <c r="AT168" s="8">
        <v>1672.2</v>
      </c>
      <c r="AU168" s="8">
        <v>196.9</v>
      </c>
      <c r="AV168" s="8">
        <v>52.5</v>
      </c>
      <c r="AW168" s="8">
        <v>638</v>
      </c>
      <c r="AX168" s="8">
        <v>519.4</v>
      </c>
      <c r="AY168" s="8">
        <v>142.5</v>
      </c>
      <c r="AZ168" s="8">
        <v>411.1</v>
      </c>
      <c r="BA168" s="8">
        <v>63.3</v>
      </c>
    </row>
    <row r="169" spans="1:53" x14ac:dyDescent="0.2">
      <c r="A169" s="5">
        <v>37834</v>
      </c>
      <c r="B169" s="9">
        <v>21556</v>
      </c>
      <c r="C169" s="8">
        <v>360.6</v>
      </c>
      <c r="D169" s="8">
        <v>81.3</v>
      </c>
      <c r="E169" s="8">
        <v>393.1</v>
      </c>
      <c r="F169" s="8">
        <v>199.3</v>
      </c>
      <c r="G169" s="8">
        <v>2424.6</v>
      </c>
      <c r="H169" s="8">
        <v>356.3</v>
      </c>
      <c r="I169" s="8">
        <v>251.7</v>
      </c>
      <c r="J169" s="8">
        <v>56.9</v>
      </c>
      <c r="K169" s="8">
        <v>226.2</v>
      </c>
      <c r="L169" s="8">
        <v>1057.3</v>
      </c>
      <c r="M169" s="8">
        <v>648.6</v>
      </c>
      <c r="N169" s="8">
        <v>118.8</v>
      </c>
      <c r="O169" s="8">
        <v>112.8</v>
      </c>
      <c r="P169" s="8">
        <v>853.5</v>
      </c>
      <c r="Q169" s="8">
        <v>422</v>
      </c>
      <c r="R169" s="8">
        <v>244.4</v>
      </c>
      <c r="S169" s="8">
        <v>250.9</v>
      </c>
      <c r="T169" s="8">
        <v>296.8</v>
      </c>
      <c r="U169" s="8">
        <v>380.8</v>
      </c>
      <c r="V169" s="8">
        <v>103.9</v>
      </c>
      <c r="W169" s="8">
        <v>460.9</v>
      </c>
      <c r="X169" s="8">
        <v>426.9</v>
      </c>
      <c r="Y169" s="8">
        <v>679.2</v>
      </c>
      <c r="Z169" s="8">
        <v>415.2</v>
      </c>
      <c r="AA169" s="8">
        <v>238.9</v>
      </c>
      <c r="AB169" s="8">
        <v>426.8</v>
      </c>
      <c r="AC169" s="8">
        <v>86.3</v>
      </c>
      <c r="AD169" s="8">
        <v>157.5</v>
      </c>
      <c r="AE169" s="8">
        <v>134.30000000000001</v>
      </c>
      <c r="AF169" s="8">
        <v>91</v>
      </c>
      <c r="AG169" s="8">
        <v>615</v>
      </c>
      <c r="AH169" s="8">
        <v>195.7</v>
      </c>
      <c r="AI169" s="8">
        <v>1484.5</v>
      </c>
      <c r="AJ169" s="8">
        <v>648.4</v>
      </c>
      <c r="AK169" s="8">
        <v>75.7</v>
      </c>
      <c r="AL169" s="8">
        <v>802.9</v>
      </c>
      <c r="AM169" s="8">
        <v>303.5</v>
      </c>
      <c r="AN169" s="8">
        <v>278.7</v>
      </c>
      <c r="AO169" s="8">
        <v>751.7</v>
      </c>
      <c r="AP169" s="8">
        <v>66.099999999999994</v>
      </c>
      <c r="AQ169" s="8">
        <v>329.3</v>
      </c>
      <c r="AR169" s="8">
        <v>75</v>
      </c>
      <c r="AS169" s="8">
        <v>408.2</v>
      </c>
      <c r="AT169" s="8">
        <v>1673.9</v>
      </c>
      <c r="AU169" s="8">
        <v>196.3</v>
      </c>
      <c r="AV169" s="8">
        <v>52</v>
      </c>
      <c r="AW169" s="8">
        <v>638.5</v>
      </c>
      <c r="AX169" s="8">
        <v>521.9</v>
      </c>
      <c r="AY169" s="8">
        <v>142.69999999999999</v>
      </c>
      <c r="AZ169" s="8">
        <v>412</v>
      </c>
      <c r="BA169" s="8">
        <v>63.3</v>
      </c>
    </row>
    <row r="170" spans="1:53" x14ac:dyDescent="0.2">
      <c r="A170" s="5">
        <v>37865</v>
      </c>
      <c r="B170" s="9">
        <v>21504</v>
      </c>
      <c r="C170" s="8">
        <v>362.7</v>
      </c>
      <c r="D170" s="8">
        <v>81.599999999999994</v>
      </c>
      <c r="E170" s="8">
        <v>390.5</v>
      </c>
      <c r="F170" s="8">
        <v>198.7</v>
      </c>
      <c r="G170" s="8">
        <v>2413.3000000000002</v>
      </c>
      <c r="H170" s="8">
        <v>355</v>
      </c>
      <c r="I170" s="8">
        <v>250.9</v>
      </c>
      <c r="J170" s="8">
        <v>57.8</v>
      </c>
      <c r="K170" s="8">
        <v>231.4</v>
      </c>
      <c r="L170" s="8">
        <v>1055.4000000000001</v>
      </c>
      <c r="M170" s="8">
        <v>649.4</v>
      </c>
      <c r="N170" s="8">
        <v>117.9</v>
      </c>
      <c r="O170" s="8">
        <v>113.1</v>
      </c>
      <c r="P170" s="8">
        <v>845.9</v>
      </c>
      <c r="Q170" s="8">
        <v>423.1</v>
      </c>
      <c r="R170" s="8">
        <v>245.5</v>
      </c>
      <c r="S170" s="8">
        <v>248.4</v>
      </c>
      <c r="T170" s="8">
        <v>299.10000000000002</v>
      </c>
      <c r="U170" s="8">
        <v>381.6</v>
      </c>
      <c r="V170" s="8">
        <v>103.6</v>
      </c>
      <c r="W170" s="8">
        <v>462.6</v>
      </c>
      <c r="X170" s="8">
        <v>430.4</v>
      </c>
      <c r="Y170" s="8">
        <v>680.5</v>
      </c>
      <c r="Z170" s="8">
        <v>410.9</v>
      </c>
      <c r="AA170" s="8">
        <v>240.9</v>
      </c>
      <c r="AB170" s="8">
        <v>430</v>
      </c>
      <c r="AC170" s="8">
        <v>86.5</v>
      </c>
      <c r="AD170" s="8">
        <v>156.80000000000001</v>
      </c>
      <c r="AE170" s="8">
        <v>134.4</v>
      </c>
      <c r="AF170" s="8">
        <v>89.6</v>
      </c>
      <c r="AG170" s="8">
        <v>617.79999999999995</v>
      </c>
      <c r="AH170" s="8">
        <v>195.9</v>
      </c>
      <c r="AI170" s="8">
        <v>1485.8</v>
      </c>
      <c r="AJ170" s="8">
        <v>650.6</v>
      </c>
      <c r="AK170" s="8">
        <v>75.599999999999994</v>
      </c>
      <c r="AL170" s="8">
        <v>802</v>
      </c>
      <c r="AM170" s="8">
        <v>303.60000000000002</v>
      </c>
      <c r="AN170" s="8">
        <v>277.7</v>
      </c>
      <c r="AO170" s="8">
        <v>749.6</v>
      </c>
      <c r="AP170" s="8">
        <v>66.099999999999994</v>
      </c>
      <c r="AQ170" s="8">
        <v>328.4</v>
      </c>
      <c r="AR170" s="8">
        <v>74.599999999999994</v>
      </c>
      <c r="AS170" s="8">
        <v>408.9</v>
      </c>
      <c r="AT170" s="8">
        <v>1671.7</v>
      </c>
      <c r="AU170" s="8">
        <v>196.4</v>
      </c>
      <c r="AV170" s="8">
        <v>52.2</v>
      </c>
      <c r="AW170" s="8">
        <v>640.70000000000005</v>
      </c>
      <c r="AX170" s="8">
        <v>520.5</v>
      </c>
      <c r="AY170" s="8">
        <v>142.19999999999999</v>
      </c>
      <c r="AZ170" s="8">
        <v>403.7</v>
      </c>
      <c r="BA170" s="8">
        <v>63.1</v>
      </c>
    </row>
    <row r="171" spans="1:53" x14ac:dyDescent="0.2">
      <c r="A171" s="5">
        <v>37895</v>
      </c>
      <c r="B171" s="9">
        <v>21558</v>
      </c>
      <c r="C171" s="8">
        <v>362</v>
      </c>
      <c r="D171" s="8">
        <v>81.099999999999994</v>
      </c>
      <c r="E171" s="8">
        <v>393.2</v>
      </c>
      <c r="F171" s="8">
        <v>198.8</v>
      </c>
      <c r="G171" s="8">
        <v>2408.1</v>
      </c>
      <c r="H171" s="8">
        <v>355</v>
      </c>
      <c r="I171" s="8">
        <v>251</v>
      </c>
      <c r="J171" s="8">
        <v>57.4</v>
      </c>
      <c r="K171" s="8">
        <v>230.7</v>
      </c>
      <c r="L171" s="8">
        <v>1055.5</v>
      </c>
      <c r="M171" s="8">
        <v>651.1</v>
      </c>
      <c r="N171" s="8">
        <v>119.3</v>
      </c>
      <c r="O171" s="8">
        <v>113.4</v>
      </c>
      <c r="P171" s="8">
        <v>846.6</v>
      </c>
      <c r="Q171" s="8">
        <v>423.8</v>
      </c>
      <c r="R171" s="8">
        <v>245.4</v>
      </c>
      <c r="S171" s="8">
        <v>250</v>
      </c>
      <c r="T171" s="8">
        <v>297.8</v>
      </c>
      <c r="U171" s="8">
        <v>381.2</v>
      </c>
      <c r="V171" s="8">
        <v>103.8</v>
      </c>
      <c r="W171" s="8">
        <v>460.6</v>
      </c>
      <c r="X171" s="8">
        <v>420.3</v>
      </c>
      <c r="Y171" s="8">
        <v>688.7</v>
      </c>
      <c r="Z171" s="8">
        <v>411.1</v>
      </c>
      <c r="AA171" s="8">
        <v>241</v>
      </c>
      <c r="AB171" s="8">
        <v>429.4</v>
      </c>
      <c r="AC171" s="8">
        <v>86.3</v>
      </c>
      <c r="AD171" s="8">
        <v>159</v>
      </c>
      <c r="AE171" s="8">
        <v>134.1</v>
      </c>
      <c r="AF171" s="8">
        <v>90.1</v>
      </c>
      <c r="AG171" s="8">
        <v>620.5</v>
      </c>
      <c r="AH171" s="8">
        <v>196.6</v>
      </c>
      <c r="AI171" s="8">
        <v>1485</v>
      </c>
      <c r="AJ171" s="8">
        <v>661.4</v>
      </c>
      <c r="AK171" s="8">
        <v>75.400000000000006</v>
      </c>
      <c r="AL171" s="8">
        <v>802.2</v>
      </c>
      <c r="AM171" s="8">
        <v>303.3</v>
      </c>
      <c r="AN171" s="8">
        <v>279</v>
      </c>
      <c r="AO171" s="8">
        <v>752</v>
      </c>
      <c r="AP171" s="8">
        <v>66.099999999999994</v>
      </c>
      <c r="AQ171" s="8">
        <v>328.1</v>
      </c>
      <c r="AR171" s="8">
        <v>74.7</v>
      </c>
      <c r="AS171" s="8">
        <v>408</v>
      </c>
      <c r="AT171" s="8">
        <v>1669.8</v>
      </c>
      <c r="AU171" s="8">
        <v>196.9</v>
      </c>
      <c r="AV171" s="8">
        <v>52.1</v>
      </c>
      <c r="AW171" s="8">
        <v>640.4</v>
      </c>
      <c r="AX171" s="8">
        <v>520.4</v>
      </c>
      <c r="AY171" s="8">
        <v>142.30000000000001</v>
      </c>
      <c r="AZ171" s="8">
        <v>412.9</v>
      </c>
      <c r="BA171" s="8">
        <v>63.9</v>
      </c>
    </row>
    <row r="172" spans="1:53" x14ac:dyDescent="0.2">
      <c r="A172" s="5">
        <v>37926</v>
      </c>
      <c r="B172" s="9">
        <v>21535</v>
      </c>
      <c r="C172" s="8">
        <v>362.5</v>
      </c>
      <c r="D172" s="8">
        <v>81</v>
      </c>
      <c r="E172" s="8">
        <v>392.3</v>
      </c>
      <c r="F172" s="8">
        <v>198.9</v>
      </c>
      <c r="G172" s="8">
        <v>2403.3000000000002</v>
      </c>
      <c r="H172" s="8">
        <v>355.1</v>
      </c>
      <c r="I172" s="8">
        <v>250.5</v>
      </c>
      <c r="J172" s="8">
        <v>57.1</v>
      </c>
      <c r="K172" s="8">
        <v>230</v>
      </c>
      <c r="L172" s="8">
        <v>1054.5999999999999</v>
      </c>
      <c r="M172" s="8">
        <v>651</v>
      </c>
      <c r="N172" s="8">
        <v>117.6</v>
      </c>
      <c r="O172" s="8">
        <v>113.2</v>
      </c>
      <c r="P172" s="8">
        <v>845.1</v>
      </c>
      <c r="Q172" s="8">
        <v>424.4</v>
      </c>
      <c r="R172" s="8">
        <v>245.3</v>
      </c>
      <c r="S172" s="8">
        <v>250.4</v>
      </c>
      <c r="T172" s="8">
        <v>297.39999999999998</v>
      </c>
      <c r="U172" s="8">
        <v>381.9</v>
      </c>
      <c r="V172" s="8">
        <v>104</v>
      </c>
      <c r="W172" s="8">
        <v>458.8</v>
      </c>
      <c r="X172" s="8">
        <v>419.9</v>
      </c>
      <c r="Y172" s="8">
        <v>684.9</v>
      </c>
      <c r="Z172" s="8">
        <v>410</v>
      </c>
      <c r="AA172" s="8">
        <v>241.2</v>
      </c>
      <c r="AB172" s="8">
        <v>429</v>
      </c>
      <c r="AC172" s="8">
        <v>85.7</v>
      </c>
      <c r="AD172" s="8">
        <v>159.30000000000001</v>
      </c>
      <c r="AE172" s="8">
        <v>134.19999999999999</v>
      </c>
      <c r="AF172" s="8">
        <v>90.3</v>
      </c>
      <c r="AG172" s="8">
        <v>620.9</v>
      </c>
      <c r="AH172" s="8">
        <v>196.5</v>
      </c>
      <c r="AI172" s="8">
        <v>1487</v>
      </c>
      <c r="AJ172" s="8">
        <v>652.70000000000005</v>
      </c>
      <c r="AK172" s="8">
        <v>75.3</v>
      </c>
      <c r="AL172" s="8">
        <v>801.9</v>
      </c>
      <c r="AM172" s="8">
        <v>304</v>
      </c>
      <c r="AN172" s="8">
        <v>278.60000000000002</v>
      </c>
      <c r="AO172" s="8">
        <v>751.8</v>
      </c>
      <c r="AP172" s="8">
        <v>65.599999999999994</v>
      </c>
      <c r="AQ172" s="8">
        <v>327.9</v>
      </c>
      <c r="AR172" s="8">
        <v>74.400000000000006</v>
      </c>
      <c r="AS172" s="8">
        <v>407.5</v>
      </c>
      <c r="AT172" s="8">
        <v>1668.9</v>
      </c>
      <c r="AU172" s="8">
        <v>196.8</v>
      </c>
      <c r="AV172" s="8">
        <v>52</v>
      </c>
      <c r="AW172" s="8">
        <v>641.79999999999995</v>
      </c>
      <c r="AX172" s="8">
        <v>519.9</v>
      </c>
      <c r="AY172" s="8">
        <v>142.6</v>
      </c>
      <c r="AZ172" s="8">
        <v>410.7</v>
      </c>
      <c r="BA172" s="8">
        <v>63.7</v>
      </c>
    </row>
    <row r="173" spans="1:53" x14ac:dyDescent="0.2">
      <c r="A173" s="5">
        <v>37956</v>
      </c>
      <c r="B173" s="9">
        <v>21546</v>
      </c>
      <c r="C173" s="8">
        <v>361.8</v>
      </c>
      <c r="D173" s="8">
        <v>81.099999999999994</v>
      </c>
      <c r="E173" s="8">
        <v>394</v>
      </c>
      <c r="F173" s="8">
        <v>199.3</v>
      </c>
      <c r="G173" s="8">
        <v>2395.1999999999998</v>
      </c>
      <c r="H173" s="8">
        <v>355.1</v>
      </c>
      <c r="I173" s="8">
        <v>250.3</v>
      </c>
      <c r="J173" s="8">
        <v>57.3</v>
      </c>
      <c r="K173" s="8">
        <v>229.8</v>
      </c>
      <c r="L173" s="8">
        <v>1055.3</v>
      </c>
      <c r="M173" s="8">
        <v>651.9</v>
      </c>
      <c r="N173" s="8">
        <v>118.9</v>
      </c>
      <c r="O173" s="8">
        <v>113.7</v>
      </c>
      <c r="P173" s="8">
        <v>845.1</v>
      </c>
      <c r="Q173" s="8">
        <v>425.9</v>
      </c>
      <c r="R173" s="8">
        <v>246.4</v>
      </c>
      <c r="S173" s="8">
        <v>250.6</v>
      </c>
      <c r="T173" s="8">
        <v>296.89999999999998</v>
      </c>
      <c r="U173" s="8">
        <v>380.3</v>
      </c>
      <c r="V173" s="8">
        <v>104.4</v>
      </c>
      <c r="W173" s="8">
        <v>459.1</v>
      </c>
      <c r="X173" s="8">
        <v>420</v>
      </c>
      <c r="Y173" s="8">
        <v>684.6</v>
      </c>
      <c r="Z173" s="8">
        <v>411.3</v>
      </c>
      <c r="AA173" s="8">
        <v>241</v>
      </c>
      <c r="AB173" s="8">
        <v>428.2</v>
      </c>
      <c r="AC173" s="8">
        <v>86.5</v>
      </c>
      <c r="AD173" s="8">
        <v>159.4</v>
      </c>
      <c r="AE173" s="8">
        <v>134.9</v>
      </c>
      <c r="AF173" s="8">
        <v>91.3</v>
      </c>
      <c r="AG173" s="8">
        <v>621</v>
      </c>
      <c r="AH173" s="8">
        <v>196.6</v>
      </c>
      <c r="AI173" s="8">
        <v>1489.5</v>
      </c>
      <c r="AJ173" s="8">
        <v>653.79999999999995</v>
      </c>
      <c r="AK173" s="8">
        <v>75.3</v>
      </c>
      <c r="AL173" s="8">
        <v>804.5</v>
      </c>
      <c r="AM173" s="8">
        <v>304.89999999999998</v>
      </c>
      <c r="AN173" s="8">
        <v>279.2</v>
      </c>
      <c r="AO173" s="8">
        <v>752.3</v>
      </c>
      <c r="AP173" s="8">
        <v>65.7</v>
      </c>
      <c r="AQ173" s="8">
        <v>328.9</v>
      </c>
      <c r="AR173" s="8">
        <v>74.599999999999994</v>
      </c>
      <c r="AS173" s="8">
        <v>408.6</v>
      </c>
      <c r="AT173" s="8">
        <v>1668.5</v>
      </c>
      <c r="AU173" s="8">
        <v>197</v>
      </c>
      <c r="AV173" s="8">
        <v>52.2</v>
      </c>
      <c r="AW173" s="8">
        <v>642.20000000000005</v>
      </c>
      <c r="AX173" s="8">
        <v>521</v>
      </c>
      <c r="AY173" s="8">
        <v>142.4</v>
      </c>
      <c r="AZ173" s="8">
        <v>410.7</v>
      </c>
      <c r="BA173" s="8">
        <v>64</v>
      </c>
    </row>
    <row r="174" spans="1:53" x14ac:dyDescent="0.2">
      <c r="A174" s="5">
        <v>37987</v>
      </c>
      <c r="B174" s="9">
        <v>21538</v>
      </c>
      <c r="C174" s="8">
        <v>362.8</v>
      </c>
      <c r="D174" s="8">
        <v>81.400000000000006</v>
      </c>
      <c r="E174" s="8">
        <v>394.4</v>
      </c>
      <c r="F174" s="8">
        <v>199.1</v>
      </c>
      <c r="G174" s="8">
        <v>2399.8000000000002</v>
      </c>
      <c r="H174" s="8">
        <v>355.6</v>
      </c>
      <c r="I174" s="8">
        <v>251.3</v>
      </c>
      <c r="J174" s="8">
        <v>57.6</v>
      </c>
      <c r="K174" s="8">
        <v>230.7</v>
      </c>
      <c r="L174" s="8">
        <v>1057.2</v>
      </c>
      <c r="M174" s="8">
        <v>647.70000000000005</v>
      </c>
      <c r="N174" s="8">
        <v>119.2</v>
      </c>
      <c r="O174" s="8">
        <v>112.8</v>
      </c>
      <c r="P174" s="8">
        <v>849.5</v>
      </c>
      <c r="Q174" s="8">
        <v>425.9</v>
      </c>
      <c r="R174" s="8">
        <v>244.2</v>
      </c>
      <c r="S174" s="8">
        <v>250.4</v>
      </c>
      <c r="T174" s="8">
        <v>298.10000000000002</v>
      </c>
      <c r="U174" s="8">
        <v>383</v>
      </c>
      <c r="V174" s="8">
        <v>104.3</v>
      </c>
      <c r="W174" s="8">
        <v>463.4</v>
      </c>
      <c r="X174" s="8">
        <v>420.3</v>
      </c>
      <c r="Y174" s="8">
        <v>683.1</v>
      </c>
      <c r="Z174" s="8">
        <v>410.9</v>
      </c>
      <c r="AA174" s="8">
        <v>241.7</v>
      </c>
      <c r="AB174" s="8">
        <v>430.7</v>
      </c>
      <c r="AC174" s="8">
        <v>85.7</v>
      </c>
      <c r="AD174" s="8">
        <v>159.30000000000001</v>
      </c>
      <c r="AE174" s="8">
        <v>135.5</v>
      </c>
      <c r="AF174" s="8">
        <v>89.6</v>
      </c>
      <c r="AG174" s="8">
        <v>621.70000000000005</v>
      </c>
      <c r="AH174" s="8">
        <v>196.3</v>
      </c>
      <c r="AI174" s="8">
        <v>1483.9</v>
      </c>
      <c r="AJ174" s="8">
        <v>653.4</v>
      </c>
      <c r="AK174" s="8">
        <v>74.7</v>
      </c>
      <c r="AL174" s="8">
        <v>799.5</v>
      </c>
      <c r="AM174" s="8">
        <v>305.60000000000002</v>
      </c>
      <c r="AN174" s="8">
        <v>278.60000000000002</v>
      </c>
      <c r="AO174" s="8">
        <v>752.9</v>
      </c>
      <c r="AP174" s="8">
        <v>65.5</v>
      </c>
      <c r="AQ174" s="8">
        <v>328.2</v>
      </c>
      <c r="AR174" s="8">
        <v>74.8</v>
      </c>
      <c r="AS174" s="8">
        <v>409.8</v>
      </c>
      <c r="AT174" s="8">
        <v>1672.1</v>
      </c>
      <c r="AU174" s="8">
        <v>197.4</v>
      </c>
      <c r="AV174" s="8">
        <v>52</v>
      </c>
      <c r="AW174" s="8">
        <v>645.9</v>
      </c>
      <c r="AX174" s="8">
        <v>520.9</v>
      </c>
      <c r="AY174" s="8">
        <v>142.19999999999999</v>
      </c>
      <c r="AZ174" s="8">
        <v>408.4</v>
      </c>
      <c r="BA174" s="8">
        <v>64.5</v>
      </c>
    </row>
    <row r="175" spans="1:53" x14ac:dyDescent="0.2">
      <c r="A175" s="5">
        <v>38018</v>
      </c>
      <c r="B175" s="9">
        <v>21550</v>
      </c>
      <c r="C175" s="8">
        <v>362.5</v>
      </c>
      <c r="D175" s="8">
        <v>80.8</v>
      </c>
      <c r="E175" s="8">
        <v>395.2</v>
      </c>
      <c r="F175" s="8">
        <v>199.1</v>
      </c>
      <c r="G175" s="8">
        <v>2394.4</v>
      </c>
      <c r="H175" s="8">
        <v>355.8</v>
      </c>
      <c r="I175" s="8">
        <v>250.9</v>
      </c>
      <c r="J175" s="8">
        <v>57.7</v>
      </c>
      <c r="K175" s="8">
        <v>231.2</v>
      </c>
      <c r="L175" s="8">
        <v>1060.5999999999999</v>
      </c>
      <c r="M175" s="8">
        <v>649.20000000000005</v>
      </c>
      <c r="N175" s="8">
        <v>119.2</v>
      </c>
      <c r="O175" s="8">
        <v>113.4</v>
      </c>
      <c r="P175" s="8">
        <v>846</v>
      </c>
      <c r="Q175" s="8">
        <v>423.9</v>
      </c>
      <c r="R175" s="8">
        <v>244.6</v>
      </c>
      <c r="S175" s="8">
        <v>249.7</v>
      </c>
      <c r="T175" s="8">
        <v>298</v>
      </c>
      <c r="U175" s="8">
        <v>383.5</v>
      </c>
      <c r="V175" s="8">
        <v>104.5</v>
      </c>
      <c r="W175" s="8">
        <v>461</v>
      </c>
      <c r="X175" s="8">
        <v>420.7</v>
      </c>
      <c r="Y175" s="8">
        <v>681</v>
      </c>
      <c r="Z175" s="8">
        <v>411.9</v>
      </c>
      <c r="AA175" s="8">
        <v>241.8</v>
      </c>
      <c r="AB175" s="8">
        <v>429.3</v>
      </c>
      <c r="AC175" s="8">
        <v>86.2</v>
      </c>
      <c r="AD175" s="8">
        <v>159.1</v>
      </c>
      <c r="AE175" s="8">
        <v>134.9</v>
      </c>
      <c r="AF175" s="8">
        <v>88.9</v>
      </c>
      <c r="AG175" s="8">
        <v>623.5</v>
      </c>
      <c r="AH175" s="8">
        <v>197.4</v>
      </c>
      <c r="AI175" s="8">
        <v>1482.7</v>
      </c>
      <c r="AJ175" s="8">
        <v>652.9</v>
      </c>
      <c r="AK175" s="8">
        <v>74.2</v>
      </c>
      <c r="AL175" s="8">
        <v>803.3</v>
      </c>
      <c r="AM175" s="8">
        <v>306.3</v>
      </c>
      <c r="AN175" s="8">
        <v>279.60000000000002</v>
      </c>
      <c r="AO175" s="8">
        <v>751.8</v>
      </c>
      <c r="AP175" s="8">
        <v>65.7</v>
      </c>
      <c r="AQ175" s="8">
        <v>327.39999999999998</v>
      </c>
      <c r="AR175" s="8">
        <v>74.7</v>
      </c>
      <c r="AS175" s="8">
        <v>425.1</v>
      </c>
      <c r="AT175" s="8">
        <v>1673.4</v>
      </c>
      <c r="AU175" s="8">
        <v>197.2</v>
      </c>
      <c r="AV175" s="8">
        <v>52</v>
      </c>
      <c r="AW175" s="8">
        <v>647</v>
      </c>
      <c r="AX175" s="8">
        <v>521.6</v>
      </c>
      <c r="AY175" s="8">
        <v>141.9</v>
      </c>
      <c r="AZ175" s="8">
        <v>411.7</v>
      </c>
      <c r="BA175" s="8">
        <v>64.2</v>
      </c>
    </row>
    <row r="176" spans="1:53" x14ac:dyDescent="0.2">
      <c r="A176" s="5">
        <v>38047</v>
      </c>
      <c r="B176" s="9">
        <v>21588</v>
      </c>
      <c r="C176" s="8">
        <v>362.2</v>
      </c>
      <c r="D176" s="8">
        <v>81.3</v>
      </c>
      <c r="E176" s="8">
        <v>396.7</v>
      </c>
      <c r="F176" s="8">
        <v>199.2</v>
      </c>
      <c r="G176" s="8">
        <v>2393.1</v>
      </c>
      <c r="H176" s="8">
        <v>356.5</v>
      </c>
      <c r="I176" s="8">
        <v>251.6</v>
      </c>
      <c r="J176" s="8">
        <v>57.5</v>
      </c>
      <c r="K176" s="8">
        <v>231.6</v>
      </c>
      <c r="L176" s="8">
        <v>1062</v>
      </c>
      <c r="M176" s="8">
        <v>650.1</v>
      </c>
      <c r="N176" s="8">
        <v>119.8</v>
      </c>
      <c r="O176" s="8">
        <v>113.4</v>
      </c>
      <c r="P176" s="8">
        <v>845.1</v>
      </c>
      <c r="Q176" s="8">
        <v>425.8</v>
      </c>
      <c r="R176" s="8">
        <v>244.2</v>
      </c>
      <c r="S176" s="8">
        <v>249.3</v>
      </c>
      <c r="T176" s="8">
        <v>298.3</v>
      </c>
      <c r="U176" s="8">
        <v>383.9</v>
      </c>
      <c r="V176" s="8">
        <v>104.7</v>
      </c>
      <c r="W176" s="8">
        <v>461.1</v>
      </c>
      <c r="X176" s="8">
        <v>421</v>
      </c>
      <c r="Y176" s="8">
        <v>681.6</v>
      </c>
      <c r="Z176" s="8">
        <v>411.6</v>
      </c>
      <c r="AA176" s="8">
        <v>242.5</v>
      </c>
      <c r="AB176" s="8">
        <v>430.3</v>
      </c>
      <c r="AC176" s="8">
        <v>86.4</v>
      </c>
      <c r="AD176" s="8">
        <v>159.19999999999999</v>
      </c>
      <c r="AE176" s="8">
        <v>136.30000000000001</v>
      </c>
      <c r="AF176" s="8">
        <v>90</v>
      </c>
      <c r="AG176" s="8">
        <v>625.20000000000005</v>
      </c>
      <c r="AH176" s="8">
        <v>197.6</v>
      </c>
      <c r="AI176" s="8">
        <v>1484.6</v>
      </c>
      <c r="AJ176" s="8">
        <v>653.70000000000005</v>
      </c>
      <c r="AK176" s="8">
        <v>74.3</v>
      </c>
      <c r="AL176" s="8">
        <v>804.5</v>
      </c>
      <c r="AM176" s="8">
        <v>307.10000000000002</v>
      </c>
      <c r="AN176" s="8">
        <v>281.39999999999998</v>
      </c>
      <c r="AO176" s="8">
        <v>753.1</v>
      </c>
      <c r="AP176" s="8">
        <v>65.900000000000006</v>
      </c>
      <c r="AQ176" s="8">
        <v>327.9</v>
      </c>
      <c r="AR176" s="8">
        <v>74.7</v>
      </c>
      <c r="AS176" s="8">
        <v>411.4</v>
      </c>
      <c r="AT176" s="8">
        <v>1675.3</v>
      </c>
      <c r="AU176" s="8">
        <v>197.6</v>
      </c>
      <c r="AV176" s="8">
        <v>52.1</v>
      </c>
      <c r="AW176" s="8">
        <v>648</v>
      </c>
      <c r="AX176" s="8">
        <v>522.4</v>
      </c>
      <c r="AY176" s="8">
        <v>142.5</v>
      </c>
      <c r="AZ176" s="8">
        <v>412.1</v>
      </c>
      <c r="BA176" s="8">
        <v>64.3</v>
      </c>
    </row>
    <row r="177" spans="1:53" x14ac:dyDescent="0.2">
      <c r="A177" s="5">
        <v>38078</v>
      </c>
      <c r="B177" s="9">
        <v>21614</v>
      </c>
      <c r="C177" s="8">
        <v>362.7</v>
      </c>
      <c r="D177" s="8">
        <v>80.8</v>
      </c>
      <c r="E177" s="8">
        <v>397.8</v>
      </c>
      <c r="F177" s="8">
        <v>197.9</v>
      </c>
      <c r="G177" s="8">
        <v>2394.9</v>
      </c>
      <c r="H177" s="8">
        <v>357.8</v>
      </c>
      <c r="I177" s="8">
        <v>250.9</v>
      </c>
      <c r="J177" s="8">
        <v>56.9</v>
      </c>
      <c r="K177" s="8">
        <v>231.6</v>
      </c>
      <c r="L177" s="8">
        <v>1063.5</v>
      </c>
      <c r="M177" s="8">
        <v>655.8</v>
      </c>
      <c r="N177" s="8">
        <v>119.8</v>
      </c>
      <c r="O177" s="8">
        <v>114</v>
      </c>
      <c r="P177" s="8">
        <v>843.6</v>
      </c>
      <c r="Q177" s="8">
        <v>425.9</v>
      </c>
      <c r="R177" s="8">
        <v>245</v>
      </c>
      <c r="S177" s="8">
        <v>251.6</v>
      </c>
      <c r="T177" s="8">
        <v>298.2</v>
      </c>
      <c r="U177" s="8">
        <v>384.2</v>
      </c>
      <c r="V177" s="8">
        <v>104.8</v>
      </c>
      <c r="W177" s="8">
        <v>460.9</v>
      </c>
      <c r="X177" s="8">
        <v>421.5</v>
      </c>
      <c r="Y177" s="8">
        <v>681.1</v>
      </c>
      <c r="Z177" s="8">
        <v>411.5</v>
      </c>
      <c r="AA177" s="8">
        <v>243</v>
      </c>
      <c r="AB177" s="8">
        <v>430.4</v>
      </c>
      <c r="AC177" s="8">
        <v>87</v>
      </c>
      <c r="AD177" s="8">
        <v>160</v>
      </c>
      <c r="AE177" s="8">
        <v>136.6</v>
      </c>
      <c r="AF177" s="8">
        <v>90</v>
      </c>
      <c r="AG177" s="8">
        <v>624.20000000000005</v>
      </c>
      <c r="AH177" s="8">
        <v>197.7</v>
      </c>
      <c r="AI177" s="8">
        <v>1484.1</v>
      </c>
      <c r="AJ177" s="8">
        <v>654.4</v>
      </c>
      <c r="AK177" s="8">
        <v>74.3</v>
      </c>
      <c r="AL177" s="8">
        <v>804.1</v>
      </c>
      <c r="AM177" s="8">
        <v>307.60000000000002</v>
      </c>
      <c r="AN177" s="8">
        <v>280.8</v>
      </c>
      <c r="AO177" s="8">
        <v>753.2</v>
      </c>
      <c r="AP177" s="8">
        <v>65.7</v>
      </c>
      <c r="AQ177" s="8">
        <v>328.8</v>
      </c>
      <c r="AR177" s="8">
        <v>75.3</v>
      </c>
      <c r="AS177" s="8">
        <v>410.8</v>
      </c>
      <c r="AT177" s="8">
        <v>1678</v>
      </c>
      <c r="AU177" s="8">
        <v>198.6</v>
      </c>
      <c r="AV177" s="8">
        <v>52.3</v>
      </c>
      <c r="AW177" s="8">
        <v>648.79999999999995</v>
      </c>
      <c r="AX177" s="8">
        <v>522.29999999999995</v>
      </c>
      <c r="AY177" s="8">
        <v>142.80000000000001</v>
      </c>
      <c r="AZ177" s="8">
        <v>409.9</v>
      </c>
      <c r="BA177" s="8">
        <v>64.599999999999994</v>
      </c>
    </row>
    <row r="178" spans="1:53" x14ac:dyDescent="0.2">
      <c r="A178" s="5">
        <v>38108</v>
      </c>
      <c r="B178" s="9">
        <v>21614</v>
      </c>
      <c r="C178" s="8">
        <v>361.6</v>
      </c>
      <c r="D178" s="8">
        <v>80.099999999999994</v>
      </c>
      <c r="E178" s="8">
        <v>398</v>
      </c>
      <c r="F178" s="8">
        <v>198.1</v>
      </c>
      <c r="G178" s="8">
        <v>2394.3000000000002</v>
      </c>
      <c r="H178" s="8">
        <v>357.7</v>
      </c>
      <c r="I178" s="8">
        <v>250.4</v>
      </c>
      <c r="J178" s="8">
        <v>57.4</v>
      </c>
      <c r="K178" s="8">
        <v>230.9</v>
      </c>
      <c r="L178" s="8">
        <v>1065.7</v>
      </c>
      <c r="M178" s="8">
        <v>655.5</v>
      </c>
      <c r="N178" s="8">
        <v>120.1</v>
      </c>
      <c r="O178" s="8">
        <v>114</v>
      </c>
      <c r="P178" s="8">
        <v>841.7</v>
      </c>
      <c r="Q178" s="8">
        <v>425.9</v>
      </c>
      <c r="R178" s="8">
        <v>244.6</v>
      </c>
      <c r="S178" s="8">
        <v>251.4</v>
      </c>
      <c r="T178" s="8">
        <v>296.10000000000002</v>
      </c>
      <c r="U178" s="8">
        <v>383.7</v>
      </c>
      <c r="V178" s="8">
        <v>104.4</v>
      </c>
      <c r="W178" s="8">
        <v>462.2</v>
      </c>
      <c r="X178" s="8">
        <v>421.3</v>
      </c>
      <c r="Y178" s="8">
        <v>680.7</v>
      </c>
      <c r="Z178" s="8">
        <v>413.1</v>
      </c>
      <c r="AA178" s="8">
        <v>242.6</v>
      </c>
      <c r="AB178" s="8">
        <v>428.2</v>
      </c>
      <c r="AC178" s="8">
        <v>86.7</v>
      </c>
      <c r="AD178" s="8">
        <v>159.19999999999999</v>
      </c>
      <c r="AE178" s="8">
        <v>136.9</v>
      </c>
      <c r="AF178" s="8">
        <v>90.6</v>
      </c>
      <c r="AG178" s="8">
        <v>626.5</v>
      </c>
      <c r="AH178" s="8">
        <v>197.9</v>
      </c>
      <c r="AI178" s="8">
        <v>1488.7</v>
      </c>
      <c r="AJ178" s="8">
        <v>655.1</v>
      </c>
      <c r="AK178" s="8">
        <v>74.3</v>
      </c>
      <c r="AL178" s="8">
        <v>803.4</v>
      </c>
      <c r="AM178" s="8">
        <v>308.3</v>
      </c>
      <c r="AN178" s="8">
        <v>280.7</v>
      </c>
      <c r="AO178" s="8">
        <v>755.5</v>
      </c>
      <c r="AP178" s="8">
        <v>65.599999999999994</v>
      </c>
      <c r="AQ178" s="8">
        <v>329.4</v>
      </c>
      <c r="AR178" s="8">
        <v>75.099999999999994</v>
      </c>
      <c r="AS178" s="8">
        <v>410.6</v>
      </c>
      <c r="AT178" s="8">
        <v>1679.2</v>
      </c>
      <c r="AU178" s="8">
        <v>198.2</v>
      </c>
      <c r="AV178" s="8">
        <v>52.1</v>
      </c>
      <c r="AW178" s="8">
        <v>649.79999999999995</v>
      </c>
      <c r="AX178" s="8">
        <v>522.79999999999995</v>
      </c>
      <c r="AY178" s="8">
        <v>153.30000000000001</v>
      </c>
      <c r="AZ178" s="8">
        <v>410.8</v>
      </c>
      <c r="BA178" s="8">
        <v>64.5</v>
      </c>
    </row>
    <row r="179" spans="1:53" x14ac:dyDescent="0.2">
      <c r="A179" s="5">
        <v>38139</v>
      </c>
      <c r="B179" s="9">
        <v>21601</v>
      </c>
      <c r="C179" s="8">
        <v>360.4</v>
      </c>
      <c r="D179" s="8">
        <v>80.2</v>
      </c>
      <c r="E179" s="8">
        <v>398.2</v>
      </c>
      <c r="F179" s="8">
        <v>199.5</v>
      </c>
      <c r="G179" s="8">
        <v>2399.6999999999998</v>
      </c>
      <c r="H179" s="8">
        <v>358.5</v>
      </c>
      <c r="I179" s="8">
        <v>250</v>
      </c>
      <c r="J179" s="8">
        <v>57.7</v>
      </c>
      <c r="K179" s="8">
        <v>231.1</v>
      </c>
      <c r="L179" s="8">
        <v>1086.4000000000001</v>
      </c>
      <c r="M179" s="8">
        <v>651.70000000000005</v>
      </c>
      <c r="N179" s="8">
        <v>119.8</v>
      </c>
      <c r="O179" s="8">
        <v>113</v>
      </c>
      <c r="P179" s="8">
        <v>842.8</v>
      </c>
      <c r="Q179" s="8">
        <v>422.9</v>
      </c>
      <c r="R179" s="8">
        <v>245.7</v>
      </c>
      <c r="S179" s="8">
        <v>250.8</v>
      </c>
      <c r="T179" s="8">
        <v>297</v>
      </c>
      <c r="U179" s="8">
        <v>384.1</v>
      </c>
      <c r="V179" s="8">
        <v>104.7</v>
      </c>
      <c r="W179" s="8">
        <v>460.3</v>
      </c>
      <c r="X179" s="8">
        <v>421.4</v>
      </c>
      <c r="Y179" s="8">
        <v>678.3</v>
      </c>
      <c r="Z179" s="8">
        <v>409.8</v>
      </c>
      <c r="AA179" s="8">
        <v>242.3</v>
      </c>
      <c r="AB179" s="8">
        <v>428.9</v>
      </c>
      <c r="AC179" s="8">
        <v>89</v>
      </c>
      <c r="AD179" s="8">
        <v>160</v>
      </c>
      <c r="AE179" s="8">
        <v>137</v>
      </c>
      <c r="AF179" s="8">
        <v>89.9</v>
      </c>
      <c r="AG179" s="8">
        <v>627.29999999999995</v>
      </c>
      <c r="AH179" s="8">
        <v>198.1</v>
      </c>
      <c r="AI179" s="8">
        <v>1489.7</v>
      </c>
      <c r="AJ179" s="8">
        <v>654.4</v>
      </c>
      <c r="AK179" s="8">
        <v>74.7</v>
      </c>
      <c r="AL179" s="8">
        <v>803.1</v>
      </c>
      <c r="AM179" s="8">
        <v>309.5</v>
      </c>
      <c r="AN179" s="8">
        <v>282.39999999999998</v>
      </c>
      <c r="AO179" s="8">
        <v>758.2</v>
      </c>
      <c r="AP179" s="8">
        <v>65.8</v>
      </c>
      <c r="AQ179" s="8">
        <v>329.6</v>
      </c>
      <c r="AR179" s="8">
        <v>75.2</v>
      </c>
      <c r="AS179" s="8">
        <v>415.3</v>
      </c>
      <c r="AT179" s="8">
        <v>1683.2</v>
      </c>
      <c r="AU179" s="8">
        <v>198.5</v>
      </c>
      <c r="AV179" s="8">
        <v>51.6</v>
      </c>
      <c r="AW179" s="8">
        <v>650.1</v>
      </c>
      <c r="AX179" s="8">
        <v>524.79999999999995</v>
      </c>
      <c r="AY179" s="8">
        <v>143.30000000000001</v>
      </c>
      <c r="AZ179" s="8">
        <v>413.5</v>
      </c>
      <c r="BA179" s="8">
        <v>64.7</v>
      </c>
    </row>
    <row r="180" spans="1:53" x14ac:dyDescent="0.2">
      <c r="A180" s="5">
        <v>38169</v>
      </c>
      <c r="B180" s="9">
        <v>21606</v>
      </c>
      <c r="C180" s="8">
        <v>361.9</v>
      </c>
      <c r="D180" s="8">
        <v>80.900000000000006</v>
      </c>
      <c r="E180" s="8">
        <v>399.9</v>
      </c>
      <c r="F180" s="8">
        <v>198.9</v>
      </c>
      <c r="G180" s="8">
        <v>2395</v>
      </c>
      <c r="H180" s="8">
        <v>356.1</v>
      </c>
      <c r="I180" s="8">
        <v>250</v>
      </c>
      <c r="J180" s="8">
        <v>57.7</v>
      </c>
      <c r="K180" s="8">
        <v>227</v>
      </c>
      <c r="L180" s="8">
        <v>1078.9000000000001</v>
      </c>
      <c r="M180" s="8">
        <v>656.2</v>
      </c>
      <c r="N180" s="8">
        <v>120.5</v>
      </c>
      <c r="O180" s="8">
        <v>114.2</v>
      </c>
      <c r="P180" s="8">
        <v>845.7</v>
      </c>
      <c r="Q180" s="8">
        <v>427.5</v>
      </c>
      <c r="R180" s="8">
        <v>244.6</v>
      </c>
      <c r="S180" s="8">
        <v>252</v>
      </c>
      <c r="T180" s="8">
        <v>297.2</v>
      </c>
      <c r="U180" s="8">
        <v>386.1</v>
      </c>
      <c r="V180" s="8">
        <v>105</v>
      </c>
      <c r="W180" s="8">
        <v>460.1</v>
      </c>
      <c r="X180" s="8">
        <v>421.1</v>
      </c>
      <c r="Y180" s="8">
        <v>675.4</v>
      </c>
      <c r="Z180" s="8">
        <v>410.5</v>
      </c>
      <c r="AA180" s="8">
        <v>242.3</v>
      </c>
      <c r="AB180" s="8">
        <v>428</v>
      </c>
      <c r="AC180" s="8">
        <v>87.1</v>
      </c>
      <c r="AD180" s="8">
        <v>160</v>
      </c>
      <c r="AE180" s="8">
        <v>137.5</v>
      </c>
      <c r="AF180" s="8">
        <v>90.4</v>
      </c>
      <c r="AG180" s="8">
        <v>626.79999999999995</v>
      </c>
      <c r="AH180" s="8">
        <v>198.5</v>
      </c>
      <c r="AI180" s="8">
        <v>1481</v>
      </c>
      <c r="AJ180" s="8">
        <v>659.8</v>
      </c>
      <c r="AK180" s="8">
        <v>74.3</v>
      </c>
      <c r="AL180" s="8">
        <v>804.4</v>
      </c>
      <c r="AM180" s="8">
        <v>310.8</v>
      </c>
      <c r="AN180" s="8">
        <v>283.10000000000002</v>
      </c>
      <c r="AO180" s="8">
        <v>746.7</v>
      </c>
      <c r="AP180" s="8">
        <v>65.8</v>
      </c>
      <c r="AQ180" s="8">
        <v>329.7</v>
      </c>
      <c r="AR180" s="8">
        <v>74.7</v>
      </c>
      <c r="AS180" s="8">
        <v>410.7</v>
      </c>
      <c r="AT180" s="8">
        <v>1681.8</v>
      </c>
      <c r="AU180" s="8">
        <v>198.8</v>
      </c>
      <c r="AV180" s="8">
        <v>52.4</v>
      </c>
      <c r="AW180" s="8">
        <v>651</v>
      </c>
      <c r="AX180" s="8">
        <v>524.1</v>
      </c>
      <c r="AY180" s="8">
        <v>142.9</v>
      </c>
      <c r="AZ180" s="8">
        <v>412.9</v>
      </c>
      <c r="BA180" s="8">
        <v>65</v>
      </c>
    </row>
    <row r="181" spans="1:53" x14ac:dyDescent="0.2">
      <c r="A181" s="5">
        <v>38200</v>
      </c>
      <c r="B181" s="9">
        <v>21626</v>
      </c>
      <c r="C181" s="8">
        <v>363.4</v>
      </c>
      <c r="D181" s="8">
        <v>80.7</v>
      </c>
      <c r="E181" s="8">
        <v>401.8</v>
      </c>
      <c r="F181" s="8">
        <v>201.5</v>
      </c>
      <c r="G181" s="8">
        <v>2392.8000000000002</v>
      </c>
      <c r="H181" s="8">
        <v>358.7</v>
      </c>
      <c r="I181" s="8">
        <v>251.7</v>
      </c>
      <c r="J181" s="8">
        <v>58.1</v>
      </c>
      <c r="K181" s="8">
        <v>231.5</v>
      </c>
      <c r="L181" s="8">
        <v>1074.8</v>
      </c>
      <c r="M181" s="8">
        <v>659.8</v>
      </c>
      <c r="N181" s="8">
        <v>120.4</v>
      </c>
      <c r="O181" s="8">
        <v>114.9</v>
      </c>
      <c r="P181" s="8">
        <v>850.7</v>
      </c>
      <c r="Q181" s="8">
        <v>425.8</v>
      </c>
      <c r="R181" s="8">
        <v>244.2</v>
      </c>
      <c r="S181" s="8">
        <v>251</v>
      </c>
      <c r="T181" s="8">
        <v>295.5</v>
      </c>
      <c r="U181" s="8">
        <v>384.9</v>
      </c>
      <c r="V181" s="8">
        <v>105.1</v>
      </c>
      <c r="W181" s="8">
        <v>460.9</v>
      </c>
      <c r="X181" s="8">
        <v>420.4</v>
      </c>
      <c r="Y181" s="8">
        <v>675.9</v>
      </c>
      <c r="Z181" s="8">
        <v>411.1</v>
      </c>
      <c r="AA181" s="8">
        <v>241.6</v>
      </c>
      <c r="AB181" s="8">
        <v>429</v>
      </c>
      <c r="AC181" s="8">
        <v>85.9</v>
      </c>
      <c r="AD181" s="8">
        <v>160.69999999999999</v>
      </c>
      <c r="AE181" s="8">
        <v>137.6</v>
      </c>
      <c r="AF181" s="8">
        <v>90.2</v>
      </c>
      <c r="AG181" s="8">
        <v>627.9</v>
      </c>
      <c r="AH181" s="8">
        <v>198.6</v>
      </c>
      <c r="AI181" s="8">
        <v>1482.4</v>
      </c>
      <c r="AJ181" s="8">
        <v>662.9</v>
      </c>
      <c r="AK181" s="8">
        <v>74.7</v>
      </c>
      <c r="AL181" s="8">
        <v>802</v>
      </c>
      <c r="AM181" s="8">
        <v>313.60000000000002</v>
      </c>
      <c r="AN181" s="8">
        <v>283.89999999999998</v>
      </c>
      <c r="AO181" s="8">
        <v>748</v>
      </c>
      <c r="AP181" s="8">
        <v>65.8</v>
      </c>
      <c r="AQ181" s="8">
        <v>332.7</v>
      </c>
      <c r="AR181" s="8">
        <v>74.400000000000006</v>
      </c>
      <c r="AS181" s="8">
        <v>410.8</v>
      </c>
      <c r="AT181" s="8">
        <v>1685.8</v>
      </c>
      <c r="AU181" s="8">
        <v>199.2</v>
      </c>
      <c r="AV181" s="8">
        <v>52.7</v>
      </c>
      <c r="AW181" s="8">
        <v>651.79999999999995</v>
      </c>
      <c r="AX181" s="8">
        <v>525.20000000000005</v>
      </c>
      <c r="AY181" s="8">
        <v>142.80000000000001</v>
      </c>
      <c r="AZ181" s="8">
        <v>414</v>
      </c>
      <c r="BA181" s="8">
        <v>64.900000000000006</v>
      </c>
    </row>
    <row r="182" spans="1:53" x14ac:dyDescent="0.2">
      <c r="A182" s="5">
        <v>38231</v>
      </c>
      <c r="B182" s="9">
        <v>21635</v>
      </c>
      <c r="C182" s="8">
        <v>363.3</v>
      </c>
      <c r="D182" s="8">
        <v>80.400000000000006</v>
      </c>
      <c r="E182" s="8">
        <v>402.1</v>
      </c>
      <c r="F182" s="8">
        <v>200.4</v>
      </c>
      <c r="G182" s="8">
        <v>2398.9</v>
      </c>
      <c r="H182" s="8">
        <v>359.2</v>
      </c>
      <c r="I182" s="8">
        <v>249.7</v>
      </c>
      <c r="J182" s="8">
        <v>58.6</v>
      </c>
      <c r="K182" s="8">
        <v>231.8</v>
      </c>
      <c r="L182" s="8">
        <v>1069.4000000000001</v>
      </c>
      <c r="M182" s="8">
        <v>659.3</v>
      </c>
      <c r="N182" s="8">
        <v>120.2</v>
      </c>
      <c r="O182" s="8">
        <v>114.9</v>
      </c>
      <c r="P182" s="8">
        <v>839.8</v>
      </c>
      <c r="Q182" s="8">
        <v>425.7</v>
      </c>
      <c r="R182" s="8">
        <v>244.1</v>
      </c>
      <c r="S182" s="8">
        <v>252.4</v>
      </c>
      <c r="T182" s="8">
        <v>296.7</v>
      </c>
      <c r="U182" s="8">
        <v>385.1</v>
      </c>
      <c r="V182" s="8">
        <v>104.6</v>
      </c>
      <c r="W182" s="8">
        <v>460.4</v>
      </c>
      <c r="X182" s="8">
        <v>423.8</v>
      </c>
      <c r="Y182" s="8">
        <v>676.6</v>
      </c>
      <c r="Z182" s="8">
        <v>413</v>
      </c>
      <c r="AA182" s="8">
        <v>242.1</v>
      </c>
      <c r="AB182" s="8">
        <v>429.8</v>
      </c>
      <c r="AC182" s="8">
        <v>87</v>
      </c>
      <c r="AD182" s="8">
        <v>160.69999999999999</v>
      </c>
      <c r="AE182" s="8">
        <v>139.30000000000001</v>
      </c>
      <c r="AF182" s="8">
        <v>90.2</v>
      </c>
      <c r="AG182" s="8">
        <v>632.6</v>
      </c>
      <c r="AH182" s="8">
        <v>198.1</v>
      </c>
      <c r="AI182" s="8">
        <v>1481.5</v>
      </c>
      <c r="AJ182" s="8">
        <v>669.7</v>
      </c>
      <c r="AK182" s="8">
        <v>74.599999999999994</v>
      </c>
      <c r="AL182" s="8">
        <v>798.7</v>
      </c>
      <c r="AM182" s="8">
        <v>313.60000000000002</v>
      </c>
      <c r="AN182" s="8">
        <v>284.60000000000002</v>
      </c>
      <c r="AO182" s="8">
        <v>751</v>
      </c>
      <c r="AP182" s="8">
        <v>65.900000000000006</v>
      </c>
      <c r="AQ182" s="8">
        <v>331.8</v>
      </c>
      <c r="AR182" s="8">
        <v>75.2</v>
      </c>
      <c r="AS182" s="8">
        <v>410.9</v>
      </c>
      <c r="AT182" s="8">
        <v>1688.6</v>
      </c>
      <c r="AU182" s="8">
        <v>199.7</v>
      </c>
      <c r="AV182" s="8">
        <v>52.9</v>
      </c>
      <c r="AW182" s="8">
        <v>651.79999999999995</v>
      </c>
      <c r="AX182" s="8">
        <v>524.9</v>
      </c>
      <c r="AY182" s="8">
        <v>143</v>
      </c>
      <c r="AZ182" s="8">
        <v>410.4</v>
      </c>
      <c r="BA182" s="8">
        <v>64</v>
      </c>
    </row>
    <row r="183" spans="1:53" x14ac:dyDescent="0.2">
      <c r="A183" s="5">
        <v>38261</v>
      </c>
      <c r="B183" s="9">
        <v>21656</v>
      </c>
      <c r="C183" s="8">
        <v>363.4</v>
      </c>
      <c r="D183" s="8">
        <v>80.900000000000006</v>
      </c>
      <c r="E183" s="8">
        <v>404</v>
      </c>
      <c r="F183" s="8">
        <v>201.4</v>
      </c>
      <c r="G183" s="8">
        <v>2399.1999999999998</v>
      </c>
      <c r="H183" s="8">
        <v>359.9</v>
      </c>
      <c r="I183" s="8">
        <v>250.9</v>
      </c>
      <c r="J183" s="8">
        <v>57.6</v>
      </c>
      <c r="K183" s="8">
        <v>232.5</v>
      </c>
      <c r="L183" s="8">
        <v>1068.7</v>
      </c>
      <c r="M183" s="8">
        <v>658.4</v>
      </c>
      <c r="N183" s="8">
        <v>120.2</v>
      </c>
      <c r="O183" s="8">
        <v>115</v>
      </c>
      <c r="P183" s="8">
        <v>846.5</v>
      </c>
      <c r="Q183" s="8">
        <v>426.8</v>
      </c>
      <c r="R183" s="8">
        <v>244.6</v>
      </c>
      <c r="S183" s="8">
        <v>251.9</v>
      </c>
      <c r="T183" s="8">
        <v>296.89999999999998</v>
      </c>
      <c r="U183" s="8">
        <v>385.5</v>
      </c>
      <c r="V183" s="8">
        <v>105</v>
      </c>
      <c r="W183" s="8">
        <v>463.2</v>
      </c>
      <c r="X183" s="8">
        <v>421.8</v>
      </c>
      <c r="Y183" s="8">
        <v>678.7</v>
      </c>
      <c r="Z183" s="8">
        <v>413.2</v>
      </c>
      <c r="AA183" s="8">
        <v>242.5</v>
      </c>
      <c r="AB183" s="8">
        <v>429.2</v>
      </c>
      <c r="AC183" s="8">
        <v>86.5</v>
      </c>
      <c r="AD183" s="8">
        <v>160.1</v>
      </c>
      <c r="AE183" s="8">
        <v>139.69999999999999</v>
      </c>
      <c r="AF183" s="8">
        <v>91.1</v>
      </c>
      <c r="AG183" s="8">
        <v>633.29999999999995</v>
      </c>
      <c r="AH183" s="8">
        <v>199.6</v>
      </c>
      <c r="AI183" s="8">
        <v>1484.4</v>
      </c>
      <c r="AJ183" s="8">
        <v>665.1</v>
      </c>
      <c r="AK183" s="8">
        <v>75</v>
      </c>
      <c r="AL183" s="8">
        <v>800</v>
      </c>
      <c r="AM183" s="8">
        <v>313.3</v>
      </c>
      <c r="AN183" s="8">
        <v>283.60000000000002</v>
      </c>
      <c r="AO183" s="8">
        <v>752.1</v>
      </c>
      <c r="AP183" s="8">
        <v>65.2</v>
      </c>
      <c r="AQ183" s="8">
        <v>332.2</v>
      </c>
      <c r="AR183" s="8">
        <v>75.2</v>
      </c>
      <c r="AS183" s="8">
        <v>411.1</v>
      </c>
      <c r="AT183" s="8">
        <v>1688.8</v>
      </c>
      <c r="AU183" s="8">
        <v>200.3</v>
      </c>
      <c r="AV183" s="8">
        <v>52.7</v>
      </c>
      <c r="AW183" s="8">
        <v>654.29999999999995</v>
      </c>
      <c r="AX183" s="8">
        <v>524.4</v>
      </c>
      <c r="AY183" s="8">
        <v>144.4</v>
      </c>
      <c r="AZ183" s="8">
        <v>413.6</v>
      </c>
      <c r="BA183" s="8">
        <v>64.400000000000006</v>
      </c>
    </row>
    <row r="184" spans="1:53" x14ac:dyDescent="0.2">
      <c r="A184" s="5">
        <v>38292</v>
      </c>
      <c r="B184" s="9">
        <v>21692</v>
      </c>
      <c r="C184" s="8">
        <v>363.6</v>
      </c>
      <c r="D184" s="8">
        <v>81</v>
      </c>
      <c r="E184" s="8">
        <v>402.4</v>
      </c>
      <c r="F184" s="8">
        <v>201.5</v>
      </c>
      <c r="G184" s="8">
        <v>2401.8000000000002</v>
      </c>
      <c r="H184" s="8">
        <v>360.5</v>
      </c>
      <c r="I184" s="8">
        <v>251.1</v>
      </c>
      <c r="J184" s="8">
        <v>57.5</v>
      </c>
      <c r="K184" s="8">
        <v>233.6</v>
      </c>
      <c r="L184" s="8">
        <v>1072.5</v>
      </c>
      <c r="M184" s="8">
        <v>659.7</v>
      </c>
      <c r="N184" s="8">
        <v>120.2</v>
      </c>
      <c r="O184" s="8">
        <v>115.2</v>
      </c>
      <c r="P184" s="8">
        <v>846.4</v>
      </c>
      <c r="Q184" s="8">
        <v>426.7</v>
      </c>
      <c r="R184" s="8">
        <v>244.5</v>
      </c>
      <c r="S184" s="8">
        <v>251.9</v>
      </c>
      <c r="T184" s="8">
        <v>297.2</v>
      </c>
      <c r="U184" s="8">
        <v>384.2</v>
      </c>
      <c r="V184" s="8">
        <v>105</v>
      </c>
      <c r="W184" s="8">
        <v>463.4</v>
      </c>
      <c r="X184" s="8">
        <v>422.3</v>
      </c>
      <c r="Y184" s="8">
        <v>678</v>
      </c>
      <c r="Z184" s="8">
        <v>413.9</v>
      </c>
      <c r="AA184" s="8">
        <v>242.3</v>
      </c>
      <c r="AB184" s="8">
        <v>430.1</v>
      </c>
      <c r="AC184" s="8">
        <v>86.9</v>
      </c>
      <c r="AD184" s="8">
        <v>160.30000000000001</v>
      </c>
      <c r="AE184" s="8">
        <v>140</v>
      </c>
      <c r="AF184" s="8">
        <v>90.6</v>
      </c>
      <c r="AG184" s="8">
        <v>633.9</v>
      </c>
      <c r="AH184" s="8">
        <v>200.1</v>
      </c>
      <c r="AI184" s="8">
        <v>1484.2</v>
      </c>
      <c r="AJ184" s="8">
        <v>665.4</v>
      </c>
      <c r="AK184" s="8">
        <v>74.900000000000006</v>
      </c>
      <c r="AL184" s="8">
        <v>798.9</v>
      </c>
      <c r="AM184" s="8">
        <v>313.10000000000002</v>
      </c>
      <c r="AN184" s="8">
        <v>283.3</v>
      </c>
      <c r="AO184" s="8">
        <v>753.4</v>
      </c>
      <c r="AP184" s="8">
        <v>65.3</v>
      </c>
      <c r="AQ184" s="8">
        <v>332.1</v>
      </c>
      <c r="AR184" s="8">
        <v>75.2</v>
      </c>
      <c r="AS184" s="8">
        <v>411.5</v>
      </c>
      <c r="AT184" s="8">
        <v>1689.4</v>
      </c>
      <c r="AU184" s="8">
        <v>200.6</v>
      </c>
      <c r="AV184" s="8">
        <v>52.9</v>
      </c>
      <c r="AW184" s="8">
        <v>655.29999999999995</v>
      </c>
      <c r="AX184" s="8">
        <v>525.29999999999995</v>
      </c>
      <c r="AY184" s="8">
        <v>143.19999999999999</v>
      </c>
      <c r="AZ184" s="8">
        <v>414.8</v>
      </c>
      <c r="BA184" s="8">
        <v>64.7</v>
      </c>
    </row>
    <row r="185" spans="1:53" x14ac:dyDescent="0.2">
      <c r="A185" s="5">
        <v>38322</v>
      </c>
      <c r="B185" s="9">
        <v>21693</v>
      </c>
      <c r="C185" s="8">
        <v>364.1</v>
      </c>
      <c r="D185" s="8">
        <v>81.3</v>
      </c>
      <c r="E185" s="8">
        <v>404.5</v>
      </c>
      <c r="F185" s="8">
        <v>201.5</v>
      </c>
      <c r="G185" s="8">
        <v>2403.3000000000002</v>
      </c>
      <c r="H185" s="8">
        <v>360.8</v>
      </c>
      <c r="I185" s="8">
        <v>250.8</v>
      </c>
      <c r="J185" s="8">
        <v>57.6</v>
      </c>
      <c r="K185" s="8">
        <v>233.9</v>
      </c>
      <c r="L185" s="8">
        <v>1073.9000000000001</v>
      </c>
      <c r="M185" s="8">
        <v>658.8</v>
      </c>
      <c r="N185" s="8">
        <v>120</v>
      </c>
      <c r="O185" s="8">
        <v>115.1</v>
      </c>
      <c r="P185" s="8">
        <v>844.5</v>
      </c>
      <c r="Q185" s="8">
        <v>424.4</v>
      </c>
      <c r="R185" s="8">
        <v>244.4</v>
      </c>
      <c r="S185" s="8">
        <v>252</v>
      </c>
      <c r="T185" s="8">
        <v>296.89999999999998</v>
      </c>
      <c r="U185" s="8">
        <v>384.7</v>
      </c>
      <c r="V185" s="8">
        <v>104.7</v>
      </c>
      <c r="W185" s="8">
        <v>462.5</v>
      </c>
      <c r="X185" s="8">
        <v>422.7</v>
      </c>
      <c r="Y185" s="8">
        <v>678.5</v>
      </c>
      <c r="Z185" s="8">
        <v>414.4</v>
      </c>
      <c r="AA185" s="8">
        <v>241.7</v>
      </c>
      <c r="AB185" s="8">
        <v>429.1</v>
      </c>
      <c r="AC185" s="8">
        <v>86.8</v>
      </c>
      <c r="AD185" s="8">
        <v>160.6</v>
      </c>
      <c r="AE185" s="8">
        <v>140.5</v>
      </c>
      <c r="AF185" s="8">
        <v>91</v>
      </c>
      <c r="AG185" s="8">
        <v>635.29999999999995</v>
      </c>
      <c r="AH185" s="8">
        <v>200.2</v>
      </c>
      <c r="AI185" s="8">
        <v>1481.3</v>
      </c>
      <c r="AJ185" s="8">
        <v>668.1</v>
      </c>
      <c r="AK185" s="8">
        <v>74.900000000000006</v>
      </c>
      <c r="AL185" s="8">
        <v>798.8</v>
      </c>
      <c r="AM185" s="8">
        <v>315.10000000000002</v>
      </c>
      <c r="AN185" s="8">
        <v>284.7</v>
      </c>
      <c r="AO185" s="8">
        <v>751.9</v>
      </c>
      <c r="AP185" s="8">
        <v>64.900000000000006</v>
      </c>
      <c r="AQ185" s="8">
        <v>332.4</v>
      </c>
      <c r="AR185" s="8">
        <v>75.2</v>
      </c>
      <c r="AS185" s="8">
        <v>412.2</v>
      </c>
      <c r="AT185" s="8">
        <v>1694.8</v>
      </c>
      <c r="AU185" s="8">
        <v>200.4</v>
      </c>
      <c r="AV185" s="8">
        <v>52.9</v>
      </c>
      <c r="AW185" s="8">
        <v>656.8</v>
      </c>
      <c r="AX185" s="8">
        <v>526.4</v>
      </c>
      <c r="AY185" s="8">
        <v>143.1</v>
      </c>
      <c r="AZ185" s="8">
        <v>411.9</v>
      </c>
      <c r="BA185" s="8">
        <v>64.8</v>
      </c>
    </row>
    <row r="186" spans="1:53" x14ac:dyDescent="0.2">
      <c r="A186" s="5">
        <v>38353</v>
      </c>
      <c r="B186" s="9">
        <v>21735</v>
      </c>
      <c r="C186" s="8">
        <v>363.3</v>
      </c>
      <c r="D186" s="8">
        <v>81</v>
      </c>
      <c r="E186" s="8">
        <v>399.3</v>
      </c>
      <c r="F186" s="8">
        <v>201.7</v>
      </c>
      <c r="G186" s="8">
        <v>2407.6999999999998</v>
      </c>
      <c r="H186" s="8">
        <v>360.7</v>
      </c>
      <c r="I186" s="8">
        <v>252</v>
      </c>
      <c r="J186" s="8">
        <v>58.8</v>
      </c>
      <c r="K186" s="8">
        <v>233.8</v>
      </c>
      <c r="L186" s="8">
        <v>1074.2</v>
      </c>
      <c r="M186" s="8">
        <v>660.4</v>
      </c>
      <c r="N186" s="8">
        <v>119.1</v>
      </c>
      <c r="O186" s="8">
        <v>114.9</v>
      </c>
      <c r="P186" s="8">
        <v>845.4</v>
      </c>
      <c r="Q186" s="8">
        <v>427.7</v>
      </c>
      <c r="R186" s="8">
        <v>243.4</v>
      </c>
      <c r="S186" s="8">
        <v>246.7</v>
      </c>
      <c r="T186" s="8">
        <v>298.60000000000002</v>
      </c>
      <c r="U186" s="8">
        <v>382.6</v>
      </c>
      <c r="V186" s="8">
        <v>104.7</v>
      </c>
      <c r="W186" s="8">
        <v>463.6</v>
      </c>
      <c r="X186" s="8">
        <v>422.4</v>
      </c>
      <c r="Y186" s="8">
        <v>678.3</v>
      </c>
      <c r="Z186" s="8">
        <v>414.8</v>
      </c>
      <c r="AA186" s="8">
        <v>241.1</v>
      </c>
      <c r="AB186" s="8">
        <v>426.3</v>
      </c>
      <c r="AC186" s="8">
        <v>86.4</v>
      </c>
      <c r="AD186" s="8">
        <v>160.4</v>
      </c>
      <c r="AE186" s="8">
        <v>140.80000000000001</v>
      </c>
      <c r="AF186" s="8">
        <v>94</v>
      </c>
      <c r="AG186" s="8">
        <v>634</v>
      </c>
      <c r="AH186" s="8">
        <v>199.5</v>
      </c>
      <c r="AI186" s="8">
        <v>1487.7</v>
      </c>
      <c r="AJ186" s="8">
        <v>668.5</v>
      </c>
      <c r="AK186" s="8">
        <v>74.8</v>
      </c>
      <c r="AL186" s="8">
        <v>797.9</v>
      </c>
      <c r="AM186" s="8">
        <v>316.5</v>
      </c>
      <c r="AN186" s="8">
        <v>285.89999999999998</v>
      </c>
      <c r="AO186" s="8">
        <v>753.4</v>
      </c>
      <c r="AP186" s="8">
        <v>65</v>
      </c>
      <c r="AQ186" s="8">
        <v>333.1</v>
      </c>
      <c r="AR186" s="8">
        <v>75.5</v>
      </c>
      <c r="AS186" s="8">
        <v>408.8</v>
      </c>
      <c r="AT186" s="8">
        <v>1698</v>
      </c>
      <c r="AU186" s="8">
        <v>201.1</v>
      </c>
      <c r="AV186" s="8">
        <v>52.6</v>
      </c>
      <c r="AW186" s="8">
        <v>656</v>
      </c>
      <c r="AX186" s="8">
        <v>525.9</v>
      </c>
      <c r="AY186" s="8">
        <v>143.5</v>
      </c>
      <c r="AZ186" s="8">
        <v>416.7</v>
      </c>
      <c r="BA186" s="8">
        <v>65</v>
      </c>
    </row>
    <row r="187" spans="1:53" x14ac:dyDescent="0.2">
      <c r="A187" s="5">
        <v>38384</v>
      </c>
      <c r="B187" s="9">
        <v>21744</v>
      </c>
      <c r="C187" s="8">
        <v>364</v>
      </c>
      <c r="D187" s="8">
        <v>80.900000000000006</v>
      </c>
      <c r="E187" s="8">
        <v>403.6</v>
      </c>
      <c r="F187" s="8">
        <v>201.6</v>
      </c>
      <c r="G187" s="8">
        <v>2410.8000000000002</v>
      </c>
      <c r="H187" s="8">
        <v>360.8</v>
      </c>
      <c r="I187" s="8">
        <v>249.9</v>
      </c>
      <c r="J187" s="8">
        <v>58.7</v>
      </c>
      <c r="K187" s="8">
        <v>233.8</v>
      </c>
      <c r="L187" s="8">
        <v>1076</v>
      </c>
      <c r="M187" s="8">
        <v>661.2</v>
      </c>
      <c r="N187" s="8">
        <v>119.4</v>
      </c>
      <c r="O187" s="8">
        <v>115.1</v>
      </c>
      <c r="P187" s="8">
        <v>844.5</v>
      </c>
      <c r="Q187" s="8">
        <v>428.4</v>
      </c>
      <c r="R187" s="8">
        <v>244.1</v>
      </c>
      <c r="S187" s="8">
        <v>251.6</v>
      </c>
      <c r="T187" s="8">
        <v>299.3</v>
      </c>
      <c r="U187" s="8">
        <v>382.6</v>
      </c>
      <c r="V187" s="8">
        <v>104.8</v>
      </c>
      <c r="W187" s="8">
        <v>463.1</v>
      </c>
      <c r="X187" s="8">
        <v>425.1</v>
      </c>
      <c r="Y187" s="8">
        <v>677.4</v>
      </c>
      <c r="Z187" s="8">
        <v>415.5</v>
      </c>
      <c r="AA187" s="8">
        <v>242.3</v>
      </c>
      <c r="AB187" s="8">
        <v>428.3</v>
      </c>
      <c r="AC187" s="8">
        <v>86.5</v>
      </c>
      <c r="AD187" s="8">
        <v>160.5</v>
      </c>
      <c r="AE187" s="8">
        <v>141</v>
      </c>
      <c r="AF187" s="8">
        <v>91.1</v>
      </c>
      <c r="AG187" s="8">
        <v>635.1</v>
      </c>
      <c r="AH187" s="8">
        <v>200.1</v>
      </c>
      <c r="AI187" s="8">
        <v>1487.7</v>
      </c>
      <c r="AJ187" s="8">
        <v>669.7</v>
      </c>
      <c r="AK187" s="8">
        <v>75.3</v>
      </c>
      <c r="AL187" s="8">
        <v>800.2</v>
      </c>
      <c r="AM187" s="8">
        <v>317.2</v>
      </c>
      <c r="AN187" s="8">
        <v>285</v>
      </c>
      <c r="AO187" s="8">
        <v>755</v>
      </c>
      <c r="AP187" s="8">
        <v>65.2</v>
      </c>
      <c r="AQ187" s="8">
        <v>333.7</v>
      </c>
      <c r="AR187" s="8">
        <v>75.2</v>
      </c>
      <c r="AS187" s="8">
        <v>409.9</v>
      </c>
      <c r="AT187" s="8">
        <v>1700.3</v>
      </c>
      <c r="AU187" s="8">
        <v>201.3</v>
      </c>
      <c r="AV187" s="8">
        <v>52.7</v>
      </c>
      <c r="AW187" s="8">
        <v>656.6</v>
      </c>
      <c r="AX187" s="8">
        <v>524.6</v>
      </c>
      <c r="AY187" s="8">
        <v>143.4</v>
      </c>
      <c r="AZ187" s="8">
        <v>416.2</v>
      </c>
      <c r="BA187" s="8">
        <v>64.8</v>
      </c>
    </row>
    <row r="188" spans="1:53" x14ac:dyDescent="0.2">
      <c r="A188" s="5">
        <v>38412</v>
      </c>
      <c r="B188" s="9">
        <v>21740</v>
      </c>
      <c r="C188" s="8">
        <v>364</v>
      </c>
      <c r="D188" s="8">
        <v>80.8</v>
      </c>
      <c r="E188" s="8">
        <v>402</v>
      </c>
      <c r="F188" s="8">
        <v>201.4</v>
      </c>
      <c r="G188" s="8">
        <v>2409.8000000000002</v>
      </c>
      <c r="H188" s="8">
        <v>360.2</v>
      </c>
      <c r="I188" s="8">
        <v>249.2</v>
      </c>
      <c r="J188" s="8">
        <v>58.8</v>
      </c>
      <c r="K188" s="8">
        <v>233.7</v>
      </c>
      <c r="L188" s="8">
        <v>1076.7</v>
      </c>
      <c r="M188" s="8">
        <v>662.3</v>
      </c>
      <c r="N188" s="8">
        <v>119.6</v>
      </c>
      <c r="O188" s="8">
        <v>115.1</v>
      </c>
      <c r="P188" s="8">
        <v>844.5</v>
      </c>
      <c r="Q188" s="8">
        <v>426.3</v>
      </c>
      <c r="R188" s="8">
        <v>244.6</v>
      </c>
      <c r="S188" s="8">
        <v>252</v>
      </c>
      <c r="T188" s="8">
        <v>299.5</v>
      </c>
      <c r="U188" s="8">
        <v>381.1</v>
      </c>
      <c r="V188" s="8">
        <v>104.6</v>
      </c>
      <c r="W188" s="8">
        <v>460.7</v>
      </c>
      <c r="X188" s="8">
        <v>424</v>
      </c>
      <c r="Y188" s="8">
        <v>676.9</v>
      </c>
      <c r="Z188" s="8">
        <v>415.7</v>
      </c>
      <c r="AA188" s="8">
        <v>242.1</v>
      </c>
      <c r="AB188" s="8">
        <v>428.3</v>
      </c>
      <c r="AC188" s="8">
        <v>86.4</v>
      </c>
      <c r="AD188" s="8">
        <v>160.69999999999999</v>
      </c>
      <c r="AE188" s="8">
        <v>142.30000000000001</v>
      </c>
      <c r="AF188" s="8">
        <v>91.2</v>
      </c>
      <c r="AG188" s="8">
        <v>633.6</v>
      </c>
      <c r="AH188" s="8">
        <v>200.3</v>
      </c>
      <c r="AI188" s="8">
        <v>1484.8</v>
      </c>
      <c r="AJ188" s="8">
        <v>669.7</v>
      </c>
      <c r="AK188" s="8">
        <v>75.400000000000006</v>
      </c>
      <c r="AL188" s="8">
        <v>799.2</v>
      </c>
      <c r="AM188" s="8">
        <v>318.2</v>
      </c>
      <c r="AN188" s="8">
        <v>284.89999999999998</v>
      </c>
      <c r="AO188" s="8">
        <v>754.9</v>
      </c>
      <c r="AP188" s="8">
        <v>64.900000000000006</v>
      </c>
      <c r="AQ188" s="8">
        <v>334.1</v>
      </c>
      <c r="AR188" s="8">
        <v>75.5</v>
      </c>
      <c r="AS188" s="8">
        <v>409.3</v>
      </c>
      <c r="AT188" s="8">
        <v>1702.6</v>
      </c>
      <c r="AU188" s="8">
        <v>201.3</v>
      </c>
      <c r="AV188" s="8">
        <v>53</v>
      </c>
      <c r="AW188" s="8">
        <v>656.3</v>
      </c>
      <c r="AX188" s="8">
        <v>525.9</v>
      </c>
      <c r="AY188" s="8">
        <v>143.1</v>
      </c>
      <c r="AZ188" s="8">
        <v>414.2</v>
      </c>
      <c r="BA188" s="8">
        <v>64.900000000000006</v>
      </c>
    </row>
    <row r="189" spans="1:53" x14ac:dyDescent="0.2">
      <c r="A189" s="5">
        <v>38443</v>
      </c>
      <c r="B189" s="9">
        <v>21754</v>
      </c>
      <c r="C189" s="8">
        <v>364.5</v>
      </c>
      <c r="D189" s="8">
        <v>80.7</v>
      </c>
      <c r="E189" s="8">
        <v>402.2</v>
      </c>
      <c r="F189" s="8">
        <v>202.7</v>
      </c>
      <c r="G189" s="8">
        <v>2412.1</v>
      </c>
      <c r="H189" s="8">
        <v>361.5</v>
      </c>
      <c r="I189" s="8">
        <v>252.5</v>
      </c>
      <c r="J189" s="8">
        <v>59.3</v>
      </c>
      <c r="K189" s="8">
        <v>234.3</v>
      </c>
      <c r="L189" s="8">
        <v>1078.8</v>
      </c>
      <c r="M189" s="8">
        <v>662.6</v>
      </c>
      <c r="N189" s="8">
        <v>119.6</v>
      </c>
      <c r="O189" s="8">
        <v>114.5</v>
      </c>
      <c r="P189" s="8">
        <v>842.6</v>
      </c>
      <c r="Q189" s="8">
        <v>427.9</v>
      </c>
      <c r="R189" s="8">
        <v>244.7</v>
      </c>
      <c r="S189" s="8">
        <v>252.6</v>
      </c>
      <c r="T189" s="8">
        <v>299.8</v>
      </c>
      <c r="U189" s="8">
        <v>383</v>
      </c>
      <c r="V189" s="8">
        <v>104.6</v>
      </c>
      <c r="W189" s="8">
        <v>463.2</v>
      </c>
      <c r="X189" s="8">
        <v>424.1</v>
      </c>
      <c r="Y189" s="8">
        <v>677.2</v>
      </c>
      <c r="Z189" s="8">
        <v>415.7</v>
      </c>
      <c r="AA189" s="8">
        <v>241.9</v>
      </c>
      <c r="AB189" s="8">
        <v>428.2</v>
      </c>
      <c r="AC189" s="8">
        <v>86</v>
      </c>
      <c r="AD189" s="8">
        <v>160.80000000000001</v>
      </c>
      <c r="AE189" s="8">
        <v>142.1</v>
      </c>
      <c r="AF189" s="8">
        <v>90.8</v>
      </c>
      <c r="AG189" s="8">
        <v>634.9</v>
      </c>
      <c r="AH189" s="8">
        <v>200.7</v>
      </c>
      <c r="AI189" s="8">
        <v>1492.2</v>
      </c>
      <c r="AJ189" s="8">
        <v>670.2</v>
      </c>
      <c r="AK189" s="8">
        <v>75.400000000000006</v>
      </c>
      <c r="AL189" s="8">
        <v>799</v>
      </c>
      <c r="AM189" s="8">
        <v>320.2</v>
      </c>
      <c r="AN189" s="8">
        <v>285.7</v>
      </c>
      <c r="AO189" s="8">
        <v>755.6</v>
      </c>
      <c r="AP189" s="8">
        <v>65.400000000000006</v>
      </c>
      <c r="AQ189" s="8">
        <v>334.4</v>
      </c>
      <c r="AR189" s="8">
        <v>75.400000000000006</v>
      </c>
      <c r="AS189" s="8">
        <v>407.4</v>
      </c>
      <c r="AT189" s="8">
        <v>1706.9</v>
      </c>
      <c r="AU189" s="8">
        <v>201.8</v>
      </c>
      <c r="AV189" s="8">
        <v>52.8</v>
      </c>
      <c r="AW189" s="8">
        <v>659.8</v>
      </c>
      <c r="AX189" s="8">
        <v>526.29999999999995</v>
      </c>
      <c r="AY189" s="8">
        <v>143.30000000000001</v>
      </c>
      <c r="AZ189" s="8">
        <v>414.6</v>
      </c>
      <c r="BA189" s="8">
        <v>64.8</v>
      </c>
    </row>
    <row r="190" spans="1:53" x14ac:dyDescent="0.2">
      <c r="A190" s="5">
        <v>38473</v>
      </c>
      <c r="B190" s="9">
        <v>21781</v>
      </c>
      <c r="C190" s="8">
        <v>365.1</v>
      </c>
      <c r="D190" s="8">
        <v>80.8</v>
      </c>
      <c r="E190" s="8">
        <v>401.8</v>
      </c>
      <c r="F190" s="8">
        <v>202.4</v>
      </c>
      <c r="G190" s="8">
        <v>2415.9</v>
      </c>
      <c r="H190" s="8">
        <v>361.9</v>
      </c>
      <c r="I190" s="8">
        <v>252.6</v>
      </c>
      <c r="J190" s="8">
        <v>59.4</v>
      </c>
      <c r="K190" s="8">
        <v>234.6</v>
      </c>
      <c r="L190" s="8">
        <v>1085.7</v>
      </c>
      <c r="M190" s="8">
        <v>664.7</v>
      </c>
      <c r="N190" s="8">
        <v>119.9</v>
      </c>
      <c r="O190" s="8">
        <v>114.5</v>
      </c>
      <c r="P190" s="8">
        <v>844.4</v>
      </c>
      <c r="Q190" s="8">
        <v>426.8</v>
      </c>
      <c r="R190" s="8">
        <v>245.7</v>
      </c>
      <c r="S190" s="8">
        <v>251.2</v>
      </c>
      <c r="T190" s="8">
        <v>300.3</v>
      </c>
      <c r="U190" s="8">
        <v>382.3</v>
      </c>
      <c r="V190" s="8">
        <v>104.5</v>
      </c>
      <c r="W190" s="8">
        <v>464.9</v>
      </c>
      <c r="X190" s="8">
        <v>424.8</v>
      </c>
      <c r="Y190" s="8">
        <v>676.3</v>
      </c>
      <c r="Z190" s="8">
        <v>415.7</v>
      </c>
      <c r="AA190" s="8">
        <v>242.1</v>
      </c>
      <c r="AB190" s="8">
        <v>427.7</v>
      </c>
      <c r="AC190" s="8">
        <v>85.7</v>
      </c>
      <c r="AD190" s="8">
        <v>160.5</v>
      </c>
      <c r="AE190" s="8">
        <v>142.5</v>
      </c>
      <c r="AF190" s="8">
        <v>92</v>
      </c>
      <c r="AG190" s="8">
        <v>634.79999999999995</v>
      </c>
      <c r="AH190" s="8">
        <v>201.7</v>
      </c>
      <c r="AI190" s="8">
        <v>1489.4</v>
      </c>
      <c r="AJ190" s="8">
        <v>670.4</v>
      </c>
      <c r="AK190" s="8">
        <v>75.400000000000006</v>
      </c>
      <c r="AL190" s="8">
        <v>801.9</v>
      </c>
      <c r="AM190" s="8">
        <v>320.89999999999998</v>
      </c>
      <c r="AN190" s="8">
        <v>284.39999999999998</v>
      </c>
      <c r="AO190" s="8">
        <v>753.2</v>
      </c>
      <c r="AP190" s="8">
        <v>64.8</v>
      </c>
      <c r="AQ190" s="8">
        <v>334.9</v>
      </c>
      <c r="AR190" s="8">
        <v>75.2</v>
      </c>
      <c r="AS190" s="8">
        <v>408.2</v>
      </c>
      <c r="AT190" s="8">
        <v>1708.8</v>
      </c>
      <c r="AU190" s="8">
        <v>201.8</v>
      </c>
      <c r="AV190" s="8">
        <v>52.8</v>
      </c>
      <c r="AW190" s="8">
        <v>660.4</v>
      </c>
      <c r="AX190" s="8">
        <v>526.4</v>
      </c>
      <c r="AY190" s="8">
        <v>143.30000000000001</v>
      </c>
      <c r="AZ190" s="8">
        <v>414.2</v>
      </c>
      <c r="BA190" s="8">
        <v>65</v>
      </c>
    </row>
    <row r="191" spans="1:53" x14ac:dyDescent="0.2">
      <c r="A191" s="5">
        <v>38504</v>
      </c>
      <c r="B191" s="9">
        <v>21763</v>
      </c>
      <c r="C191" s="8">
        <v>365.6</v>
      </c>
      <c r="D191" s="8">
        <v>80.400000000000006</v>
      </c>
      <c r="E191" s="8">
        <v>404</v>
      </c>
      <c r="F191" s="8">
        <v>203.7</v>
      </c>
      <c r="G191" s="8">
        <v>2415.9</v>
      </c>
      <c r="H191" s="8">
        <v>362</v>
      </c>
      <c r="I191" s="8">
        <v>254.4</v>
      </c>
      <c r="J191" s="8">
        <v>59.2</v>
      </c>
      <c r="K191" s="8">
        <v>234.6</v>
      </c>
      <c r="L191" s="8">
        <v>1079.7</v>
      </c>
      <c r="M191" s="8">
        <v>662.4</v>
      </c>
      <c r="N191" s="8">
        <v>120.4</v>
      </c>
      <c r="O191" s="8">
        <v>114.7</v>
      </c>
      <c r="P191" s="8">
        <v>838.5</v>
      </c>
      <c r="Q191" s="8">
        <v>428.3</v>
      </c>
      <c r="R191" s="8">
        <v>245.1</v>
      </c>
      <c r="S191" s="8">
        <v>250.6</v>
      </c>
      <c r="T191" s="8">
        <v>301.2</v>
      </c>
      <c r="U191" s="8">
        <v>382.5</v>
      </c>
      <c r="V191" s="8">
        <v>105.2</v>
      </c>
      <c r="W191" s="8">
        <v>464.3</v>
      </c>
      <c r="X191" s="8">
        <v>424.4</v>
      </c>
      <c r="Y191" s="8">
        <v>674.7</v>
      </c>
      <c r="Z191" s="8">
        <v>413.7</v>
      </c>
      <c r="AA191" s="8">
        <v>242.3</v>
      </c>
      <c r="AB191" s="8">
        <v>429.2</v>
      </c>
      <c r="AC191" s="8">
        <v>86.5</v>
      </c>
      <c r="AD191" s="8">
        <v>160.6</v>
      </c>
      <c r="AE191" s="8">
        <v>142.80000000000001</v>
      </c>
      <c r="AF191" s="8">
        <v>91</v>
      </c>
      <c r="AG191" s="8">
        <v>635.4</v>
      </c>
      <c r="AH191" s="8">
        <v>201.4</v>
      </c>
      <c r="AI191" s="8">
        <v>1490.5</v>
      </c>
      <c r="AJ191" s="8">
        <v>664.9</v>
      </c>
      <c r="AK191" s="8">
        <v>75</v>
      </c>
      <c r="AL191" s="8">
        <v>796.8</v>
      </c>
      <c r="AM191" s="8">
        <v>320.60000000000002</v>
      </c>
      <c r="AN191" s="8">
        <v>285</v>
      </c>
      <c r="AO191" s="8">
        <v>754.9</v>
      </c>
      <c r="AP191" s="8">
        <v>65.400000000000006</v>
      </c>
      <c r="AQ191" s="8">
        <v>335</v>
      </c>
      <c r="AR191" s="8">
        <v>75.099999999999994</v>
      </c>
      <c r="AS191" s="8">
        <v>411.3</v>
      </c>
      <c r="AT191" s="8">
        <v>1705.6</v>
      </c>
      <c r="AU191" s="8">
        <v>202</v>
      </c>
      <c r="AV191" s="8">
        <v>52.3</v>
      </c>
      <c r="AW191" s="8">
        <v>661.6</v>
      </c>
      <c r="AX191" s="8">
        <v>527.5</v>
      </c>
      <c r="AY191" s="8">
        <v>142.80000000000001</v>
      </c>
      <c r="AZ191" s="8">
        <v>412.8</v>
      </c>
      <c r="BA191" s="8">
        <v>64.7</v>
      </c>
    </row>
    <row r="192" spans="1:53" x14ac:dyDescent="0.2">
      <c r="A192" s="5">
        <v>38534</v>
      </c>
      <c r="B192" s="9">
        <v>21857</v>
      </c>
      <c r="C192" s="8">
        <v>366.3</v>
      </c>
      <c r="D192" s="8">
        <v>80.7</v>
      </c>
      <c r="E192" s="8">
        <v>403.9</v>
      </c>
      <c r="F192" s="8">
        <v>203.1</v>
      </c>
      <c r="G192" s="8">
        <v>2420.8000000000002</v>
      </c>
      <c r="H192" s="8">
        <v>363</v>
      </c>
      <c r="I192" s="8">
        <v>252.7</v>
      </c>
      <c r="J192" s="8">
        <v>59.8</v>
      </c>
      <c r="K192" s="8">
        <v>233.9</v>
      </c>
      <c r="L192" s="8">
        <v>1084.7</v>
      </c>
      <c r="M192" s="8">
        <v>666.9</v>
      </c>
      <c r="N192" s="8">
        <v>120.7</v>
      </c>
      <c r="O192" s="8">
        <v>115.1</v>
      </c>
      <c r="P192" s="8">
        <v>852.7</v>
      </c>
      <c r="Q192" s="8">
        <v>426.6</v>
      </c>
      <c r="R192" s="8">
        <v>245.3</v>
      </c>
      <c r="S192" s="8">
        <v>244.9</v>
      </c>
      <c r="T192" s="8">
        <v>301.3</v>
      </c>
      <c r="U192" s="8">
        <v>383.8</v>
      </c>
      <c r="V192" s="8">
        <v>104.9</v>
      </c>
      <c r="W192" s="8">
        <v>465.3</v>
      </c>
      <c r="X192" s="8">
        <v>425.2</v>
      </c>
      <c r="Y192" s="8">
        <v>667.1</v>
      </c>
      <c r="Z192" s="8">
        <v>417.5</v>
      </c>
      <c r="AA192" s="8">
        <v>241.5</v>
      </c>
      <c r="AB192" s="8">
        <v>435.9</v>
      </c>
      <c r="AC192" s="8">
        <v>86.5</v>
      </c>
      <c r="AD192" s="8">
        <v>161.6</v>
      </c>
      <c r="AE192" s="8">
        <v>143.6</v>
      </c>
      <c r="AF192" s="8">
        <v>90.7</v>
      </c>
      <c r="AG192" s="8">
        <v>635.5</v>
      </c>
      <c r="AH192" s="8">
        <v>201.5</v>
      </c>
      <c r="AI192" s="8">
        <v>1493.3</v>
      </c>
      <c r="AJ192" s="8">
        <v>667.5</v>
      </c>
      <c r="AK192" s="8">
        <v>74.599999999999994</v>
      </c>
      <c r="AL192" s="8">
        <v>800</v>
      </c>
      <c r="AM192" s="8">
        <v>320.60000000000002</v>
      </c>
      <c r="AN192" s="8">
        <v>285.2</v>
      </c>
      <c r="AO192" s="8">
        <v>753.1</v>
      </c>
      <c r="AP192" s="8">
        <v>65</v>
      </c>
      <c r="AQ192" s="8">
        <v>335.2</v>
      </c>
      <c r="AR192" s="8">
        <v>75.400000000000006</v>
      </c>
      <c r="AS192" s="8">
        <v>411.4</v>
      </c>
      <c r="AT192" s="8">
        <v>1715.9</v>
      </c>
      <c r="AU192" s="8">
        <v>202.7</v>
      </c>
      <c r="AV192" s="8">
        <v>52.8</v>
      </c>
      <c r="AW192" s="8">
        <v>663.6</v>
      </c>
      <c r="AX192" s="8">
        <v>526.6</v>
      </c>
      <c r="AY192" s="8">
        <v>142.5</v>
      </c>
      <c r="AZ192" s="8">
        <v>414.2</v>
      </c>
      <c r="BA192" s="8">
        <v>65.2</v>
      </c>
    </row>
    <row r="193" spans="1:53" x14ac:dyDescent="0.2">
      <c r="A193" s="5">
        <v>38565</v>
      </c>
      <c r="B193" s="9">
        <v>21863</v>
      </c>
      <c r="C193" s="8">
        <v>367.6</v>
      </c>
      <c r="D193" s="8">
        <v>80.7</v>
      </c>
      <c r="E193" s="8">
        <v>405.3</v>
      </c>
      <c r="F193" s="8">
        <v>204.3</v>
      </c>
      <c r="G193" s="8">
        <v>2430.3000000000002</v>
      </c>
      <c r="H193" s="8">
        <v>362.4</v>
      </c>
      <c r="I193" s="8">
        <v>252.7</v>
      </c>
      <c r="J193" s="8">
        <v>59.9</v>
      </c>
      <c r="K193" s="8">
        <v>234.7</v>
      </c>
      <c r="L193" s="8">
        <v>1085.2</v>
      </c>
      <c r="M193" s="8">
        <v>675.2</v>
      </c>
      <c r="N193" s="8">
        <v>121.4</v>
      </c>
      <c r="O193" s="8">
        <v>115.1</v>
      </c>
      <c r="P193" s="8">
        <v>855.8</v>
      </c>
      <c r="Q193" s="8">
        <v>421.8</v>
      </c>
      <c r="R193" s="8">
        <v>245.6</v>
      </c>
      <c r="S193" s="8">
        <v>246.8</v>
      </c>
      <c r="T193" s="8">
        <v>303.39999999999998</v>
      </c>
      <c r="U193" s="8">
        <v>383.2</v>
      </c>
      <c r="V193" s="8">
        <v>105.1</v>
      </c>
      <c r="W193" s="8">
        <v>466.7</v>
      </c>
      <c r="X193" s="8">
        <v>425.2</v>
      </c>
      <c r="Y193" s="8">
        <v>670.1</v>
      </c>
      <c r="Z193" s="8">
        <v>416</v>
      </c>
      <c r="AA193" s="8">
        <v>241.4</v>
      </c>
      <c r="AB193" s="8">
        <v>436.7</v>
      </c>
      <c r="AC193" s="8">
        <v>85</v>
      </c>
      <c r="AD193" s="8">
        <v>161.30000000000001</v>
      </c>
      <c r="AE193" s="8">
        <v>143.4</v>
      </c>
      <c r="AF193" s="8">
        <v>90.9</v>
      </c>
      <c r="AG193" s="8">
        <v>635.70000000000005</v>
      </c>
      <c r="AH193" s="8">
        <v>201.6</v>
      </c>
      <c r="AI193" s="8">
        <v>1491.4</v>
      </c>
      <c r="AJ193" s="8">
        <v>671.9</v>
      </c>
      <c r="AK193" s="8">
        <v>74.900000000000006</v>
      </c>
      <c r="AL193" s="8">
        <v>800.5</v>
      </c>
      <c r="AM193" s="8">
        <v>321.39999999999998</v>
      </c>
      <c r="AN193" s="8">
        <v>284.8</v>
      </c>
      <c r="AO193" s="8">
        <v>751.1</v>
      </c>
      <c r="AP193" s="8">
        <v>64.7</v>
      </c>
      <c r="AQ193" s="8">
        <v>336.9</v>
      </c>
      <c r="AR193" s="8">
        <v>74.900000000000006</v>
      </c>
      <c r="AS193" s="8">
        <v>409.5</v>
      </c>
      <c r="AT193" s="8">
        <v>1720.9</v>
      </c>
      <c r="AU193" s="8">
        <v>203.7</v>
      </c>
      <c r="AV193" s="8">
        <v>53.9</v>
      </c>
      <c r="AW193" s="8">
        <v>663.5</v>
      </c>
      <c r="AX193" s="8">
        <v>527.20000000000005</v>
      </c>
      <c r="AY193" s="8">
        <v>142.4</v>
      </c>
      <c r="AZ193" s="8">
        <v>413.9</v>
      </c>
      <c r="BA193" s="8">
        <v>65.8</v>
      </c>
    </row>
    <row r="194" spans="1:53" x14ac:dyDescent="0.2">
      <c r="A194" s="5">
        <v>38596</v>
      </c>
      <c r="B194" s="9">
        <v>21845</v>
      </c>
      <c r="C194" s="8">
        <v>366.3</v>
      </c>
      <c r="D194" s="8">
        <v>80.5</v>
      </c>
      <c r="E194" s="8">
        <v>404.2</v>
      </c>
      <c r="F194" s="8">
        <v>203.8</v>
      </c>
      <c r="G194" s="8">
        <v>2432.8000000000002</v>
      </c>
      <c r="H194" s="8">
        <v>363.4</v>
      </c>
      <c r="I194" s="8">
        <v>252.5</v>
      </c>
      <c r="J194" s="8">
        <v>60.2</v>
      </c>
      <c r="K194" s="8">
        <v>233.3</v>
      </c>
      <c r="L194" s="8">
        <v>1090.4000000000001</v>
      </c>
      <c r="M194" s="8">
        <v>671.6</v>
      </c>
      <c r="N194" s="8">
        <v>119.6</v>
      </c>
      <c r="O194" s="8">
        <v>116.1</v>
      </c>
      <c r="P194" s="8">
        <v>849.5</v>
      </c>
      <c r="Q194" s="8">
        <v>427.5</v>
      </c>
      <c r="R194" s="8">
        <v>246.1</v>
      </c>
      <c r="S194" s="8">
        <v>252.2</v>
      </c>
      <c r="T194" s="8">
        <v>301.89999999999998</v>
      </c>
      <c r="U194" s="8">
        <v>379.9</v>
      </c>
      <c r="V194" s="8">
        <v>105.1</v>
      </c>
      <c r="W194" s="8">
        <v>470</v>
      </c>
      <c r="X194" s="8">
        <v>425.6</v>
      </c>
      <c r="Y194" s="8">
        <v>674.6</v>
      </c>
      <c r="Z194" s="8">
        <v>414.7</v>
      </c>
      <c r="AA194" s="8">
        <v>239</v>
      </c>
      <c r="AB194" s="8">
        <v>427.4</v>
      </c>
      <c r="AC194" s="8">
        <v>86.3</v>
      </c>
      <c r="AD194" s="8">
        <v>161.9</v>
      </c>
      <c r="AE194" s="8">
        <v>144.19999999999999</v>
      </c>
      <c r="AF194" s="8">
        <v>92</v>
      </c>
      <c r="AG194" s="8">
        <v>637.20000000000005</v>
      </c>
      <c r="AH194" s="8">
        <v>201.9</v>
      </c>
      <c r="AI194" s="8">
        <v>1492.6</v>
      </c>
      <c r="AJ194" s="8">
        <v>675.6</v>
      </c>
      <c r="AK194" s="8">
        <v>75.099999999999994</v>
      </c>
      <c r="AL194" s="8">
        <v>800.1</v>
      </c>
      <c r="AM194" s="8">
        <v>321.39999999999998</v>
      </c>
      <c r="AN194" s="8">
        <v>285.3</v>
      </c>
      <c r="AO194" s="8">
        <v>751.7</v>
      </c>
      <c r="AP194" s="8">
        <v>64.8</v>
      </c>
      <c r="AQ194" s="8">
        <v>339.3</v>
      </c>
      <c r="AR194" s="8">
        <v>75.3</v>
      </c>
      <c r="AS194" s="8">
        <v>412.9</v>
      </c>
      <c r="AT194" s="8">
        <v>1718.9</v>
      </c>
      <c r="AU194" s="8">
        <v>202.8</v>
      </c>
      <c r="AV194" s="8">
        <v>53.5</v>
      </c>
      <c r="AW194" s="8">
        <v>664.4</v>
      </c>
      <c r="AX194" s="8">
        <v>527.29999999999995</v>
      </c>
      <c r="AY194" s="8">
        <v>143.5</v>
      </c>
      <c r="AZ194" s="8">
        <v>418.4</v>
      </c>
      <c r="BA194" s="8">
        <v>65.400000000000006</v>
      </c>
    </row>
    <row r="195" spans="1:53" x14ac:dyDescent="0.2">
      <c r="A195" s="5">
        <v>38626</v>
      </c>
      <c r="B195" s="9">
        <v>21829</v>
      </c>
      <c r="C195" s="8">
        <v>368.9</v>
      </c>
      <c r="D195" s="8">
        <v>80.8</v>
      </c>
      <c r="E195" s="8">
        <v>403.5</v>
      </c>
      <c r="F195" s="8">
        <v>204</v>
      </c>
      <c r="G195" s="8">
        <v>2426.6999999999998</v>
      </c>
      <c r="H195" s="8">
        <v>363.8</v>
      </c>
      <c r="I195" s="8">
        <v>251.4</v>
      </c>
      <c r="J195" s="8">
        <v>60.6</v>
      </c>
      <c r="K195" s="8">
        <v>233.6</v>
      </c>
      <c r="L195" s="8">
        <v>1091.8</v>
      </c>
      <c r="M195" s="8">
        <v>671.4</v>
      </c>
      <c r="N195" s="8">
        <v>119.8</v>
      </c>
      <c r="O195" s="8">
        <v>115.7</v>
      </c>
      <c r="P195" s="8">
        <v>845.9</v>
      </c>
      <c r="Q195" s="8">
        <v>428.1</v>
      </c>
      <c r="R195" s="8">
        <v>245.9</v>
      </c>
      <c r="S195" s="8">
        <v>253.4</v>
      </c>
      <c r="T195" s="8">
        <v>302.39999999999998</v>
      </c>
      <c r="U195" s="8">
        <v>359.2</v>
      </c>
      <c r="V195" s="8">
        <v>104.5</v>
      </c>
      <c r="W195" s="8">
        <v>467.6</v>
      </c>
      <c r="X195" s="8">
        <v>426.1</v>
      </c>
      <c r="Y195" s="8">
        <v>671.6</v>
      </c>
      <c r="Z195" s="8">
        <v>414.2</v>
      </c>
      <c r="AA195" s="8">
        <v>238.5</v>
      </c>
      <c r="AB195" s="8">
        <v>427</v>
      </c>
      <c r="AC195" s="8">
        <v>86.1</v>
      </c>
      <c r="AD195" s="8">
        <v>161.69999999999999</v>
      </c>
      <c r="AE195" s="8">
        <v>144.69999999999999</v>
      </c>
      <c r="AF195" s="8">
        <v>91.1</v>
      </c>
      <c r="AG195" s="8">
        <v>637.4</v>
      </c>
      <c r="AH195" s="8">
        <v>201.9</v>
      </c>
      <c r="AI195" s="8">
        <v>1486.5</v>
      </c>
      <c r="AJ195" s="8">
        <v>673.2</v>
      </c>
      <c r="AK195" s="8">
        <v>74.900000000000006</v>
      </c>
      <c r="AL195" s="8">
        <v>800.1</v>
      </c>
      <c r="AM195" s="8">
        <v>323.8</v>
      </c>
      <c r="AN195" s="8">
        <v>284.3</v>
      </c>
      <c r="AO195" s="8">
        <v>752.8</v>
      </c>
      <c r="AP195" s="8">
        <v>65.099999999999994</v>
      </c>
      <c r="AQ195" s="8">
        <v>337.8</v>
      </c>
      <c r="AR195" s="8">
        <v>75.3</v>
      </c>
      <c r="AS195" s="8">
        <v>411.7</v>
      </c>
      <c r="AT195" s="8">
        <v>1720.4</v>
      </c>
      <c r="AU195" s="8">
        <v>202.7</v>
      </c>
      <c r="AV195" s="8">
        <v>53.4</v>
      </c>
      <c r="AW195" s="8">
        <v>664.8</v>
      </c>
      <c r="AX195" s="8">
        <v>527.4</v>
      </c>
      <c r="AY195" s="8">
        <v>143.4</v>
      </c>
      <c r="AZ195" s="8">
        <v>416.1</v>
      </c>
      <c r="BA195" s="8">
        <v>65.3</v>
      </c>
    </row>
    <row r="196" spans="1:53" x14ac:dyDescent="0.2">
      <c r="A196" s="5">
        <v>38657</v>
      </c>
      <c r="B196" s="9">
        <v>21859</v>
      </c>
      <c r="C196" s="8">
        <v>368.8</v>
      </c>
      <c r="D196" s="8">
        <v>81.099999999999994</v>
      </c>
      <c r="E196" s="8">
        <v>403.2</v>
      </c>
      <c r="F196" s="8">
        <v>204</v>
      </c>
      <c r="G196" s="8">
        <v>2430</v>
      </c>
      <c r="H196" s="8">
        <v>363.3</v>
      </c>
      <c r="I196" s="8">
        <v>251.2</v>
      </c>
      <c r="J196" s="8">
        <v>60.6</v>
      </c>
      <c r="K196" s="8">
        <v>234</v>
      </c>
      <c r="L196" s="8">
        <v>1091.0999999999999</v>
      </c>
      <c r="M196" s="8">
        <v>671.5</v>
      </c>
      <c r="N196" s="8">
        <v>117</v>
      </c>
      <c r="O196" s="8">
        <v>115.8</v>
      </c>
      <c r="P196" s="8">
        <v>846.4</v>
      </c>
      <c r="Q196" s="8">
        <v>426.2</v>
      </c>
      <c r="R196" s="8">
        <v>245.8</v>
      </c>
      <c r="S196" s="8">
        <v>253.6</v>
      </c>
      <c r="T196" s="8">
        <v>302.7</v>
      </c>
      <c r="U196" s="8">
        <v>357.8</v>
      </c>
      <c r="V196" s="8">
        <v>104.7</v>
      </c>
      <c r="W196" s="8">
        <v>469.1</v>
      </c>
      <c r="X196" s="8">
        <v>427</v>
      </c>
      <c r="Y196" s="8">
        <v>672.2</v>
      </c>
      <c r="Z196" s="8">
        <v>410.7</v>
      </c>
      <c r="AA196" s="8">
        <v>238.9</v>
      </c>
      <c r="AB196" s="8">
        <v>428.7</v>
      </c>
      <c r="AC196" s="8">
        <v>86.4</v>
      </c>
      <c r="AD196" s="8">
        <v>161.80000000000001</v>
      </c>
      <c r="AE196" s="8">
        <v>145.5</v>
      </c>
      <c r="AF196" s="8">
        <v>91.3</v>
      </c>
      <c r="AG196" s="8">
        <v>638.79999999999995</v>
      </c>
      <c r="AH196" s="8">
        <v>202.1</v>
      </c>
      <c r="AI196" s="8">
        <v>1486.2</v>
      </c>
      <c r="AJ196" s="8">
        <v>673.6</v>
      </c>
      <c r="AK196" s="8">
        <v>74.900000000000006</v>
      </c>
      <c r="AL196" s="8">
        <v>800.6</v>
      </c>
      <c r="AM196" s="8">
        <v>325</v>
      </c>
      <c r="AN196" s="8">
        <v>284.8</v>
      </c>
      <c r="AO196" s="8">
        <v>752.1</v>
      </c>
      <c r="AP196" s="8">
        <v>64.900000000000006</v>
      </c>
      <c r="AQ196" s="8">
        <v>338.6</v>
      </c>
      <c r="AR196" s="8">
        <v>75.099999999999994</v>
      </c>
      <c r="AS196" s="8">
        <v>411.4</v>
      </c>
      <c r="AT196" s="8">
        <v>1723.6</v>
      </c>
      <c r="AU196" s="8">
        <v>203.1</v>
      </c>
      <c r="AV196" s="8">
        <v>53.4</v>
      </c>
      <c r="AW196" s="8">
        <v>665.2</v>
      </c>
      <c r="AX196" s="8">
        <v>527.4</v>
      </c>
      <c r="AY196" s="8">
        <v>143.5</v>
      </c>
      <c r="AZ196" s="8">
        <v>414.1</v>
      </c>
      <c r="BA196" s="8">
        <v>65.400000000000006</v>
      </c>
    </row>
    <row r="197" spans="1:53" x14ac:dyDescent="0.2">
      <c r="A197" s="5">
        <v>38687</v>
      </c>
      <c r="B197" s="9">
        <v>21879</v>
      </c>
      <c r="C197" s="8">
        <v>368.8</v>
      </c>
      <c r="D197" s="8">
        <v>80.8</v>
      </c>
      <c r="E197" s="8">
        <v>403.4</v>
      </c>
      <c r="F197" s="8">
        <v>204</v>
      </c>
      <c r="G197" s="8">
        <v>2433.8000000000002</v>
      </c>
      <c r="H197" s="8">
        <v>363.8</v>
      </c>
      <c r="I197" s="8">
        <v>252.2</v>
      </c>
      <c r="J197" s="8">
        <v>60.4</v>
      </c>
      <c r="K197" s="8">
        <v>233.7</v>
      </c>
      <c r="L197" s="8">
        <v>1090.5999999999999</v>
      </c>
      <c r="M197" s="8">
        <v>673.3</v>
      </c>
      <c r="N197" s="8">
        <v>119.9</v>
      </c>
      <c r="O197" s="8">
        <v>115.7</v>
      </c>
      <c r="P197" s="8">
        <v>847.2</v>
      </c>
      <c r="Q197" s="8">
        <v>425.2</v>
      </c>
      <c r="R197" s="8">
        <v>246.2</v>
      </c>
      <c r="S197" s="8">
        <v>253.8</v>
      </c>
      <c r="T197" s="8">
        <v>302.7</v>
      </c>
      <c r="U197" s="8">
        <v>357.6</v>
      </c>
      <c r="V197" s="8">
        <v>104.6</v>
      </c>
      <c r="W197" s="8">
        <v>468.3</v>
      </c>
      <c r="X197" s="8">
        <v>426.5</v>
      </c>
      <c r="Y197" s="8">
        <v>670.8</v>
      </c>
      <c r="Z197" s="8">
        <v>412</v>
      </c>
      <c r="AA197" s="8">
        <v>238.6</v>
      </c>
      <c r="AB197" s="8">
        <v>429.7</v>
      </c>
      <c r="AC197" s="8">
        <v>86.6</v>
      </c>
      <c r="AD197" s="8">
        <v>161.5</v>
      </c>
      <c r="AE197" s="8">
        <v>146</v>
      </c>
      <c r="AF197" s="8">
        <v>91.4</v>
      </c>
      <c r="AG197" s="8">
        <v>639.79999999999995</v>
      </c>
      <c r="AH197" s="8">
        <v>202</v>
      </c>
      <c r="AI197" s="8">
        <v>1487.5</v>
      </c>
      <c r="AJ197" s="8">
        <v>675.1</v>
      </c>
      <c r="AK197" s="8">
        <v>75</v>
      </c>
      <c r="AL197" s="8">
        <v>798.7</v>
      </c>
      <c r="AM197" s="8">
        <v>325.39999999999998</v>
      </c>
      <c r="AN197" s="8">
        <v>285.3</v>
      </c>
      <c r="AO197" s="8">
        <v>752.5</v>
      </c>
      <c r="AP197" s="8">
        <v>65</v>
      </c>
      <c r="AQ197" s="8">
        <v>338.8</v>
      </c>
      <c r="AR197" s="8">
        <v>75.099999999999994</v>
      </c>
      <c r="AS197" s="8">
        <v>410.8</v>
      </c>
      <c r="AT197" s="8">
        <v>1722.2</v>
      </c>
      <c r="AU197" s="8">
        <v>203.1</v>
      </c>
      <c r="AV197" s="8">
        <v>53.6</v>
      </c>
      <c r="AW197" s="8">
        <v>665.1</v>
      </c>
      <c r="AX197" s="8">
        <v>528.5</v>
      </c>
      <c r="AY197" s="8">
        <v>144.1</v>
      </c>
      <c r="AZ197" s="8">
        <v>416.8</v>
      </c>
      <c r="BA197" s="8">
        <v>65.400000000000006</v>
      </c>
    </row>
    <row r="198" spans="1:53" x14ac:dyDescent="0.2">
      <c r="A198" s="5">
        <v>38718</v>
      </c>
      <c r="B198" s="9">
        <v>21847</v>
      </c>
      <c r="C198" s="8">
        <v>370.2</v>
      </c>
      <c r="D198" s="8">
        <v>79.7</v>
      </c>
      <c r="E198" s="8">
        <v>403.8</v>
      </c>
      <c r="F198" s="8">
        <v>205.5</v>
      </c>
      <c r="G198" s="8">
        <v>2435.4</v>
      </c>
      <c r="H198" s="8">
        <v>364.7</v>
      </c>
      <c r="I198" s="8">
        <v>260.60000000000002</v>
      </c>
      <c r="J198" s="8">
        <v>60.7</v>
      </c>
      <c r="K198" s="8">
        <v>234.1</v>
      </c>
      <c r="L198" s="8">
        <v>1093</v>
      </c>
      <c r="M198" s="8">
        <v>673.8</v>
      </c>
      <c r="N198" s="8">
        <v>118.4</v>
      </c>
      <c r="O198" s="8">
        <v>116.7</v>
      </c>
      <c r="P198" s="8">
        <v>844.8</v>
      </c>
      <c r="Q198" s="8">
        <v>425</v>
      </c>
      <c r="R198" s="8">
        <v>245.1</v>
      </c>
      <c r="S198" s="8">
        <v>253.6</v>
      </c>
      <c r="T198" s="8">
        <v>302.89999999999998</v>
      </c>
      <c r="U198" s="8">
        <v>349</v>
      </c>
      <c r="V198" s="8">
        <v>104.8</v>
      </c>
      <c r="W198" s="8">
        <v>467.3</v>
      </c>
      <c r="X198" s="8">
        <v>426.5</v>
      </c>
      <c r="Y198" s="8">
        <v>672.8</v>
      </c>
      <c r="Z198" s="8">
        <v>413.8</v>
      </c>
      <c r="AA198" s="8">
        <v>238.8</v>
      </c>
      <c r="AB198" s="8">
        <v>430.7</v>
      </c>
      <c r="AC198" s="8">
        <v>86.6</v>
      </c>
      <c r="AD198" s="8">
        <v>161.69999999999999</v>
      </c>
      <c r="AE198" s="8">
        <v>146</v>
      </c>
      <c r="AF198" s="8">
        <v>91</v>
      </c>
      <c r="AG198" s="8">
        <v>641.4</v>
      </c>
      <c r="AH198" s="8">
        <v>202.1</v>
      </c>
      <c r="AI198" s="8">
        <v>1484.2</v>
      </c>
      <c r="AJ198" s="8">
        <v>679.3</v>
      </c>
      <c r="AK198" s="8">
        <v>75.400000000000006</v>
      </c>
      <c r="AL198" s="8">
        <v>800.7</v>
      </c>
      <c r="AM198" s="8">
        <v>326.39999999999998</v>
      </c>
      <c r="AN198" s="8">
        <v>284.3</v>
      </c>
      <c r="AO198" s="8">
        <v>751.1</v>
      </c>
      <c r="AP198" s="8">
        <v>65</v>
      </c>
      <c r="AQ198" s="8">
        <v>338.3</v>
      </c>
      <c r="AR198" s="8">
        <v>75.099999999999994</v>
      </c>
      <c r="AS198" s="8">
        <v>410.2</v>
      </c>
      <c r="AT198" s="8">
        <v>1727.9</v>
      </c>
      <c r="AU198" s="8">
        <v>202.9</v>
      </c>
      <c r="AV198" s="8">
        <v>53.5</v>
      </c>
      <c r="AW198" s="8">
        <v>668.5</v>
      </c>
      <c r="AX198" s="8">
        <v>529</v>
      </c>
      <c r="AY198" s="8">
        <v>144.19999999999999</v>
      </c>
      <c r="AZ198" s="8">
        <v>415.7</v>
      </c>
      <c r="BA198" s="8">
        <v>65.2</v>
      </c>
    </row>
    <row r="199" spans="1:53" x14ac:dyDescent="0.2">
      <c r="A199" s="5">
        <v>38749</v>
      </c>
      <c r="B199" s="9">
        <v>21878</v>
      </c>
      <c r="C199" s="8">
        <v>370</v>
      </c>
      <c r="D199" s="8">
        <v>81</v>
      </c>
      <c r="E199" s="8">
        <v>405.1</v>
      </c>
      <c r="F199" s="8">
        <v>205.9</v>
      </c>
      <c r="G199" s="8">
        <v>2437.9</v>
      </c>
      <c r="H199" s="8">
        <v>364.7</v>
      </c>
      <c r="I199" s="8">
        <v>256.10000000000002</v>
      </c>
      <c r="J199" s="8">
        <v>60.8</v>
      </c>
      <c r="K199" s="8">
        <v>234.3</v>
      </c>
      <c r="L199" s="8">
        <v>1093.0999999999999</v>
      </c>
      <c r="M199" s="8">
        <v>674.7</v>
      </c>
      <c r="N199" s="8">
        <v>120.4</v>
      </c>
      <c r="O199" s="8">
        <v>116.4</v>
      </c>
      <c r="P199" s="8">
        <v>843.8</v>
      </c>
      <c r="Q199" s="8">
        <v>425.4</v>
      </c>
      <c r="R199" s="8">
        <v>246.3</v>
      </c>
      <c r="S199" s="8">
        <v>255.6</v>
      </c>
      <c r="T199" s="8">
        <v>303.60000000000002</v>
      </c>
      <c r="U199" s="8">
        <v>348.7</v>
      </c>
      <c r="V199" s="8">
        <v>104.3</v>
      </c>
      <c r="W199" s="8">
        <v>468.2</v>
      </c>
      <c r="X199" s="8">
        <v>427</v>
      </c>
      <c r="Y199" s="8">
        <v>671.4</v>
      </c>
      <c r="Z199" s="8">
        <v>414.2</v>
      </c>
      <c r="AA199" s="8">
        <v>238.6</v>
      </c>
      <c r="AB199" s="8">
        <v>432.2</v>
      </c>
      <c r="AC199" s="8">
        <v>87</v>
      </c>
      <c r="AD199" s="8">
        <v>161.80000000000001</v>
      </c>
      <c r="AE199" s="8">
        <v>146.5</v>
      </c>
      <c r="AF199" s="8">
        <v>91.6</v>
      </c>
      <c r="AG199" s="8">
        <v>641.70000000000005</v>
      </c>
      <c r="AH199" s="8">
        <v>203.3</v>
      </c>
      <c r="AI199" s="8">
        <v>1482.3</v>
      </c>
      <c r="AJ199" s="8">
        <v>680.1</v>
      </c>
      <c r="AK199" s="8">
        <v>75.5</v>
      </c>
      <c r="AL199" s="8">
        <v>798.6</v>
      </c>
      <c r="AM199" s="8">
        <v>327.39999999999998</v>
      </c>
      <c r="AN199" s="8">
        <v>285.5</v>
      </c>
      <c r="AO199" s="8">
        <v>754</v>
      </c>
      <c r="AP199" s="8">
        <v>65.2</v>
      </c>
      <c r="AQ199" s="8">
        <v>339.8</v>
      </c>
      <c r="AR199" s="8">
        <v>75.2</v>
      </c>
      <c r="AS199" s="8">
        <v>409.8</v>
      </c>
      <c r="AT199" s="8">
        <v>1729.2</v>
      </c>
      <c r="AU199" s="8">
        <v>203.5</v>
      </c>
      <c r="AV199" s="8">
        <v>53.7</v>
      </c>
      <c r="AW199" s="8">
        <v>670.4</v>
      </c>
      <c r="AX199" s="8">
        <v>529.6</v>
      </c>
      <c r="AY199" s="8">
        <v>144.5</v>
      </c>
      <c r="AZ199" s="8">
        <v>414.6</v>
      </c>
      <c r="BA199" s="8">
        <v>65.2</v>
      </c>
    </row>
    <row r="200" spans="1:53" x14ac:dyDescent="0.2">
      <c r="A200" s="5">
        <v>38777</v>
      </c>
      <c r="B200" s="9">
        <v>21903</v>
      </c>
      <c r="C200" s="8">
        <v>371.1</v>
      </c>
      <c r="D200" s="8">
        <v>81.099999999999994</v>
      </c>
      <c r="E200" s="8">
        <v>406.3</v>
      </c>
      <c r="F200" s="8">
        <v>206.4</v>
      </c>
      <c r="G200" s="8">
        <v>2437.8000000000002</v>
      </c>
      <c r="H200" s="8">
        <v>365.7</v>
      </c>
      <c r="I200" s="8">
        <v>255.6</v>
      </c>
      <c r="J200" s="8">
        <v>61</v>
      </c>
      <c r="K200" s="8">
        <v>234.2</v>
      </c>
      <c r="L200" s="8">
        <v>1095.3</v>
      </c>
      <c r="M200" s="8">
        <v>675.9</v>
      </c>
      <c r="N200" s="8">
        <v>120.5</v>
      </c>
      <c r="O200" s="8">
        <v>116.3</v>
      </c>
      <c r="P200" s="8">
        <v>845.1</v>
      </c>
      <c r="Q200" s="8">
        <v>425.6</v>
      </c>
      <c r="R200" s="8">
        <v>246.6</v>
      </c>
      <c r="S200" s="8">
        <v>255.3</v>
      </c>
      <c r="T200" s="8">
        <v>304</v>
      </c>
      <c r="U200" s="8">
        <v>349.3</v>
      </c>
      <c r="V200" s="8">
        <v>104.3</v>
      </c>
      <c r="W200" s="8">
        <v>469</v>
      </c>
      <c r="X200" s="8">
        <v>427.3</v>
      </c>
      <c r="Y200" s="8">
        <v>673.7</v>
      </c>
      <c r="Z200" s="8">
        <v>415.4</v>
      </c>
      <c r="AA200" s="8">
        <v>238.6</v>
      </c>
      <c r="AB200" s="8">
        <v>433.7</v>
      </c>
      <c r="AC200" s="8">
        <v>87.3</v>
      </c>
      <c r="AD200" s="8">
        <v>162.1</v>
      </c>
      <c r="AE200" s="8">
        <v>146.9</v>
      </c>
      <c r="AF200" s="8">
        <v>91.7</v>
      </c>
      <c r="AG200" s="8">
        <v>641.4</v>
      </c>
      <c r="AH200" s="8">
        <v>203.3</v>
      </c>
      <c r="AI200" s="8">
        <v>1482.5</v>
      </c>
      <c r="AJ200" s="8">
        <v>681.6</v>
      </c>
      <c r="AK200" s="8">
        <v>75.7</v>
      </c>
      <c r="AL200" s="8">
        <v>799.4</v>
      </c>
      <c r="AM200" s="8">
        <v>327.60000000000002</v>
      </c>
      <c r="AN200" s="8">
        <v>285.7</v>
      </c>
      <c r="AO200" s="8">
        <v>754.1</v>
      </c>
      <c r="AP200" s="8">
        <v>65</v>
      </c>
      <c r="AQ200" s="8">
        <v>341.4</v>
      </c>
      <c r="AR200" s="8">
        <v>75.400000000000006</v>
      </c>
      <c r="AS200" s="8">
        <v>410.5</v>
      </c>
      <c r="AT200" s="8">
        <v>1728.6</v>
      </c>
      <c r="AU200" s="8">
        <v>203.6</v>
      </c>
      <c r="AV200" s="8">
        <v>53.6</v>
      </c>
      <c r="AW200" s="8">
        <v>671.8</v>
      </c>
      <c r="AX200" s="8">
        <v>530</v>
      </c>
      <c r="AY200" s="8">
        <v>145</v>
      </c>
      <c r="AZ200" s="8">
        <v>415.5</v>
      </c>
      <c r="BA200" s="8">
        <v>65.3</v>
      </c>
    </row>
    <row r="201" spans="1:53" x14ac:dyDescent="0.2">
      <c r="A201" s="5">
        <v>38808</v>
      </c>
      <c r="B201" s="9">
        <v>21919</v>
      </c>
      <c r="C201" s="8">
        <v>372</v>
      </c>
      <c r="D201" s="8">
        <v>81.2</v>
      </c>
      <c r="E201" s="8">
        <v>406.6</v>
      </c>
      <c r="F201" s="8">
        <v>207.1</v>
      </c>
      <c r="G201" s="8">
        <v>2438.6999999999998</v>
      </c>
      <c r="H201" s="8">
        <v>365.3</v>
      </c>
      <c r="I201" s="8">
        <v>259.10000000000002</v>
      </c>
      <c r="J201" s="8">
        <v>61.1</v>
      </c>
      <c r="K201" s="8">
        <v>233.6</v>
      </c>
      <c r="L201" s="8">
        <v>1095.8</v>
      </c>
      <c r="M201" s="8">
        <v>675.7</v>
      </c>
      <c r="N201" s="8">
        <v>121.1</v>
      </c>
      <c r="O201" s="8">
        <v>116.5</v>
      </c>
      <c r="P201" s="8">
        <v>841.4</v>
      </c>
      <c r="Q201" s="8">
        <v>425.5</v>
      </c>
      <c r="R201" s="8">
        <v>246.8</v>
      </c>
      <c r="S201" s="8">
        <v>255.2</v>
      </c>
      <c r="T201" s="8">
        <v>304</v>
      </c>
      <c r="U201" s="8">
        <v>348.2</v>
      </c>
      <c r="V201" s="8">
        <v>104.2</v>
      </c>
      <c r="W201" s="8">
        <v>470.8</v>
      </c>
      <c r="X201" s="8">
        <v>427.9</v>
      </c>
      <c r="Y201" s="8">
        <v>669.7</v>
      </c>
      <c r="Z201" s="8">
        <v>415.9</v>
      </c>
      <c r="AA201" s="8">
        <v>238.3</v>
      </c>
      <c r="AB201" s="8">
        <v>433</v>
      </c>
      <c r="AC201" s="8">
        <v>87.6</v>
      </c>
      <c r="AD201" s="8">
        <v>161.69999999999999</v>
      </c>
      <c r="AE201" s="8">
        <v>147.6</v>
      </c>
      <c r="AF201" s="8">
        <v>92.1</v>
      </c>
      <c r="AG201" s="8">
        <v>641.6</v>
      </c>
      <c r="AH201" s="8">
        <v>203</v>
      </c>
      <c r="AI201" s="8">
        <v>1482.7</v>
      </c>
      <c r="AJ201" s="8">
        <v>684.5</v>
      </c>
      <c r="AK201" s="8">
        <v>75.599999999999994</v>
      </c>
      <c r="AL201" s="8">
        <v>799.3</v>
      </c>
      <c r="AM201" s="8">
        <v>327.7</v>
      </c>
      <c r="AN201" s="8">
        <v>285.10000000000002</v>
      </c>
      <c r="AO201" s="8">
        <v>754.6</v>
      </c>
      <c r="AP201" s="8">
        <v>64.7</v>
      </c>
      <c r="AQ201" s="8">
        <v>341.8</v>
      </c>
      <c r="AR201" s="8">
        <v>75.2</v>
      </c>
      <c r="AS201" s="8">
        <v>412.7</v>
      </c>
      <c r="AT201" s="8">
        <v>1728.2</v>
      </c>
      <c r="AU201" s="8">
        <v>203.6</v>
      </c>
      <c r="AV201" s="8">
        <v>53.6</v>
      </c>
      <c r="AW201" s="8">
        <v>673.4</v>
      </c>
      <c r="AX201" s="8">
        <v>529</v>
      </c>
      <c r="AY201" s="8">
        <v>144.6</v>
      </c>
      <c r="AZ201" s="8">
        <v>415.4</v>
      </c>
      <c r="BA201" s="8">
        <v>65.3</v>
      </c>
    </row>
    <row r="202" spans="1:53" x14ac:dyDescent="0.2">
      <c r="A202" s="5">
        <v>38838</v>
      </c>
      <c r="B202" s="9">
        <v>21926</v>
      </c>
      <c r="C202" s="8">
        <v>372.7</v>
      </c>
      <c r="D202" s="8">
        <v>81.400000000000006</v>
      </c>
      <c r="E202" s="8">
        <v>409.4</v>
      </c>
      <c r="F202" s="8">
        <v>207</v>
      </c>
      <c r="G202" s="8">
        <v>2441.6999999999998</v>
      </c>
      <c r="H202" s="8">
        <v>365.7</v>
      </c>
      <c r="I202" s="8">
        <v>259.3</v>
      </c>
      <c r="J202" s="8">
        <v>61.7</v>
      </c>
      <c r="K202" s="8">
        <v>233.7</v>
      </c>
      <c r="L202" s="8">
        <v>1096.0999999999999</v>
      </c>
      <c r="M202" s="8">
        <v>676.7</v>
      </c>
      <c r="N202" s="8">
        <v>121.2</v>
      </c>
      <c r="O202" s="8">
        <v>116.3</v>
      </c>
      <c r="P202" s="8">
        <v>844.9</v>
      </c>
      <c r="Q202" s="8">
        <v>426.8</v>
      </c>
      <c r="R202" s="8">
        <v>246.8</v>
      </c>
      <c r="S202" s="8">
        <v>255.9</v>
      </c>
      <c r="T202" s="8">
        <v>304.39999999999998</v>
      </c>
      <c r="U202" s="8">
        <v>350.2</v>
      </c>
      <c r="V202" s="8">
        <v>104.2</v>
      </c>
      <c r="W202" s="8">
        <v>470.7</v>
      </c>
      <c r="X202" s="8">
        <v>428.3</v>
      </c>
      <c r="Y202" s="8">
        <v>665.9</v>
      </c>
      <c r="Z202" s="8">
        <v>414.3</v>
      </c>
      <c r="AA202" s="8">
        <v>238.4</v>
      </c>
      <c r="AB202" s="8">
        <v>433.7</v>
      </c>
      <c r="AC202" s="8">
        <v>87.7</v>
      </c>
      <c r="AD202" s="8">
        <v>161.80000000000001</v>
      </c>
      <c r="AE202" s="8">
        <v>148.1</v>
      </c>
      <c r="AF202" s="8">
        <v>92.1</v>
      </c>
      <c r="AG202" s="8">
        <v>640.79999999999995</v>
      </c>
      <c r="AH202" s="8">
        <v>203.3</v>
      </c>
      <c r="AI202" s="8">
        <v>1483.9</v>
      </c>
      <c r="AJ202" s="8">
        <v>686.1</v>
      </c>
      <c r="AK202" s="8">
        <v>75.5</v>
      </c>
      <c r="AL202" s="8">
        <v>802.1</v>
      </c>
      <c r="AM202" s="8">
        <v>328.4</v>
      </c>
      <c r="AN202" s="8">
        <v>285.8</v>
      </c>
      <c r="AO202" s="8">
        <v>757.9</v>
      </c>
      <c r="AP202" s="8">
        <v>64.5</v>
      </c>
      <c r="AQ202" s="8">
        <v>341.8</v>
      </c>
      <c r="AR202" s="8">
        <v>75.3</v>
      </c>
      <c r="AS202" s="8">
        <v>413.3</v>
      </c>
      <c r="AT202" s="8">
        <v>1729.2</v>
      </c>
      <c r="AU202" s="8">
        <v>203.6</v>
      </c>
      <c r="AV202" s="8">
        <v>53.5</v>
      </c>
      <c r="AW202" s="8">
        <v>673.7</v>
      </c>
      <c r="AX202" s="8">
        <v>529.20000000000005</v>
      </c>
      <c r="AY202" s="8">
        <v>154.80000000000001</v>
      </c>
      <c r="AZ202" s="8">
        <v>413.8</v>
      </c>
      <c r="BA202" s="8">
        <v>65</v>
      </c>
    </row>
    <row r="203" spans="1:53" x14ac:dyDescent="0.2">
      <c r="A203" s="5">
        <v>38869</v>
      </c>
      <c r="B203" s="9">
        <v>21922</v>
      </c>
      <c r="C203" s="8">
        <v>373.3</v>
      </c>
      <c r="D203" s="8">
        <v>82.5</v>
      </c>
      <c r="E203" s="8">
        <v>409.2</v>
      </c>
      <c r="F203" s="8">
        <v>207.3</v>
      </c>
      <c r="G203" s="8">
        <v>2445.8000000000002</v>
      </c>
      <c r="H203" s="8">
        <v>367.1</v>
      </c>
      <c r="I203" s="8">
        <v>259.10000000000002</v>
      </c>
      <c r="J203" s="8">
        <v>60.9</v>
      </c>
      <c r="K203" s="8">
        <v>233.8</v>
      </c>
      <c r="L203" s="8">
        <v>1095.8</v>
      </c>
      <c r="M203" s="8">
        <v>678.8</v>
      </c>
      <c r="N203" s="8">
        <v>121.4</v>
      </c>
      <c r="O203" s="8">
        <v>115.9</v>
      </c>
      <c r="P203" s="8">
        <v>847.2</v>
      </c>
      <c r="Q203" s="8">
        <v>429.5</v>
      </c>
      <c r="R203" s="8">
        <v>248.2</v>
      </c>
      <c r="S203" s="8">
        <v>256.39999999999998</v>
      </c>
      <c r="T203" s="8">
        <v>302.7</v>
      </c>
      <c r="U203" s="8">
        <v>345.4</v>
      </c>
      <c r="V203" s="8">
        <v>103.5</v>
      </c>
      <c r="W203" s="8">
        <v>469.9</v>
      </c>
      <c r="X203" s="8">
        <v>429.7</v>
      </c>
      <c r="Y203" s="8">
        <v>665.3</v>
      </c>
      <c r="Z203" s="8">
        <v>415</v>
      </c>
      <c r="AA203" s="8">
        <v>239.5</v>
      </c>
      <c r="AB203" s="8">
        <v>431.6</v>
      </c>
      <c r="AC203" s="8">
        <v>89.1</v>
      </c>
      <c r="AD203" s="8">
        <v>162.6</v>
      </c>
      <c r="AE203" s="8">
        <v>148.5</v>
      </c>
      <c r="AF203" s="8">
        <v>91.6</v>
      </c>
      <c r="AG203" s="8">
        <v>641.1</v>
      </c>
      <c r="AH203" s="8">
        <v>193.6</v>
      </c>
      <c r="AI203" s="8">
        <v>1482.7</v>
      </c>
      <c r="AJ203" s="8">
        <v>687.4</v>
      </c>
      <c r="AK203" s="8">
        <v>75.5</v>
      </c>
      <c r="AL203" s="8">
        <v>798.5</v>
      </c>
      <c r="AM203" s="8">
        <v>328.6</v>
      </c>
      <c r="AN203" s="8">
        <v>286.10000000000002</v>
      </c>
      <c r="AO203" s="8">
        <v>755.6</v>
      </c>
      <c r="AP203" s="8">
        <v>65.099999999999994</v>
      </c>
      <c r="AQ203" s="8">
        <v>335.2</v>
      </c>
      <c r="AR203" s="8">
        <v>75.5</v>
      </c>
      <c r="AS203" s="8">
        <v>417.5</v>
      </c>
      <c r="AT203" s="8">
        <v>1728.9</v>
      </c>
      <c r="AU203" s="8">
        <v>204.6</v>
      </c>
      <c r="AV203" s="8">
        <v>53.5</v>
      </c>
      <c r="AW203" s="8">
        <v>674.6</v>
      </c>
      <c r="AX203" s="8">
        <v>532.4</v>
      </c>
      <c r="AY203" s="8">
        <v>144.1</v>
      </c>
      <c r="AZ203" s="8">
        <v>416.9</v>
      </c>
      <c r="BA203" s="8">
        <v>65.5</v>
      </c>
    </row>
    <row r="204" spans="1:53" x14ac:dyDescent="0.2">
      <c r="A204" s="5">
        <v>38899</v>
      </c>
      <c r="B204" s="9">
        <v>21973</v>
      </c>
      <c r="C204" s="8">
        <v>374.5</v>
      </c>
      <c r="D204" s="8">
        <v>80.900000000000006</v>
      </c>
      <c r="E204" s="8">
        <v>408.3</v>
      </c>
      <c r="F204" s="8">
        <v>207.6</v>
      </c>
      <c r="G204" s="8">
        <v>2456.3000000000002</v>
      </c>
      <c r="H204" s="8">
        <v>367.2</v>
      </c>
      <c r="I204" s="8">
        <v>259.8</v>
      </c>
      <c r="J204" s="8">
        <v>60.8</v>
      </c>
      <c r="K204" s="8">
        <v>233.7</v>
      </c>
      <c r="L204" s="8">
        <v>1100</v>
      </c>
      <c r="M204" s="8">
        <v>678.3</v>
      </c>
      <c r="N204" s="8">
        <v>121.2</v>
      </c>
      <c r="O204" s="8">
        <v>116.4</v>
      </c>
      <c r="P204" s="8">
        <v>847.1</v>
      </c>
      <c r="Q204" s="8">
        <v>424.2</v>
      </c>
      <c r="R204" s="8">
        <v>246.8</v>
      </c>
      <c r="S204" s="8">
        <v>246.8</v>
      </c>
      <c r="T204" s="8">
        <v>304.7</v>
      </c>
      <c r="U204" s="8">
        <v>348.6</v>
      </c>
      <c r="V204" s="8">
        <v>104.1</v>
      </c>
      <c r="W204" s="8">
        <v>471</v>
      </c>
      <c r="X204" s="8">
        <v>430.2</v>
      </c>
      <c r="Y204" s="8">
        <v>660.9</v>
      </c>
      <c r="Z204" s="8">
        <v>417.3</v>
      </c>
      <c r="AA204" s="8">
        <v>236.6</v>
      </c>
      <c r="AB204" s="8">
        <v>436.1</v>
      </c>
      <c r="AC204" s="8">
        <v>93.3</v>
      </c>
      <c r="AD204" s="8">
        <v>161.80000000000001</v>
      </c>
      <c r="AE204" s="8">
        <v>148.9</v>
      </c>
      <c r="AF204" s="8">
        <v>92.7</v>
      </c>
      <c r="AG204" s="8">
        <v>642.1</v>
      </c>
      <c r="AH204" s="8">
        <v>193.4</v>
      </c>
      <c r="AI204" s="8">
        <v>1483.2</v>
      </c>
      <c r="AJ204" s="8">
        <v>686.5</v>
      </c>
      <c r="AK204" s="8">
        <v>74.8</v>
      </c>
      <c r="AL204" s="8">
        <v>799.9</v>
      </c>
      <c r="AM204" s="8">
        <v>330.1</v>
      </c>
      <c r="AN204" s="8">
        <v>286.39999999999998</v>
      </c>
      <c r="AO204" s="8">
        <v>752.8</v>
      </c>
      <c r="AP204" s="8">
        <v>64.7</v>
      </c>
      <c r="AQ204" s="8">
        <v>336.9</v>
      </c>
      <c r="AR204" s="8">
        <v>75.400000000000006</v>
      </c>
      <c r="AS204" s="8">
        <v>417.4</v>
      </c>
      <c r="AT204" s="8">
        <v>1726.4</v>
      </c>
      <c r="AU204" s="8">
        <v>205.4</v>
      </c>
      <c r="AV204" s="8">
        <v>53.3</v>
      </c>
      <c r="AW204" s="8">
        <v>675.4</v>
      </c>
      <c r="AX204" s="8">
        <v>526.9</v>
      </c>
      <c r="AY204" s="8">
        <v>143.30000000000001</v>
      </c>
      <c r="AZ204" s="8">
        <v>415.8</v>
      </c>
      <c r="BA204" s="8">
        <v>65.599999999999994</v>
      </c>
    </row>
    <row r="205" spans="1:53" x14ac:dyDescent="0.2">
      <c r="A205" s="5">
        <v>38930</v>
      </c>
      <c r="B205" s="9">
        <v>22011</v>
      </c>
      <c r="C205" s="8">
        <v>375.4</v>
      </c>
      <c r="D205" s="8">
        <v>81.2</v>
      </c>
      <c r="E205" s="8">
        <v>410.1</v>
      </c>
      <c r="F205" s="8">
        <v>207.2</v>
      </c>
      <c r="G205" s="8">
        <v>2457.5</v>
      </c>
      <c r="H205" s="8">
        <v>368.8</v>
      </c>
      <c r="I205" s="8">
        <v>261.3</v>
      </c>
      <c r="J205" s="8">
        <v>60.7</v>
      </c>
      <c r="K205" s="8">
        <v>233.4</v>
      </c>
      <c r="L205" s="8">
        <v>1104.5</v>
      </c>
      <c r="M205" s="8">
        <v>683.3</v>
      </c>
      <c r="N205" s="8">
        <v>121.6</v>
      </c>
      <c r="O205" s="8">
        <v>116</v>
      </c>
      <c r="P205" s="8">
        <v>849.7</v>
      </c>
      <c r="Q205" s="8">
        <v>424.2</v>
      </c>
      <c r="R205" s="8">
        <v>246.6</v>
      </c>
      <c r="S205" s="8">
        <v>251.5</v>
      </c>
      <c r="T205" s="8">
        <v>307.5</v>
      </c>
      <c r="U205" s="8">
        <v>351.9</v>
      </c>
      <c r="V205" s="8">
        <v>105.7</v>
      </c>
      <c r="W205" s="8">
        <v>470.7</v>
      </c>
      <c r="X205" s="8">
        <v>429.9</v>
      </c>
      <c r="Y205" s="8">
        <v>657.4</v>
      </c>
      <c r="Z205" s="8">
        <v>417.5</v>
      </c>
      <c r="AA205" s="8">
        <v>240.5</v>
      </c>
      <c r="AB205" s="8">
        <v>434.7</v>
      </c>
      <c r="AC205" s="8">
        <v>87.9</v>
      </c>
      <c r="AD205" s="8">
        <v>162.4</v>
      </c>
      <c r="AE205" s="8">
        <v>149.80000000000001</v>
      </c>
      <c r="AF205" s="8">
        <v>92</v>
      </c>
      <c r="AG205" s="8">
        <v>641.5</v>
      </c>
      <c r="AH205" s="8">
        <v>193.9</v>
      </c>
      <c r="AI205" s="8">
        <v>1480.7</v>
      </c>
      <c r="AJ205" s="8">
        <v>688.1</v>
      </c>
      <c r="AK205" s="8">
        <v>75.2</v>
      </c>
      <c r="AL205" s="8">
        <v>800.7</v>
      </c>
      <c r="AM205" s="8">
        <v>331.7</v>
      </c>
      <c r="AN205" s="8">
        <v>286</v>
      </c>
      <c r="AO205" s="8">
        <v>754.9</v>
      </c>
      <c r="AP205" s="8">
        <v>64.900000000000006</v>
      </c>
      <c r="AQ205" s="8">
        <v>338.2</v>
      </c>
      <c r="AR205" s="8">
        <v>75.3</v>
      </c>
      <c r="AS205" s="8">
        <v>417.5</v>
      </c>
      <c r="AT205" s="8">
        <v>1739.3</v>
      </c>
      <c r="AU205" s="8">
        <v>206.1</v>
      </c>
      <c r="AV205" s="8">
        <v>53.6</v>
      </c>
      <c r="AW205" s="8">
        <v>676.3</v>
      </c>
      <c r="AX205" s="8">
        <v>529.6</v>
      </c>
      <c r="AY205" s="8">
        <v>144.69999999999999</v>
      </c>
      <c r="AZ205" s="8">
        <v>415.9</v>
      </c>
      <c r="BA205" s="8">
        <v>65.8</v>
      </c>
    </row>
    <row r="206" spans="1:53" x14ac:dyDescent="0.2">
      <c r="A206" s="5">
        <v>38961</v>
      </c>
      <c r="B206" s="9">
        <v>22082</v>
      </c>
      <c r="C206" s="8">
        <v>375.5</v>
      </c>
      <c r="D206" s="8">
        <v>81.3</v>
      </c>
      <c r="E206" s="8">
        <v>410</v>
      </c>
      <c r="F206" s="8">
        <v>208.9</v>
      </c>
      <c r="G206" s="8">
        <v>2464.6</v>
      </c>
      <c r="H206" s="8">
        <v>367.9</v>
      </c>
      <c r="I206" s="8">
        <v>255.7</v>
      </c>
      <c r="J206" s="8">
        <v>60.7</v>
      </c>
      <c r="K206" s="8">
        <v>233.3</v>
      </c>
      <c r="L206" s="8">
        <v>1106.5</v>
      </c>
      <c r="M206" s="8">
        <v>683.7</v>
      </c>
      <c r="N206" s="8">
        <v>123.1</v>
      </c>
      <c r="O206" s="8">
        <v>115.8</v>
      </c>
      <c r="P206" s="8">
        <v>849.1</v>
      </c>
      <c r="Q206" s="8">
        <v>426.7</v>
      </c>
      <c r="R206" s="8">
        <v>248.1</v>
      </c>
      <c r="S206" s="8">
        <v>254.5</v>
      </c>
      <c r="T206" s="8">
        <v>307</v>
      </c>
      <c r="U206" s="8">
        <v>354.3</v>
      </c>
      <c r="V206" s="8">
        <v>104.4</v>
      </c>
      <c r="W206" s="8">
        <v>474.1</v>
      </c>
      <c r="X206" s="8">
        <v>429.8</v>
      </c>
      <c r="Y206" s="8">
        <v>660.4</v>
      </c>
      <c r="Z206" s="8">
        <v>417.3</v>
      </c>
      <c r="AA206" s="8">
        <v>241.1</v>
      </c>
      <c r="AB206" s="8">
        <v>433.9</v>
      </c>
      <c r="AC206" s="8">
        <v>87</v>
      </c>
      <c r="AD206" s="8">
        <v>162.9</v>
      </c>
      <c r="AE206" s="8">
        <v>150.4</v>
      </c>
      <c r="AF206" s="8">
        <v>93.5</v>
      </c>
      <c r="AG206" s="8">
        <v>638.79999999999995</v>
      </c>
      <c r="AH206" s="8">
        <v>194</v>
      </c>
      <c r="AI206" s="8">
        <v>1488.3</v>
      </c>
      <c r="AJ206" s="8">
        <v>687.7</v>
      </c>
      <c r="AK206" s="8">
        <v>75.400000000000006</v>
      </c>
      <c r="AL206" s="8">
        <v>801</v>
      </c>
      <c r="AM206" s="8">
        <v>331.3</v>
      </c>
      <c r="AN206" s="8">
        <v>287.5</v>
      </c>
      <c r="AO206" s="8">
        <v>753.9</v>
      </c>
      <c r="AP206" s="8">
        <v>65.5</v>
      </c>
      <c r="AQ206" s="8">
        <v>339.6</v>
      </c>
      <c r="AR206" s="8">
        <v>74.900000000000006</v>
      </c>
      <c r="AS206" s="8">
        <v>416.7</v>
      </c>
      <c r="AT206" s="8">
        <v>1742.6</v>
      </c>
      <c r="AU206" s="8">
        <v>204.8</v>
      </c>
      <c r="AV206" s="8">
        <v>54</v>
      </c>
      <c r="AW206" s="8">
        <v>676.4</v>
      </c>
      <c r="AX206" s="8">
        <v>531.79999999999995</v>
      </c>
      <c r="AY206" s="8">
        <v>145</v>
      </c>
      <c r="AZ206" s="8">
        <v>418.1</v>
      </c>
      <c r="BA206" s="8">
        <v>65.599999999999994</v>
      </c>
    </row>
    <row r="207" spans="1:53" x14ac:dyDescent="0.2">
      <c r="A207" s="5">
        <v>38991</v>
      </c>
      <c r="B207" s="9">
        <v>22068</v>
      </c>
      <c r="C207" s="8">
        <v>375.4</v>
      </c>
      <c r="D207" s="8">
        <v>80.5</v>
      </c>
      <c r="E207" s="8">
        <v>414.1</v>
      </c>
      <c r="F207" s="8">
        <v>208.2</v>
      </c>
      <c r="G207" s="8">
        <v>2467.6999999999998</v>
      </c>
      <c r="H207" s="8">
        <v>367.9</v>
      </c>
      <c r="I207" s="8">
        <v>253.8</v>
      </c>
      <c r="J207" s="8">
        <v>61</v>
      </c>
      <c r="K207" s="8">
        <v>232.5</v>
      </c>
      <c r="L207" s="8">
        <v>1111.8</v>
      </c>
      <c r="M207" s="8">
        <v>684.7</v>
      </c>
      <c r="N207" s="8">
        <v>121.9</v>
      </c>
      <c r="O207" s="8">
        <v>116.1</v>
      </c>
      <c r="P207" s="8">
        <v>843.9</v>
      </c>
      <c r="Q207" s="8">
        <v>427.8</v>
      </c>
      <c r="R207" s="8">
        <v>247.4</v>
      </c>
      <c r="S207" s="8">
        <v>255.3</v>
      </c>
      <c r="T207" s="8">
        <v>306.8</v>
      </c>
      <c r="U207" s="8">
        <v>352.2</v>
      </c>
      <c r="V207" s="8">
        <v>104.8</v>
      </c>
      <c r="W207" s="8">
        <v>474.4</v>
      </c>
      <c r="X207" s="8">
        <v>430.1</v>
      </c>
      <c r="Y207" s="8">
        <v>662.4</v>
      </c>
      <c r="Z207" s="8">
        <v>415.8</v>
      </c>
      <c r="AA207" s="8">
        <v>240.3</v>
      </c>
      <c r="AB207" s="8">
        <v>434.2</v>
      </c>
      <c r="AC207" s="8">
        <v>86.5</v>
      </c>
      <c r="AD207" s="8">
        <v>162.30000000000001</v>
      </c>
      <c r="AE207" s="8">
        <v>151.5</v>
      </c>
      <c r="AF207" s="8">
        <v>92.9</v>
      </c>
      <c r="AG207" s="8">
        <v>642.29999999999995</v>
      </c>
      <c r="AH207" s="8">
        <v>194.1</v>
      </c>
      <c r="AI207" s="8">
        <v>1488.2</v>
      </c>
      <c r="AJ207" s="8">
        <v>690.7</v>
      </c>
      <c r="AK207" s="8">
        <v>75.8</v>
      </c>
      <c r="AL207" s="8">
        <v>800</v>
      </c>
      <c r="AM207" s="8">
        <v>331.6</v>
      </c>
      <c r="AN207" s="8">
        <v>287.3</v>
      </c>
      <c r="AO207" s="8">
        <v>755</v>
      </c>
      <c r="AP207" s="8">
        <v>65.099999999999994</v>
      </c>
      <c r="AQ207" s="8">
        <v>341.2</v>
      </c>
      <c r="AR207" s="8">
        <v>75.3</v>
      </c>
      <c r="AS207" s="8">
        <v>414.6</v>
      </c>
      <c r="AT207" s="8">
        <v>1745.7</v>
      </c>
      <c r="AU207" s="8">
        <v>204.7</v>
      </c>
      <c r="AV207" s="8">
        <v>53.9</v>
      </c>
      <c r="AW207" s="8">
        <v>678.1</v>
      </c>
      <c r="AX207" s="8">
        <v>530.20000000000005</v>
      </c>
      <c r="AY207" s="8">
        <v>145.6</v>
      </c>
      <c r="AZ207" s="8">
        <v>414.4</v>
      </c>
      <c r="BA207" s="8">
        <v>65.599999999999994</v>
      </c>
    </row>
    <row r="208" spans="1:53" x14ac:dyDescent="0.2">
      <c r="A208" s="5">
        <v>39022</v>
      </c>
      <c r="B208" s="9">
        <v>22083</v>
      </c>
      <c r="C208" s="8">
        <v>375.7</v>
      </c>
      <c r="D208" s="8">
        <v>80.599999999999994</v>
      </c>
      <c r="E208" s="8">
        <v>413.6</v>
      </c>
      <c r="F208" s="8">
        <v>208.7</v>
      </c>
      <c r="G208" s="8">
        <v>2472.9</v>
      </c>
      <c r="H208" s="8">
        <v>368.5</v>
      </c>
      <c r="I208" s="8">
        <v>253.3</v>
      </c>
      <c r="J208" s="8">
        <v>61.2</v>
      </c>
      <c r="K208" s="8">
        <v>231.9</v>
      </c>
      <c r="L208" s="8">
        <v>1115</v>
      </c>
      <c r="M208" s="8">
        <v>686.9</v>
      </c>
      <c r="N208" s="8">
        <v>122.5</v>
      </c>
      <c r="O208" s="8">
        <v>116</v>
      </c>
      <c r="P208" s="8">
        <v>844.4</v>
      </c>
      <c r="Q208" s="8">
        <v>428.4</v>
      </c>
      <c r="R208" s="8">
        <v>247.9</v>
      </c>
      <c r="S208" s="8">
        <v>256</v>
      </c>
      <c r="T208" s="8">
        <v>306.89999999999998</v>
      </c>
      <c r="U208" s="8">
        <v>352.9</v>
      </c>
      <c r="V208" s="8">
        <v>104.5</v>
      </c>
      <c r="W208" s="8">
        <v>474.3</v>
      </c>
      <c r="X208" s="8">
        <v>430.5</v>
      </c>
      <c r="Y208" s="8">
        <v>663.8</v>
      </c>
      <c r="Z208" s="8">
        <v>415.2</v>
      </c>
      <c r="AA208" s="8">
        <v>241.1</v>
      </c>
      <c r="AB208" s="8">
        <v>435</v>
      </c>
      <c r="AC208" s="8">
        <v>87.5</v>
      </c>
      <c r="AD208" s="8">
        <v>162.4</v>
      </c>
      <c r="AE208" s="8">
        <v>152.30000000000001</v>
      </c>
      <c r="AF208" s="8">
        <v>92.5</v>
      </c>
      <c r="AG208" s="8">
        <v>641.79999999999995</v>
      </c>
      <c r="AH208" s="8">
        <v>193.9</v>
      </c>
      <c r="AI208" s="8">
        <v>1489.1</v>
      </c>
      <c r="AJ208" s="8">
        <v>697.9</v>
      </c>
      <c r="AK208" s="8">
        <v>75.7</v>
      </c>
      <c r="AL208" s="8">
        <v>799.3</v>
      </c>
      <c r="AM208" s="8">
        <v>331.3</v>
      </c>
      <c r="AN208" s="8">
        <v>288.60000000000002</v>
      </c>
      <c r="AO208" s="8">
        <v>756.9</v>
      </c>
      <c r="AP208" s="8">
        <v>65.2</v>
      </c>
      <c r="AQ208" s="8">
        <v>340.4</v>
      </c>
      <c r="AR208" s="8">
        <v>75.5</v>
      </c>
      <c r="AS208" s="8">
        <v>415.1</v>
      </c>
      <c r="AT208" s="8">
        <v>1745.5</v>
      </c>
      <c r="AU208" s="8">
        <v>204.9</v>
      </c>
      <c r="AV208" s="8">
        <v>54</v>
      </c>
      <c r="AW208" s="8">
        <v>678.7</v>
      </c>
      <c r="AX208" s="8">
        <v>530.29999999999995</v>
      </c>
      <c r="AY208" s="8">
        <v>145.6</v>
      </c>
      <c r="AZ208" s="8">
        <v>415</v>
      </c>
      <c r="BA208" s="8">
        <v>65.400000000000006</v>
      </c>
    </row>
    <row r="209" spans="1:53" x14ac:dyDescent="0.2">
      <c r="A209" s="5">
        <v>39052</v>
      </c>
      <c r="B209" s="9">
        <v>22088</v>
      </c>
      <c r="C209" s="8">
        <v>376.8</v>
      </c>
      <c r="D209" s="8">
        <v>80.7</v>
      </c>
      <c r="E209" s="8">
        <v>409.9</v>
      </c>
      <c r="F209" s="8">
        <v>208.3</v>
      </c>
      <c r="G209" s="8">
        <v>2474.4</v>
      </c>
      <c r="H209" s="8">
        <v>369.6</v>
      </c>
      <c r="I209" s="8">
        <v>253.1</v>
      </c>
      <c r="J209" s="8">
        <v>61.4</v>
      </c>
      <c r="K209" s="8">
        <v>232.3</v>
      </c>
      <c r="L209" s="8">
        <v>1113.9000000000001</v>
      </c>
      <c r="M209" s="8">
        <v>688</v>
      </c>
      <c r="N209" s="8">
        <v>122.5</v>
      </c>
      <c r="O209" s="8">
        <v>115.7</v>
      </c>
      <c r="P209" s="8">
        <v>844.9</v>
      </c>
      <c r="Q209" s="8">
        <v>430.6</v>
      </c>
      <c r="R209" s="8">
        <v>248.2</v>
      </c>
      <c r="S209" s="8">
        <v>257.2</v>
      </c>
      <c r="T209" s="8">
        <v>307</v>
      </c>
      <c r="U209" s="8">
        <v>353.6</v>
      </c>
      <c r="V209" s="8">
        <v>104.4</v>
      </c>
      <c r="W209" s="8">
        <v>475.5</v>
      </c>
      <c r="X209" s="8">
        <v>430.6</v>
      </c>
      <c r="Y209" s="8">
        <v>661.8</v>
      </c>
      <c r="Z209" s="8">
        <v>417.2</v>
      </c>
      <c r="AA209" s="8">
        <v>241</v>
      </c>
      <c r="AB209" s="8">
        <v>436.2</v>
      </c>
      <c r="AC209" s="8">
        <v>86.9</v>
      </c>
      <c r="AD209" s="8">
        <v>162.6</v>
      </c>
      <c r="AE209" s="8">
        <v>152.5</v>
      </c>
      <c r="AF209" s="8">
        <v>92.9</v>
      </c>
      <c r="AG209" s="8">
        <v>642.4</v>
      </c>
      <c r="AH209" s="8">
        <v>194</v>
      </c>
      <c r="AI209" s="8">
        <v>1491.5</v>
      </c>
      <c r="AJ209" s="8">
        <v>698</v>
      </c>
      <c r="AK209" s="8">
        <v>75.8</v>
      </c>
      <c r="AL209" s="8">
        <v>800.8</v>
      </c>
      <c r="AM209" s="8">
        <v>331.9</v>
      </c>
      <c r="AN209" s="8">
        <v>286.60000000000002</v>
      </c>
      <c r="AO209" s="8">
        <v>756.7</v>
      </c>
      <c r="AP209" s="8">
        <v>64.900000000000006</v>
      </c>
      <c r="AQ209" s="8">
        <v>342.1</v>
      </c>
      <c r="AR209" s="8">
        <v>75.400000000000006</v>
      </c>
      <c r="AS209" s="8">
        <v>415.5</v>
      </c>
      <c r="AT209" s="8">
        <v>1747.8</v>
      </c>
      <c r="AU209" s="8">
        <v>205.2</v>
      </c>
      <c r="AV209" s="8">
        <v>53.9</v>
      </c>
      <c r="AW209" s="8">
        <v>680.2</v>
      </c>
      <c r="AX209" s="8">
        <v>530.70000000000005</v>
      </c>
      <c r="AY209" s="8">
        <v>145.80000000000001</v>
      </c>
      <c r="AZ209" s="8">
        <v>414.5</v>
      </c>
      <c r="BA209" s="8">
        <v>65.900000000000006</v>
      </c>
    </row>
    <row r="210" spans="1:53" x14ac:dyDescent="0.2">
      <c r="A210" s="5">
        <v>39083</v>
      </c>
      <c r="B210" s="9">
        <v>22095</v>
      </c>
      <c r="C210" s="8">
        <v>377.8</v>
      </c>
      <c r="D210" s="8">
        <v>80.400000000000006</v>
      </c>
      <c r="E210" s="8">
        <v>412.8</v>
      </c>
      <c r="F210" s="8">
        <v>209</v>
      </c>
      <c r="G210" s="8">
        <v>2478.6</v>
      </c>
      <c r="H210" s="8">
        <v>368.7</v>
      </c>
      <c r="I210" s="8">
        <v>251.7</v>
      </c>
      <c r="J210" s="8">
        <v>61.4</v>
      </c>
      <c r="K210" s="8">
        <v>229.4</v>
      </c>
      <c r="L210" s="8">
        <v>1116</v>
      </c>
      <c r="M210" s="8">
        <v>688.1</v>
      </c>
      <c r="N210" s="8">
        <v>122.8</v>
      </c>
      <c r="O210" s="8">
        <v>115.7</v>
      </c>
      <c r="P210" s="8">
        <v>845.2</v>
      </c>
      <c r="Q210" s="8">
        <v>427.7</v>
      </c>
      <c r="R210" s="8">
        <v>249.2</v>
      </c>
      <c r="S210" s="8">
        <v>256.60000000000002</v>
      </c>
      <c r="T210" s="8">
        <v>307.3</v>
      </c>
      <c r="U210" s="8">
        <v>354.5</v>
      </c>
      <c r="V210" s="8">
        <v>104.1</v>
      </c>
      <c r="W210" s="8">
        <v>476.1</v>
      </c>
      <c r="X210" s="8">
        <v>431.7</v>
      </c>
      <c r="Y210" s="8">
        <v>660.8</v>
      </c>
      <c r="Z210" s="8">
        <v>412.7</v>
      </c>
      <c r="AA210" s="8">
        <v>241.6</v>
      </c>
      <c r="AB210" s="8">
        <v>437.2</v>
      </c>
      <c r="AC210" s="8">
        <v>87.5</v>
      </c>
      <c r="AD210" s="8">
        <v>162.80000000000001</v>
      </c>
      <c r="AE210" s="8">
        <v>153</v>
      </c>
      <c r="AF210" s="8">
        <v>93.1</v>
      </c>
      <c r="AG210" s="8">
        <v>642.29999999999995</v>
      </c>
      <c r="AH210" s="8">
        <v>194.1</v>
      </c>
      <c r="AI210" s="8">
        <v>1496.7</v>
      </c>
      <c r="AJ210" s="8">
        <v>695.8</v>
      </c>
      <c r="AK210" s="8">
        <v>75.7</v>
      </c>
      <c r="AL210" s="8">
        <v>798.6</v>
      </c>
      <c r="AM210" s="8">
        <v>333.5</v>
      </c>
      <c r="AN210" s="8">
        <v>286</v>
      </c>
      <c r="AO210" s="8">
        <v>754.2</v>
      </c>
      <c r="AP210" s="8">
        <v>64.7</v>
      </c>
      <c r="AQ210" s="8">
        <v>344</v>
      </c>
      <c r="AR210" s="8">
        <v>74.900000000000006</v>
      </c>
      <c r="AS210" s="8">
        <v>416</v>
      </c>
      <c r="AT210" s="8">
        <v>1746.8</v>
      </c>
      <c r="AU210" s="8">
        <v>205.2</v>
      </c>
      <c r="AV210" s="8">
        <v>53.9</v>
      </c>
      <c r="AW210" s="8">
        <v>681.5</v>
      </c>
      <c r="AX210" s="8">
        <v>529.6</v>
      </c>
      <c r="AY210" s="8">
        <v>145.5</v>
      </c>
      <c r="AZ210" s="8">
        <v>414.2</v>
      </c>
      <c r="BA210" s="8">
        <v>66.7</v>
      </c>
    </row>
    <row r="211" spans="1:53" x14ac:dyDescent="0.2">
      <c r="A211" s="5">
        <v>39114</v>
      </c>
      <c r="B211" s="9">
        <v>22131</v>
      </c>
      <c r="C211" s="8">
        <v>377.8</v>
      </c>
      <c r="D211" s="8">
        <v>81</v>
      </c>
      <c r="E211" s="8">
        <v>414.8</v>
      </c>
      <c r="F211" s="8">
        <v>209.7</v>
      </c>
      <c r="G211" s="8">
        <v>2479.9</v>
      </c>
      <c r="H211" s="8">
        <v>371.3</v>
      </c>
      <c r="I211" s="8">
        <v>252.4</v>
      </c>
      <c r="J211" s="8">
        <v>61.3</v>
      </c>
      <c r="K211" s="8">
        <v>230.9</v>
      </c>
      <c r="L211" s="8">
        <v>1116.5999999999999</v>
      </c>
      <c r="M211" s="8">
        <v>689.6</v>
      </c>
      <c r="N211" s="8">
        <v>122.8</v>
      </c>
      <c r="O211" s="8">
        <v>115.8</v>
      </c>
      <c r="P211" s="8">
        <v>844.7</v>
      </c>
      <c r="Q211" s="8">
        <v>428.4</v>
      </c>
      <c r="R211" s="8">
        <v>249.4</v>
      </c>
      <c r="S211" s="8">
        <v>256.60000000000002</v>
      </c>
      <c r="T211" s="8">
        <v>307.89999999999998</v>
      </c>
      <c r="U211" s="8">
        <v>356.2</v>
      </c>
      <c r="V211" s="8">
        <v>104</v>
      </c>
      <c r="W211" s="8">
        <v>475.5</v>
      </c>
      <c r="X211" s="8">
        <v>431.2</v>
      </c>
      <c r="Y211" s="8">
        <v>660.8</v>
      </c>
      <c r="Z211" s="8">
        <v>413.7</v>
      </c>
      <c r="AA211" s="8">
        <v>242.1</v>
      </c>
      <c r="AB211" s="8">
        <v>437.1</v>
      </c>
      <c r="AC211" s="8">
        <v>87.4</v>
      </c>
      <c r="AD211" s="8">
        <v>162.5</v>
      </c>
      <c r="AE211" s="8">
        <v>154</v>
      </c>
      <c r="AF211" s="8">
        <v>93.2</v>
      </c>
      <c r="AG211" s="8">
        <v>641.4</v>
      </c>
      <c r="AH211" s="8">
        <v>194</v>
      </c>
      <c r="AI211" s="8">
        <v>1498</v>
      </c>
      <c r="AJ211" s="8">
        <v>696.8</v>
      </c>
      <c r="AK211" s="8">
        <v>75.5</v>
      </c>
      <c r="AL211" s="8">
        <v>795.4</v>
      </c>
      <c r="AM211" s="8">
        <v>333.6</v>
      </c>
      <c r="AN211" s="8">
        <v>286.89999999999998</v>
      </c>
      <c r="AO211" s="8">
        <v>754.5</v>
      </c>
      <c r="AP211" s="8">
        <v>64.599999999999994</v>
      </c>
      <c r="AQ211" s="8">
        <v>343.3</v>
      </c>
      <c r="AR211" s="8">
        <v>75.3</v>
      </c>
      <c r="AS211" s="8">
        <v>414.7</v>
      </c>
      <c r="AT211" s="8">
        <v>1749.2</v>
      </c>
      <c r="AU211" s="8">
        <v>205.4</v>
      </c>
      <c r="AV211" s="8">
        <v>53.9</v>
      </c>
      <c r="AW211" s="8">
        <v>681.7</v>
      </c>
      <c r="AX211" s="8">
        <v>529.79999999999995</v>
      </c>
      <c r="AY211" s="8">
        <v>142.19999999999999</v>
      </c>
      <c r="AZ211" s="8">
        <v>413</v>
      </c>
      <c r="BA211" s="8">
        <v>66.599999999999994</v>
      </c>
    </row>
    <row r="212" spans="1:53" x14ac:dyDescent="0.2">
      <c r="A212" s="5">
        <v>39142</v>
      </c>
      <c r="B212" s="9">
        <v>22149</v>
      </c>
      <c r="C212" s="8">
        <v>378.4</v>
      </c>
      <c r="D212" s="8">
        <v>81.3</v>
      </c>
      <c r="E212" s="8">
        <v>417</v>
      </c>
      <c r="F212" s="8">
        <v>210.2</v>
      </c>
      <c r="G212" s="8">
        <v>2485.5</v>
      </c>
      <c r="H212" s="8">
        <v>372</v>
      </c>
      <c r="I212" s="8">
        <v>252.7</v>
      </c>
      <c r="J212" s="8">
        <v>61.5</v>
      </c>
      <c r="K212" s="8">
        <v>230.2</v>
      </c>
      <c r="L212" s="8">
        <v>1121.2</v>
      </c>
      <c r="M212" s="8">
        <v>689.9</v>
      </c>
      <c r="N212" s="8">
        <v>122.6</v>
      </c>
      <c r="O212" s="8">
        <v>115.7</v>
      </c>
      <c r="P212" s="8">
        <v>846.2</v>
      </c>
      <c r="Q212" s="8">
        <v>430.9</v>
      </c>
      <c r="R212" s="8">
        <v>248.8</v>
      </c>
      <c r="S212" s="8">
        <v>256.89999999999998</v>
      </c>
      <c r="T212" s="8">
        <v>308.39999999999998</v>
      </c>
      <c r="U212" s="8">
        <v>357.8</v>
      </c>
      <c r="V212" s="8">
        <v>104.1</v>
      </c>
      <c r="W212" s="8">
        <v>477.3</v>
      </c>
      <c r="X212" s="8">
        <v>431.4</v>
      </c>
      <c r="Y212" s="8">
        <v>662.7</v>
      </c>
      <c r="Z212" s="8">
        <v>412.6</v>
      </c>
      <c r="AA212" s="8">
        <v>242.2</v>
      </c>
      <c r="AB212" s="8">
        <v>438.1</v>
      </c>
      <c r="AC212" s="8">
        <v>87.9</v>
      </c>
      <c r="AD212" s="8">
        <v>162.4</v>
      </c>
      <c r="AE212" s="8">
        <v>154.4</v>
      </c>
      <c r="AF212" s="8">
        <v>92.9</v>
      </c>
      <c r="AG212" s="8">
        <v>642.29999999999995</v>
      </c>
      <c r="AH212" s="8">
        <v>194.7</v>
      </c>
      <c r="AI212" s="8">
        <v>1497.4</v>
      </c>
      <c r="AJ212" s="8">
        <v>698</v>
      </c>
      <c r="AK212" s="8">
        <v>75.599999999999994</v>
      </c>
      <c r="AL212" s="8">
        <v>797.5</v>
      </c>
      <c r="AM212" s="8">
        <v>334</v>
      </c>
      <c r="AN212" s="8">
        <v>287.7</v>
      </c>
      <c r="AO212" s="8">
        <v>755.3</v>
      </c>
      <c r="AP212" s="8">
        <v>64.400000000000006</v>
      </c>
      <c r="AQ212" s="8">
        <v>344.5</v>
      </c>
      <c r="AR212" s="8">
        <v>75.2</v>
      </c>
      <c r="AS212" s="8">
        <v>415.3</v>
      </c>
      <c r="AT212" s="8">
        <v>1752.6</v>
      </c>
      <c r="AU212" s="8">
        <v>205.6</v>
      </c>
      <c r="AV212" s="8">
        <v>54.1</v>
      </c>
      <c r="AW212" s="8">
        <v>681.9</v>
      </c>
      <c r="AX212" s="8">
        <v>528.70000000000005</v>
      </c>
      <c r="AY212" s="8">
        <v>142.69999999999999</v>
      </c>
      <c r="AZ212" s="8">
        <v>413.8</v>
      </c>
      <c r="BA212" s="8">
        <v>66.400000000000006</v>
      </c>
    </row>
    <row r="213" spans="1:53" x14ac:dyDescent="0.2">
      <c r="A213" s="5">
        <v>39173</v>
      </c>
      <c r="B213" s="9">
        <v>22175</v>
      </c>
      <c r="C213" s="8">
        <v>378.5</v>
      </c>
      <c r="D213" s="8">
        <v>81</v>
      </c>
      <c r="E213" s="8">
        <v>417.1</v>
      </c>
      <c r="F213" s="8">
        <v>210.4</v>
      </c>
      <c r="G213" s="8">
        <v>2487.1999999999998</v>
      </c>
      <c r="H213" s="8">
        <v>373</v>
      </c>
      <c r="I213" s="8">
        <v>252.5</v>
      </c>
      <c r="J213" s="8">
        <v>61.6</v>
      </c>
      <c r="K213" s="8">
        <v>230.7</v>
      </c>
      <c r="L213" s="8">
        <v>1123.3</v>
      </c>
      <c r="M213" s="8">
        <v>690.6</v>
      </c>
      <c r="N213" s="8">
        <v>118.9</v>
      </c>
      <c r="O213" s="8">
        <v>116.2</v>
      </c>
      <c r="P213" s="8">
        <v>847.1</v>
      </c>
      <c r="Q213" s="8">
        <v>429.4</v>
      </c>
      <c r="R213" s="8">
        <v>249.1</v>
      </c>
      <c r="S213" s="8">
        <v>256.8</v>
      </c>
      <c r="T213" s="8">
        <v>309</v>
      </c>
      <c r="U213" s="8">
        <v>352.9</v>
      </c>
      <c r="V213" s="8">
        <v>103.5</v>
      </c>
      <c r="W213" s="8">
        <v>477.6</v>
      </c>
      <c r="X213" s="8">
        <v>431.7</v>
      </c>
      <c r="Y213" s="8">
        <v>659.1</v>
      </c>
      <c r="Z213" s="8">
        <v>413.5</v>
      </c>
      <c r="AA213" s="8">
        <v>243.1</v>
      </c>
      <c r="AB213" s="8">
        <v>438.9</v>
      </c>
      <c r="AC213" s="8">
        <v>87.1</v>
      </c>
      <c r="AD213" s="8">
        <v>162.1</v>
      </c>
      <c r="AE213" s="8">
        <v>155.19999999999999</v>
      </c>
      <c r="AF213" s="8">
        <v>93.1</v>
      </c>
      <c r="AG213" s="8">
        <v>641.6</v>
      </c>
      <c r="AH213" s="8">
        <v>194.3</v>
      </c>
      <c r="AI213" s="8">
        <v>1497.1</v>
      </c>
      <c r="AJ213" s="8">
        <v>698.4</v>
      </c>
      <c r="AK213" s="8">
        <v>75.7</v>
      </c>
      <c r="AL213" s="8">
        <v>798.2</v>
      </c>
      <c r="AM213" s="8">
        <v>333.3</v>
      </c>
      <c r="AN213" s="8">
        <v>288.5</v>
      </c>
      <c r="AO213" s="8">
        <v>754.9</v>
      </c>
      <c r="AP213" s="8">
        <v>64.400000000000006</v>
      </c>
      <c r="AQ213" s="8">
        <v>343.6</v>
      </c>
      <c r="AR213" s="8">
        <v>75.2</v>
      </c>
      <c r="AS213" s="8">
        <v>413.5</v>
      </c>
      <c r="AT213" s="8">
        <v>1756.6</v>
      </c>
      <c r="AU213" s="8">
        <v>206</v>
      </c>
      <c r="AV213" s="8">
        <v>53.8</v>
      </c>
      <c r="AW213" s="8">
        <v>683.7</v>
      </c>
      <c r="AX213" s="8">
        <v>531.4</v>
      </c>
      <c r="AY213" s="8">
        <v>143.69999999999999</v>
      </c>
      <c r="AZ213" s="8">
        <v>415</v>
      </c>
      <c r="BA213" s="8">
        <v>66.7</v>
      </c>
    </row>
    <row r="214" spans="1:53" x14ac:dyDescent="0.2">
      <c r="A214" s="5">
        <v>39203</v>
      </c>
      <c r="B214" s="9">
        <v>22193</v>
      </c>
      <c r="C214" s="8">
        <v>378.9</v>
      </c>
      <c r="D214" s="8">
        <v>81.900000000000006</v>
      </c>
      <c r="E214" s="8">
        <v>416.9</v>
      </c>
      <c r="F214" s="8">
        <v>210.4</v>
      </c>
      <c r="G214" s="8">
        <v>2490.1999999999998</v>
      </c>
      <c r="H214" s="8">
        <v>372.9</v>
      </c>
      <c r="I214" s="8">
        <v>249.8</v>
      </c>
      <c r="J214" s="8">
        <v>61.8</v>
      </c>
      <c r="K214" s="8">
        <v>230.4</v>
      </c>
      <c r="L214" s="8">
        <v>1123.9000000000001</v>
      </c>
      <c r="M214" s="8">
        <v>689.8</v>
      </c>
      <c r="N214" s="8">
        <v>122.5</v>
      </c>
      <c r="O214" s="8">
        <v>116.2</v>
      </c>
      <c r="P214" s="8">
        <v>847.4</v>
      </c>
      <c r="Q214" s="8">
        <v>427.8</v>
      </c>
      <c r="R214" s="8">
        <v>249.4</v>
      </c>
      <c r="S214" s="8">
        <v>256.2</v>
      </c>
      <c r="T214" s="8">
        <v>309.89999999999998</v>
      </c>
      <c r="U214" s="8">
        <v>353.9</v>
      </c>
      <c r="V214" s="8">
        <v>104.4</v>
      </c>
      <c r="W214" s="8">
        <v>479.2</v>
      </c>
      <c r="X214" s="8">
        <v>432.4</v>
      </c>
      <c r="Y214" s="8">
        <v>659.5</v>
      </c>
      <c r="Z214" s="8">
        <v>414.5</v>
      </c>
      <c r="AA214" s="8">
        <v>243.6</v>
      </c>
      <c r="AB214" s="8">
        <v>439.3</v>
      </c>
      <c r="AC214" s="8">
        <v>86.7</v>
      </c>
      <c r="AD214" s="8">
        <v>162.69999999999999</v>
      </c>
      <c r="AE214" s="8">
        <v>156</v>
      </c>
      <c r="AF214" s="8">
        <v>93</v>
      </c>
      <c r="AG214" s="8">
        <v>642.5</v>
      </c>
      <c r="AH214" s="8">
        <v>193.9</v>
      </c>
      <c r="AI214" s="8">
        <v>1496.8</v>
      </c>
      <c r="AJ214" s="8">
        <v>700.2</v>
      </c>
      <c r="AK214" s="8">
        <v>75.7</v>
      </c>
      <c r="AL214" s="8">
        <v>797.5</v>
      </c>
      <c r="AM214" s="8">
        <v>332.6</v>
      </c>
      <c r="AN214" s="8">
        <v>289.60000000000002</v>
      </c>
      <c r="AO214" s="8">
        <v>756.3</v>
      </c>
      <c r="AP214" s="8">
        <v>64.7</v>
      </c>
      <c r="AQ214" s="8">
        <v>343.7</v>
      </c>
      <c r="AR214" s="8">
        <v>75.400000000000006</v>
      </c>
      <c r="AS214" s="8">
        <v>415.3</v>
      </c>
      <c r="AT214" s="8">
        <v>1758.4</v>
      </c>
      <c r="AU214" s="8">
        <v>206.3</v>
      </c>
      <c r="AV214" s="8">
        <v>54</v>
      </c>
      <c r="AW214" s="8">
        <v>684.6</v>
      </c>
      <c r="AX214" s="8">
        <v>531.79999999999995</v>
      </c>
      <c r="AY214" s="8">
        <v>143.69999999999999</v>
      </c>
      <c r="AZ214" s="8">
        <v>415.9</v>
      </c>
      <c r="BA214" s="8">
        <v>66.5</v>
      </c>
    </row>
    <row r="215" spans="1:53" x14ac:dyDescent="0.2">
      <c r="A215" s="5">
        <v>39234</v>
      </c>
      <c r="B215" s="9">
        <v>22207</v>
      </c>
      <c r="C215" s="8">
        <v>379.6</v>
      </c>
      <c r="D215" s="8">
        <v>80.900000000000006</v>
      </c>
      <c r="E215" s="8">
        <v>420.2</v>
      </c>
      <c r="F215" s="8">
        <v>210.8</v>
      </c>
      <c r="G215" s="8">
        <v>2495.9</v>
      </c>
      <c r="H215" s="8">
        <v>374</v>
      </c>
      <c r="I215" s="8">
        <v>251.9</v>
      </c>
      <c r="J215" s="8">
        <v>62.4</v>
      </c>
      <c r="K215" s="8">
        <v>230.4</v>
      </c>
      <c r="L215" s="8">
        <v>1124.8</v>
      </c>
      <c r="M215" s="8">
        <v>690.2</v>
      </c>
      <c r="N215" s="8">
        <v>122.6</v>
      </c>
      <c r="O215" s="8">
        <v>116.7</v>
      </c>
      <c r="P215" s="8">
        <v>847.3</v>
      </c>
      <c r="Q215" s="8">
        <v>432.6</v>
      </c>
      <c r="R215" s="8">
        <v>250.4</v>
      </c>
      <c r="S215" s="8">
        <v>261.8</v>
      </c>
      <c r="T215" s="8">
        <v>310.5</v>
      </c>
      <c r="U215" s="8">
        <v>355.8</v>
      </c>
      <c r="V215" s="8">
        <v>104.1</v>
      </c>
      <c r="W215" s="8">
        <v>478.2</v>
      </c>
      <c r="X215" s="8">
        <v>432.9</v>
      </c>
      <c r="Y215" s="8">
        <v>656.1</v>
      </c>
      <c r="Z215" s="8">
        <v>415.2</v>
      </c>
      <c r="AA215" s="8">
        <v>243.5</v>
      </c>
      <c r="AB215" s="8">
        <v>438.9</v>
      </c>
      <c r="AC215" s="8">
        <v>86.8</v>
      </c>
      <c r="AD215" s="8">
        <v>163</v>
      </c>
      <c r="AE215" s="8">
        <v>155.9</v>
      </c>
      <c r="AF215" s="8">
        <v>93.3</v>
      </c>
      <c r="AG215" s="8">
        <v>643.4</v>
      </c>
      <c r="AH215" s="8">
        <v>194.5</v>
      </c>
      <c r="AI215" s="8">
        <v>1498.7</v>
      </c>
      <c r="AJ215" s="8">
        <v>702.1</v>
      </c>
      <c r="AK215" s="8">
        <v>76.099999999999994</v>
      </c>
      <c r="AL215" s="8">
        <v>800.6</v>
      </c>
      <c r="AM215" s="8">
        <v>333.6</v>
      </c>
      <c r="AN215" s="8">
        <v>289.7</v>
      </c>
      <c r="AO215" s="8">
        <v>756</v>
      </c>
      <c r="AP215" s="8">
        <v>64.400000000000006</v>
      </c>
      <c r="AQ215" s="8">
        <v>344.6</v>
      </c>
      <c r="AR215" s="8">
        <v>75.2</v>
      </c>
      <c r="AS215" s="8">
        <v>420.3</v>
      </c>
      <c r="AT215" s="8">
        <v>1761.7</v>
      </c>
      <c r="AU215" s="8">
        <v>207.1</v>
      </c>
      <c r="AV215" s="8">
        <v>54.2</v>
      </c>
      <c r="AW215" s="8">
        <v>684.7</v>
      </c>
      <c r="AX215" s="8">
        <v>532.9</v>
      </c>
      <c r="AY215" s="8">
        <v>144.1</v>
      </c>
      <c r="AZ215" s="8">
        <v>420.5</v>
      </c>
      <c r="BA215" s="8">
        <v>66.7</v>
      </c>
    </row>
    <row r="216" spans="1:53" x14ac:dyDescent="0.2">
      <c r="A216" s="5">
        <v>39264</v>
      </c>
      <c r="B216" s="9">
        <v>22171</v>
      </c>
      <c r="C216" s="8">
        <v>379.5</v>
      </c>
      <c r="D216" s="8">
        <v>80.7</v>
      </c>
      <c r="E216" s="8">
        <v>423.3</v>
      </c>
      <c r="F216" s="8">
        <v>209.1</v>
      </c>
      <c r="G216" s="8">
        <v>2498</v>
      </c>
      <c r="H216" s="8">
        <v>374.1</v>
      </c>
      <c r="I216" s="8">
        <v>253.7</v>
      </c>
      <c r="J216" s="8">
        <v>62.2</v>
      </c>
      <c r="K216" s="8">
        <v>231.3</v>
      </c>
      <c r="L216" s="8">
        <v>1128.3</v>
      </c>
      <c r="M216" s="8">
        <v>689.6</v>
      </c>
      <c r="N216" s="8">
        <v>122.4</v>
      </c>
      <c r="O216" s="8">
        <v>117</v>
      </c>
      <c r="P216" s="8">
        <v>847.4</v>
      </c>
      <c r="Q216" s="8">
        <v>429.7</v>
      </c>
      <c r="R216" s="8">
        <v>249.9</v>
      </c>
      <c r="S216" s="8">
        <v>259.89999999999998</v>
      </c>
      <c r="T216" s="8">
        <v>311.7</v>
      </c>
      <c r="U216" s="8">
        <v>355.6</v>
      </c>
      <c r="V216" s="8">
        <v>104.4</v>
      </c>
      <c r="W216" s="8">
        <v>479.7</v>
      </c>
      <c r="X216" s="8">
        <v>432.2</v>
      </c>
      <c r="Y216" s="8">
        <v>655</v>
      </c>
      <c r="Z216" s="8">
        <v>415.6</v>
      </c>
      <c r="AA216" s="8">
        <v>241.6</v>
      </c>
      <c r="AB216" s="8">
        <v>440.4</v>
      </c>
      <c r="AC216" s="8">
        <v>88.2</v>
      </c>
      <c r="AD216" s="8">
        <v>161</v>
      </c>
      <c r="AE216" s="8">
        <v>155.80000000000001</v>
      </c>
      <c r="AF216" s="8">
        <v>93.4</v>
      </c>
      <c r="AG216" s="8">
        <v>636.6</v>
      </c>
      <c r="AH216" s="8">
        <v>194.5</v>
      </c>
      <c r="AI216" s="8">
        <v>1496.7</v>
      </c>
      <c r="AJ216" s="8">
        <v>704.2</v>
      </c>
      <c r="AK216" s="8">
        <v>75.7</v>
      </c>
      <c r="AL216" s="8">
        <v>799.1</v>
      </c>
      <c r="AM216" s="8">
        <v>331.9</v>
      </c>
      <c r="AN216" s="8">
        <v>290.10000000000002</v>
      </c>
      <c r="AO216" s="8">
        <v>755.5</v>
      </c>
      <c r="AP216" s="8">
        <v>64.900000000000006</v>
      </c>
      <c r="AQ216" s="8">
        <v>344.5</v>
      </c>
      <c r="AR216" s="8">
        <v>76.099999999999994</v>
      </c>
      <c r="AS216" s="8">
        <v>420.1</v>
      </c>
      <c r="AT216" s="8">
        <v>1764.1</v>
      </c>
      <c r="AU216" s="8">
        <v>207.1</v>
      </c>
      <c r="AV216" s="8">
        <v>53.8</v>
      </c>
      <c r="AW216" s="8">
        <v>686.3</v>
      </c>
      <c r="AX216" s="8">
        <v>535.1</v>
      </c>
      <c r="AY216" s="8">
        <v>144.30000000000001</v>
      </c>
      <c r="AZ216" s="8">
        <v>417.1</v>
      </c>
      <c r="BA216" s="8">
        <v>67.099999999999994</v>
      </c>
    </row>
    <row r="217" spans="1:53" x14ac:dyDescent="0.2">
      <c r="A217" s="5">
        <v>39295</v>
      </c>
      <c r="B217" s="9">
        <v>22226</v>
      </c>
      <c r="C217" s="8">
        <v>381.3</v>
      </c>
      <c r="D217" s="8">
        <v>81.099999999999994</v>
      </c>
      <c r="E217" s="8">
        <v>425.1</v>
      </c>
      <c r="F217" s="8">
        <v>211.1</v>
      </c>
      <c r="G217" s="8">
        <v>2501.3000000000002</v>
      </c>
      <c r="H217" s="8">
        <v>374.7</v>
      </c>
      <c r="I217" s="8">
        <v>254.8</v>
      </c>
      <c r="J217" s="8">
        <v>62.3</v>
      </c>
      <c r="K217" s="8">
        <v>231.9</v>
      </c>
      <c r="L217" s="8">
        <v>1128.2</v>
      </c>
      <c r="M217" s="8">
        <v>693.8</v>
      </c>
      <c r="N217" s="8">
        <v>120.7</v>
      </c>
      <c r="O217" s="8">
        <v>118</v>
      </c>
      <c r="P217" s="8">
        <v>849</v>
      </c>
      <c r="Q217" s="8">
        <v>430.1</v>
      </c>
      <c r="R217" s="8">
        <v>250.6</v>
      </c>
      <c r="S217" s="8">
        <v>259.3</v>
      </c>
      <c r="T217" s="8">
        <v>311.10000000000002</v>
      </c>
      <c r="U217" s="8">
        <v>359.2</v>
      </c>
      <c r="V217" s="8">
        <v>103.8</v>
      </c>
      <c r="W217" s="8">
        <v>481.4</v>
      </c>
      <c r="X217" s="8">
        <v>432.5</v>
      </c>
      <c r="Y217" s="8">
        <v>653.29999999999995</v>
      </c>
      <c r="Z217" s="8">
        <v>415.5</v>
      </c>
      <c r="AA217" s="8">
        <v>244.9</v>
      </c>
      <c r="AB217" s="8">
        <v>440.3</v>
      </c>
      <c r="AC217" s="8">
        <v>87.4</v>
      </c>
      <c r="AD217" s="8">
        <v>162.4</v>
      </c>
      <c r="AE217" s="8">
        <v>155.80000000000001</v>
      </c>
      <c r="AF217" s="8">
        <v>93.2</v>
      </c>
      <c r="AG217" s="8">
        <v>642</v>
      </c>
      <c r="AH217" s="8">
        <v>194.8</v>
      </c>
      <c r="AI217" s="8">
        <v>1501.1</v>
      </c>
      <c r="AJ217" s="8">
        <v>709.3</v>
      </c>
      <c r="AK217" s="8">
        <v>75.599999999999994</v>
      </c>
      <c r="AL217" s="8">
        <v>799</v>
      </c>
      <c r="AM217" s="8">
        <v>334.3</v>
      </c>
      <c r="AN217" s="8">
        <v>290.8</v>
      </c>
      <c r="AO217" s="8">
        <v>755.6</v>
      </c>
      <c r="AP217" s="8">
        <v>65</v>
      </c>
      <c r="AQ217" s="8">
        <v>346.4</v>
      </c>
      <c r="AR217" s="8">
        <v>75.900000000000006</v>
      </c>
      <c r="AS217" s="8">
        <v>422.7</v>
      </c>
      <c r="AT217" s="8">
        <v>1767.7</v>
      </c>
      <c r="AU217" s="8">
        <v>207.7</v>
      </c>
      <c r="AV217" s="8">
        <v>53.8</v>
      </c>
      <c r="AW217" s="8">
        <v>687.1</v>
      </c>
      <c r="AX217" s="8">
        <v>536.5</v>
      </c>
      <c r="AY217" s="8">
        <v>144.80000000000001</v>
      </c>
      <c r="AZ217" s="8">
        <v>418.4</v>
      </c>
      <c r="BA217" s="8">
        <v>67.400000000000006</v>
      </c>
    </row>
    <row r="218" spans="1:53" x14ac:dyDescent="0.2">
      <c r="A218" s="5">
        <v>39326</v>
      </c>
      <c r="B218" s="9">
        <v>22279</v>
      </c>
      <c r="C218" s="8">
        <v>381.9</v>
      </c>
      <c r="D218" s="8">
        <v>81.3</v>
      </c>
      <c r="E218" s="8">
        <v>425.8</v>
      </c>
      <c r="F218" s="8">
        <v>211.5</v>
      </c>
      <c r="G218" s="8">
        <v>2504.3000000000002</v>
      </c>
      <c r="H218" s="8">
        <v>376.9</v>
      </c>
      <c r="I218" s="8">
        <v>256.3</v>
      </c>
      <c r="J218" s="8">
        <v>62.1</v>
      </c>
      <c r="K218" s="8">
        <v>231.7</v>
      </c>
      <c r="L218" s="8">
        <v>1128.0999999999999</v>
      </c>
      <c r="M218" s="8">
        <v>695.6</v>
      </c>
      <c r="N218" s="8">
        <v>123.7</v>
      </c>
      <c r="O218" s="8">
        <v>118.2</v>
      </c>
      <c r="P218" s="8">
        <v>850.5</v>
      </c>
      <c r="Q218" s="8">
        <v>434.6</v>
      </c>
      <c r="R218" s="8">
        <v>250.1</v>
      </c>
      <c r="S218" s="8">
        <v>258.8</v>
      </c>
      <c r="T218" s="8">
        <v>312.60000000000002</v>
      </c>
      <c r="U218" s="8">
        <v>361.7</v>
      </c>
      <c r="V218" s="8">
        <v>104.8</v>
      </c>
      <c r="W218" s="8">
        <v>481</v>
      </c>
      <c r="X218" s="8">
        <v>433.7</v>
      </c>
      <c r="Y218" s="8">
        <v>653</v>
      </c>
      <c r="Z218" s="8">
        <v>415.1</v>
      </c>
      <c r="AA218" s="8">
        <v>245.3</v>
      </c>
      <c r="AB218" s="8">
        <v>440.5</v>
      </c>
      <c r="AC218" s="8">
        <v>85.8</v>
      </c>
      <c r="AD218" s="8">
        <v>162.6</v>
      </c>
      <c r="AE218" s="8">
        <v>156.5</v>
      </c>
      <c r="AF218" s="8">
        <v>93.9</v>
      </c>
      <c r="AG218" s="8">
        <v>638.4</v>
      </c>
      <c r="AH218" s="8">
        <v>195.2</v>
      </c>
      <c r="AI218" s="8">
        <v>1504</v>
      </c>
      <c r="AJ218" s="8">
        <v>708.7</v>
      </c>
      <c r="AK218" s="8">
        <v>75.599999999999994</v>
      </c>
      <c r="AL218" s="8">
        <v>798.1</v>
      </c>
      <c r="AM218" s="8">
        <v>335.5</v>
      </c>
      <c r="AN218" s="8">
        <v>290.8</v>
      </c>
      <c r="AO218" s="8">
        <v>751.6</v>
      </c>
      <c r="AP218" s="8">
        <v>64.3</v>
      </c>
      <c r="AQ218" s="8">
        <v>349.4</v>
      </c>
      <c r="AR218" s="8">
        <v>75.599999999999994</v>
      </c>
      <c r="AS218" s="8">
        <v>422.1</v>
      </c>
      <c r="AT218" s="8">
        <v>1770.7</v>
      </c>
      <c r="AU218" s="8">
        <v>207.4</v>
      </c>
      <c r="AV218" s="8">
        <v>54</v>
      </c>
      <c r="AW218" s="8">
        <v>686.7</v>
      </c>
      <c r="AX218" s="8">
        <v>537.5</v>
      </c>
      <c r="AY218" s="8">
        <v>145.1</v>
      </c>
      <c r="AZ218" s="8">
        <v>421.2</v>
      </c>
      <c r="BA218" s="8">
        <v>67.7</v>
      </c>
    </row>
    <row r="219" spans="1:53" x14ac:dyDescent="0.2">
      <c r="A219" s="5">
        <v>39356</v>
      </c>
      <c r="B219" s="9">
        <v>22297</v>
      </c>
      <c r="C219" s="8">
        <v>382.1</v>
      </c>
      <c r="D219" s="8">
        <v>81.599999999999994</v>
      </c>
      <c r="E219" s="8">
        <v>426.6</v>
      </c>
      <c r="F219" s="8">
        <v>211.2</v>
      </c>
      <c r="G219" s="8">
        <v>2500.6</v>
      </c>
      <c r="H219" s="8">
        <v>376.7</v>
      </c>
      <c r="I219" s="8">
        <v>257.89999999999998</v>
      </c>
      <c r="J219" s="8">
        <v>62.3</v>
      </c>
      <c r="K219" s="8">
        <v>234.2</v>
      </c>
      <c r="L219" s="8">
        <v>1128.7</v>
      </c>
      <c r="M219" s="8">
        <v>697.9</v>
      </c>
      <c r="N219" s="8">
        <v>123.3</v>
      </c>
      <c r="O219" s="8">
        <v>117.1</v>
      </c>
      <c r="P219" s="8">
        <v>850.2</v>
      </c>
      <c r="Q219" s="8">
        <v>431.8</v>
      </c>
      <c r="R219" s="8">
        <v>250.8</v>
      </c>
      <c r="S219" s="8">
        <v>258.10000000000002</v>
      </c>
      <c r="T219" s="8">
        <v>310</v>
      </c>
      <c r="U219" s="8">
        <v>361.4</v>
      </c>
      <c r="V219" s="8">
        <v>104.6</v>
      </c>
      <c r="W219" s="8">
        <v>482.1</v>
      </c>
      <c r="X219" s="8">
        <v>434</v>
      </c>
      <c r="Y219" s="8">
        <v>651.20000000000005</v>
      </c>
      <c r="Z219" s="8">
        <v>415.7</v>
      </c>
      <c r="AA219" s="8">
        <v>245.8</v>
      </c>
      <c r="AB219" s="8">
        <v>442.3</v>
      </c>
      <c r="AC219" s="8">
        <v>87.8</v>
      </c>
      <c r="AD219" s="8">
        <v>162.6</v>
      </c>
      <c r="AE219" s="8">
        <v>157.19999999999999</v>
      </c>
      <c r="AF219" s="8">
        <v>93.9</v>
      </c>
      <c r="AG219" s="8">
        <v>642.20000000000005</v>
      </c>
      <c r="AH219" s="8">
        <v>195.7</v>
      </c>
      <c r="AI219" s="8">
        <v>1504.1</v>
      </c>
      <c r="AJ219" s="8">
        <v>704.7</v>
      </c>
      <c r="AK219" s="8">
        <v>75.7</v>
      </c>
      <c r="AL219" s="8">
        <v>797.2</v>
      </c>
      <c r="AM219" s="8">
        <v>334.6</v>
      </c>
      <c r="AN219" s="8">
        <v>292.2</v>
      </c>
      <c r="AO219" s="8">
        <v>754.1</v>
      </c>
      <c r="AP219" s="8">
        <v>64.099999999999994</v>
      </c>
      <c r="AQ219" s="8">
        <v>350</v>
      </c>
      <c r="AR219" s="8">
        <v>75.5</v>
      </c>
      <c r="AS219" s="8">
        <v>421.3</v>
      </c>
      <c r="AT219" s="8">
        <v>1775.8</v>
      </c>
      <c r="AU219" s="8">
        <v>207.8</v>
      </c>
      <c r="AV219" s="8">
        <v>53.6</v>
      </c>
      <c r="AW219" s="8">
        <v>684.2</v>
      </c>
      <c r="AX219" s="8">
        <v>536</v>
      </c>
      <c r="AY219" s="8">
        <v>144.6</v>
      </c>
      <c r="AZ219" s="8">
        <v>415.8</v>
      </c>
      <c r="BA219" s="8">
        <v>67.8</v>
      </c>
    </row>
    <row r="220" spans="1:53" x14ac:dyDescent="0.2">
      <c r="A220" s="5">
        <v>39387</v>
      </c>
      <c r="B220" s="9">
        <v>22334</v>
      </c>
      <c r="C220" s="8">
        <v>382.9</v>
      </c>
      <c r="D220" s="8">
        <v>81.5</v>
      </c>
      <c r="E220" s="8">
        <v>427.8</v>
      </c>
      <c r="F220" s="8">
        <v>211.7</v>
      </c>
      <c r="G220" s="8">
        <v>2506.8000000000002</v>
      </c>
      <c r="H220" s="8">
        <v>377.8</v>
      </c>
      <c r="I220" s="8">
        <v>258.5</v>
      </c>
      <c r="J220" s="8">
        <v>62.4</v>
      </c>
      <c r="K220" s="8">
        <v>233.2</v>
      </c>
      <c r="L220" s="8">
        <v>1129.9000000000001</v>
      </c>
      <c r="M220" s="8">
        <v>699.1</v>
      </c>
      <c r="N220" s="8">
        <v>119.7</v>
      </c>
      <c r="O220" s="8">
        <v>117.1</v>
      </c>
      <c r="P220" s="8">
        <v>849.4</v>
      </c>
      <c r="Q220" s="8">
        <v>432</v>
      </c>
      <c r="R220" s="8">
        <v>250.7</v>
      </c>
      <c r="S220" s="8">
        <v>258.5</v>
      </c>
      <c r="T220" s="8">
        <v>310.7</v>
      </c>
      <c r="U220" s="8">
        <v>362.3</v>
      </c>
      <c r="V220" s="8">
        <v>104.2</v>
      </c>
      <c r="W220" s="8">
        <v>483.8</v>
      </c>
      <c r="X220" s="8">
        <v>433.6</v>
      </c>
      <c r="Y220" s="8">
        <v>649.1</v>
      </c>
      <c r="Z220" s="8">
        <v>414.9</v>
      </c>
      <c r="AA220" s="8">
        <v>245.9</v>
      </c>
      <c r="AB220" s="8">
        <v>442.5</v>
      </c>
      <c r="AC220" s="8">
        <v>87.1</v>
      </c>
      <c r="AD220" s="8">
        <v>162.6</v>
      </c>
      <c r="AE220" s="8">
        <v>157.69999999999999</v>
      </c>
      <c r="AF220" s="8">
        <v>93.8</v>
      </c>
      <c r="AG220" s="8">
        <v>642.4</v>
      </c>
      <c r="AH220" s="8">
        <v>196.3</v>
      </c>
      <c r="AI220" s="8">
        <v>1505.5</v>
      </c>
      <c r="AJ220" s="8">
        <v>708.5</v>
      </c>
      <c r="AK220" s="8">
        <v>75.900000000000006</v>
      </c>
      <c r="AL220" s="8">
        <v>797.2</v>
      </c>
      <c r="AM220" s="8">
        <v>335</v>
      </c>
      <c r="AN220" s="8">
        <v>292.3</v>
      </c>
      <c r="AO220" s="8">
        <v>753.6</v>
      </c>
      <c r="AP220" s="8">
        <v>63.6</v>
      </c>
      <c r="AQ220" s="8">
        <v>351.3</v>
      </c>
      <c r="AR220" s="8">
        <v>75.599999999999994</v>
      </c>
      <c r="AS220" s="8">
        <v>421.2</v>
      </c>
      <c r="AT220" s="8">
        <v>1780.9</v>
      </c>
      <c r="AU220" s="8">
        <v>208.1</v>
      </c>
      <c r="AV220" s="8">
        <v>53.6</v>
      </c>
      <c r="AW220" s="8">
        <v>687.8</v>
      </c>
      <c r="AX220" s="8">
        <v>537.20000000000005</v>
      </c>
      <c r="AY220" s="8">
        <v>144.80000000000001</v>
      </c>
      <c r="AZ220" s="8">
        <v>414</v>
      </c>
      <c r="BA220" s="8">
        <v>67.900000000000006</v>
      </c>
    </row>
    <row r="221" spans="1:53" x14ac:dyDescent="0.2">
      <c r="A221" s="5">
        <v>39417</v>
      </c>
      <c r="B221" s="9">
        <v>22376</v>
      </c>
      <c r="C221" s="8">
        <v>383.4</v>
      </c>
      <c r="D221" s="8">
        <v>81.5</v>
      </c>
      <c r="E221" s="8">
        <v>428.7</v>
      </c>
      <c r="F221" s="8">
        <v>211.9</v>
      </c>
      <c r="G221" s="8">
        <v>2512.6</v>
      </c>
      <c r="H221" s="8">
        <v>378.3</v>
      </c>
      <c r="I221" s="8">
        <v>258.2</v>
      </c>
      <c r="J221" s="8">
        <v>62.5</v>
      </c>
      <c r="K221" s="8">
        <v>233.6</v>
      </c>
      <c r="L221" s="8">
        <v>1130.9000000000001</v>
      </c>
      <c r="M221" s="8">
        <v>700.6</v>
      </c>
      <c r="N221" s="8">
        <v>123.9</v>
      </c>
      <c r="O221" s="8">
        <v>117.7</v>
      </c>
      <c r="P221" s="8">
        <v>847.5</v>
      </c>
      <c r="Q221" s="8">
        <v>433.2</v>
      </c>
      <c r="R221" s="8">
        <v>251</v>
      </c>
      <c r="S221" s="8">
        <v>258.60000000000002</v>
      </c>
      <c r="T221" s="8">
        <v>311.60000000000002</v>
      </c>
      <c r="U221" s="8">
        <v>363.1</v>
      </c>
      <c r="V221" s="8">
        <v>104.5</v>
      </c>
      <c r="W221" s="8">
        <v>484</v>
      </c>
      <c r="X221" s="8">
        <v>434.5</v>
      </c>
      <c r="Y221" s="8">
        <v>650</v>
      </c>
      <c r="Z221" s="8">
        <v>415.4</v>
      </c>
      <c r="AA221" s="8">
        <v>246.1</v>
      </c>
      <c r="AB221" s="8">
        <v>442.6</v>
      </c>
      <c r="AC221" s="8">
        <v>87.2</v>
      </c>
      <c r="AD221" s="8">
        <v>162.6</v>
      </c>
      <c r="AE221" s="8">
        <v>158.5</v>
      </c>
      <c r="AF221" s="8">
        <v>93.3</v>
      </c>
      <c r="AG221" s="8">
        <v>643.29999999999995</v>
      </c>
      <c r="AH221" s="8">
        <v>196.6</v>
      </c>
      <c r="AI221" s="8">
        <v>1508</v>
      </c>
      <c r="AJ221" s="8">
        <v>709.1</v>
      </c>
      <c r="AK221" s="8">
        <v>75.7</v>
      </c>
      <c r="AL221" s="8">
        <v>794.6</v>
      </c>
      <c r="AM221" s="8">
        <v>334.3</v>
      </c>
      <c r="AN221" s="8">
        <v>293.60000000000002</v>
      </c>
      <c r="AO221" s="8">
        <v>754.6</v>
      </c>
      <c r="AP221" s="8">
        <v>63.9</v>
      </c>
      <c r="AQ221" s="8">
        <v>351.2</v>
      </c>
      <c r="AR221" s="8">
        <v>75.599999999999994</v>
      </c>
      <c r="AS221" s="8">
        <v>421.1</v>
      </c>
      <c r="AT221" s="8">
        <v>1785.8</v>
      </c>
      <c r="AU221" s="8">
        <v>208.5</v>
      </c>
      <c r="AV221" s="8">
        <v>53.9</v>
      </c>
      <c r="AW221" s="8">
        <v>688.8</v>
      </c>
      <c r="AX221" s="8">
        <v>537.70000000000005</v>
      </c>
      <c r="AY221" s="8">
        <v>145.4</v>
      </c>
      <c r="AZ221" s="8">
        <v>417.6</v>
      </c>
      <c r="BA221" s="8">
        <v>68</v>
      </c>
    </row>
    <row r="222" spans="1:53" x14ac:dyDescent="0.2">
      <c r="A222" s="5">
        <v>39448</v>
      </c>
      <c r="B222" s="9">
        <v>22388</v>
      </c>
      <c r="C222" s="8">
        <v>384.7</v>
      </c>
      <c r="D222" s="8">
        <v>82.7</v>
      </c>
      <c r="E222" s="8">
        <v>432.7</v>
      </c>
      <c r="F222" s="8">
        <v>211.9</v>
      </c>
      <c r="G222" s="8">
        <v>2514.1</v>
      </c>
      <c r="H222" s="8">
        <v>379.1</v>
      </c>
      <c r="I222" s="8">
        <v>259</v>
      </c>
      <c r="J222" s="8">
        <v>62.9</v>
      </c>
      <c r="K222" s="8">
        <v>233.6</v>
      </c>
      <c r="L222" s="8">
        <v>1131.8</v>
      </c>
      <c r="M222" s="8">
        <v>705</v>
      </c>
      <c r="N222" s="8">
        <v>123.2</v>
      </c>
      <c r="O222" s="8">
        <v>118.2</v>
      </c>
      <c r="P222" s="8">
        <v>852</v>
      </c>
      <c r="Q222" s="8">
        <v>434.1</v>
      </c>
      <c r="R222" s="8">
        <v>251.5</v>
      </c>
      <c r="S222" s="8">
        <v>258.3</v>
      </c>
      <c r="T222" s="8">
        <v>312.5</v>
      </c>
      <c r="U222" s="8">
        <v>363</v>
      </c>
      <c r="V222" s="8">
        <v>104.1</v>
      </c>
      <c r="W222" s="8">
        <v>486.4</v>
      </c>
      <c r="X222" s="8">
        <v>435.3</v>
      </c>
      <c r="Y222" s="8">
        <v>649.20000000000005</v>
      </c>
      <c r="Z222" s="8">
        <v>416.5</v>
      </c>
      <c r="AA222" s="8">
        <v>246.8</v>
      </c>
      <c r="AB222" s="8">
        <v>443.3</v>
      </c>
      <c r="AC222" s="8">
        <v>87.3</v>
      </c>
      <c r="AD222" s="8">
        <v>164</v>
      </c>
      <c r="AE222" s="8">
        <v>158.9</v>
      </c>
      <c r="AF222" s="8">
        <v>94.5</v>
      </c>
      <c r="AG222" s="8">
        <v>645.6</v>
      </c>
      <c r="AH222" s="8">
        <v>196.6</v>
      </c>
      <c r="AI222" s="8">
        <v>1505.2</v>
      </c>
      <c r="AJ222" s="8">
        <v>711.1</v>
      </c>
      <c r="AK222" s="8">
        <v>76.2</v>
      </c>
      <c r="AL222" s="8">
        <v>798.7</v>
      </c>
      <c r="AM222" s="8">
        <v>332.5</v>
      </c>
      <c r="AN222" s="8">
        <v>294.10000000000002</v>
      </c>
      <c r="AO222" s="8">
        <v>755.8</v>
      </c>
      <c r="AP222" s="8">
        <v>64.099999999999994</v>
      </c>
      <c r="AQ222" s="8">
        <v>353.1</v>
      </c>
      <c r="AR222" s="8">
        <v>75.7</v>
      </c>
      <c r="AS222" s="8">
        <v>422</v>
      </c>
      <c r="AT222" s="8">
        <v>1792.2</v>
      </c>
      <c r="AU222" s="8">
        <v>209.4</v>
      </c>
      <c r="AV222" s="8">
        <v>54.6</v>
      </c>
      <c r="AW222" s="8">
        <v>688.6</v>
      </c>
      <c r="AX222" s="8">
        <v>539.9</v>
      </c>
      <c r="AY222" s="8">
        <v>145.5</v>
      </c>
      <c r="AZ222" s="8">
        <v>420.7</v>
      </c>
      <c r="BA222" s="8">
        <v>68.099999999999994</v>
      </c>
    </row>
    <row r="223" spans="1:53" x14ac:dyDescent="0.2">
      <c r="A223" s="5">
        <v>39479</v>
      </c>
      <c r="B223" s="9">
        <v>22417</v>
      </c>
      <c r="C223" s="8">
        <v>385.7</v>
      </c>
      <c r="D223" s="8">
        <v>81.5</v>
      </c>
      <c r="E223" s="8">
        <v>432.1</v>
      </c>
      <c r="F223" s="8">
        <v>212.5</v>
      </c>
      <c r="G223" s="8">
        <v>2515.6999999999998</v>
      </c>
      <c r="H223" s="8">
        <v>379.6</v>
      </c>
      <c r="I223" s="8">
        <v>259.89999999999998</v>
      </c>
      <c r="J223" s="8">
        <v>62.4</v>
      </c>
      <c r="K223" s="8">
        <v>234</v>
      </c>
      <c r="L223" s="8">
        <v>1132.9000000000001</v>
      </c>
      <c r="M223" s="8">
        <v>707.4</v>
      </c>
      <c r="N223" s="8">
        <v>123.5</v>
      </c>
      <c r="O223" s="8">
        <v>118.4</v>
      </c>
      <c r="P223" s="8">
        <v>852.3</v>
      </c>
      <c r="Q223" s="8">
        <v>436.9</v>
      </c>
      <c r="R223" s="8">
        <v>251.9</v>
      </c>
      <c r="S223" s="8">
        <v>259.10000000000002</v>
      </c>
      <c r="T223" s="8">
        <v>312.3</v>
      </c>
      <c r="U223" s="8">
        <v>364.1</v>
      </c>
      <c r="V223" s="8">
        <v>104.2</v>
      </c>
      <c r="W223" s="8">
        <v>486.7</v>
      </c>
      <c r="X223" s="8">
        <v>436.4</v>
      </c>
      <c r="Y223" s="8">
        <v>648.70000000000005</v>
      </c>
      <c r="Z223" s="8">
        <v>417.2</v>
      </c>
      <c r="AA223" s="8">
        <v>246.9</v>
      </c>
      <c r="AB223" s="8">
        <v>444.9</v>
      </c>
      <c r="AC223" s="8">
        <v>87.5</v>
      </c>
      <c r="AD223" s="8">
        <v>162.5</v>
      </c>
      <c r="AE223" s="8">
        <v>159.69999999999999</v>
      </c>
      <c r="AF223" s="8">
        <v>93.8</v>
      </c>
      <c r="AG223" s="8">
        <v>643.6</v>
      </c>
      <c r="AH223" s="8">
        <v>196.5</v>
      </c>
      <c r="AI223" s="8">
        <v>1504.7</v>
      </c>
      <c r="AJ223" s="8">
        <v>713.2</v>
      </c>
      <c r="AK223" s="8">
        <v>76.3</v>
      </c>
      <c r="AL223" s="8">
        <v>799.8</v>
      </c>
      <c r="AM223" s="8">
        <v>333.7</v>
      </c>
      <c r="AN223" s="8">
        <v>294.5</v>
      </c>
      <c r="AO223" s="8">
        <v>755.6</v>
      </c>
      <c r="AP223" s="8">
        <v>63.8</v>
      </c>
      <c r="AQ223" s="8">
        <v>353.8</v>
      </c>
      <c r="AR223" s="8">
        <v>76.099999999999994</v>
      </c>
      <c r="AS223" s="8">
        <v>422.5</v>
      </c>
      <c r="AT223" s="8">
        <v>1795.6</v>
      </c>
      <c r="AU223" s="8">
        <v>209.6</v>
      </c>
      <c r="AV223" s="8">
        <v>54</v>
      </c>
      <c r="AW223" s="8">
        <v>690.2</v>
      </c>
      <c r="AX223" s="8">
        <v>542.20000000000005</v>
      </c>
      <c r="AY223" s="8">
        <v>145.6</v>
      </c>
      <c r="AZ223" s="8">
        <v>419.5</v>
      </c>
      <c r="BA223" s="8">
        <v>68.099999999999994</v>
      </c>
    </row>
    <row r="224" spans="1:53" x14ac:dyDescent="0.2">
      <c r="A224" s="5">
        <v>39508</v>
      </c>
      <c r="B224" s="9">
        <v>22443</v>
      </c>
      <c r="C224" s="8">
        <v>386</v>
      </c>
      <c r="D224" s="8">
        <v>81.5</v>
      </c>
      <c r="E224" s="8">
        <v>431.6</v>
      </c>
      <c r="F224" s="8">
        <v>212.4</v>
      </c>
      <c r="G224" s="8">
        <v>2514.6</v>
      </c>
      <c r="H224" s="8">
        <v>380.1</v>
      </c>
      <c r="I224" s="8">
        <v>259.7</v>
      </c>
      <c r="J224" s="8">
        <v>62.6</v>
      </c>
      <c r="K224" s="8">
        <v>234.4</v>
      </c>
      <c r="L224" s="8">
        <v>1130.0999999999999</v>
      </c>
      <c r="M224" s="8">
        <v>707.4</v>
      </c>
      <c r="N224" s="8">
        <v>124.2</v>
      </c>
      <c r="O224" s="8">
        <v>118.6</v>
      </c>
      <c r="P224" s="8">
        <v>852.1</v>
      </c>
      <c r="Q224" s="8">
        <v>438.3</v>
      </c>
      <c r="R224" s="8">
        <v>252.3</v>
      </c>
      <c r="S224" s="8">
        <v>260.60000000000002</v>
      </c>
      <c r="T224" s="8">
        <v>312.10000000000002</v>
      </c>
      <c r="U224" s="8">
        <v>363.1</v>
      </c>
      <c r="V224" s="8">
        <v>104.5</v>
      </c>
      <c r="W224" s="8">
        <v>486.3</v>
      </c>
      <c r="X224" s="8">
        <v>435.8</v>
      </c>
      <c r="Y224" s="8">
        <v>648.1</v>
      </c>
      <c r="Z224" s="8">
        <v>417.5</v>
      </c>
      <c r="AA224" s="8">
        <v>247.3</v>
      </c>
      <c r="AB224" s="8">
        <v>444</v>
      </c>
      <c r="AC224" s="8">
        <v>87.5</v>
      </c>
      <c r="AD224" s="8">
        <v>162.30000000000001</v>
      </c>
      <c r="AE224" s="8">
        <v>160.19999999999999</v>
      </c>
      <c r="AF224" s="8">
        <v>94.4</v>
      </c>
      <c r="AG224" s="8">
        <v>643.9</v>
      </c>
      <c r="AH224" s="8">
        <v>196.6</v>
      </c>
      <c r="AI224" s="8">
        <v>1506.9</v>
      </c>
      <c r="AJ224" s="8">
        <v>714</v>
      </c>
      <c r="AK224" s="8">
        <v>75.900000000000006</v>
      </c>
      <c r="AL224" s="8">
        <v>796.9</v>
      </c>
      <c r="AM224" s="8">
        <v>333.9</v>
      </c>
      <c r="AN224" s="8">
        <v>295.3</v>
      </c>
      <c r="AO224" s="8">
        <v>756.2</v>
      </c>
      <c r="AP224" s="8">
        <v>64</v>
      </c>
      <c r="AQ224" s="8">
        <v>353.9</v>
      </c>
      <c r="AR224" s="8">
        <v>75.900000000000006</v>
      </c>
      <c r="AS224" s="8">
        <v>422.5</v>
      </c>
      <c r="AT224" s="8">
        <v>1799</v>
      </c>
      <c r="AU224" s="8">
        <v>210.1</v>
      </c>
      <c r="AV224" s="8">
        <v>53.9</v>
      </c>
      <c r="AW224" s="8">
        <v>691</v>
      </c>
      <c r="AX224" s="8">
        <v>541.20000000000005</v>
      </c>
      <c r="AY224" s="8">
        <v>145.30000000000001</v>
      </c>
      <c r="AZ224" s="8">
        <v>418.4</v>
      </c>
      <c r="BA224" s="8">
        <v>68.400000000000006</v>
      </c>
    </row>
    <row r="225" spans="1:53" x14ac:dyDescent="0.2">
      <c r="A225" s="5">
        <v>39539</v>
      </c>
      <c r="B225" s="9">
        <v>22450</v>
      </c>
      <c r="C225" s="8">
        <v>386.8</v>
      </c>
      <c r="D225" s="8">
        <v>81.900000000000006</v>
      </c>
      <c r="E225" s="8">
        <v>432.9</v>
      </c>
      <c r="F225" s="8">
        <v>212.8</v>
      </c>
      <c r="G225" s="8">
        <v>2518.1999999999998</v>
      </c>
      <c r="H225" s="8">
        <v>381.2</v>
      </c>
      <c r="I225" s="8">
        <v>259.89999999999998</v>
      </c>
      <c r="J225" s="8">
        <v>62.9</v>
      </c>
      <c r="K225" s="8">
        <v>234</v>
      </c>
      <c r="L225" s="8">
        <v>1130.8</v>
      </c>
      <c r="M225" s="8">
        <v>708.6</v>
      </c>
      <c r="N225" s="8">
        <v>124.1</v>
      </c>
      <c r="O225" s="8">
        <v>118.4</v>
      </c>
      <c r="P225" s="8">
        <v>852.4</v>
      </c>
      <c r="Q225" s="8">
        <v>438.3</v>
      </c>
      <c r="R225" s="8">
        <v>252.2</v>
      </c>
      <c r="S225" s="8">
        <v>260.8</v>
      </c>
      <c r="T225" s="8">
        <v>309.10000000000002</v>
      </c>
      <c r="U225" s="8">
        <v>365.8</v>
      </c>
      <c r="V225" s="8">
        <v>104.7</v>
      </c>
      <c r="W225" s="8">
        <v>487</v>
      </c>
      <c r="X225" s="8">
        <v>436.6</v>
      </c>
      <c r="Y225" s="8">
        <v>651.5</v>
      </c>
      <c r="Z225" s="8">
        <v>416.8</v>
      </c>
      <c r="AA225" s="8">
        <v>248</v>
      </c>
      <c r="AB225" s="8">
        <v>445.4</v>
      </c>
      <c r="AC225" s="8">
        <v>87</v>
      </c>
      <c r="AD225" s="8">
        <v>163.19999999999999</v>
      </c>
      <c r="AE225" s="8">
        <v>160.80000000000001</v>
      </c>
      <c r="AF225" s="8">
        <v>94.5</v>
      </c>
      <c r="AG225" s="8">
        <v>642.6</v>
      </c>
      <c r="AH225" s="8">
        <v>196.9</v>
      </c>
      <c r="AI225" s="8">
        <v>1515.9</v>
      </c>
      <c r="AJ225" s="8">
        <v>715.8</v>
      </c>
      <c r="AK225" s="8">
        <v>75.900000000000006</v>
      </c>
      <c r="AL225" s="8">
        <v>799.1</v>
      </c>
      <c r="AM225" s="8">
        <v>337.2</v>
      </c>
      <c r="AN225" s="8">
        <v>296.10000000000002</v>
      </c>
      <c r="AO225" s="8">
        <v>758.1</v>
      </c>
      <c r="AP225" s="8">
        <v>64</v>
      </c>
      <c r="AQ225" s="8">
        <v>355.1</v>
      </c>
      <c r="AR225" s="8">
        <v>75.900000000000006</v>
      </c>
      <c r="AS225" s="8">
        <v>423.1</v>
      </c>
      <c r="AT225" s="8">
        <v>1797.6</v>
      </c>
      <c r="AU225" s="8">
        <v>210.5</v>
      </c>
      <c r="AV225" s="8">
        <v>54</v>
      </c>
      <c r="AW225" s="8">
        <v>689.4</v>
      </c>
      <c r="AX225" s="8">
        <v>541.1</v>
      </c>
      <c r="AY225" s="8">
        <v>145.69999999999999</v>
      </c>
      <c r="AZ225" s="8">
        <v>417.1</v>
      </c>
      <c r="BA225" s="8">
        <v>68.599999999999994</v>
      </c>
    </row>
    <row r="226" spans="1:53" x14ac:dyDescent="0.2">
      <c r="A226" s="5">
        <v>39569</v>
      </c>
      <c r="B226" s="9">
        <v>22483</v>
      </c>
      <c r="C226" s="8">
        <v>387.4</v>
      </c>
      <c r="D226" s="8">
        <v>81.900000000000006</v>
      </c>
      <c r="E226" s="8">
        <v>433.3</v>
      </c>
      <c r="F226" s="8">
        <v>213.4</v>
      </c>
      <c r="G226" s="8">
        <v>2521.1999999999998</v>
      </c>
      <c r="H226" s="8">
        <v>382.5</v>
      </c>
      <c r="I226" s="8">
        <v>258.7</v>
      </c>
      <c r="J226" s="8">
        <v>62.8</v>
      </c>
      <c r="K226" s="8">
        <v>234.2</v>
      </c>
      <c r="L226" s="8">
        <v>1129.5</v>
      </c>
      <c r="M226" s="8">
        <v>709.9</v>
      </c>
      <c r="N226" s="8">
        <v>124.8</v>
      </c>
      <c r="O226" s="8">
        <v>118.5</v>
      </c>
      <c r="P226" s="8">
        <v>853.2</v>
      </c>
      <c r="Q226" s="8">
        <v>439.2</v>
      </c>
      <c r="R226" s="8">
        <v>252.8</v>
      </c>
      <c r="S226" s="8">
        <v>260.8</v>
      </c>
      <c r="T226" s="8">
        <v>308.60000000000002</v>
      </c>
      <c r="U226" s="8">
        <v>366.3</v>
      </c>
      <c r="V226" s="8">
        <v>104.4</v>
      </c>
      <c r="W226" s="8">
        <v>487.3</v>
      </c>
      <c r="X226" s="8">
        <v>436.7</v>
      </c>
      <c r="Y226" s="8">
        <v>650.29999999999995</v>
      </c>
      <c r="Z226" s="8">
        <v>419</v>
      </c>
      <c r="AA226" s="8">
        <v>247.9</v>
      </c>
      <c r="AB226" s="8">
        <v>445.9</v>
      </c>
      <c r="AC226" s="8">
        <v>87.6</v>
      </c>
      <c r="AD226" s="8">
        <v>163.5</v>
      </c>
      <c r="AE226" s="8">
        <v>161.4</v>
      </c>
      <c r="AF226" s="8">
        <v>95.2</v>
      </c>
      <c r="AG226" s="8">
        <v>644.79999999999995</v>
      </c>
      <c r="AH226" s="8">
        <v>197.6</v>
      </c>
      <c r="AI226" s="8">
        <v>1517.5</v>
      </c>
      <c r="AJ226" s="8">
        <v>718.2</v>
      </c>
      <c r="AK226" s="8">
        <v>76</v>
      </c>
      <c r="AL226" s="8">
        <v>797.3</v>
      </c>
      <c r="AM226" s="8">
        <v>337</v>
      </c>
      <c r="AN226" s="8">
        <v>297</v>
      </c>
      <c r="AO226" s="8">
        <v>757.8</v>
      </c>
      <c r="AP226" s="8">
        <v>63.9</v>
      </c>
      <c r="AQ226" s="8">
        <v>356.9</v>
      </c>
      <c r="AR226" s="8">
        <v>76.099999999999994</v>
      </c>
      <c r="AS226" s="8">
        <v>424.3</v>
      </c>
      <c r="AT226" s="8">
        <v>1801.4</v>
      </c>
      <c r="AU226" s="8">
        <v>210.8</v>
      </c>
      <c r="AV226" s="8">
        <v>53.9</v>
      </c>
      <c r="AW226" s="8">
        <v>691.9</v>
      </c>
      <c r="AX226" s="8">
        <v>541.70000000000005</v>
      </c>
      <c r="AY226" s="8">
        <v>156.5</v>
      </c>
      <c r="AZ226" s="8">
        <v>420</v>
      </c>
      <c r="BA226" s="8">
        <v>69.2</v>
      </c>
    </row>
    <row r="227" spans="1:53" x14ac:dyDescent="0.2">
      <c r="A227" s="5">
        <v>39600</v>
      </c>
      <c r="B227" s="9">
        <v>22517</v>
      </c>
      <c r="C227" s="8">
        <v>388.1</v>
      </c>
      <c r="D227" s="8">
        <v>82</v>
      </c>
      <c r="E227" s="8">
        <v>433.2</v>
      </c>
      <c r="F227" s="8">
        <v>214.5</v>
      </c>
      <c r="G227" s="8">
        <v>2525.8000000000002</v>
      </c>
      <c r="H227" s="8">
        <v>382.8</v>
      </c>
      <c r="I227" s="8">
        <v>259.8</v>
      </c>
      <c r="J227" s="8">
        <v>62.6</v>
      </c>
      <c r="K227" s="8">
        <v>234.8</v>
      </c>
      <c r="L227" s="8">
        <v>1129.9000000000001</v>
      </c>
      <c r="M227" s="8">
        <v>711.1</v>
      </c>
      <c r="N227" s="8">
        <v>124.9</v>
      </c>
      <c r="O227" s="8">
        <v>119</v>
      </c>
      <c r="P227" s="8">
        <v>855.7</v>
      </c>
      <c r="Q227" s="8">
        <v>439.5</v>
      </c>
      <c r="R227" s="8">
        <v>252.4</v>
      </c>
      <c r="S227" s="8">
        <v>260</v>
      </c>
      <c r="T227" s="8">
        <v>308.7</v>
      </c>
      <c r="U227" s="8">
        <v>366.1</v>
      </c>
      <c r="V227" s="8">
        <v>104.7</v>
      </c>
      <c r="W227" s="8">
        <v>486.6</v>
      </c>
      <c r="X227" s="8">
        <v>436.6</v>
      </c>
      <c r="Y227" s="8">
        <v>652.29999999999995</v>
      </c>
      <c r="Z227" s="8">
        <v>418.8</v>
      </c>
      <c r="AA227" s="8">
        <v>247.5</v>
      </c>
      <c r="AB227" s="8">
        <v>447.5</v>
      </c>
      <c r="AC227" s="8">
        <v>87.8</v>
      </c>
      <c r="AD227" s="8">
        <v>163.6</v>
      </c>
      <c r="AE227" s="8">
        <v>161.5</v>
      </c>
      <c r="AF227" s="8">
        <v>94.8</v>
      </c>
      <c r="AG227" s="8">
        <v>645.5</v>
      </c>
      <c r="AH227" s="8">
        <v>197.5</v>
      </c>
      <c r="AI227" s="8">
        <v>1520.1</v>
      </c>
      <c r="AJ227" s="8">
        <v>720.6</v>
      </c>
      <c r="AK227" s="8">
        <v>76</v>
      </c>
      <c r="AL227" s="8">
        <v>799</v>
      </c>
      <c r="AM227" s="8">
        <v>335.3</v>
      </c>
      <c r="AN227" s="8">
        <v>298.3</v>
      </c>
      <c r="AO227" s="8">
        <v>760.7</v>
      </c>
      <c r="AP227" s="8">
        <v>63.6</v>
      </c>
      <c r="AQ227" s="8">
        <v>357</v>
      </c>
      <c r="AR227" s="8">
        <v>75.8</v>
      </c>
      <c r="AS227" s="8">
        <v>420.7</v>
      </c>
      <c r="AT227" s="8">
        <v>1806.1</v>
      </c>
      <c r="AU227" s="8">
        <v>211.4</v>
      </c>
      <c r="AV227" s="8">
        <v>53.7</v>
      </c>
      <c r="AW227" s="8">
        <v>693.5</v>
      </c>
      <c r="AX227" s="8">
        <v>545.29999999999995</v>
      </c>
      <c r="AY227" s="8">
        <v>146.9</v>
      </c>
      <c r="AZ227" s="8">
        <v>419.5</v>
      </c>
      <c r="BA227" s="8">
        <v>68.3</v>
      </c>
    </row>
    <row r="228" spans="1:53" x14ac:dyDescent="0.2">
      <c r="A228" s="5">
        <v>39630</v>
      </c>
      <c r="B228" s="9">
        <v>22568</v>
      </c>
      <c r="C228" s="8">
        <v>387.1</v>
      </c>
      <c r="D228" s="8">
        <v>82.3</v>
      </c>
      <c r="E228" s="8">
        <v>430.6</v>
      </c>
      <c r="F228" s="8">
        <v>214</v>
      </c>
      <c r="G228" s="8">
        <v>2526.4</v>
      </c>
      <c r="H228" s="8">
        <v>384</v>
      </c>
      <c r="I228" s="8">
        <v>258.2</v>
      </c>
      <c r="J228" s="8">
        <v>63.1</v>
      </c>
      <c r="K228" s="8">
        <v>236.9</v>
      </c>
      <c r="L228" s="8">
        <v>1129.5999999999999</v>
      </c>
      <c r="M228" s="8">
        <v>711.5</v>
      </c>
      <c r="N228" s="8">
        <v>125.1</v>
      </c>
      <c r="O228" s="8">
        <v>120</v>
      </c>
      <c r="P228" s="8">
        <v>854.5</v>
      </c>
      <c r="Q228" s="8">
        <v>447.8</v>
      </c>
      <c r="R228" s="8">
        <v>252.1</v>
      </c>
      <c r="S228" s="8">
        <v>257.60000000000002</v>
      </c>
      <c r="T228" s="8">
        <v>308.5</v>
      </c>
      <c r="U228" s="8">
        <v>368.6</v>
      </c>
      <c r="V228" s="8">
        <v>104</v>
      </c>
      <c r="W228" s="8">
        <v>490.5</v>
      </c>
      <c r="X228" s="8">
        <v>438.1</v>
      </c>
      <c r="Y228" s="8">
        <v>653.5</v>
      </c>
      <c r="Z228" s="8">
        <v>418.6</v>
      </c>
      <c r="AA228" s="8">
        <v>243.9</v>
      </c>
      <c r="AB228" s="8">
        <v>439.8</v>
      </c>
      <c r="AC228" s="8">
        <v>88.1</v>
      </c>
      <c r="AD228" s="8">
        <v>163.9</v>
      </c>
      <c r="AE228" s="8">
        <v>162</v>
      </c>
      <c r="AF228" s="8">
        <v>94.6</v>
      </c>
      <c r="AG228" s="8">
        <v>644.20000000000005</v>
      </c>
      <c r="AH228" s="8">
        <v>197.6</v>
      </c>
      <c r="AI228" s="8">
        <v>1530.7</v>
      </c>
      <c r="AJ228" s="8">
        <v>720.4</v>
      </c>
      <c r="AK228" s="8">
        <v>76.5</v>
      </c>
      <c r="AL228" s="8">
        <v>798.4</v>
      </c>
      <c r="AM228" s="8">
        <v>336.2</v>
      </c>
      <c r="AN228" s="8">
        <v>300.60000000000002</v>
      </c>
      <c r="AO228" s="8">
        <v>755</v>
      </c>
      <c r="AP228" s="8">
        <v>63.6</v>
      </c>
      <c r="AQ228" s="8">
        <v>351.7</v>
      </c>
      <c r="AR228" s="8">
        <v>75.5</v>
      </c>
      <c r="AS228" s="8">
        <v>426.8</v>
      </c>
      <c r="AT228" s="8">
        <v>1811.1</v>
      </c>
      <c r="AU228" s="8">
        <v>211.2</v>
      </c>
      <c r="AV228" s="8">
        <v>54.2</v>
      </c>
      <c r="AW228" s="8">
        <v>697.4</v>
      </c>
      <c r="AX228" s="8">
        <v>548.4</v>
      </c>
      <c r="AY228" s="8">
        <v>147.5</v>
      </c>
      <c r="AZ228" s="8">
        <v>422</v>
      </c>
      <c r="BA228" s="8">
        <v>68.099999999999994</v>
      </c>
    </row>
    <row r="229" spans="1:53" x14ac:dyDescent="0.2">
      <c r="A229" s="5">
        <v>39661</v>
      </c>
      <c r="B229" s="9">
        <v>22567</v>
      </c>
      <c r="C229" s="8">
        <v>388.1</v>
      </c>
      <c r="D229" s="8">
        <v>82.7</v>
      </c>
      <c r="E229" s="8">
        <v>434.4</v>
      </c>
      <c r="F229" s="8">
        <v>214.3</v>
      </c>
      <c r="G229" s="8">
        <v>2518.8000000000002</v>
      </c>
      <c r="H229" s="8">
        <v>386.8</v>
      </c>
      <c r="I229" s="8">
        <v>259</v>
      </c>
      <c r="J229" s="8">
        <v>63.4</v>
      </c>
      <c r="K229" s="8">
        <v>240.2</v>
      </c>
      <c r="L229" s="8">
        <v>1131.2</v>
      </c>
      <c r="M229" s="8">
        <v>713.7</v>
      </c>
      <c r="N229" s="8">
        <v>127.8</v>
      </c>
      <c r="O229" s="8">
        <v>120.1</v>
      </c>
      <c r="P229" s="8">
        <v>854.1</v>
      </c>
      <c r="Q229" s="8">
        <v>443.9</v>
      </c>
      <c r="R229" s="8">
        <v>252.4</v>
      </c>
      <c r="S229" s="8">
        <v>257.10000000000002</v>
      </c>
      <c r="T229" s="8">
        <v>308</v>
      </c>
      <c r="U229" s="8">
        <v>371.9</v>
      </c>
      <c r="V229" s="8">
        <v>104.5</v>
      </c>
      <c r="W229" s="8">
        <v>492.2</v>
      </c>
      <c r="X229" s="8">
        <v>438.3</v>
      </c>
      <c r="Y229" s="8">
        <v>656.1</v>
      </c>
      <c r="Z229" s="8">
        <v>419.2</v>
      </c>
      <c r="AA229" s="8">
        <v>248.1</v>
      </c>
      <c r="AB229" s="8">
        <v>447.2</v>
      </c>
      <c r="AC229" s="8">
        <v>88</v>
      </c>
      <c r="AD229" s="8">
        <v>164.4</v>
      </c>
      <c r="AE229" s="8">
        <v>162.19999999999999</v>
      </c>
      <c r="AF229" s="8">
        <v>96</v>
      </c>
      <c r="AG229" s="8">
        <v>640.5</v>
      </c>
      <c r="AH229" s="8">
        <v>198</v>
      </c>
      <c r="AI229" s="8">
        <v>1522.4</v>
      </c>
      <c r="AJ229" s="8">
        <v>724.1</v>
      </c>
      <c r="AK229" s="8">
        <v>76.2</v>
      </c>
      <c r="AL229" s="8">
        <v>798.3</v>
      </c>
      <c r="AM229" s="8">
        <v>338.8</v>
      </c>
      <c r="AN229" s="8">
        <v>300.89999999999998</v>
      </c>
      <c r="AO229" s="8">
        <v>760.1</v>
      </c>
      <c r="AP229" s="8">
        <v>63</v>
      </c>
      <c r="AQ229" s="8">
        <v>351.5</v>
      </c>
      <c r="AR229" s="8">
        <v>76.400000000000006</v>
      </c>
      <c r="AS229" s="8">
        <v>428.4</v>
      </c>
      <c r="AT229" s="8">
        <v>1814.9</v>
      </c>
      <c r="AU229" s="8">
        <v>213.3</v>
      </c>
      <c r="AV229" s="8">
        <v>54.4</v>
      </c>
      <c r="AW229" s="8">
        <v>700.4</v>
      </c>
      <c r="AX229" s="8">
        <v>552.6</v>
      </c>
      <c r="AY229" s="8">
        <v>147.4</v>
      </c>
      <c r="AZ229" s="8">
        <v>420.7</v>
      </c>
      <c r="BA229" s="8">
        <v>68.099999999999994</v>
      </c>
    </row>
    <row r="230" spans="1:53" x14ac:dyDescent="0.2">
      <c r="A230" s="5">
        <v>39692</v>
      </c>
      <c r="B230" s="9">
        <v>22537</v>
      </c>
      <c r="C230" s="8">
        <v>387.4</v>
      </c>
      <c r="D230" s="8">
        <v>82.5</v>
      </c>
      <c r="E230" s="8">
        <v>430.9</v>
      </c>
      <c r="F230" s="8">
        <v>214.5</v>
      </c>
      <c r="G230" s="8">
        <v>2519.8000000000002</v>
      </c>
      <c r="H230" s="8">
        <v>385.6</v>
      </c>
      <c r="I230" s="8">
        <v>259.10000000000002</v>
      </c>
      <c r="J230" s="8">
        <v>63.3</v>
      </c>
      <c r="K230" s="8">
        <v>235.6</v>
      </c>
      <c r="L230" s="8">
        <v>1131.9000000000001</v>
      </c>
      <c r="M230" s="8">
        <v>710.3</v>
      </c>
      <c r="N230" s="8">
        <v>125.1</v>
      </c>
      <c r="O230" s="8">
        <v>120.1</v>
      </c>
      <c r="P230" s="8">
        <v>853.7</v>
      </c>
      <c r="Q230" s="8">
        <v>440.3</v>
      </c>
      <c r="R230" s="8">
        <v>254.5</v>
      </c>
      <c r="S230" s="8">
        <v>259.10000000000002</v>
      </c>
      <c r="T230" s="8">
        <v>307.5</v>
      </c>
      <c r="U230" s="8">
        <v>366.4</v>
      </c>
      <c r="V230" s="8">
        <v>104.2</v>
      </c>
      <c r="W230" s="8">
        <v>490.7</v>
      </c>
      <c r="X230" s="8">
        <v>437.7</v>
      </c>
      <c r="Y230" s="8">
        <v>651.9</v>
      </c>
      <c r="Z230" s="8">
        <v>420.9</v>
      </c>
      <c r="AA230" s="8">
        <v>248.3</v>
      </c>
      <c r="AB230" s="8">
        <v>446</v>
      </c>
      <c r="AC230" s="8">
        <v>88.4</v>
      </c>
      <c r="AD230" s="8">
        <v>164.8</v>
      </c>
      <c r="AE230" s="8">
        <v>161.69999999999999</v>
      </c>
      <c r="AF230" s="8">
        <v>97.3</v>
      </c>
      <c r="AG230" s="8">
        <v>640.6</v>
      </c>
      <c r="AH230" s="8">
        <v>198.6</v>
      </c>
      <c r="AI230" s="8">
        <v>1516.5</v>
      </c>
      <c r="AJ230" s="8">
        <v>730.9</v>
      </c>
      <c r="AK230" s="8">
        <v>76.400000000000006</v>
      </c>
      <c r="AL230" s="8">
        <v>797.4</v>
      </c>
      <c r="AM230" s="8">
        <v>339</v>
      </c>
      <c r="AN230" s="8">
        <v>301.2</v>
      </c>
      <c r="AO230" s="8">
        <v>765</v>
      </c>
      <c r="AP230" s="8">
        <v>62.9</v>
      </c>
      <c r="AQ230" s="8">
        <v>358.6</v>
      </c>
      <c r="AR230" s="8">
        <v>76.400000000000006</v>
      </c>
      <c r="AS230" s="8">
        <v>425.2</v>
      </c>
      <c r="AT230" s="8">
        <v>1817.2</v>
      </c>
      <c r="AU230" s="8">
        <v>213.2</v>
      </c>
      <c r="AV230" s="8">
        <v>54.4</v>
      </c>
      <c r="AW230" s="8">
        <v>698.1</v>
      </c>
      <c r="AX230" s="8">
        <v>549.5</v>
      </c>
      <c r="AY230" s="8">
        <v>147.1</v>
      </c>
      <c r="AZ230" s="8">
        <v>431.7</v>
      </c>
      <c r="BA230" s="8">
        <v>69</v>
      </c>
    </row>
    <row r="231" spans="1:53" x14ac:dyDescent="0.2">
      <c r="A231" s="5">
        <v>39722</v>
      </c>
      <c r="B231" s="9">
        <v>22549</v>
      </c>
      <c r="C231" s="8">
        <v>388.6</v>
      </c>
      <c r="D231" s="8">
        <v>82.3</v>
      </c>
      <c r="E231" s="8">
        <v>430.9</v>
      </c>
      <c r="F231" s="8">
        <v>214.9</v>
      </c>
      <c r="G231" s="8">
        <v>2513.9</v>
      </c>
      <c r="H231" s="8">
        <v>386.5</v>
      </c>
      <c r="I231" s="8">
        <v>260.3</v>
      </c>
      <c r="J231" s="8">
        <v>62.6</v>
      </c>
      <c r="K231" s="8">
        <v>235.7</v>
      </c>
      <c r="L231" s="8">
        <v>1127.4000000000001</v>
      </c>
      <c r="M231" s="8">
        <v>713.3</v>
      </c>
      <c r="N231" s="8">
        <v>125.5</v>
      </c>
      <c r="O231" s="8">
        <v>119.2</v>
      </c>
      <c r="P231" s="8">
        <v>854.6</v>
      </c>
      <c r="Q231" s="8">
        <v>438.8</v>
      </c>
      <c r="R231" s="8">
        <v>254.2</v>
      </c>
      <c r="S231" s="8">
        <v>260.89999999999998</v>
      </c>
      <c r="T231" s="8">
        <v>309.39999999999998</v>
      </c>
      <c r="U231" s="8">
        <v>367.8</v>
      </c>
      <c r="V231" s="8">
        <v>104.4</v>
      </c>
      <c r="W231" s="8">
        <v>490.7</v>
      </c>
      <c r="X231" s="8">
        <v>437.9</v>
      </c>
      <c r="Y231" s="8">
        <v>647.1</v>
      </c>
      <c r="Z231" s="8">
        <v>420.3</v>
      </c>
      <c r="AA231" s="8">
        <v>248.9</v>
      </c>
      <c r="AB231" s="8">
        <v>448.7</v>
      </c>
      <c r="AC231" s="8">
        <v>88.8</v>
      </c>
      <c r="AD231" s="8">
        <v>165</v>
      </c>
      <c r="AE231" s="8">
        <v>162.5</v>
      </c>
      <c r="AF231" s="8">
        <v>95.9</v>
      </c>
      <c r="AG231" s="8">
        <v>640.29999999999995</v>
      </c>
      <c r="AH231" s="8">
        <v>198.6</v>
      </c>
      <c r="AI231" s="8">
        <v>1514.1</v>
      </c>
      <c r="AJ231" s="8">
        <v>725.9</v>
      </c>
      <c r="AK231" s="8">
        <v>76.3</v>
      </c>
      <c r="AL231" s="8">
        <v>797.6</v>
      </c>
      <c r="AM231" s="8">
        <v>340.4</v>
      </c>
      <c r="AN231" s="8">
        <v>300</v>
      </c>
      <c r="AO231" s="8">
        <v>764.2</v>
      </c>
      <c r="AP231" s="8">
        <v>62.5</v>
      </c>
      <c r="AQ231" s="8">
        <v>359</v>
      </c>
      <c r="AR231" s="8">
        <v>76.599999999999994</v>
      </c>
      <c r="AS231" s="8">
        <v>427.9</v>
      </c>
      <c r="AT231" s="8">
        <v>1816</v>
      </c>
      <c r="AU231" s="8">
        <v>213.5</v>
      </c>
      <c r="AV231" s="8">
        <v>54.2</v>
      </c>
      <c r="AW231" s="8">
        <v>699.5</v>
      </c>
      <c r="AX231" s="8">
        <v>549.1</v>
      </c>
      <c r="AY231" s="8">
        <v>147.19999999999999</v>
      </c>
      <c r="AZ231" s="8">
        <v>425</v>
      </c>
      <c r="BA231" s="8">
        <v>69.3</v>
      </c>
    </row>
    <row r="232" spans="1:53" x14ac:dyDescent="0.2">
      <c r="A232" s="5">
        <v>39753</v>
      </c>
      <c r="B232" s="9">
        <v>22560</v>
      </c>
      <c r="C232" s="8">
        <v>388</v>
      </c>
      <c r="D232" s="8">
        <v>82.3</v>
      </c>
      <c r="E232" s="8">
        <v>431.7</v>
      </c>
      <c r="F232" s="8">
        <v>214.7</v>
      </c>
      <c r="G232" s="8">
        <v>2513.5</v>
      </c>
      <c r="H232" s="8">
        <v>387.3</v>
      </c>
      <c r="I232" s="8">
        <v>260.2</v>
      </c>
      <c r="J232" s="8">
        <v>62.4</v>
      </c>
      <c r="K232" s="8">
        <v>235.5</v>
      </c>
      <c r="L232" s="8">
        <v>1124.8</v>
      </c>
      <c r="M232" s="8">
        <v>718.1</v>
      </c>
      <c r="N232" s="8">
        <v>130.4</v>
      </c>
      <c r="O232" s="8">
        <v>119.8</v>
      </c>
      <c r="P232" s="8">
        <v>854.1</v>
      </c>
      <c r="Q232" s="8">
        <v>439.4</v>
      </c>
      <c r="R232" s="8">
        <v>254.2</v>
      </c>
      <c r="S232" s="8">
        <v>261.7</v>
      </c>
      <c r="T232" s="8">
        <v>309.39999999999998</v>
      </c>
      <c r="U232" s="8">
        <v>368.8</v>
      </c>
      <c r="V232" s="8">
        <v>104.4</v>
      </c>
      <c r="W232" s="8">
        <v>491.1</v>
      </c>
      <c r="X232" s="8">
        <v>438.1</v>
      </c>
      <c r="Y232" s="8">
        <v>647.5</v>
      </c>
      <c r="Z232" s="8">
        <v>420.5</v>
      </c>
      <c r="AA232" s="8">
        <v>249.4</v>
      </c>
      <c r="AB232" s="8">
        <v>449.5</v>
      </c>
      <c r="AC232" s="8">
        <v>89.7</v>
      </c>
      <c r="AD232" s="8">
        <v>165.1</v>
      </c>
      <c r="AE232" s="8">
        <v>162.4</v>
      </c>
      <c r="AF232" s="8">
        <v>96.1</v>
      </c>
      <c r="AG232" s="8">
        <v>639.4</v>
      </c>
      <c r="AH232" s="8">
        <v>198.8</v>
      </c>
      <c r="AI232" s="8">
        <v>1514.7</v>
      </c>
      <c r="AJ232" s="8">
        <v>727.2</v>
      </c>
      <c r="AK232" s="8">
        <v>76.599999999999994</v>
      </c>
      <c r="AL232" s="8">
        <v>798.6</v>
      </c>
      <c r="AM232" s="8">
        <v>341.3</v>
      </c>
      <c r="AN232" s="8">
        <v>300.89999999999998</v>
      </c>
      <c r="AO232" s="8">
        <v>764.7</v>
      </c>
      <c r="AP232" s="8">
        <v>62.7</v>
      </c>
      <c r="AQ232" s="8">
        <v>359.7</v>
      </c>
      <c r="AR232" s="8">
        <v>76.7</v>
      </c>
      <c r="AS232" s="8">
        <v>427.7</v>
      </c>
      <c r="AT232" s="8">
        <v>1822.9</v>
      </c>
      <c r="AU232" s="8">
        <v>213.9</v>
      </c>
      <c r="AV232" s="8">
        <v>54.5</v>
      </c>
      <c r="AW232" s="8">
        <v>700.2</v>
      </c>
      <c r="AX232" s="8">
        <v>551.79999999999995</v>
      </c>
      <c r="AY232" s="8">
        <v>147.69999999999999</v>
      </c>
      <c r="AZ232" s="8">
        <v>428.5</v>
      </c>
      <c r="BA232" s="8">
        <v>69.5</v>
      </c>
    </row>
    <row r="233" spans="1:53" x14ac:dyDescent="0.2">
      <c r="A233" s="5">
        <v>39783</v>
      </c>
      <c r="B233" s="9">
        <v>22556</v>
      </c>
      <c r="C233" s="8">
        <v>389.5</v>
      </c>
      <c r="D233" s="8">
        <v>82.4</v>
      </c>
      <c r="E233" s="8">
        <v>431.5</v>
      </c>
      <c r="F233" s="8">
        <v>214.7</v>
      </c>
      <c r="G233" s="8">
        <v>2513.1999999999998</v>
      </c>
      <c r="H233" s="8">
        <v>387.2</v>
      </c>
      <c r="I233" s="8">
        <v>259.5</v>
      </c>
      <c r="J233" s="8">
        <v>62.5</v>
      </c>
      <c r="K233" s="8">
        <v>236.5</v>
      </c>
      <c r="L233" s="8">
        <v>1122.8</v>
      </c>
      <c r="M233" s="8">
        <v>716.9</v>
      </c>
      <c r="N233" s="8">
        <v>125.6</v>
      </c>
      <c r="O233" s="8">
        <v>120.1</v>
      </c>
      <c r="P233" s="8">
        <v>855.8</v>
      </c>
      <c r="Q233" s="8">
        <v>436.8</v>
      </c>
      <c r="R233" s="8">
        <v>254</v>
      </c>
      <c r="S233" s="8">
        <v>262.2</v>
      </c>
      <c r="T233" s="8">
        <v>308.89999999999998</v>
      </c>
      <c r="U233" s="8">
        <v>368.7</v>
      </c>
      <c r="V233" s="8">
        <v>104.3</v>
      </c>
      <c r="W233" s="8">
        <v>491.9</v>
      </c>
      <c r="X233" s="8">
        <v>437.5</v>
      </c>
      <c r="Y233" s="8">
        <v>645.4</v>
      </c>
      <c r="Z233" s="8">
        <v>420.1</v>
      </c>
      <c r="AA233" s="8">
        <v>250</v>
      </c>
      <c r="AB233" s="8">
        <v>449.7</v>
      </c>
      <c r="AC233" s="8">
        <v>88.6</v>
      </c>
      <c r="AD233" s="8">
        <v>165.8</v>
      </c>
      <c r="AE233" s="8">
        <v>161.9</v>
      </c>
      <c r="AF233" s="8">
        <v>96.2</v>
      </c>
      <c r="AG233" s="8">
        <v>640.5</v>
      </c>
      <c r="AH233" s="8">
        <v>198.6</v>
      </c>
      <c r="AI233" s="8">
        <v>1515.5</v>
      </c>
      <c r="AJ233" s="8">
        <v>727.8</v>
      </c>
      <c r="AK233" s="8">
        <v>76.5</v>
      </c>
      <c r="AL233" s="8">
        <v>797.5</v>
      </c>
      <c r="AM233" s="8">
        <v>342</v>
      </c>
      <c r="AN233" s="8">
        <v>300.7</v>
      </c>
      <c r="AO233" s="8">
        <v>763.6</v>
      </c>
      <c r="AP233" s="8">
        <v>62.6</v>
      </c>
      <c r="AQ233" s="8">
        <v>359.1</v>
      </c>
      <c r="AR233" s="8">
        <v>76.900000000000006</v>
      </c>
      <c r="AS233" s="8">
        <v>428.7</v>
      </c>
      <c r="AT233" s="8">
        <v>1828.9</v>
      </c>
      <c r="AU233" s="8">
        <v>214.2</v>
      </c>
      <c r="AV233" s="8">
        <v>54.7</v>
      </c>
      <c r="AW233" s="8">
        <v>699.9</v>
      </c>
      <c r="AX233" s="8">
        <v>551.29999999999995</v>
      </c>
      <c r="AY233" s="8">
        <v>147.5</v>
      </c>
      <c r="AZ233" s="8">
        <v>424.9</v>
      </c>
      <c r="BA233" s="8">
        <v>69.7</v>
      </c>
    </row>
    <row r="234" spans="1:53" x14ac:dyDescent="0.2">
      <c r="A234" s="5">
        <v>39814</v>
      </c>
      <c r="B234" s="9">
        <v>22579</v>
      </c>
      <c r="C234" s="8">
        <v>387.3</v>
      </c>
      <c r="D234" s="8">
        <v>82.5</v>
      </c>
      <c r="E234" s="8">
        <v>429.9</v>
      </c>
      <c r="F234" s="8">
        <v>214.9</v>
      </c>
      <c r="G234" s="8">
        <v>2514.6</v>
      </c>
      <c r="H234" s="8">
        <v>391.1</v>
      </c>
      <c r="I234" s="8">
        <v>258.2</v>
      </c>
      <c r="J234" s="8">
        <v>63.3</v>
      </c>
      <c r="K234" s="8">
        <v>236.8</v>
      </c>
      <c r="L234" s="8">
        <v>1123.0999999999999</v>
      </c>
      <c r="M234" s="8">
        <v>715.8</v>
      </c>
      <c r="N234" s="8">
        <v>126.6</v>
      </c>
      <c r="O234" s="8">
        <v>120.5</v>
      </c>
      <c r="P234" s="8">
        <v>855.1</v>
      </c>
      <c r="Q234" s="8">
        <v>437</v>
      </c>
      <c r="R234" s="8">
        <v>254.4</v>
      </c>
      <c r="S234" s="8">
        <v>261.8</v>
      </c>
      <c r="T234" s="8">
        <v>307.5</v>
      </c>
      <c r="U234" s="8">
        <v>369.7</v>
      </c>
      <c r="V234" s="8">
        <v>103.9</v>
      </c>
      <c r="W234" s="8">
        <v>490.8</v>
      </c>
      <c r="X234" s="8">
        <v>436.6</v>
      </c>
      <c r="Y234" s="8">
        <v>651</v>
      </c>
      <c r="Z234" s="8">
        <v>417.1</v>
      </c>
      <c r="AA234" s="8">
        <v>249.4</v>
      </c>
      <c r="AB234" s="8">
        <v>448.7</v>
      </c>
      <c r="AC234" s="8">
        <v>88</v>
      </c>
      <c r="AD234" s="8">
        <v>166.6</v>
      </c>
      <c r="AE234" s="8">
        <v>160.30000000000001</v>
      </c>
      <c r="AF234" s="8">
        <v>96.4</v>
      </c>
      <c r="AG234" s="8">
        <v>645</v>
      </c>
      <c r="AH234" s="8">
        <v>198.9</v>
      </c>
      <c r="AI234" s="8">
        <v>1518.7</v>
      </c>
      <c r="AJ234" s="8">
        <v>726.5</v>
      </c>
      <c r="AK234" s="8">
        <v>76.5</v>
      </c>
      <c r="AL234" s="8">
        <v>797.2</v>
      </c>
      <c r="AM234" s="8">
        <v>343.4</v>
      </c>
      <c r="AN234" s="8">
        <v>300.3</v>
      </c>
      <c r="AO234" s="8">
        <v>764.4</v>
      </c>
      <c r="AP234" s="8">
        <v>62.5</v>
      </c>
      <c r="AQ234" s="8">
        <v>356.4</v>
      </c>
      <c r="AR234" s="8">
        <v>76.900000000000006</v>
      </c>
      <c r="AS234" s="8">
        <v>426</v>
      </c>
      <c r="AT234" s="8">
        <v>1838.9</v>
      </c>
      <c r="AU234" s="8">
        <v>213.8</v>
      </c>
      <c r="AV234" s="8">
        <v>54.3</v>
      </c>
      <c r="AW234" s="8">
        <v>700.5</v>
      </c>
      <c r="AX234" s="8">
        <v>549.6</v>
      </c>
      <c r="AY234" s="8">
        <v>147.5</v>
      </c>
      <c r="AZ234" s="8">
        <v>422.8</v>
      </c>
      <c r="BA234" s="8">
        <v>69.599999999999994</v>
      </c>
    </row>
    <row r="235" spans="1:53" x14ac:dyDescent="0.2">
      <c r="A235" s="5">
        <v>39845</v>
      </c>
      <c r="B235" s="9">
        <v>22576</v>
      </c>
      <c r="C235" s="8">
        <v>386.8</v>
      </c>
      <c r="D235" s="8">
        <v>82.8</v>
      </c>
      <c r="E235" s="8">
        <v>427.3</v>
      </c>
      <c r="F235" s="8">
        <v>215.9</v>
      </c>
      <c r="G235" s="8">
        <v>2511.6</v>
      </c>
      <c r="H235" s="8">
        <v>387.9</v>
      </c>
      <c r="I235" s="8">
        <v>258.3</v>
      </c>
      <c r="J235" s="8">
        <v>63.5</v>
      </c>
      <c r="K235" s="8">
        <v>237.2</v>
      </c>
      <c r="L235" s="8">
        <v>1120.4000000000001</v>
      </c>
      <c r="M235" s="8">
        <v>714.6</v>
      </c>
      <c r="N235" s="8">
        <v>125.4</v>
      </c>
      <c r="O235" s="8">
        <v>118</v>
      </c>
      <c r="P235" s="8">
        <v>854</v>
      </c>
      <c r="Q235" s="8">
        <v>436.3</v>
      </c>
      <c r="R235" s="8">
        <v>254.9</v>
      </c>
      <c r="S235" s="8">
        <v>261.8</v>
      </c>
      <c r="T235" s="8">
        <v>306.39999999999998</v>
      </c>
      <c r="U235" s="8">
        <v>370.8</v>
      </c>
      <c r="V235" s="8">
        <v>103.6</v>
      </c>
      <c r="W235" s="8">
        <v>492</v>
      </c>
      <c r="X235" s="8">
        <v>438.3</v>
      </c>
      <c r="Y235" s="8">
        <v>649.29999999999995</v>
      </c>
      <c r="Z235" s="8">
        <v>418.1</v>
      </c>
      <c r="AA235" s="8">
        <v>249.2</v>
      </c>
      <c r="AB235" s="8">
        <v>449.2</v>
      </c>
      <c r="AC235" s="8">
        <v>88.8</v>
      </c>
      <c r="AD235" s="8">
        <v>167</v>
      </c>
      <c r="AE235" s="8">
        <v>159.5</v>
      </c>
      <c r="AF235" s="8">
        <v>95.9</v>
      </c>
      <c r="AG235" s="8">
        <v>644.1</v>
      </c>
      <c r="AH235" s="8">
        <v>199</v>
      </c>
      <c r="AI235" s="8">
        <v>1521.9</v>
      </c>
      <c r="AJ235" s="8">
        <v>725</v>
      </c>
      <c r="AK235" s="8">
        <v>76.599999999999994</v>
      </c>
      <c r="AL235" s="8">
        <v>796.4</v>
      </c>
      <c r="AM235" s="8">
        <v>344.3</v>
      </c>
      <c r="AN235" s="8">
        <v>300.5</v>
      </c>
      <c r="AO235" s="8">
        <v>765.1</v>
      </c>
      <c r="AP235" s="8">
        <v>62.6</v>
      </c>
      <c r="AQ235" s="8">
        <v>356.1</v>
      </c>
      <c r="AR235" s="8">
        <v>76.900000000000006</v>
      </c>
      <c r="AS235" s="8">
        <v>424.7</v>
      </c>
      <c r="AT235" s="8">
        <v>1836</v>
      </c>
      <c r="AU235" s="8">
        <v>214.1</v>
      </c>
      <c r="AV235" s="8">
        <v>54.5</v>
      </c>
      <c r="AW235" s="8">
        <v>700.3</v>
      </c>
      <c r="AX235" s="8">
        <v>549.70000000000005</v>
      </c>
      <c r="AY235" s="8">
        <v>147.9</v>
      </c>
      <c r="AZ235" s="8">
        <v>423.4</v>
      </c>
      <c r="BA235" s="8">
        <v>70</v>
      </c>
    </row>
    <row r="236" spans="1:53" x14ac:dyDescent="0.2">
      <c r="A236" s="5">
        <v>39873</v>
      </c>
      <c r="B236" s="9">
        <v>22560</v>
      </c>
      <c r="C236" s="8">
        <v>386.6</v>
      </c>
      <c r="D236" s="8">
        <v>82.7</v>
      </c>
      <c r="E236" s="8">
        <v>426.5</v>
      </c>
      <c r="F236" s="8">
        <v>216.1</v>
      </c>
      <c r="G236" s="8">
        <v>2506.9</v>
      </c>
      <c r="H236" s="8">
        <v>388.4</v>
      </c>
      <c r="I236" s="8">
        <v>258</v>
      </c>
      <c r="J236" s="8">
        <v>63.8</v>
      </c>
      <c r="K236" s="8">
        <v>237.2</v>
      </c>
      <c r="L236" s="8">
        <v>1118.0999999999999</v>
      </c>
      <c r="M236" s="8">
        <v>713.8</v>
      </c>
      <c r="N236" s="8">
        <v>125.9</v>
      </c>
      <c r="O236" s="8">
        <v>119.6</v>
      </c>
      <c r="P236" s="8">
        <v>853.1</v>
      </c>
      <c r="Q236" s="8">
        <v>437.9</v>
      </c>
      <c r="R236" s="8">
        <v>255.4</v>
      </c>
      <c r="S236" s="8">
        <v>261.2</v>
      </c>
      <c r="T236" s="8">
        <v>307.60000000000002</v>
      </c>
      <c r="U236" s="8">
        <v>370.6</v>
      </c>
      <c r="V236" s="8">
        <v>103.6</v>
      </c>
      <c r="W236" s="8">
        <v>492.3</v>
      </c>
      <c r="X236" s="8">
        <v>437.3</v>
      </c>
      <c r="Y236" s="8">
        <v>649</v>
      </c>
      <c r="Z236" s="8">
        <v>417.9</v>
      </c>
      <c r="AA236" s="8">
        <v>248.7</v>
      </c>
      <c r="AB236" s="8">
        <v>449</v>
      </c>
      <c r="AC236" s="8">
        <v>88.9</v>
      </c>
      <c r="AD236" s="8">
        <v>167.5</v>
      </c>
      <c r="AE236" s="8">
        <v>159.1</v>
      </c>
      <c r="AF236" s="8">
        <v>95.7</v>
      </c>
      <c r="AG236" s="8">
        <v>644.5</v>
      </c>
      <c r="AH236" s="8">
        <v>198.6</v>
      </c>
      <c r="AI236" s="8">
        <v>1521.7</v>
      </c>
      <c r="AJ236" s="8">
        <v>725.1</v>
      </c>
      <c r="AK236" s="8">
        <v>77</v>
      </c>
      <c r="AL236" s="8">
        <v>795.2</v>
      </c>
      <c r="AM236" s="8">
        <v>345.3</v>
      </c>
      <c r="AN236" s="8">
        <v>299.7</v>
      </c>
      <c r="AO236" s="8">
        <v>765</v>
      </c>
      <c r="AP236" s="8">
        <v>62.3</v>
      </c>
      <c r="AQ236" s="8">
        <v>355.4</v>
      </c>
      <c r="AR236" s="8">
        <v>77</v>
      </c>
      <c r="AS236" s="8">
        <v>424.6</v>
      </c>
      <c r="AT236" s="8">
        <v>1838.1</v>
      </c>
      <c r="AU236" s="8">
        <v>213.7</v>
      </c>
      <c r="AV236" s="8">
        <v>54.2</v>
      </c>
      <c r="AW236" s="8">
        <v>699</v>
      </c>
      <c r="AX236" s="8">
        <v>550.5</v>
      </c>
      <c r="AY236" s="8">
        <v>148.30000000000001</v>
      </c>
      <c r="AZ236" s="8">
        <v>423</v>
      </c>
      <c r="BA236" s="8">
        <v>70</v>
      </c>
    </row>
    <row r="237" spans="1:53" x14ac:dyDescent="0.2">
      <c r="A237" s="5">
        <v>39904</v>
      </c>
      <c r="B237" s="9">
        <v>22677</v>
      </c>
      <c r="C237" s="8">
        <v>388.6</v>
      </c>
      <c r="D237" s="8">
        <v>83.6</v>
      </c>
      <c r="E237" s="8">
        <v>427.4</v>
      </c>
      <c r="F237" s="8">
        <v>217</v>
      </c>
      <c r="G237" s="8">
        <v>2511.9</v>
      </c>
      <c r="H237" s="8">
        <v>390</v>
      </c>
      <c r="I237" s="8">
        <v>257</v>
      </c>
      <c r="J237" s="8">
        <v>63.4</v>
      </c>
      <c r="K237" s="8">
        <v>238</v>
      </c>
      <c r="L237" s="8">
        <v>1124.5999999999999</v>
      </c>
      <c r="M237" s="8">
        <v>716.3</v>
      </c>
      <c r="N237" s="8">
        <v>126.8</v>
      </c>
      <c r="O237" s="8">
        <v>120.6</v>
      </c>
      <c r="P237" s="8">
        <v>860.1</v>
      </c>
      <c r="Q237" s="8">
        <v>437.7</v>
      </c>
      <c r="R237" s="8">
        <v>256.10000000000002</v>
      </c>
      <c r="S237" s="8">
        <v>261.10000000000002</v>
      </c>
      <c r="T237" s="8">
        <v>309.8</v>
      </c>
      <c r="U237" s="8">
        <v>372</v>
      </c>
      <c r="V237" s="8">
        <v>104.6</v>
      </c>
      <c r="W237" s="8">
        <v>494</v>
      </c>
      <c r="X237" s="8">
        <v>441.1</v>
      </c>
      <c r="Y237" s="8">
        <v>652.5</v>
      </c>
      <c r="Z237" s="8">
        <v>419.4</v>
      </c>
      <c r="AA237" s="8">
        <v>250</v>
      </c>
      <c r="AB237" s="8">
        <v>452.6</v>
      </c>
      <c r="AC237" s="8">
        <v>89.3</v>
      </c>
      <c r="AD237" s="8">
        <v>168.1</v>
      </c>
      <c r="AE237" s="8">
        <v>158.80000000000001</v>
      </c>
      <c r="AF237" s="8">
        <v>96.7</v>
      </c>
      <c r="AG237" s="8">
        <v>645.1</v>
      </c>
      <c r="AH237" s="8">
        <v>199</v>
      </c>
      <c r="AI237" s="8">
        <v>1523.2</v>
      </c>
      <c r="AJ237" s="8">
        <v>728.8</v>
      </c>
      <c r="AK237" s="8">
        <v>77.2</v>
      </c>
      <c r="AL237" s="8">
        <v>797.6</v>
      </c>
      <c r="AM237" s="8">
        <v>347</v>
      </c>
      <c r="AN237" s="8">
        <v>300.10000000000002</v>
      </c>
      <c r="AO237" s="8">
        <v>770</v>
      </c>
      <c r="AP237" s="8">
        <v>62.5</v>
      </c>
      <c r="AQ237" s="8">
        <v>357.2</v>
      </c>
      <c r="AR237" s="8">
        <v>77.599999999999994</v>
      </c>
      <c r="AS237" s="8">
        <v>426.5</v>
      </c>
      <c r="AT237" s="8">
        <v>1848.3</v>
      </c>
      <c r="AU237" s="8">
        <v>214.8</v>
      </c>
      <c r="AV237" s="8">
        <v>55.2</v>
      </c>
      <c r="AW237" s="8">
        <v>701.3</v>
      </c>
      <c r="AX237" s="8">
        <v>554.6</v>
      </c>
      <c r="AY237" s="8">
        <v>148.6</v>
      </c>
      <c r="AZ237" s="8">
        <v>422.3</v>
      </c>
      <c r="BA237" s="8">
        <v>70.7</v>
      </c>
    </row>
    <row r="238" spans="1:53" x14ac:dyDescent="0.2">
      <c r="A238" s="5">
        <v>39934</v>
      </c>
      <c r="B238" s="9">
        <v>22617</v>
      </c>
      <c r="C238" s="8">
        <v>387.6</v>
      </c>
      <c r="D238" s="8">
        <v>83.1</v>
      </c>
      <c r="E238" s="8">
        <v>423.2</v>
      </c>
      <c r="F238" s="8">
        <v>216.6</v>
      </c>
      <c r="G238" s="8">
        <v>2499.4</v>
      </c>
      <c r="H238" s="8">
        <v>391.3</v>
      </c>
      <c r="I238" s="8">
        <v>257</v>
      </c>
      <c r="J238" s="8">
        <v>63.5</v>
      </c>
      <c r="K238" s="8">
        <v>238.1</v>
      </c>
      <c r="L238" s="8">
        <v>1119.8</v>
      </c>
      <c r="M238" s="8">
        <v>711.5</v>
      </c>
      <c r="N238" s="8">
        <v>126.4</v>
      </c>
      <c r="O238" s="8">
        <v>119.4</v>
      </c>
      <c r="P238" s="8">
        <v>859</v>
      </c>
      <c r="Q238" s="8">
        <v>443.7</v>
      </c>
      <c r="R238" s="8">
        <v>255.9</v>
      </c>
      <c r="S238" s="8">
        <v>263.89999999999998</v>
      </c>
      <c r="T238" s="8">
        <v>311.10000000000002</v>
      </c>
      <c r="U238" s="8">
        <v>371.8</v>
      </c>
      <c r="V238" s="8">
        <v>104.1</v>
      </c>
      <c r="W238" s="8">
        <v>494.8</v>
      </c>
      <c r="X238" s="8">
        <v>438.2</v>
      </c>
      <c r="Y238" s="8">
        <v>651.70000000000005</v>
      </c>
      <c r="Z238" s="8">
        <v>419.8</v>
      </c>
      <c r="AA238" s="8">
        <v>250.7</v>
      </c>
      <c r="AB238" s="8">
        <v>452.8</v>
      </c>
      <c r="AC238" s="8">
        <v>89.8</v>
      </c>
      <c r="AD238" s="8">
        <v>168.2</v>
      </c>
      <c r="AE238" s="8">
        <v>158</v>
      </c>
      <c r="AF238" s="8">
        <v>97</v>
      </c>
      <c r="AG238" s="8">
        <v>648</v>
      </c>
      <c r="AH238" s="8">
        <v>199.5</v>
      </c>
      <c r="AI238" s="8">
        <v>1521.5</v>
      </c>
      <c r="AJ238" s="8">
        <v>726.1</v>
      </c>
      <c r="AK238" s="8">
        <v>78.400000000000006</v>
      </c>
      <c r="AL238" s="8">
        <v>791.5</v>
      </c>
      <c r="AM238" s="8">
        <v>348</v>
      </c>
      <c r="AN238" s="8">
        <v>300.10000000000002</v>
      </c>
      <c r="AO238" s="8">
        <v>767.9</v>
      </c>
      <c r="AP238" s="8">
        <v>62.3</v>
      </c>
      <c r="AQ238" s="8">
        <v>356.3</v>
      </c>
      <c r="AR238" s="8">
        <v>78.599999999999994</v>
      </c>
      <c r="AS238" s="8">
        <v>426.4</v>
      </c>
      <c r="AT238" s="8">
        <v>1848</v>
      </c>
      <c r="AU238" s="8">
        <v>214.6</v>
      </c>
      <c r="AV238" s="8">
        <v>55.2</v>
      </c>
      <c r="AW238" s="8">
        <v>702.6</v>
      </c>
      <c r="AX238" s="8">
        <v>553.29999999999995</v>
      </c>
      <c r="AY238" s="8">
        <v>149.30000000000001</v>
      </c>
      <c r="AZ238" s="8">
        <v>423.8</v>
      </c>
      <c r="BA238" s="8">
        <v>71.099999999999994</v>
      </c>
    </row>
    <row r="239" spans="1:53" x14ac:dyDescent="0.2">
      <c r="A239" s="5">
        <v>39965</v>
      </c>
      <c r="B239" s="9">
        <v>22576</v>
      </c>
      <c r="C239" s="8">
        <v>388.2</v>
      </c>
      <c r="D239" s="8">
        <v>83.9</v>
      </c>
      <c r="E239" s="8">
        <v>422</v>
      </c>
      <c r="F239" s="8">
        <v>217.5</v>
      </c>
      <c r="G239" s="8">
        <v>2492.8000000000002</v>
      </c>
      <c r="H239" s="8">
        <v>390.4</v>
      </c>
      <c r="I239" s="8">
        <v>256.10000000000002</v>
      </c>
      <c r="J239" s="8">
        <v>63.1</v>
      </c>
      <c r="K239" s="8">
        <v>239.4</v>
      </c>
      <c r="L239" s="8">
        <v>1118.2</v>
      </c>
      <c r="M239" s="8">
        <v>709.8</v>
      </c>
      <c r="N239" s="8">
        <v>127</v>
      </c>
      <c r="O239" s="8">
        <v>121.1</v>
      </c>
      <c r="P239" s="8">
        <v>857.8</v>
      </c>
      <c r="Q239" s="8">
        <v>438.4</v>
      </c>
      <c r="R239" s="8">
        <v>254.4</v>
      </c>
      <c r="S239" s="8">
        <v>262.3</v>
      </c>
      <c r="T239" s="8">
        <v>311</v>
      </c>
      <c r="U239" s="8">
        <v>370.9</v>
      </c>
      <c r="V239" s="8">
        <v>104.8</v>
      </c>
      <c r="W239" s="8">
        <v>494.6</v>
      </c>
      <c r="X239" s="8">
        <v>439</v>
      </c>
      <c r="Y239" s="8">
        <v>647.20000000000005</v>
      </c>
      <c r="Z239" s="8">
        <v>418</v>
      </c>
      <c r="AA239" s="8">
        <v>250.4</v>
      </c>
      <c r="AB239" s="8">
        <v>452.5</v>
      </c>
      <c r="AC239" s="8">
        <v>90</v>
      </c>
      <c r="AD239" s="8">
        <v>168.1</v>
      </c>
      <c r="AE239" s="8">
        <v>157.69999999999999</v>
      </c>
      <c r="AF239" s="8">
        <v>97.8</v>
      </c>
      <c r="AG239" s="8">
        <v>647.29999999999995</v>
      </c>
      <c r="AH239" s="8">
        <v>199.5</v>
      </c>
      <c r="AI239" s="8">
        <v>1518.2</v>
      </c>
      <c r="AJ239" s="8">
        <v>725.9</v>
      </c>
      <c r="AK239" s="8">
        <v>78.2</v>
      </c>
      <c r="AL239" s="8">
        <v>794.6</v>
      </c>
      <c r="AM239" s="8">
        <v>347.4</v>
      </c>
      <c r="AN239" s="8">
        <v>298.10000000000002</v>
      </c>
      <c r="AO239" s="8">
        <v>770.9</v>
      </c>
      <c r="AP239" s="8">
        <v>62.3</v>
      </c>
      <c r="AQ239" s="8">
        <v>355.8</v>
      </c>
      <c r="AR239" s="8">
        <v>77.5</v>
      </c>
      <c r="AS239" s="8">
        <v>420.9</v>
      </c>
      <c r="AT239" s="8">
        <v>1851.7</v>
      </c>
      <c r="AU239" s="8">
        <v>214.3</v>
      </c>
      <c r="AV239" s="8">
        <v>54.8</v>
      </c>
      <c r="AW239" s="8">
        <v>704.5</v>
      </c>
      <c r="AX239" s="8">
        <v>548.9</v>
      </c>
      <c r="AY239" s="8">
        <v>154.19999999999999</v>
      </c>
      <c r="AZ239" s="8">
        <v>420.7</v>
      </c>
      <c r="BA239" s="8">
        <v>70.5</v>
      </c>
    </row>
    <row r="240" spans="1:53" x14ac:dyDescent="0.2">
      <c r="A240" s="5">
        <v>39995</v>
      </c>
      <c r="B240" s="9">
        <v>22521</v>
      </c>
      <c r="C240" s="8">
        <v>386.5</v>
      </c>
      <c r="D240" s="8">
        <v>83.9</v>
      </c>
      <c r="E240" s="8">
        <v>422.8</v>
      </c>
      <c r="F240" s="8">
        <v>217.1</v>
      </c>
      <c r="G240" s="8">
        <v>2473.3000000000002</v>
      </c>
      <c r="H240" s="8">
        <v>389.7</v>
      </c>
      <c r="I240" s="8">
        <v>252.4</v>
      </c>
      <c r="J240" s="8">
        <v>63</v>
      </c>
      <c r="K240" s="8">
        <v>244.8</v>
      </c>
      <c r="L240" s="8">
        <v>1120.5</v>
      </c>
      <c r="M240" s="8">
        <v>707.8</v>
      </c>
      <c r="N240" s="8">
        <v>126.7</v>
      </c>
      <c r="O240" s="8">
        <v>119.3</v>
      </c>
      <c r="P240" s="8">
        <v>856.9</v>
      </c>
      <c r="Q240" s="8">
        <v>434.5</v>
      </c>
      <c r="R240" s="8">
        <v>253.8</v>
      </c>
      <c r="S240" s="8">
        <v>261.89999999999998</v>
      </c>
      <c r="T240" s="8">
        <v>312.39999999999998</v>
      </c>
      <c r="U240" s="8">
        <v>370.6</v>
      </c>
      <c r="V240" s="8">
        <v>102.8</v>
      </c>
      <c r="W240" s="8">
        <v>495.3</v>
      </c>
      <c r="X240" s="8">
        <v>438.1</v>
      </c>
      <c r="Y240" s="8">
        <v>643.70000000000005</v>
      </c>
      <c r="Z240" s="8">
        <v>421.3</v>
      </c>
      <c r="AA240" s="8">
        <v>250.5</v>
      </c>
      <c r="AB240" s="8">
        <v>454.1</v>
      </c>
      <c r="AC240" s="8">
        <v>89.7</v>
      </c>
      <c r="AD240" s="8">
        <v>171.1</v>
      </c>
      <c r="AE240" s="8">
        <v>157.6</v>
      </c>
      <c r="AF240" s="8">
        <v>96</v>
      </c>
      <c r="AG240" s="8">
        <v>644.6</v>
      </c>
      <c r="AH240" s="8">
        <v>199.6</v>
      </c>
      <c r="AI240" s="8">
        <v>1567.9</v>
      </c>
      <c r="AJ240" s="8">
        <v>725.4</v>
      </c>
      <c r="AK240" s="8">
        <v>78.2</v>
      </c>
      <c r="AL240" s="8">
        <v>792.8</v>
      </c>
      <c r="AM240" s="8">
        <v>351.4</v>
      </c>
      <c r="AN240" s="8">
        <v>302.3</v>
      </c>
      <c r="AO240" s="8">
        <v>769</v>
      </c>
      <c r="AP240" s="8">
        <v>61.6</v>
      </c>
      <c r="AQ240" s="8">
        <v>356.5</v>
      </c>
      <c r="AR240" s="8">
        <v>78.7</v>
      </c>
      <c r="AS240" s="8">
        <v>426.6</v>
      </c>
      <c r="AT240" s="8">
        <v>1852.8</v>
      </c>
      <c r="AU240" s="8">
        <v>213.9</v>
      </c>
      <c r="AV240" s="8">
        <v>54.3</v>
      </c>
      <c r="AW240" s="8">
        <v>704.4</v>
      </c>
      <c r="AX240" s="8">
        <v>548.4</v>
      </c>
      <c r="AY240" s="8">
        <v>152.9</v>
      </c>
      <c r="AZ240" s="8">
        <v>421.3</v>
      </c>
      <c r="BA240" s="8">
        <v>70</v>
      </c>
    </row>
    <row r="241" spans="1:53" x14ac:dyDescent="0.2">
      <c r="A241" s="5">
        <v>40026</v>
      </c>
      <c r="B241" s="9">
        <v>22537</v>
      </c>
      <c r="C241" s="8">
        <v>386.8</v>
      </c>
      <c r="D241" s="8">
        <v>83.9</v>
      </c>
      <c r="E241" s="8">
        <v>420.1</v>
      </c>
      <c r="F241" s="8">
        <v>217.9</v>
      </c>
      <c r="G241" s="8">
        <v>2457.9</v>
      </c>
      <c r="H241" s="8">
        <v>390</v>
      </c>
      <c r="I241" s="8">
        <v>251.4</v>
      </c>
      <c r="J241" s="8">
        <v>63</v>
      </c>
      <c r="K241" s="8">
        <v>247</v>
      </c>
      <c r="L241" s="8">
        <v>1115.9000000000001</v>
      </c>
      <c r="M241" s="8">
        <v>706</v>
      </c>
      <c r="N241" s="8">
        <v>126.1</v>
      </c>
      <c r="O241" s="8">
        <v>119.3</v>
      </c>
      <c r="P241" s="8">
        <v>852.6</v>
      </c>
      <c r="Q241" s="8">
        <v>445.6</v>
      </c>
      <c r="R241" s="8">
        <v>253.6</v>
      </c>
      <c r="S241" s="8">
        <v>257.89999999999998</v>
      </c>
      <c r="T241" s="8">
        <v>312.8</v>
      </c>
      <c r="U241" s="8">
        <v>370.9</v>
      </c>
      <c r="V241" s="8">
        <v>102</v>
      </c>
      <c r="W241" s="8">
        <v>496.3</v>
      </c>
      <c r="X241" s="8">
        <v>438</v>
      </c>
      <c r="Y241" s="8">
        <v>644.5</v>
      </c>
      <c r="Z241" s="8">
        <v>417.8</v>
      </c>
      <c r="AA241" s="8">
        <v>249.8</v>
      </c>
      <c r="AB241" s="8">
        <v>453.1</v>
      </c>
      <c r="AC241" s="8">
        <v>90</v>
      </c>
      <c r="AD241" s="8">
        <v>169.7</v>
      </c>
      <c r="AE241" s="8">
        <v>157.1</v>
      </c>
      <c r="AF241" s="8">
        <v>96.7</v>
      </c>
      <c r="AG241" s="8">
        <v>646.1</v>
      </c>
      <c r="AH241" s="8">
        <v>199.7</v>
      </c>
      <c r="AI241" s="8">
        <v>1558.7</v>
      </c>
      <c r="AJ241" s="8">
        <v>725.1</v>
      </c>
      <c r="AK241" s="8">
        <v>78</v>
      </c>
      <c r="AL241" s="8">
        <v>789.4</v>
      </c>
      <c r="AM241" s="8">
        <v>350.9</v>
      </c>
      <c r="AN241" s="8">
        <v>300.60000000000002</v>
      </c>
      <c r="AO241" s="8">
        <v>768.2</v>
      </c>
      <c r="AP241" s="8">
        <v>61.3</v>
      </c>
      <c r="AQ241" s="8">
        <v>355.3</v>
      </c>
      <c r="AR241" s="8">
        <v>78.599999999999994</v>
      </c>
      <c r="AS241" s="8">
        <v>425.9</v>
      </c>
      <c r="AT241" s="8">
        <v>1846.2</v>
      </c>
      <c r="AU241" s="8">
        <v>214.8</v>
      </c>
      <c r="AV241" s="8">
        <v>54.7</v>
      </c>
      <c r="AW241" s="8">
        <v>706.7</v>
      </c>
      <c r="AX241" s="8">
        <v>547.9</v>
      </c>
      <c r="AY241" s="8">
        <v>152.69999999999999</v>
      </c>
      <c r="AZ241" s="8">
        <v>418.7</v>
      </c>
      <c r="BA241" s="8">
        <v>69.8</v>
      </c>
    </row>
    <row r="242" spans="1:53" x14ac:dyDescent="0.2">
      <c r="A242" s="5">
        <v>40057</v>
      </c>
      <c r="B242" s="9">
        <v>22451</v>
      </c>
      <c r="C242" s="8">
        <v>387.1</v>
      </c>
      <c r="D242" s="8">
        <v>83.9</v>
      </c>
      <c r="E242" s="8">
        <v>419.2</v>
      </c>
      <c r="F242" s="8">
        <v>215.3</v>
      </c>
      <c r="G242" s="8">
        <v>2432.5</v>
      </c>
      <c r="H242" s="8">
        <v>389.5</v>
      </c>
      <c r="I242" s="8">
        <v>252.2</v>
      </c>
      <c r="J242" s="8">
        <v>63</v>
      </c>
      <c r="K242" s="8">
        <v>241.6</v>
      </c>
      <c r="L242" s="8">
        <v>1114.4000000000001</v>
      </c>
      <c r="M242" s="8">
        <v>706.7</v>
      </c>
      <c r="N242" s="8">
        <v>123.8</v>
      </c>
      <c r="O242" s="8">
        <v>117.6</v>
      </c>
      <c r="P242" s="8">
        <v>856.7</v>
      </c>
      <c r="Q242" s="8">
        <v>435.5</v>
      </c>
      <c r="R242" s="8">
        <v>255.1</v>
      </c>
      <c r="S242" s="8">
        <v>258.89999999999998</v>
      </c>
      <c r="T242" s="8">
        <v>313.60000000000002</v>
      </c>
      <c r="U242" s="8">
        <v>371.4</v>
      </c>
      <c r="V242" s="8">
        <v>103.7</v>
      </c>
      <c r="W242" s="8">
        <v>493.3</v>
      </c>
      <c r="X242" s="8">
        <v>434.9</v>
      </c>
      <c r="Y242" s="8">
        <v>642</v>
      </c>
      <c r="Z242" s="8">
        <v>411</v>
      </c>
      <c r="AA242" s="8">
        <v>250.1</v>
      </c>
      <c r="AB242" s="8">
        <v>453.6</v>
      </c>
      <c r="AC242" s="8">
        <v>89.7</v>
      </c>
      <c r="AD242" s="8">
        <v>168.4</v>
      </c>
      <c r="AE242" s="8">
        <v>157</v>
      </c>
      <c r="AF242" s="8">
        <v>96</v>
      </c>
      <c r="AG242" s="8">
        <v>645.29999999999995</v>
      </c>
      <c r="AH242" s="8">
        <v>197.9</v>
      </c>
      <c r="AI242" s="8">
        <v>1504.6</v>
      </c>
      <c r="AJ242" s="8">
        <v>728.9</v>
      </c>
      <c r="AK242" s="8">
        <v>78.099999999999994</v>
      </c>
      <c r="AL242" s="8">
        <v>790</v>
      </c>
      <c r="AM242" s="8">
        <v>349.5</v>
      </c>
      <c r="AN242" s="8">
        <v>298.39999999999998</v>
      </c>
      <c r="AO242" s="8">
        <v>769.6</v>
      </c>
      <c r="AP242" s="8">
        <v>62</v>
      </c>
      <c r="AQ242" s="8">
        <v>353.7</v>
      </c>
      <c r="AR242" s="8">
        <v>78.5</v>
      </c>
      <c r="AS242" s="8">
        <v>426.1</v>
      </c>
      <c r="AT242" s="8">
        <v>1853.6</v>
      </c>
      <c r="AU242" s="8">
        <v>215.1</v>
      </c>
      <c r="AV242" s="8">
        <v>54</v>
      </c>
      <c r="AW242" s="8">
        <v>701.9</v>
      </c>
      <c r="AX242" s="8">
        <v>547.5</v>
      </c>
      <c r="AY242" s="8">
        <v>149.4</v>
      </c>
      <c r="AZ242" s="8">
        <v>417.1</v>
      </c>
      <c r="BA242" s="8">
        <v>70.8</v>
      </c>
    </row>
    <row r="243" spans="1:53" x14ac:dyDescent="0.2">
      <c r="A243" s="5">
        <v>40087</v>
      </c>
      <c r="B243" s="9">
        <v>22524</v>
      </c>
      <c r="C243" s="8">
        <v>387.7</v>
      </c>
      <c r="D243" s="8">
        <v>84.2</v>
      </c>
      <c r="E243" s="8">
        <v>419.4</v>
      </c>
      <c r="F243" s="8">
        <v>216.8</v>
      </c>
      <c r="G243" s="8">
        <v>2453.4</v>
      </c>
      <c r="H243" s="8">
        <v>390.5</v>
      </c>
      <c r="I243" s="8">
        <v>251.5</v>
      </c>
      <c r="J243" s="8">
        <v>63.4</v>
      </c>
      <c r="K243" s="8">
        <v>242.1</v>
      </c>
      <c r="L243" s="8">
        <v>1109.7</v>
      </c>
      <c r="M243" s="8">
        <v>703.6</v>
      </c>
      <c r="N243" s="8">
        <v>123.6</v>
      </c>
      <c r="O243" s="8">
        <v>119.4</v>
      </c>
      <c r="P243" s="8">
        <v>854.2</v>
      </c>
      <c r="Q243" s="8">
        <v>439</v>
      </c>
      <c r="R243" s="8">
        <v>254.2</v>
      </c>
      <c r="S243" s="8">
        <v>260.39999999999998</v>
      </c>
      <c r="T243" s="8">
        <v>314.8</v>
      </c>
      <c r="U243" s="8">
        <v>372.4</v>
      </c>
      <c r="V243" s="8">
        <v>103.7</v>
      </c>
      <c r="W243" s="8">
        <v>498.5</v>
      </c>
      <c r="X243" s="8">
        <v>437.3</v>
      </c>
      <c r="Y243" s="8">
        <v>643.6</v>
      </c>
      <c r="Z243" s="8">
        <v>416.7</v>
      </c>
      <c r="AA243" s="8">
        <v>249.7</v>
      </c>
      <c r="AB243" s="8">
        <v>452.6</v>
      </c>
      <c r="AC243" s="8">
        <v>90.3</v>
      </c>
      <c r="AD243" s="8">
        <v>168.4</v>
      </c>
      <c r="AE243" s="8">
        <v>155.5</v>
      </c>
      <c r="AF243" s="8">
        <v>96.8</v>
      </c>
      <c r="AG243" s="8">
        <v>643.5</v>
      </c>
      <c r="AH243" s="8">
        <v>198.6</v>
      </c>
      <c r="AI243" s="8">
        <v>1510.1</v>
      </c>
      <c r="AJ243" s="8">
        <v>715.8</v>
      </c>
      <c r="AK243" s="8">
        <v>78.400000000000006</v>
      </c>
      <c r="AL243" s="8">
        <v>788.3</v>
      </c>
      <c r="AM243" s="8">
        <v>350.2</v>
      </c>
      <c r="AN243" s="8">
        <v>298.7</v>
      </c>
      <c r="AO243" s="8">
        <v>769.7</v>
      </c>
      <c r="AP243" s="8">
        <v>62</v>
      </c>
      <c r="AQ243" s="8">
        <v>354.1</v>
      </c>
      <c r="AR243" s="8">
        <v>78.099999999999994</v>
      </c>
      <c r="AS243" s="8">
        <v>428.2</v>
      </c>
      <c r="AT243" s="8">
        <v>1867.2</v>
      </c>
      <c r="AU243" s="8">
        <v>215.4</v>
      </c>
      <c r="AV243" s="8">
        <v>54.6</v>
      </c>
      <c r="AW243" s="8">
        <v>704.4</v>
      </c>
      <c r="AX243" s="8">
        <v>548.9</v>
      </c>
      <c r="AY243" s="8">
        <v>149.80000000000001</v>
      </c>
      <c r="AZ243" s="8">
        <v>420</v>
      </c>
      <c r="BA243" s="8">
        <v>70.8</v>
      </c>
    </row>
    <row r="244" spans="1:53" x14ac:dyDescent="0.2">
      <c r="A244" s="5">
        <v>40118</v>
      </c>
      <c r="B244" s="9">
        <v>22533</v>
      </c>
      <c r="C244" s="8">
        <v>387.9</v>
      </c>
      <c r="D244" s="8">
        <v>84</v>
      </c>
      <c r="E244" s="8">
        <v>418.1</v>
      </c>
      <c r="F244" s="8">
        <v>217.3</v>
      </c>
      <c r="G244" s="8">
        <v>2448.1</v>
      </c>
      <c r="H244" s="8">
        <v>390.3</v>
      </c>
      <c r="I244" s="8">
        <v>251.9</v>
      </c>
      <c r="J244" s="8">
        <v>63.6</v>
      </c>
      <c r="K244" s="8">
        <v>242.6</v>
      </c>
      <c r="L244" s="8">
        <v>1111.5</v>
      </c>
      <c r="M244" s="8">
        <v>700.2</v>
      </c>
      <c r="N244" s="8">
        <v>123.8</v>
      </c>
      <c r="O244" s="8">
        <v>119.2</v>
      </c>
      <c r="P244" s="8">
        <v>856.1</v>
      </c>
      <c r="Q244" s="8">
        <v>436.8</v>
      </c>
      <c r="R244" s="8">
        <v>254.1</v>
      </c>
      <c r="S244" s="8">
        <v>260.60000000000002</v>
      </c>
      <c r="T244" s="8">
        <v>314.39999999999998</v>
      </c>
      <c r="U244" s="8">
        <v>372.6</v>
      </c>
      <c r="V244" s="8">
        <v>103.6</v>
      </c>
      <c r="W244" s="8">
        <v>497.3</v>
      </c>
      <c r="X244" s="8">
        <v>436</v>
      </c>
      <c r="Y244" s="8">
        <v>642.5</v>
      </c>
      <c r="Z244" s="8">
        <v>416</v>
      </c>
      <c r="AA244" s="8">
        <v>249.3</v>
      </c>
      <c r="AB244" s="8">
        <v>451.8</v>
      </c>
      <c r="AC244" s="8">
        <v>90.5</v>
      </c>
      <c r="AD244" s="8">
        <v>168.7</v>
      </c>
      <c r="AE244" s="8">
        <v>154.80000000000001</v>
      </c>
      <c r="AF244" s="8">
        <v>96.6</v>
      </c>
      <c r="AG244" s="8">
        <v>644.29999999999995</v>
      </c>
      <c r="AH244" s="8">
        <v>198.5</v>
      </c>
      <c r="AI244" s="8">
        <v>1512.2</v>
      </c>
      <c r="AJ244" s="8">
        <v>715.5</v>
      </c>
      <c r="AK244" s="8">
        <v>78.8</v>
      </c>
      <c r="AL244" s="8">
        <v>786.4</v>
      </c>
      <c r="AM244" s="8">
        <v>350.7</v>
      </c>
      <c r="AN244" s="8">
        <v>297.60000000000002</v>
      </c>
      <c r="AO244" s="8">
        <v>771.3</v>
      </c>
      <c r="AP244" s="8">
        <v>61.5</v>
      </c>
      <c r="AQ244" s="8">
        <v>354.3</v>
      </c>
      <c r="AR244" s="8">
        <v>78.2</v>
      </c>
      <c r="AS244" s="8">
        <v>428.4</v>
      </c>
      <c r="AT244" s="8">
        <v>1867.6</v>
      </c>
      <c r="AU244" s="8">
        <v>215.5</v>
      </c>
      <c r="AV244" s="8">
        <v>54.5</v>
      </c>
      <c r="AW244" s="8">
        <v>706.3</v>
      </c>
      <c r="AX244" s="8">
        <v>548.5</v>
      </c>
      <c r="AY244" s="8">
        <v>149.80000000000001</v>
      </c>
      <c r="AZ244" s="8">
        <v>418.3</v>
      </c>
      <c r="BA244" s="8">
        <v>70.900000000000006</v>
      </c>
    </row>
    <row r="245" spans="1:53" x14ac:dyDescent="0.2">
      <c r="A245" s="5">
        <v>40148</v>
      </c>
      <c r="B245" s="9">
        <v>22482</v>
      </c>
      <c r="C245" s="8">
        <v>389.1</v>
      </c>
      <c r="D245" s="8">
        <v>84.2</v>
      </c>
      <c r="E245" s="8">
        <v>416.8</v>
      </c>
      <c r="F245" s="8">
        <v>217.6</v>
      </c>
      <c r="G245" s="8">
        <v>2444.4</v>
      </c>
      <c r="H245" s="8">
        <v>390.7</v>
      </c>
      <c r="I245" s="8">
        <v>251.6</v>
      </c>
      <c r="J245" s="8">
        <v>63.2</v>
      </c>
      <c r="K245" s="8">
        <v>242.4</v>
      </c>
      <c r="L245" s="8">
        <v>1109.4000000000001</v>
      </c>
      <c r="M245" s="8">
        <v>700.4</v>
      </c>
      <c r="N245" s="8">
        <v>123.7</v>
      </c>
      <c r="O245" s="8">
        <v>119.3</v>
      </c>
      <c r="P245" s="8">
        <v>854.5</v>
      </c>
      <c r="Q245" s="8">
        <v>437.3</v>
      </c>
      <c r="R245" s="8">
        <v>253.3</v>
      </c>
      <c r="S245" s="8">
        <v>260.39999999999998</v>
      </c>
      <c r="T245" s="8">
        <v>313.8</v>
      </c>
      <c r="U245" s="8">
        <v>372.8</v>
      </c>
      <c r="V245" s="8">
        <v>103.5</v>
      </c>
      <c r="W245" s="8">
        <v>497.9</v>
      </c>
      <c r="X245" s="8">
        <v>440.1</v>
      </c>
      <c r="Y245" s="8">
        <v>641.20000000000005</v>
      </c>
      <c r="Z245" s="8">
        <v>415.6</v>
      </c>
      <c r="AA245" s="8">
        <v>249.5</v>
      </c>
      <c r="AB245" s="8">
        <v>451.4</v>
      </c>
      <c r="AC245" s="8">
        <v>91.2</v>
      </c>
      <c r="AD245" s="8">
        <v>168.1</v>
      </c>
      <c r="AE245" s="8">
        <v>154.19999999999999</v>
      </c>
      <c r="AF245" s="8">
        <v>96.8</v>
      </c>
      <c r="AG245" s="8">
        <v>644.70000000000005</v>
      </c>
      <c r="AH245" s="8">
        <v>198.6</v>
      </c>
      <c r="AI245" s="8">
        <v>1512</v>
      </c>
      <c r="AJ245" s="8">
        <v>716</v>
      </c>
      <c r="AK245" s="8">
        <v>78.8</v>
      </c>
      <c r="AL245" s="8">
        <v>783.4</v>
      </c>
      <c r="AM245" s="8">
        <v>350.4</v>
      </c>
      <c r="AN245" s="8">
        <v>297.7</v>
      </c>
      <c r="AO245" s="8">
        <v>770.3</v>
      </c>
      <c r="AP245" s="8">
        <v>61.5</v>
      </c>
      <c r="AQ245" s="8">
        <v>354.3</v>
      </c>
      <c r="AR245" s="8">
        <v>77.599999999999994</v>
      </c>
      <c r="AS245" s="8">
        <v>427.7</v>
      </c>
      <c r="AT245" s="8">
        <v>1869</v>
      </c>
      <c r="AU245" s="8">
        <v>215.7</v>
      </c>
      <c r="AV245" s="8">
        <v>54.1</v>
      </c>
      <c r="AW245" s="8">
        <v>703.5</v>
      </c>
      <c r="AX245" s="8">
        <v>547.5</v>
      </c>
      <c r="AY245" s="8">
        <v>149.80000000000001</v>
      </c>
      <c r="AZ245" s="8">
        <v>420.3</v>
      </c>
      <c r="BA245" s="8">
        <v>70.900000000000006</v>
      </c>
    </row>
    <row r="246" spans="1:53" x14ac:dyDescent="0.2">
      <c r="A246" s="5">
        <v>40179</v>
      </c>
      <c r="B246" s="9">
        <v>22491</v>
      </c>
      <c r="C246" s="8">
        <v>388.3</v>
      </c>
      <c r="D246" s="8">
        <v>84.2</v>
      </c>
      <c r="E246" s="8">
        <v>417.9</v>
      </c>
      <c r="F246" s="8">
        <v>215.3</v>
      </c>
      <c r="G246" s="8">
        <v>2446.1</v>
      </c>
      <c r="H246" s="8">
        <v>387.9</v>
      </c>
      <c r="I246" s="8">
        <v>251.4</v>
      </c>
      <c r="J246" s="8">
        <v>62.7</v>
      </c>
      <c r="K246" s="8">
        <v>244</v>
      </c>
      <c r="L246" s="8">
        <v>1111.5999999999999</v>
      </c>
      <c r="M246" s="8">
        <v>702.1</v>
      </c>
      <c r="N246" s="8">
        <v>125.8</v>
      </c>
      <c r="O246" s="8">
        <v>117.7</v>
      </c>
      <c r="P246" s="8">
        <v>855.7</v>
      </c>
      <c r="Q246" s="8">
        <v>440.3</v>
      </c>
      <c r="R246" s="8">
        <v>252</v>
      </c>
      <c r="S246" s="8">
        <v>261.89999999999998</v>
      </c>
      <c r="T246" s="8">
        <v>314.10000000000002</v>
      </c>
      <c r="U246" s="8">
        <v>371.2</v>
      </c>
      <c r="V246" s="8">
        <v>104</v>
      </c>
      <c r="W246" s="8">
        <v>498.4</v>
      </c>
      <c r="X246" s="8">
        <v>440.4</v>
      </c>
      <c r="Y246" s="8">
        <v>639.79999999999995</v>
      </c>
      <c r="Z246" s="8">
        <v>417.5</v>
      </c>
      <c r="AA246" s="8">
        <v>249.4</v>
      </c>
      <c r="AB246" s="8">
        <v>451.3</v>
      </c>
      <c r="AC246" s="8">
        <v>91.9</v>
      </c>
      <c r="AD246" s="8">
        <v>167.7</v>
      </c>
      <c r="AE246" s="8">
        <v>154.4</v>
      </c>
      <c r="AF246" s="8">
        <v>96.5</v>
      </c>
      <c r="AG246" s="8">
        <v>642.4</v>
      </c>
      <c r="AH246" s="8">
        <v>197.2</v>
      </c>
      <c r="AI246" s="8">
        <v>1514.5</v>
      </c>
      <c r="AJ246" s="8">
        <v>716.9</v>
      </c>
      <c r="AK246" s="8">
        <v>79.099999999999994</v>
      </c>
      <c r="AL246" s="8">
        <v>787.8</v>
      </c>
      <c r="AM246" s="8">
        <v>349.6</v>
      </c>
      <c r="AN246" s="8">
        <v>297.60000000000002</v>
      </c>
      <c r="AO246" s="8">
        <v>763.7</v>
      </c>
      <c r="AP246" s="8">
        <v>61.8</v>
      </c>
      <c r="AQ246" s="8">
        <v>354.5</v>
      </c>
      <c r="AR246" s="8">
        <v>77.900000000000006</v>
      </c>
      <c r="AS246" s="8">
        <v>429</v>
      </c>
      <c r="AT246" s="8">
        <v>1872.6</v>
      </c>
      <c r="AU246" s="8">
        <v>215.8</v>
      </c>
      <c r="AV246" s="8">
        <v>54.6</v>
      </c>
      <c r="AW246" s="8">
        <v>705.2</v>
      </c>
      <c r="AX246" s="8">
        <v>548.4</v>
      </c>
      <c r="AY246" s="8">
        <v>150.4</v>
      </c>
      <c r="AZ246" s="8">
        <v>419.3</v>
      </c>
      <c r="BA246" s="8">
        <v>70.900000000000006</v>
      </c>
    </row>
    <row r="247" spans="1:53" x14ac:dyDescent="0.2">
      <c r="A247" s="5">
        <v>40210</v>
      </c>
      <c r="B247" s="9">
        <v>22476</v>
      </c>
      <c r="C247" s="8">
        <v>388.2</v>
      </c>
      <c r="D247" s="8">
        <v>84.4</v>
      </c>
      <c r="E247" s="8">
        <v>417.5</v>
      </c>
      <c r="F247" s="8">
        <v>214.8</v>
      </c>
      <c r="G247" s="8">
        <v>2439</v>
      </c>
      <c r="H247" s="8">
        <v>391.8</v>
      </c>
      <c r="I247" s="8">
        <v>251.7</v>
      </c>
      <c r="J247" s="8">
        <v>62.7</v>
      </c>
      <c r="K247" s="8">
        <v>244</v>
      </c>
      <c r="L247" s="8">
        <v>1109.0999999999999</v>
      </c>
      <c r="M247" s="8">
        <v>699.8</v>
      </c>
      <c r="N247" s="8">
        <v>123.6</v>
      </c>
      <c r="O247" s="8">
        <v>118.2</v>
      </c>
      <c r="P247" s="8">
        <v>855.8</v>
      </c>
      <c r="Q247" s="8">
        <v>440</v>
      </c>
      <c r="R247" s="8">
        <v>252.7</v>
      </c>
      <c r="S247" s="8">
        <v>259.3</v>
      </c>
      <c r="T247" s="8">
        <v>314.2</v>
      </c>
      <c r="U247" s="8">
        <v>370.7</v>
      </c>
      <c r="V247" s="8">
        <v>103.9</v>
      </c>
      <c r="W247" s="8">
        <v>495.7</v>
      </c>
      <c r="X247" s="8">
        <v>436.1</v>
      </c>
      <c r="Y247" s="8">
        <v>639.6</v>
      </c>
      <c r="Z247" s="8">
        <v>416.2</v>
      </c>
      <c r="AA247" s="8">
        <v>249.5</v>
      </c>
      <c r="AB247" s="8">
        <v>451.1</v>
      </c>
      <c r="AC247" s="8">
        <v>91.1</v>
      </c>
      <c r="AD247" s="8">
        <v>168.5</v>
      </c>
      <c r="AE247" s="8">
        <v>154.69999999999999</v>
      </c>
      <c r="AF247" s="8">
        <v>96.9</v>
      </c>
      <c r="AG247" s="8">
        <v>638.5</v>
      </c>
      <c r="AH247" s="8">
        <v>198.4</v>
      </c>
      <c r="AI247" s="8">
        <v>1513.1</v>
      </c>
      <c r="AJ247" s="8">
        <v>717.1</v>
      </c>
      <c r="AK247" s="8">
        <v>79.099999999999994</v>
      </c>
      <c r="AL247" s="8">
        <v>784.7</v>
      </c>
      <c r="AM247" s="8">
        <v>349.2</v>
      </c>
      <c r="AN247" s="8">
        <v>297.8</v>
      </c>
      <c r="AO247" s="8">
        <v>766.4</v>
      </c>
      <c r="AP247" s="8">
        <v>61.8</v>
      </c>
      <c r="AQ247" s="8">
        <v>354.8</v>
      </c>
      <c r="AR247" s="8">
        <v>77.900000000000006</v>
      </c>
      <c r="AS247" s="8">
        <v>426.7</v>
      </c>
      <c r="AT247" s="8">
        <v>1874.7</v>
      </c>
      <c r="AU247" s="8">
        <v>215.7</v>
      </c>
      <c r="AV247" s="8">
        <v>54.5</v>
      </c>
      <c r="AW247" s="8">
        <v>701.1</v>
      </c>
      <c r="AX247" s="8">
        <v>548.20000000000005</v>
      </c>
      <c r="AY247" s="8">
        <v>151.69999999999999</v>
      </c>
      <c r="AZ247" s="8">
        <v>417.3</v>
      </c>
      <c r="BA247" s="8">
        <v>71.099999999999994</v>
      </c>
    </row>
    <row r="248" spans="1:53" x14ac:dyDescent="0.2">
      <c r="A248" s="5">
        <v>40238</v>
      </c>
      <c r="B248" s="9">
        <v>22518</v>
      </c>
      <c r="C248" s="8">
        <v>389.7</v>
      </c>
      <c r="D248" s="8">
        <v>84.7</v>
      </c>
      <c r="E248" s="8">
        <v>417.3</v>
      </c>
      <c r="F248" s="8">
        <v>216.6</v>
      </c>
      <c r="G248" s="8">
        <v>2436.4</v>
      </c>
      <c r="H248" s="8">
        <v>393.8</v>
      </c>
      <c r="I248" s="8">
        <v>251.2</v>
      </c>
      <c r="J248" s="8">
        <v>63.4</v>
      </c>
      <c r="K248" s="8">
        <v>243.8</v>
      </c>
      <c r="L248" s="8">
        <v>1109.2</v>
      </c>
      <c r="M248" s="8">
        <v>700.5</v>
      </c>
      <c r="N248" s="8">
        <v>124.4</v>
      </c>
      <c r="O248" s="8">
        <v>118.9</v>
      </c>
      <c r="P248" s="8">
        <v>853.6</v>
      </c>
      <c r="Q248" s="8">
        <v>437.6</v>
      </c>
      <c r="R248" s="8">
        <v>254.4</v>
      </c>
      <c r="S248" s="8">
        <v>261.39999999999998</v>
      </c>
      <c r="T248" s="8">
        <v>315.39999999999998</v>
      </c>
      <c r="U248" s="8">
        <v>373.1</v>
      </c>
      <c r="V248" s="8">
        <v>104.9</v>
      </c>
      <c r="W248" s="8">
        <v>499.8</v>
      </c>
      <c r="X248" s="8">
        <v>437.1</v>
      </c>
      <c r="Y248" s="8">
        <v>639</v>
      </c>
      <c r="Z248" s="8">
        <v>418</v>
      </c>
      <c r="AA248" s="8">
        <v>250.7</v>
      </c>
      <c r="AB248" s="8">
        <v>451.6</v>
      </c>
      <c r="AC248" s="8">
        <v>92.4</v>
      </c>
      <c r="AD248" s="8">
        <v>170</v>
      </c>
      <c r="AE248" s="8">
        <v>154.6</v>
      </c>
      <c r="AF248" s="8">
        <v>97.7</v>
      </c>
      <c r="AG248" s="8">
        <v>638.70000000000005</v>
      </c>
      <c r="AH248" s="8">
        <v>199.9</v>
      </c>
      <c r="AI248" s="8">
        <v>1514.8</v>
      </c>
      <c r="AJ248" s="8">
        <v>718.3</v>
      </c>
      <c r="AK248" s="8">
        <v>79.900000000000006</v>
      </c>
      <c r="AL248" s="8">
        <v>784.3</v>
      </c>
      <c r="AM248" s="8">
        <v>350.3</v>
      </c>
      <c r="AN248" s="8">
        <v>298.10000000000002</v>
      </c>
      <c r="AO248" s="8">
        <v>769</v>
      </c>
      <c r="AP248" s="8">
        <v>61.9</v>
      </c>
      <c r="AQ248" s="8">
        <v>355.6</v>
      </c>
      <c r="AR248" s="8">
        <v>78.5</v>
      </c>
      <c r="AS248" s="8">
        <v>426.8</v>
      </c>
      <c r="AT248" s="8">
        <v>1881.5</v>
      </c>
      <c r="AU248" s="8">
        <v>216.2</v>
      </c>
      <c r="AV248" s="8">
        <v>55.4</v>
      </c>
      <c r="AW248" s="8">
        <v>702.8</v>
      </c>
      <c r="AX248" s="8">
        <v>548.6</v>
      </c>
      <c r="AY248" s="8">
        <v>153</v>
      </c>
      <c r="AZ248" s="8">
        <v>418.2</v>
      </c>
      <c r="BA248" s="8">
        <v>71.7</v>
      </c>
    </row>
    <row r="249" spans="1:53" x14ac:dyDescent="0.2">
      <c r="A249" s="5">
        <v>40269</v>
      </c>
      <c r="B249" s="9">
        <v>22569</v>
      </c>
      <c r="C249" s="8">
        <v>391</v>
      </c>
      <c r="D249" s="8">
        <v>85</v>
      </c>
      <c r="E249" s="8">
        <v>419</v>
      </c>
      <c r="F249" s="8">
        <v>217.5</v>
      </c>
      <c r="G249" s="8">
        <v>2474.5</v>
      </c>
      <c r="H249" s="8">
        <v>393.4</v>
      </c>
      <c r="I249" s="8">
        <v>250.8</v>
      </c>
      <c r="J249" s="8">
        <v>63.7</v>
      </c>
      <c r="K249" s="8">
        <v>245.5</v>
      </c>
      <c r="L249" s="8">
        <v>1115.5</v>
      </c>
      <c r="M249" s="8">
        <v>701.9</v>
      </c>
      <c r="N249" s="8">
        <v>124.9</v>
      </c>
      <c r="O249" s="8">
        <v>119.4</v>
      </c>
      <c r="P249" s="8">
        <v>856.3</v>
      </c>
      <c r="Q249" s="8">
        <v>442.4</v>
      </c>
      <c r="R249" s="8">
        <v>253.8</v>
      </c>
      <c r="S249" s="8">
        <v>262.10000000000002</v>
      </c>
      <c r="T249" s="8">
        <v>316</v>
      </c>
      <c r="U249" s="8">
        <v>372</v>
      </c>
      <c r="V249" s="8">
        <v>104.8</v>
      </c>
      <c r="W249" s="8">
        <v>500.5</v>
      </c>
      <c r="X249" s="8">
        <v>439.5</v>
      </c>
      <c r="Y249" s="8">
        <v>641.20000000000005</v>
      </c>
      <c r="Z249" s="8">
        <v>418</v>
      </c>
      <c r="AA249" s="8">
        <v>249.5</v>
      </c>
      <c r="AB249" s="8">
        <v>449.2</v>
      </c>
      <c r="AC249" s="8">
        <v>91.9</v>
      </c>
      <c r="AD249" s="8">
        <v>169.5</v>
      </c>
      <c r="AE249" s="8">
        <v>155.1</v>
      </c>
      <c r="AF249" s="8">
        <v>97.5</v>
      </c>
      <c r="AG249" s="8">
        <v>639</v>
      </c>
      <c r="AH249" s="8">
        <v>201</v>
      </c>
      <c r="AI249" s="8">
        <v>1519.8</v>
      </c>
      <c r="AJ249" s="8">
        <v>723.3</v>
      </c>
      <c r="AK249" s="8">
        <v>79.7</v>
      </c>
      <c r="AL249" s="8">
        <v>787.6</v>
      </c>
      <c r="AM249" s="8">
        <v>349.4</v>
      </c>
      <c r="AN249" s="8">
        <v>300.10000000000002</v>
      </c>
      <c r="AO249" s="8">
        <v>771.9</v>
      </c>
      <c r="AP249" s="8">
        <v>61.9</v>
      </c>
      <c r="AQ249" s="8">
        <v>355.9</v>
      </c>
      <c r="AR249" s="8">
        <v>78.900000000000006</v>
      </c>
      <c r="AS249" s="8">
        <v>430.5</v>
      </c>
      <c r="AT249" s="8">
        <v>1892.2</v>
      </c>
      <c r="AU249" s="8">
        <v>216.8</v>
      </c>
      <c r="AV249" s="8">
        <v>55.2</v>
      </c>
      <c r="AW249" s="8">
        <v>704.9</v>
      </c>
      <c r="AX249" s="8">
        <v>550.6</v>
      </c>
      <c r="AY249" s="8">
        <v>152.4</v>
      </c>
      <c r="AZ249" s="8">
        <v>421.6</v>
      </c>
      <c r="BA249" s="8">
        <v>71.3</v>
      </c>
    </row>
    <row r="250" spans="1:53" x14ac:dyDescent="0.2">
      <c r="A250" s="5">
        <v>40299</v>
      </c>
      <c r="B250" s="9">
        <v>22996</v>
      </c>
      <c r="C250" s="8">
        <v>399.2</v>
      </c>
      <c r="D250" s="8">
        <v>85.5</v>
      </c>
      <c r="E250" s="8">
        <v>429.2</v>
      </c>
      <c r="F250" s="8">
        <v>224.1</v>
      </c>
      <c r="G250" s="8">
        <v>2513.1</v>
      </c>
      <c r="H250" s="8">
        <v>401.6</v>
      </c>
      <c r="I250" s="8">
        <v>256.2</v>
      </c>
      <c r="J250" s="8">
        <v>64.8</v>
      </c>
      <c r="K250" s="8">
        <v>247.2</v>
      </c>
      <c r="L250" s="8">
        <v>1151</v>
      </c>
      <c r="M250" s="8">
        <v>715.7</v>
      </c>
      <c r="N250" s="8">
        <v>126</v>
      </c>
      <c r="O250" s="8">
        <v>121.9</v>
      </c>
      <c r="P250" s="8">
        <v>869.2</v>
      </c>
      <c r="Q250" s="8">
        <v>451.2</v>
      </c>
      <c r="R250" s="8">
        <v>256.8</v>
      </c>
      <c r="S250" s="8">
        <v>266.60000000000002</v>
      </c>
      <c r="T250" s="8">
        <v>323.3</v>
      </c>
      <c r="U250" s="8">
        <v>378.1</v>
      </c>
      <c r="V250" s="8">
        <v>107</v>
      </c>
      <c r="W250" s="8">
        <v>507.9</v>
      </c>
      <c r="X250" s="8">
        <v>447</v>
      </c>
      <c r="Y250" s="8">
        <v>650.5</v>
      </c>
      <c r="Z250" s="8">
        <v>421.7</v>
      </c>
      <c r="AA250" s="8">
        <v>252.9</v>
      </c>
      <c r="AB250" s="8">
        <v>456</v>
      </c>
      <c r="AC250" s="8">
        <v>93.8</v>
      </c>
      <c r="AD250" s="8">
        <v>170.7</v>
      </c>
      <c r="AE250" s="8">
        <v>158.30000000000001</v>
      </c>
      <c r="AF250" s="8">
        <v>98.6</v>
      </c>
      <c r="AG250" s="8">
        <v>652.20000000000005</v>
      </c>
      <c r="AH250" s="8">
        <v>203.6</v>
      </c>
      <c r="AI250" s="8">
        <v>1556.6</v>
      </c>
      <c r="AJ250" s="8">
        <v>739.5</v>
      </c>
      <c r="AK250" s="8">
        <v>80.5</v>
      </c>
      <c r="AL250" s="8">
        <v>798.2</v>
      </c>
      <c r="AM250" s="8">
        <v>354.2</v>
      </c>
      <c r="AN250" s="8">
        <v>304.60000000000002</v>
      </c>
      <c r="AO250" s="8">
        <v>786.6</v>
      </c>
      <c r="AP250" s="8">
        <v>63.5</v>
      </c>
      <c r="AQ250" s="8">
        <v>365.8</v>
      </c>
      <c r="AR250" s="8">
        <v>79.400000000000006</v>
      </c>
      <c r="AS250" s="8">
        <v>440.9</v>
      </c>
      <c r="AT250" s="8">
        <v>1927.7</v>
      </c>
      <c r="AU250" s="8">
        <v>220.2</v>
      </c>
      <c r="AV250" s="8">
        <v>56.2</v>
      </c>
      <c r="AW250" s="8">
        <v>716</v>
      </c>
      <c r="AX250" s="8">
        <v>560.4</v>
      </c>
      <c r="AY250" s="8">
        <v>166.1</v>
      </c>
      <c r="AZ250" s="8">
        <v>425.7</v>
      </c>
      <c r="BA250" s="8">
        <v>72.900000000000006</v>
      </c>
    </row>
    <row r="251" spans="1:53" x14ac:dyDescent="0.2">
      <c r="A251" s="5">
        <v>40330</v>
      </c>
      <c r="B251" s="9">
        <v>22740</v>
      </c>
      <c r="C251" s="8">
        <v>394.8</v>
      </c>
      <c r="D251" s="8">
        <v>86</v>
      </c>
      <c r="E251" s="8">
        <v>418.2</v>
      </c>
      <c r="F251" s="8">
        <v>223.2</v>
      </c>
      <c r="G251" s="8">
        <v>2479.1</v>
      </c>
      <c r="H251" s="8">
        <v>395.3</v>
      </c>
      <c r="I251" s="8">
        <v>250.5</v>
      </c>
      <c r="J251" s="8">
        <v>64.599999999999994</v>
      </c>
      <c r="K251" s="8">
        <v>247.8</v>
      </c>
      <c r="L251" s="8">
        <v>1127.8</v>
      </c>
      <c r="M251" s="8">
        <v>709.5</v>
      </c>
      <c r="N251" s="8">
        <v>125.2</v>
      </c>
      <c r="O251" s="8">
        <v>119.3</v>
      </c>
      <c r="P251" s="8">
        <v>859.1</v>
      </c>
      <c r="Q251" s="8">
        <v>443.4</v>
      </c>
      <c r="R251" s="8">
        <v>255.1</v>
      </c>
      <c r="S251" s="8">
        <v>267.7</v>
      </c>
      <c r="T251" s="8">
        <v>321.8</v>
      </c>
      <c r="U251" s="8">
        <v>376.3</v>
      </c>
      <c r="V251" s="8">
        <v>104.9</v>
      </c>
      <c r="W251" s="8">
        <v>506</v>
      </c>
      <c r="X251" s="8">
        <v>441.1</v>
      </c>
      <c r="Y251" s="8">
        <v>642.79999999999995</v>
      </c>
      <c r="Z251" s="8">
        <v>418.2</v>
      </c>
      <c r="AA251" s="8">
        <v>251.9</v>
      </c>
      <c r="AB251" s="8">
        <v>447.6</v>
      </c>
      <c r="AC251" s="8">
        <v>92.5</v>
      </c>
      <c r="AD251" s="8">
        <v>170.9</v>
      </c>
      <c r="AE251" s="8">
        <v>155.6</v>
      </c>
      <c r="AF251" s="8">
        <v>96.2</v>
      </c>
      <c r="AG251" s="8">
        <v>646</v>
      </c>
      <c r="AH251" s="8">
        <v>203.3</v>
      </c>
      <c r="AI251" s="8">
        <v>1542.8</v>
      </c>
      <c r="AJ251" s="8">
        <v>731.1</v>
      </c>
      <c r="AK251" s="8">
        <v>79.900000000000006</v>
      </c>
      <c r="AL251" s="8">
        <v>795.8</v>
      </c>
      <c r="AM251" s="8">
        <v>355</v>
      </c>
      <c r="AN251" s="8">
        <v>304.89999999999998</v>
      </c>
      <c r="AO251" s="8">
        <v>783.1</v>
      </c>
      <c r="AP251" s="8">
        <v>62.4</v>
      </c>
      <c r="AQ251" s="8">
        <v>359.3</v>
      </c>
      <c r="AR251" s="8">
        <v>79.5</v>
      </c>
      <c r="AS251" s="8">
        <v>432.7</v>
      </c>
      <c r="AT251" s="8">
        <v>1915.2</v>
      </c>
      <c r="AU251" s="8">
        <v>218.1</v>
      </c>
      <c r="AV251" s="8">
        <v>55.5</v>
      </c>
      <c r="AW251" s="8">
        <v>713.9</v>
      </c>
      <c r="AX251" s="8">
        <v>554.79999999999995</v>
      </c>
      <c r="AY251" s="8">
        <v>155.4</v>
      </c>
      <c r="AZ251" s="8">
        <v>422.9</v>
      </c>
      <c r="BA251" s="8">
        <v>72.400000000000006</v>
      </c>
    </row>
    <row r="252" spans="1:53" x14ac:dyDescent="0.2">
      <c r="A252" s="5">
        <v>40360</v>
      </c>
      <c r="B252" s="9">
        <v>22569</v>
      </c>
      <c r="C252" s="8">
        <v>392.6</v>
      </c>
      <c r="D252" s="8">
        <v>85.7</v>
      </c>
      <c r="E252" s="8">
        <v>416</v>
      </c>
      <c r="F252" s="8">
        <v>221.2</v>
      </c>
      <c r="G252" s="8">
        <v>2448.3000000000002</v>
      </c>
      <c r="H252" s="8">
        <v>395.5</v>
      </c>
      <c r="I252" s="8">
        <v>251</v>
      </c>
      <c r="J252" s="8">
        <v>64.5</v>
      </c>
      <c r="K252" s="8">
        <v>252.4</v>
      </c>
      <c r="L252" s="8">
        <v>1117.2</v>
      </c>
      <c r="M252" s="8">
        <v>706.4</v>
      </c>
      <c r="N252" s="8">
        <v>127.1</v>
      </c>
      <c r="O252" s="8">
        <v>119.5</v>
      </c>
      <c r="P252" s="8">
        <v>845.7</v>
      </c>
      <c r="Q252" s="8">
        <v>441.3</v>
      </c>
      <c r="R252" s="8">
        <v>252.5</v>
      </c>
      <c r="S252" s="8">
        <v>266.3</v>
      </c>
      <c r="T252" s="8">
        <v>317.5</v>
      </c>
      <c r="U252" s="8">
        <v>368.1</v>
      </c>
      <c r="V252" s="8">
        <v>103.6</v>
      </c>
      <c r="W252" s="8">
        <v>504.1</v>
      </c>
      <c r="X252" s="8">
        <v>438.5</v>
      </c>
      <c r="Y252" s="8">
        <v>638.29999999999995</v>
      </c>
      <c r="Z252" s="8">
        <v>414.4</v>
      </c>
      <c r="AA252" s="8">
        <v>249.3</v>
      </c>
      <c r="AB252" s="8">
        <v>444.3</v>
      </c>
      <c r="AC252" s="8">
        <v>92.5</v>
      </c>
      <c r="AD252" s="8">
        <v>169.8</v>
      </c>
      <c r="AE252" s="8">
        <v>154.80000000000001</v>
      </c>
      <c r="AF252" s="8">
        <v>95.5</v>
      </c>
      <c r="AG252" s="8">
        <v>636.79999999999995</v>
      </c>
      <c r="AH252" s="8">
        <v>201.8</v>
      </c>
      <c r="AI252" s="8">
        <v>1527.1</v>
      </c>
      <c r="AJ252" s="8">
        <v>721.4</v>
      </c>
      <c r="AK252" s="8">
        <v>79.900000000000006</v>
      </c>
      <c r="AL252" s="8">
        <v>787.5</v>
      </c>
      <c r="AM252" s="8">
        <v>351.6</v>
      </c>
      <c r="AN252" s="8">
        <v>299.39999999999998</v>
      </c>
      <c r="AO252" s="8">
        <v>769.9</v>
      </c>
      <c r="AP252" s="8">
        <v>61.6</v>
      </c>
      <c r="AQ252" s="8">
        <v>357.7</v>
      </c>
      <c r="AR252" s="8">
        <v>79</v>
      </c>
      <c r="AS252" s="8">
        <v>432.4</v>
      </c>
      <c r="AT252" s="8">
        <v>1896.6</v>
      </c>
      <c r="AU252" s="8">
        <v>218</v>
      </c>
      <c r="AV252" s="8">
        <v>54.6</v>
      </c>
      <c r="AW252" s="8">
        <v>712</v>
      </c>
      <c r="AX252" s="8">
        <v>551.9</v>
      </c>
      <c r="AY252" s="8">
        <v>154.6</v>
      </c>
      <c r="AZ252" s="8">
        <v>419</v>
      </c>
      <c r="BA252" s="8">
        <v>70.7</v>
      </c>
    </row>
    <row r="253" spans="1:53" x14ac:dyDescent="0.2">
      <c r="A253" s="5">
        <v>40391</v>
      </c>
      <c r="B253" s="9">
        <v>22420</v>
      </c>
      <c r="C253" s="8">
        <v>390</v>
      </c>
      <c r="D253" s="8">
        <v>85.6</v>
      </c>
      <c r="E253" s="8">
        <v>413.4</v>
      </c>
      <c r="F253" s="8">
        <v>219.6</v>
      </c>
      <c r="G253" s="8">
        <v>2426.6</v>
      </c>
      <c r="H253" s="8">
        <v>393.5</v>
      </c>
      <c r="I253" s="8">
        <v>250.5</v>
      </c>
      <c r="J253" s="8">
        <v>64.2</v>
      </c>
      <c r="K253" s="8">
        <v>243</v>
      </c>
      <c r="L253" s="8">
        <v>1116.7</v>
      </c>
      <c r="M253" s="8">
        <v>699.5</v>
      </c>
      <c r="N253" s="8">
        <v>124.8</v>
      </c>
      <c r="O253" s="8">
        <v>119</v>
      </c>
      <c r="P253" s="8">
        <v>854.7</v>
      </c>
      <c r="Q253" s="8">
        <v>433.7</v>
      </c>
      <c r="R253" s="8">
        <v>251</v>
      </c>
      <c r="S253" s="8">
        <v>266</v>
      </c>
      <c r="T253" s="8">
        <v>313.39999999999998</v>
      </c>
      <c r="U253" s="8">
        <v>367.5</v>
      </c>
      <c r="V253" s="8">
        <v>101.8</v>
      </c>
      <c r="W253" s="8">
        <v>503.5</v>
      </c>
      <c r="X253" s="8">
        <v>437.8</v>
      </c>
      <c r="Y253" s="8">
        <v>630.1</v>
      </c>
      <c r="Z253" s="8">
        <v>415.4</v>
      </c>
      <c r="AA253" s="8">
        <v>246.8</v>
      </c>
      <c r="AB253" s="8">
        <v>457.3</v>
      </c>
      <c r="AC253" s="8">
        <v>92.4</v>
      </c>
      <c r="AD253" s="8">
        <v>170.4</v>
      </c>
      <c r="AE253" s="8">
        <v>153</v>
      </c>
      <c r="AF253" s="8">
        <v>95.2</v>
      </c>
      <c r="AG253" s="8">
        <v>627</v>
      </c>
      <c r="AH253" s="8">
        <v>199.8</v>
      </c>
      <c r="AI253" s="8">
        <v>1496.3</v>
      </c>
      <c r="AJ253" s="8">
        <v>718</v>
      </c>
      <c r="AK253" s="8">
        <v>79.5</v>
      </c>
      <c r="AL253" s="8">
        <v>781</v>
      </c>
      <c r="AM253" s="8">
        <v>346.8</v>
      </c>
      <c r="AN253" s="8">
        <v>301.39999999999998</v>
      </c>
      <c r="AO253" s="8">
        <v>771.1</v>
      </c>
      <c r="AP253" s="8">
        <v>62</v>
      </c>
      <c r="AQ253" s="8">
        <v>356.4</v>
      </c>
      <c r="AR253" s="8">
        <v>78.900000000000006</v>
      </c>
      <c r="AS253" s="8">
        <v>431.1</v>
      </c>
      <c r="AT253" s="8">
        <v>1890.3</v>
      </c>
      <c r="AU253" s="8">
        <v>218.1</v>
      </c>
      <c r="AV253" s="8">
        <v>54.4</v>
      </c>
      <c r="AW253" s="8">
        <v>706.9</v>
      </c>
      <c r="AX253" s="8">
        <v>549.79999999999995</v>
      </c>
      <c r="AY253" s="8">
        <v>153</v>
      </c>
      <c r="AZ253" s="8">
        <v>417.3</v>
      </c>
      <c r="BA253" s="8">
        <v>70.5</v>
      </c>
    </row>
    <row r="254" spans="1:53" x14ac:dyDescent="0.2">
      <c r="A254" s="5">
        <v>40422</v>
      </c>
      <c r="B254" s="9">
        <v>22247</v>
      </c>
      <c r="C254" s="8">
        <v>388.8</v>
      </c>
      <c r="D254" s="8">
        <v>85.6</v>
      </c>
      <c r="E254" s="8">
        <v>411.3</v>
      </c>
      <c r="F254" s="8">
        <v>216.5</v>
      </c>
      <c r="G254" s="8">
        <v>2426.9</v>
      </c>
      <c r="H254" s="8">
        <v>391.7</v>
      </c>
      <c r="I254" s="8">
        <v>248.8</v>
      </c>
      <c r="J254" s="8">
        <v>64</v>
      </c>
      <c r="K254" s="8">
        <v>249</v>
      </c>
      <c r="L254" s="8">
        <v>1108.5</v>
      </c>
      <c r="M254" s="8">
        <v>690.9</v>
      </c>
      <c r="N254" s="8">
        <v>124.1</v>
      </c>
      <c r="O254" s="8">
        <v>118</v>
      </c>
      <c r="P254" s="8">
        <v>848.2</v>
      </c>
      <c r="Q254" s="8">
        <v>431.2</v>
      </c>
      <c r="R254" s="8">
        <v>250.4</v>
      </c>
      <c r="S254" s="8">
        <v>261.5</v>
      </c>
      <c r="T254" s="8">
        <v>317.60000000000002</v>
      </c>
      <c r="U254" s="8">
        <v>363.4</v>
      </c>
      <c r="V254" s="8">
        <v>103.1</v>
      </c>
      <c r="W254" s="8">
        <v>500.8</v>
      </c>
      <c r="X254" s="8">
        <v>436.3</v>
      </c>
      <c r="Y254" s="8">
        <v>625.9</v>
      </c>
      <c r="Z254" s="8">
        <v>411.7</v>
      </c>
      <c r="AA254" s="8">
        <v>246.6</v>
      </c>
      <c r="AB254" s="8">
        <v>445.3</v>
      </c>
      <c r="AC254" s="8">
        <v>91.6</v>
      </c>
      <c r="AD254" s="8">
        <v>169</v>
      </c>
      <c r="AE254" s="8">
        <v>152.30000000000001</v>
      </c>
      <c r="AF254" s="8">
        <v>94.4</v>
      </c>
      <c r="AG254" s="8">
        <v>619.4</v>
      </c>
      <c r="AH254" s="8">
        <v>196.3</v>
      </c>
      <c r="AI254" s="8">
        <v>1490.4</v>
      </c>
      <c r="AJ254" s="8">
        <v>714.9</v>
      </c>
      <c r="AK254" s="8">
        <v>79.400000000000006</v>
      </c>
      <c r="AL254" s="8">
        <v>778.6</v>
      </c>
      <c r="AM254" s="8">
        <v>343.6</v>
      </c>
      <c r="AN254" s="8">
        <v>296.8</v>
      </c>
      <c r="AO254" s="8">
        <v>766.2</v>
      </c>
      <c r="AP254" s="8">
        <v>61</v>
      </c>
      <c r="AQ254" s="8">
        <v>350.2</v>
      </c>
      <c r="AR254" s="8">
        <v>78.8</v>
      </c>
      <c r="AS254" s="8">
        <v>431.5</v>
      </c>
      <c r="AT254" s="8">
        <v>1881.1</v>
      </c>
      <c r="AU254" s="8">
        <v>218</v>
      </c>
      <c r="AV254" s="8">
        <v>54.4</v>
      </c>
      <c r="AW254" s="8">
        <v>702.6</v>
      </c>
      <c r="AX254" s="8">
        <v>545.9</v>
      </c>
      <c r="AY254" s="8">
        <v>151.4</v>
      </c>
      <c r="AZ254" s="8">
        <v>418.3</v>
      </c>
      <c r="BA254" s="8">
        <v>71.5</v>
      </c>
    </row>
    <row r="255" spans="1:53" x14ac:dyDescent="0.2">
      <c r="A255" s="5">
        <v>40452</v>
      </c>
      <c r="B255" s="9">
        <v>22297</v>
      </c>
      <c r="C255" s="8">
        <v>388.5</v>
      </c>
      <c r="D255" s="8">
        <v>85.6</v>
      </c>
      <c r="E255" s="8">
        <v>411.1</v>
      </c>
      <c r="F255" s="8">
        <v>216.3</v>
      </c>
      <c r="G255" s="8">
        <v>2432.8000000000002</v>
      </c>
      <c r="H255" s="8">
        <v>391.9</v>
      </c>
      <c r="I255" s="8">
        <v>249.5</v>
      </c>
      <c r="J255" s="8">
        <v>63.6</v>
      </c>
      <c r="K255" s="8">
        <v>250</v>
      </c>
      <c r="L255" s="8">
        <v>1105.5</v>
      </c>
      <c r="M255" s="8">
        <v>690.4</v>
      </c>
      <c r="N255" s="8">
        <v>124.1</v>
      </c>
      <c r="O255" s="8">
        <v>117.5</v>
      </c>
      <c r="P255" s="8">
        <v>846</v>
      </c>
      <c r="Q255" s="8">
        <v>430.6</v>
      </c>
      <c r="R255" s="8">
        <v>252.1</v>
      </c>
      <c r="S255" s="8">
        <v>259.8</v>
      </c>
      <c r="T255" s="8">
        <v>318.2</v>
      </c>
      <c r="U255" s="8">
        <v>362.7</v>
      </c>
      <c r="V255" s="8">
        <v>103.4</v>
      </c>
      <c r="W255" s="8">
        <v>500.7</v>
      </c>
      <c r="X255" s="8">
        <v>438.3</v>
      </c>
      <c r="Y255" s="8">
        <v>627.5</v>
      </c>
      <c r="Z255" s="8">
        <v>414.2</v>
      </c>
      <c r="AA255" s="8">
        <v>247.2</v>
      </c>
      <c r="AB255" s="8">
        <v>441.9</v>
      </c>
      <c r="AC255" s="8">
        <v>91</v>
      </c>
      <c r="AD255" s="8">
        <v>169.1</v>
      </c>
      <c r="AE255" s="8">
        <v>151.4</v>
      </c>
      <c r="AF255" s="8">
        <v>94.3</v>
      </c>
      <c r="AG255" s="8">
        <v>615.9</v>
      </c>
      <c r="AH255" s="8">
        <v>198.4</v>
      </c>
      <c r="AI255" s="8">
        <v>1492.8</v>
      </c>
      <c r="AJ255" s="8">
        <v>716.2</v>
      </c>
      <c r="AK255" s="8">
        <v>79.5</v>
      </c>
      <c r="AL255" s="8">
        <v>779.8</v>
      </c>
      <c r="AM255" s="8">
        <v>344.2</v>
      </c>
      <c r="AN255" s="8">
        <v>298.2</v>
      </c>
      <c r="AO255" s="8">
        <v>767.5</v>
      </c>
      <c r="AP255" s="8">
        <v>60.9</v>
      </c>
      <c r="AQ255" s="8">
        <v>350.4</v>
      </c>
      <c r="AR255" s="8">
        <v>78.400000000000006</v>
      </c>
      <c r="AS255" s="8">
        <v>429.1</v>
      </c>
      <c r="AT255" s="8">
        <v>1888.4</v>
      </c>
      <c r="AU255" s="8">
        <v>218.4</v>
      </c>
      <c r="AV255" s="8">
        <v>54.7</v>
      </c>
      <c r="AW255" s="8">
        <v>704.1</v>
      </c>
      <c r="AX255" s="8">
        <v>547.1</v>
      </c>
      <c r="AY255" s="8">
        <v>151.69999999999999</v>
      </c>
      <c r="AZ255" s="8">
        <v>418.8</v>
      </c>
      <c r="BA255" s="8">
        <v>71.400000000000006</v>
      </c>
    </row>
    <row r="256" spans="1:53" x14ac:dyDescent="0.2">
      <c r="A256" s="5">
        <v>40483</v>
      </c>
      <c r="B256" s="9">
        <v>22287</v>
      </c>
      <c r="C256" s="8">
        <v>388.6</v>
      </c>
      <c r="D256" s="8">
        <v>85.5</v>
      </c>
      <c r="E256" s="8">
        <v>411.4</v>
      </c>
      <c r="F256" s="8">
        <v>217</v>
      </c>
      <c r="G256" s="8">
        <v>2430.6</v>
      </c>
      <c r="H256" s="8">
        <v>392.2</v>
      </c>
      <c r="I256" s="8">
        <v>248.4</v>
      </c>
      <c r="J256" s="8">
        <v>63.7</v>
      </c>
      <c r="K256" s="8">
        <v>250.4</v>
      </c>
      <c r="L256" s="8">
        <v>1105.5</v>
      </c>
      <c r="M256" s="8">
        <v>689.8</v>
      </c>
      <c r="N256" s="8">
        <v>128.19999999999999</v>
      </c>
      <c r="O256" s="8">
        <v>117</v>
      </c>
      <c r="P256" s="8">
        <v>842.9</v>
      </c>
      <c r="Q256" s="8">
        <v>430</v>
      </c>
      <c r="R256" s="8">
        <v>253</v>
      </c>
      <c r="S256" s="8">
        <v>256.5</v>
      </c>
      <c r="T256" s="8">
        <v>318.39999999999998</v>
      </c>
      <c r="U256" s="8">
        <v>362</v>
      </c>
      <c r="V256" s="8">
        <v>103.2</v>
      </c>
      <c r="W256" s="8">
        <v>503</v>
      </c>
      <c r="X256" s="8">
        <v>439.3</v>
      </c>
      <c r="Y256" s="8">
        <v>626.4</v>
      </c>
      <c r="Z256" s="8">
        <v>415.8</v>
      </c>
      <c r="AA256" s="8">
        <v>246.4</v>
      </c>
      <c r="AB256" s="8">
        <v>441</v>
      </c>
      <c r="AC256" s="8">
        <v>91.1</v>
      </c>
      <c r="AD256" s="8">
        <v>169.1</v>
      </c>
      <c r="AE256" s="8">
        <v>151.19999999999999</v>
      </c>
      <c r="AF256" s="8">
        <v>94</v>
      </c>
      <c r="AG256" s="8">
        <v>617.29999999999995</v>
      </c>
      <c r="AH256" s="8">
        <v>197.8</v>
      </c>
      <c r="AI256" s="8">
        <v>1493.7</v>
      </c>
      <c r="AJ256" s="8">
        <v>716.4</v>
      </c>
      <c r="AK256" s="8">
        <v>79.7</v>
      </c>
      <c r="AL256" s="8">
        <v>779.9</v>
      </c>
      <c r="AM256" s="8">
        <v>343.7</v>
      </c>
      <c r="AN256" s="8">
        <v>298.7</v>
      </c>
      <c r="AO256" s="8">
        <v>765.8</v>
      </c>
      <c r="AP256" s="8">
        <v>61</v>
      </c>
      <c r="AQ256" s="8">
        <v>349.7</v>
      </c>
      <c r="AR256" s="8">
        <v>78.599999999999994</v>
      </c>
      <c r="AS256" s="8">
        <v>428.4</v>
      </c>
      <c r="AT256" s="8">
        <v>1886.3</v>
      </c>
      <c r="AU256" s="8">
        <v>218.8</v>
      </c>
      <c r="AV256" s="8">
        <v>54.5</v>
      </c>
      <c r="AW256" s="8">
        <v>705.2</v>
      </c>
      <c r="AX256" s="8">
        <v>547</v>
      </c>
      <c r="AY256" s="8">
        <v>151.9</v>
      </c>
      <c r="AZ256" s="8">
        <v>419.8</v>
      </c>
      <c r="BA256" s="8">
        <v>71.5</v>
      </c>
    </row>
    <row r="257" spans="1:53" x14ac:dyDescent="0.2">
      <c r="A257" s="5">
        <v>40513</v>
      </c>
      <c r="B257" s="9">
        <v>22266</v>
      </c>
      <c r="C257" s="8">
        <v>389.3</v>
      </c>
      <c r="D257" s="8">
        <v>85.6</v>
      </c>
      <c r="E257" s="8">
        <v>410.7</v>
      </c>
      <c r="F257" s="8">
        <v>216.7</v>
      </c>
      <c r="G257" s="8">
        <v>2425.1999999999998</v>
      </c>
      <c r="H257" s="8">
        <v>392.5</v>
      </c>
      <c r="I257" s="8">
        <v>248.1</v>
      </c>
      <c r="J257" s="8">
        <v>63.8</v>
      </c>
      <c r="K257" s="8">
        <v>250.1</v>
      </c>
      <c r="L257" s="8">
        <v>1103.0999999999999</v>
      </c>
      <c r="M257" s="8">
        <v>689.2</v>
      </c>
      <c r="N257" s="8">
        <v>124.2</v>
      </c>
      <c r="O257" s="8">
        <v>116.8</v>
      </c>
      <c r="P257" s="8">
        <v>839.4</v>
      </c>
      <c r="Q257" s="8">
        <v>426.6</v>
      </c>
      <c r="R257" s="8">
        <v>252.9</v>
      </c>
      <c r="S257" s="8">
        <v>257.60000000000002</v>
      </c>
      <c r="T257" s="8">
        <v>318.10000000000002</v>
      </c>
      <c r="U257" s="8">
        <v>362.9</v>
      </c>
      <c r="V257" s="8">
        <v>103.4</v>
      </c>
      <c r="W257" s="8">
        <v>502.2</v>
      </c>
      <c r="X257" s="8">
        <v>438.3</v>
      </c>
      <c r="Y257" s="8">
        <v>625.70000000000005</v>
      </c>
      <c r="Z257" s="8">
        <v>414.4</v>
      </c>
      <c r="AA257" s="8">
        <v>248.5</v>
      </c>
      <c r="AB257" s="8">
        <v>439.7</v>
      </c>
      <c r="AC257" s="8">
        <v>91.1</v>
      </c>
      <c r="AD257" s="8">
        <v>169</v>
      </c>
      <c r="AE257" s="8">
        <v>150.6</v>
      </c>
      <c r="AF257" s="8">
        <v>94</v>
      </c>
      <c r="AG257" s="8">
        <v>615</v>
      </c>
      <c r="AH257" s="8">
        <v>197.3</v>
      </c>
      <c r="AI257" s="8">
        <v>1489.3</v>
      </c>
      <c r="AJ257" s="8">
        <v>717.3</v>
      </c>
      <c r="AK257" s="8">
        <v>79.5</v>
      </c>
      <c r="AL257" s="8">
        <v>780.9</v>
      </c>
      <c r="AM257" s="8">
        <v>343.9</v>
      </c>
      <c r="AN257" s="8">
        <v>297.10000000000002</v>
      </c>
      <c r="AO257" s="8">
        <v>764.3</v>
      </c>
      <c r="AP257" s="8">
        <v>60.9</v>
      </c>
      <c r="AQ257" s="8">
        <v>349.5</v>
      </c>
      <c r="AR257" s="8">
        <v>78.400000000000006</v>
      </c>
      <c r="AS257" s="8">
        <v>427.5</v>
      </c>
      <c r="AT257" s="8">
        <v>1883.2</v>
      </c>
      <c r="AU257" s="8">
        <v>218.8</v>
      </c>
      <c r="AV257" s="8">
        <v>54.5</v>
      </c>
      <c r="AW257" s="8">
        <v>704.4</v>
      </c>
      <c r="AX257" s="8">
        <v>546.6</v>
      </c>
      <c r="AY257" s="8">
        <v>151.9</v>
      </c>
      <c r="AZ257" s="8">
        <v>414.8</v>
      </c>
      <c r="BA257" s="8">
        <v>71.400000000000006</v>
      </c>
    </row>
    <row r="258" spans="1:53" x14ac:dyDescent="0.2">
      <c r="A258" s="5">
        <v>40544</v>
      </c>
      <c r="B258" s="9">
        <v>22258</v>
      </c>
      <c r="C258" s="8">
        <v>388.8</v>
      </c>
      <c r="D258" s="8">
        <v>86.8</v>
      </c>
      <c r="E258" s="8">
        <v>409.8</v>
      </c>
      <c r="F258" s="8">
        <v>216.9</v>
      </c>
      <c r="G258" s="8">
        <v>2427.9</v>
      </c>
      <c r="H258" s="8">
        <v>392</v>
      </c>
      <c r="I258" s="8">
        <v>247.4</v>
      </c>
      <c r="J258" s="8">
        <v>63.4</v>
      </c>
      <c r="K258" s="8">
        <v>249.7</v>
      </c>
      <c r="L258" s="8">
        <v>1105.8</v>
      </c>
      <c r="M258" s="8">
        <v>688.9</v>
      </c>
      <c r="N258" s="8">
        <v>123.9</v>
      </c>
      <c r="O258" s="8">
        <v>116.3</v>
      </c>
      <c r="P258" s="8">
        <v>840</v>
      </c>
      <c r="Q258" s="8">
        <v>428.7</v>
      </c>
      <c r="R258" s="8">
        <v>251.4</v>
      </c>
      <c r="S258" s="8">
        <v>262</v>
      </c>
      <c r="T258" s="8">
        <v>318.5</v>
      </c>
      <c r="U258" s="8">
        <v>363.1</v>
      </c>
      <c r="V258" s="8">
        <v>103.2</v>
      </c>
      <c r="W258" s="8">
        <v>503.8</v>
      </c>
      <c r="X258" s="8">
        <v>435.9</v>
      </c>
      <c r="Y258" s="8">
        <v>623.6</v>
      </c>
      <c r="Z258" s="8">
        <v>414.4</v>
      </c>
      <c r="AA258" s="8">
        <v>246.1</v>
      </c>
      <c r="AB258" s="8">
        <v>443.8</v>
      </c>
      <c r="AC258" s="8">
        <v>91.1</v>
      </c>
      <c r="AD258" s="8">
        <v>168.3</v>
      </c>
      <c r="AE258" s="8">
        <v>152.6</v>
      </c>
      <c r="AF258" s="8">
        <v>93.1</v>
      </c>
      <c r="AG258" s="8">
        <v>612.5</v>
      </c>
      <c r="AH258" s="8">
        <v>195.5</v>
      </c>
      <c r="AI258" s="8">
        <v>1517.3</v>
      </c>
      <c r="AJ258" s="8">
        <v>716.6</v>
      </c>
      <c r="AK258" s="8">
        <v>79.7</v>
      </c>
      <c r="AL258" s="8">
        <v>778.4</v>
      </c>
      <c r="AM258" s="8">
        <v>344.4</v>
      </c>
      <c r="AN258" s="8">
        <v>298.89999999999998</v>
      </c>
      <c r="AO258" s="8">
        <v>764.9</v>
      </c>
      <c r="AP258" s="8">
        <v>61</v>
      </c>
      <c r="AQ258" s="8">
        <v>349.6</v>
      </c>
      <c r="AR258" s="8">
        <v>78.400000000000006</v>
      </c>
      <c r="AS258" s="8">
        <v>429.4</v>
      </c>
      <c r="AT258" s="8">
        <v>1880.7</v>
      </c>
      <c r="AU258" s="8">
        <v>218.4</v>
      </c>
      <c r="AV258" s="8">
        <v>54.4</v>
      </c>
      <c r="AW258" s="8">
        <v>712.1</v>
      </c>
      <c r="AX258" s="8">
        <v>546.79999999999995</v>
      </c>
      <c r="AY258" s="8">
        <v>150.6</v>
      </c>
      <c r="AZ258" s="8">
        <v>417.2</v>
      </c>
      <c r="BA258" s="8">
        <v>71.5</v>
      </c>
    </row>
    <row r="259" spans="1:53" x14ac:dyDescent="0.2">
      <c r="A259" s="5">
        <v>40575</v>
      </c>
      <c r="B259" s="9">
        <v>22215</v>
      </c>
      <c r="C259" s="8">
        <v>388.5</v>
      </c>
      <c r="D259" s="8">
        <v>85.1</v>
      </c>
      <c r="E259" s="8">
        <v>409.9</v>
      </c>
      <c r="F259" s="8">
        <v>216.3</v>
      </c>
      <c r="G259" s="8">
        <v>2423.1</v>
      </c>
      <c r="H259" s="8">
        <v>391.9</v>
      </c>
      <c r="I259" s="8">
        <v>247.7</v>
      </c>
      <c r="J259" s="8">
        <v>63.7</v>
      </c>
      <c r="K259" s="8">
        <v>249.5</v>
      </c>
      <c r="L259" s="8">
        <v>1105.5999999999999</v>
      </c>
      <c r="M259" s="8">
        <v>689.7</v>
      </c>
      <c r="N259" s="8">
        <v>124.8</v>
      </c>
      <c r="O259" s="8">
        <v>117.3</v>
      </c>
      <c r="P259" s="8">
        <v>840.2</v>
      </c>
      <c r="Q259" s="8">
        <v>427.8</v>
      </c>
      <c r="R259" s="8">
        <v>252.5</v>
      </c>
      <c r="S259" s="8">
        <v>259.89999999999998</v>
      </c>
      <c r="T259" s="8">
        <v>320.3</v>
      </c>
      <c r="U259" s="8">
        <v>361.8</v>
      </c>
      <c r="V259" s="8">
        <v>103</v>
      </c>
      <c r="W259" s="8">
        <v>504.5</v>
      </c>
      <c r="X259" s="8">
        <v>436.3</v>
      </c>
      <c r="Y259" s="8">
        <v>620</v>
      </c>
      <c r="Z259" s="8">
        <v>413.8</v>
      </c>
      <c r="AA259" s="8">
        <v>245.5</v>
      </c>
      <c r="AB259" s="8">
        <v>439.8</v>
      </c>
      <c r="AC259" s="8">
        <v>90.7</v>
      </c>
      <c r="AD259" s="8">
        <v>168.2</v>
      </c>
      <c r="AE259" s="8">
        <v>152.4</v>
      </c>
      <c r="AF259" s="8">
        <v>93.5</v>
      </c>
      <c r="AG259" s="8">
        <v>613</v>
      </c>
      <c r="AH259" s="8">
        <v>195.9</v>
      </c>
      <c r="AI259" s="8">
        <v>1512.2</v>
      </c>
      <c r="AJ259" s="8">
        <v>716.9</v>
      </c>
      <c r="AK259" s="8">
        <v>79.599999999999994</v>
      </c>
      <c r="AL259" s="8">
        <v>778.2</v>
      </c>
      <c r="AM259" s="8">
        <v>343.5</v>
      </c>
      <c r="AN259" s="8">
        <v>297.8</v>
      </c>
      <c r="AO259" s="8">
        <v>763.2</v>
      </c>
      <c r="AP259" s="8">
        <v>61</v>
      </c>
      <c r="AQ259" s="8">
        <v>349.4</v>
      </c>
      <c r="AR259" s="8">
        <v>78.400000000000006</v>
      </c>
      <c r="AS259" s="8">
        <v>428</v>
      </c>
      <c r="AT259" s="8">
        <v>1875.9</v>
      </c>
      <c r="AU259" s="8">
        <v>219.2</v>
      </c>
      <c r="AV259" s="8">
        <v>54.6</v>
      </c>
      <c r="AW259" s="8">
        <v>714.5</v>
      </c>
      <c r="AX259" s="8">
        <v>546.29999999999995</v>
      </c>
      <c r="AY259" s="8">
        <v>151.30000000000001</v>
      </c>
      <c r="AZ259" s="8">
        <v>418.6</v>
      </c>
      <c r="BA259" s="8">
        <v>71.7</v>
      </c>
    </row>
    <row r="260" spans="1:53" x14ac:dyDescent="0.2">
      <c r="A260" s="5">
        <v>40603</v>
      </c>
      <c r="B260" s="9">
        <v>22192</v>
      </c>
      <c r="C260" s="8">
        <v>388</v>
      </c>
      <c r="D260" s="8">
        <v>84.7</v>
      </c>
      <c r="E260" s="8">
        <v>409.9</v>
      </c>
      <c r="F260" s="8">
        <v>216.7</v>
      </c>
      <c r="G260" s="8">
        <v>2422.1999999999998</v>
      </c>
      <c r="H260" s="8">
        <v>392.2</v>
      </c>
      <c r="I260" s="8">
        <v>247.3</v>
      </c>
      <c r="J260" s="8">
        <v>63.8</v>
      </c>
      <c r="K260" s="8">
        <v>249.3</v>
      </c>
      <c r="L260" s="8">
        <v>1102.9000000000001</v>
      </c>
      <c r="M260" s="8">
        <v>689.3</v>
      </c>
      <c r="N260" s="8">
        <v>124.7</v>
      </c>
      <c r="O260" s="8">
        <v>117.4</v>
      </c>
      <c r="P260" s="8">
        <v>839.4</v>
      </c>
      <c r="Q260" s="8">
        <v>427.7</v>
      </c>
      <c r="R260" s="8">
        <v>252.7</v>
      </c>
      <c r="S260" s="8">
        <v>259.60000000000002</v>
      </c>
      <c r="T260" s="8">
        <v>320.39999999999998</v>
      </c>
      <c r="U260" s="8">
        <v>361.9</v>
      </c>
      <c r="V260" s="8">
        <v>102.8</v>
      </c>
      <c r="W260" s="8">
        <v>506.1</v>
      </c>
      <c r="X260" s="8">
        <v>436</v>
      </c>
      <c r="Y260" s="8">
        <v>621.4</v>
      </c>
      <c r="Z260" s="8">
        <v>413.5</v>
      </c>
      <c r="AA260" s="8">
        <v>245.5</v>
      </c>
      <c r="AB260" s="8">
        <v>439.4</v>
      </c>
      <c r="AC260" s="8">
        <v>91.1</v>
      </c>
      <c r="AD260" s="8">
        <v>168.5</v>
      </c>
      <c r="AE260" s="8">
        <v>151.30000000000001</v>
      </c>
      <c r="AF260" s="8">
        <v>93.4</v>
      </c>
      <c r="AG260" s="8">
        <v>612.4</v>
      </c>
      <c r="AH260" s="8">
        <v>195.7</v>
      </c>
      <c r="AI260" s="8">
        <v>1510</v>
      </c>
      <c r="AJ260" s="8">
        <v>715.9</v>
      </c>
      <c r="AK260" s="8">
        <v>79.400000000000006</v>
      </c>
      <c r="AL260" s="8">
        <v>778.3</v>
      </c>
      <c r="AM260" s="8">
        <v>343.7</v>
      </c>
      <c r="AN260" s="8">
        <v>297.10000000000002</v>
      </c>
      <c r="AO260" s="8">
        <v>762</v>
      </c>
      <c r="AP260" s="8">
        <v>61.3</v>
      </c>
      <c r="AQ260" s="8">
        <v>349.1</v>
      </c>
      <c r="AR260" s="8">
        <v>78.2</v>
      </c>
      <c r="AS260" s="8">
        <v>427.3</v>
      </c>
      <c r="AT260" s="8">
        <v>1870.8</v>
      </c>
      <c r="AU260" s="8">
        <v>220.2</v>
      </c>
      <c r="AV260" s="8">
        <v>54.7</v>
      </c>
      <c r="AW260" s="8">
        <v>713.8</v>
      </c>
      <c r="AX260" s="8">
        <v>545.5</v>
      </c>
      <c r="AY260" s="8">
        <v>151.4</v>
      </c>
      <c r="AZ260" s="8">
        <v>418.8</v>
      </c>
      <c r="BA260" s="8">
        <v>71.8</v>
      </c>
    </row>
    <row r="261" spans="1:53" x14ac:dyDescent="0.2">
      <c r="A261" s="5">
        <v>40634</v>
      </c>
      <c r="B261" s="9">
        <v>22184</v>
      </c>
      <c r="C261" s="8">
        <v>387.5</v>
      </c>
      <c r="D261" s="8">
        <v>84.6</v>
      </c>
      <c r="E261" s="8">
        <v>410.2</v>
      </c>
      <c r="F261" s="8">
        <v>217.4</v>
      </c>
      <c r="G261" s="8">
        <v>2418.4</v>
      </c>
      <c r="H261" s="8">
        <v>393.7</v>
      </c>
      <c r="I261" s="8">
        <v>249.7</v>
      </c>
      <c r="J261" s="8">
        <v>64.599999999999994</v>
      </c>
      <c r="K261" s="8">
        <v>248.9</v>
      </c>
      <c r="L261" s="8">
        <v>1104.2</v>
      </c>
      <c r="M261" s="8">
        <v>686.5</v>
      </c>
      <c r="N261" s="8">
        <v>124.5</v>
      </c>
      <c r="O261" s="8">
        <v>117.4</v>
      </c>
      <c r="P261" s="8">
        <v>841.6</v>
      </c>
      <c r="Q261" s="8">
        <v>431</v>
      </c>
      <c r="R261" s="8">
        <v>253.1</v>
      </c>
      <c r="S261" s="8">
        <v>260.8</v>
      </c>
      <c r="T261" s="8">
        <v>319.39999999999998</v>
      </c>
      <c r="U261" s="8">
        <v>360.9</v>
      </c>
      <c r="V261" s="8">
        <v>102.4</v>
      </c>
      <c r="W261" s="8">
        <v>503.4</v>
      </c>
      <c r="X261" s="8">
        <v>433.6</v>
      </c>
      <c r="Y261" s="8">
        <v>619.70000000000005</v>
      </c>
      <c r="Z261" s="8">
        <v>413.1</v>
      </c>
      <c r="AA261" s="8">
        <v>246.1</v>
      </c>
      <c r="AB261" s="8">
        <v>440.6</v>
      </c>
      <c r="AC261" s="8">
        <v>91</v>
      </c>
      <c r="AD261" s="8">
        <v>168.6</v>
      </c>
      <c r="AE261" s="8">
        <v>151.80000000000001</v>
      </c>
      <c r="AF261" s="8">
        <v>93</v>
      </c>
      <c r="AG261" s="8">
        <v>612</v>
      </c>
      <c r="AH261" s="8">
        <v>195.3</v>
      </c>
      <c r="AI261" s="8">
        <v>1515.2</v>
      </c>
      <c r="AJ261" s="8">
        <v>716.2</v>
      </c>
      <c r="AK261" s="8">
        <v>79.5</v>
      </c>
      <c r="AL261" s="8">
        <v>776.5</v>
      </c>
      <c r="AM261" s="8">
        <v>344.7</v>
      </c>
      <c r="AN261" s="8">
        <v>297.10000000000002</v>
      </c>
      <c r="AO261" s="8">
        <v>760.5</v>
      </c>
      <c r="AP261" s="8">
        <v>61</v>
      </c>
      <c r="AQ261" s="8">
        <v>349.3</v>
      </c>
      <c r="AR261" s="8">
        <v>78.099999999999994</v>
      </c>
      <c r="AS261" s="8">
        <v>426</v>
      </c>
      <c r="AT261" s="8">
        <v>1868.8</v>
      </c>
      <c r="AU261" s="8">
        <v>219.8</v>
      </c>
      <c r="AV261" s="8">
        <v>54.8</v>
      </c>
      <c r="AW261" s="8">
        <v>712</v>
      </c>
      <c r="AX261" s="8">
        <v>544.6</v>
      </c>
      <c r="AY261" s="8">
        <v>152.6</v>
      </c>
      <c r="AZ261" s="8">
        <v>416</v>
      </c>
      <c r="BA261" s="8">
        <v>72.099999999999994</v>
      </c>
    </row>
    <row r="262" spans="1:53" x14ac:dyDescent="0.2">
      <c r="A262" s="5">
        <v>40664</v>
      </c>
      <c r="B262" s="9">
        <v>22129</v>
      </c>
      <c r="C262" s="8">
        <v>386.3</v>
      </c>
      <c r="D262" s="8">
        <v>84.5</v>
      </c>
      <c r="E262" s="8">
        <v>411</v>
      </c>
      <c r="F262" s="8">
        <v>216.6</v>
      </c>
      <c r="G262" s="8">
        <v>2413</v>
      </c>
      <c r="H262" s="8">
        <v>392.9</v>
      </c>
      <c r="I262" s="8">
        <v>247.8</v>
      </c>
      <c r="J262" s="8">
        <v>63.6</v>
      </c>
      <c r="K262" s="8">
        <v>248.6</v>
      </c>
      <c r="L262" s="8">
        <v>1100.3</v>
      </c>
      <c r="M262" s="8">
        <v>689</v>
      </c>
      <c r="N262" s="8">
        <v>124.5</v>
      </c>
      <c r="O262" s="8">
        <v>117.5</v>
      </c>
      <c r="P262" s="8">
        <v>838.4</v>
      </c>
      <c r="Q262" s="8">
        <v>436.7</v>
      </c>
      <c r="R262" s="8">
        <v>252.6</v>
      </c>
      <c r="S262" s="8">
        <v>259.8</v>
      </c>
      <c r="T262" s="8">
        <v>319.5</v>
      </c>
      <c r="U262" s="8">
        <v>360.2</v>
      </c>
      <c r="V262" s="8">
        <v>101.8</v>
      </c>
      <c r="W262" s="8">
        <v>502.9</v>
      </c>
      <c r="X262" s="8">
        <v>435.7</v>
      </c>
      <c r="Y262" s="8">
        <v>617</v>
      </c>
      <c r="Z262" s="8">
        <v>411.9</v>
      </c>
      <c r="AA262" s="8">
        <v>245.8</v>
      </c>
      <c r="AB262" s="8">
        <v>441.3</v>
      </c>
      <c r="AC262" s="8">
        <v>90.9</v>
      </c>
      <c r="AD262" s="8">
        <v>167.7</v>
      </c>
      <c r="AE262" s="8">
        <v>151.69999999999999</v>
      </c>
      <c r="AF262" s="8">
        <v>93.4</v>
      </c>
      <c r="AG262" s="8">
        <v>611.9</v>
      </c>
      <c r="AH262" s="8">
        <v>194.9</v>
      </c>
      <c r="AI262" s="8">
        <v>1505.1</v>
      </c>
      <c r="AJ262" s="8">
        <v>715.5</v>
      </c>
      <c r="AK262" s="8">
        <v>79.3</v>
      </c>
      <c r="AL262" s="8">
        <v>771.7</v>
      </c>
      <c r="AM262" s="8">
        <v>344</v>
      </c>
      <c r="AN262" s="8">
        <v>296.39999999999998</v>
      </c>
      <c r="AO262" s="8">
        <v>757.4</v>
      </c>
      <c r="AP262" s="8">
        <v>60.7</v>
      </c>
      <c r="AQ262" s="8">
        <v>348.2</v>
      </c>
      <c r="AR262" s="8">
        <v>78.2</v>
      </c>
      <c r="AS262" s="8">
        <v>426.6</v>
      </c>
      <c r="AT262" s="8">
        <v>1866</v>
      </c>
      <c r="AU262" s="8">
        <v>219.8</v>
      </c>
      <c r="AV262" s="8">
        <v>55.8</v>
      </c>
      <c r="AW262" s="8">
        <v>711.4</v>
      </c>
      <c r="AX262" s="8">
        <v>544.70000000000005</v>
      </c>
      <c r="AY262" s="8">
        <v>152.1</v>
      </c>
      <c r="AZ262" s="8">
        <v>417.5</v>
      </c>
      <c r="BA262" s="8">
        <v>72</v>
      </c>
    </row>
    <row r="263" spans="1:53" x14ac:dyDescent="0.2">
      <c r="A263" s="5">
        <v>40695</v>
      </c>
      <c r="B263" s="9">
        <v>22164</v>
      </c>
      <c r="C263" s="8">
        <v>385</v>
      </c>
      <c r="D263" s="8">
        <v>85.2</v>
      </c>
      <c r="E263" s="8">
        <v>403.5</v>
      </c>
      <c r="F263" s="8">
        <v>215.9</v>
      </c>
      <c r="G263" s="8">
        <v>2411.1999999999998</v>
      </c>
      <c r="H263" s="8">
        <v>392.4</v>
      </c>
      <c r="I263" s="8">
        <v>246.2</v>
      </c>
      <c r="J263" s="8">
        <v>63.6</v>
      </c>
      <c r="K263" s="8">
        <v>248.3</v>
      </c>
      <c r="L263" s="8">
        <v>1095</v>
      </c>
      <c r="M263" s="8">
        <v>687.5</v>
      </c>
      <c r="N263" s="8">
        <v>124.4</v>
      </c>
      <c r="O263" s="8">
        <v>117.3</v>
      </c>
      <c r="P263" s="8">
        <v>837.3</v>
      </c>
      <c r="Q263" s="8">
        <v>430</v>
      </c>
      <c r="R263" s="8">
        <v>253.1</v>
      </c>
      <c r="S263" s="8">
        <v>259.2</v>
      </c>
      <c r="T263" s="8">
        <v>320.5</v>
      </c>
      <c r="U263" s="8">
        <v>358.9</v>
      </c>
      <c r="V263" s="8">
        <v>102.2</v>
      </c>
      <c r="W263" s="8">
        <v>505.2</v>
      </c>
      <c r="X263" s="8">
        <v>434.2</v>
      </c>
      <c r="Y263" s="8">
        <v>619.5</v>
      </c>
      <c r="Z263" s="8">
        <v>412</v>
      </c>
      <c r="AA263" s="8">
        <v>246.2</v>
      </c>
      <c r="AB263" s="8">
        <v>440.1</v>
      </c>
      <c r="AC263" s="8">
        <v>91</v>
      </c>
      <c r="AD263" s="8">
        <v>168.8</v>
      </c>
      <c r="AE263" s="8">
        <v>149.5</v>
      </c>
      <c r="AF263" s="8">
        <v>93.3</v>
      </c>
      <c r="AG263" s="8">
        <v>609.1</v>
      </c>
      <c r="AH263" s="8">
        <v>195.8</v>
      </c>
      <c r="AI263" s="8">
        <v>1503.2</v>
      </c>
      <c r="AJ263" s="8">
        <v>718.2</v>
      </c>
      <c r="AK263" s="8">
        <v>79.099999999999994</v>
      </c>
      <c r="AL263" s="8">
        <v>771.1</v>
      </c>
      <c r="AM263" s="8">
        <v>345.4</v>
      </c>
      <c r="AN263" s="8">
        <v>295.7</v>
      </c>
      <c r="AO263" s="8">
        <v>759.4</v>
      </c>
      <c r="AP263" s="8">
        <v>60.7</v>
      </c>
      <c r="AQ263" s="8">
        <v>347.8</v>
      </c>
      <c r="AR263" s="8">
        <v>79.5</v>
      </c>
      <c r="AS263" s="8">
        <v>424.3</v>
      </c>
      <c r="AT263" s="8">
        <v>1868.8</v>
      </c>
      <c r="AU263" s="8">
        <v>220.1</v>
      </c>
      <c r="AV263" s="8">
        <v>55.2</v>
      </c>
      <c r="AW263" s="8">
        <v>710.5</v>
      </c>
      <c r="AX263" s="8">
        <v>543.79999999999995</v>
      </c>
      <c r="AY263" s="8">
        <v>148.80000000000001</v>
      </c>
      <c r="AZ263" s="8">
        <v>414.6</v>
      </c>
      <c r="BA263" s="8">
        <v>72.2</v>
      </c>
    </row>
    <row r="264" spans="1:53" x14ac:dyDescent="0.2">
      <c r="A264" s="5">
        <v>40725</v>
      </c>
      <c r="B264" s="9">
        <v>22049</v>
      </c>
      <c r="C264" s="8">
        <v>385.7</v>
      </c>
      <c r="D264" s="8">
        <v>84.8</v>
      </c>
      <c r="E264" s="8">
        <v>395.2</v>
      </c>
      <c r="F264" s="8">
        <v>213.6</v>
      </c>
      <c r="G264" s="8">
        <v>2398.6</v>
      </c>
      <c r="H264" s="8">
        <v>392.7</v>
      </c>
      <c r="I264" s="8">
        <v>248.3</v>
      </c>
      <c r="J264" s="8">
        <v>63.6</v>
      </c>
      <c r="K264" s="8">
        <v>247.7</v>
      </c>
      <c r="L264" s="8">
        <v>1093.0999999999999</v>
      </c>
      <c r="M264" s="8">
        <v>689.7</v>
      </c>
      <c r="N264" s="8">
        <v>126.1</v>
      </c>
      <c r="O264" s="8">
        <v>118</v>
      </c>
      <c r="P264" s="8">
        <v>838.9</v>
      </c>
      <c r="Q264" s="8">
        <v>431</v>
      </c>
      <c r="R264" s="8">
        <v>254.6</v>
      </c>
      <c r="S264" s="8">
        <v>262.7</v>
      </c>
      <c r="T264" s="8">
        <v>320.39999999999998</v>
      </c>
      <c r="U264" s="8">
        <v>359.1</v>
      </c>
      <c r="V264" s="8">
        <v>102.7</v>
      </c>
      <c r="W264" s="8">
        <v>507.7</v>
      </c>
      <c r="X264" s="8">
        <v>434</v>
      </c>
      <c r="Y264" s="8">
        <v>617.9</v>
      </c>
      <c r="Z264" s="8">
        <v>389.3</v>
      </c>
      <c r="AA264" s="8">
        <v>248.1</v>
      </c>
      <c r="AB264" s="8">
        <v>437.8</v>
      </c>
      <c r="AC264" s="8">
        <v>88.3</v>
      </c>
      <c r="AD264" s="8">
        <v>168.1</v>
      </c>
      <c r="AE264" s="8">
        <v>149.6</v>
      </c>
      <c r="AF264" s="8">
        <v>90.5</v>
      </c>
      <c r="AG264" s="8">
        <v>609.5</v>
      </c>
      <c r="AH264" s="8">
        <v>194.9</v>
      </c>
      <c r="AI264" s="8">
        <v>1505.3</v>
      </c>
      <c r="AJ264" s="8">
        <v>714.3</v>
      </c>
      <c r="AK264" s="8">
        <v>78.7</v>
      </c>
      <c r="AL264" s="8">
        <v>781.6</v>
      </c>
      <c r="AM264" s="8">
        <v>343.6</v>
      </c>
      <c r="AN264" s="8">
        <v>294.2</v>
      </c>
      <c r="AO264" s="8">
        <v>745.6</v>
      </c>
      <c r="AP264" s="8">
        <v>60</v>
      </c>
      <c r="AQ264" s="8">
        <v>348.4</v>
      </c>
      <c r="AR264" s="8">
        <v>78</v>
      </c>
      <c r="AS264" s="8">
        <v>423.6</v>
      </c>
      <c r="AT264" s="8">
        <v>1857.5</v>
      </c>
      <c r="AU264" s="8">
        <v>220.3</v>
      </c>
      <c r="AV264" s="8">
        <v>54.3</v>
      </c>
      <c r="AW264" s="8">
        <v>704.1</v>
      </c>
      <c r="AX264" s="8">
        <v>544.1</v>
      </c>
      <c r="AY264" s="8">
        <v>149</v>
      </c>
      <c r="AZ264" s="8">
        <v>419</v>
      </c>
      <c r="BA264" s="8">
        <v>72.3</v>
      </c>
    </row>
    <row r="265" spans="1:53" x14ac:dyDescent="0.2">
      <c r="A265" s="5">
        <v>40756</v>
      </c>
      <c r="B265" s="9">
        <v>22017</v>
      </c>
      <c r="C265" s="8">
        <v>384.7</v>
      </c>
      <c r="D265" s="8">
        <v>83.6</v>
      </c>
      <c r="E265" s="8">
        <v>408.8</v>
      </c>
      <c r="F265" s="8">
        <v>216.2</v>
      </c>
      <c r="G265" s="8">
        <v>2398.5</v>
      </c>
      <c r="H265" s="8">
        <v>391.9</v>
      </c>
      <c r="I265" s="8">
        <v>244.9</v>
      </c>
      <c r="J265" s="8">
        <v>63.9</v>
      </c>
      <c r="K265" s="8">
        <v>245.4</v>
      </c>
      <c r="L265" s="8">
        <v>1089.9000000000001</v>
      </c>
      <c r="M265" s="8">
        <v>687.6</v>
      </c>
      <c r="N265" s="8">
        <v>123.6</v>
      </c>
      <c r="O265" s="8">
        <v>118.1</v>
      </c>
      <c r="P265" s="8">
        <v>837.4</v>
      </c>
      <c r="Q265" s="8">
        <v>424</v>
      </c>
      <c r="R265" s="8">
        <v>255</v>
      </c>
      <c r="S265" s="8">
        <v>261.10000000000002</v>
      </c>
      <c r="T265" s="8">
        <v>321.3</v>
      </c>
      <c r="U265" s="8">
        <v>358.8</v>
      </c>
      <c r="V265" s="8">
        <v>101.7</v>
      </c>
      <c r="W265" s="8">
        <v>502.9</v>
      </c>
      <c r="X265" s="8">
        <v>433.4</v>
      </c>
      <c r="Y265" s="8">
        <v>616.1</v>
      </c>
      <c r="Z265" s="8">
        <v>409.6</v>
      </c>
      <c r="AA265" s="8">
        <v>246.6</v>
      </c>
      <c r="AB265" s="8">
        <v>437.9</v>
      </c>
      <c r="AC265" s="8">
        <v>89.7</v>
      </c>
      <c r="AD265" s="8">
        <v>168.1</v>
      </c>
      <c r="AE265" s="8">
        <v>150.30000000000001</v>
      </c>
      <c r="AF265" s="8">
        <v>89.9</v>
      </c>
      <c r="AG265" s="8">
        <v>605</v>
      </c>
      <c r="AH265" s="8">
        <v>193.3</v>
      </c>
      <c r="AI265" s="8">
        <v>1504.6</v>
      </c>
      <c r="AJ265" s="8">
        <v>713.4</v>
      </c>
      <c r="AK265" s="8">
        <v>78.599999999999994</v>
      </c>
      <c r="AL265" s="8">
        <v>779.8</v>
      </c>
      <c r="AM265" s="8">
        <v>337.5</v>
      </c>
      <c r="AN265" s="8">
        <v>292.3</v>
      </c>
      <c r="AO265" s="8">
        <v>743.4</v>
      </c>
      <c r="AP265" s="8">
        <v>60.1</v>
      </c>
      <c r="AQ265" s="8">
        <v>347</v>
      </c>
      <c r="AR265" s="8">
        <v>77.2</v>
      </c>
      <c r="AS265" s="8">
        <v>427.5</v>
      </c>
      <c r="AT265" s="8">
        <v>1849.8</v>
      </c>
      <c r="AU265" s="8">
        <v>221.3</v>
      </c>
      <c r="AV265" s="8">
        <v>54.9</v>
      </c>
      <c r="AW265" s="8">
        <v>704</v>
      </c>
      <c r="AX265" s="8">
        <v>544.1</v>
      </c>
      <c r="AY265" s="8">
        <v>149.4</v>
      </c>
      <c r="AZ265" s="8">
        <v>414</v>
      </c>
      <c r="BA265" s="8">
        <v>73</v>
      </c>
    </row>
    <row r="266" spans="1:53" x14ac:dyDescent="0.2">
      <c r="A266" s="5">
        <v>40787</v>
      </c>
      <c r="B266" s="9">
        <v>21983</v>
      </c>
      <c r="C266" s="8">
        <v>385.5</v>
      </c>
      <c r="D266" s="8">
        <v>84.2</v>
      </c>
      <c r="E266" s="8">
        <v>408.1</v>
      </c>
      <c r="F266" s="8">
        <v>215.8</v>
      </c>
      <c r="G266" s="8">
        <v>2394.6999999999998</v>
      </c>
      <c r="H266" s="8">
        <v>394.1</v>
      </c>
      <c r="I266" s="8">
        <v>247.4</v>
      </c>
      <c r="J266" s="8">
        <v>63.7</v>
      </c>
      <c r="K266" s="8">
        <v>249.3</v>
      </c>
      <c r="L266" s="8">
        <v>1087.2</v>
      </c>
      <c r="M266" s="8">
        <v>686.5</v>
      </c>
      <c r="N266" s="8">
        <v>124.8</v>
      </c>
      <c r="O266" s="8">
        <v>117.2</v>
      </c>
      <c r="P266" s="8">
        <v>830.4</v>
      </c>
      <c r="Q266" s="8">
        <v>430.9</v>
      </c>
      <c r="R266" s="8">
        <v>253.7</v>
      </c>
      <c r="S266" s="8">
        <v>258.8</v>
      </c>
      <c r="T266" s="8">
        <v>322.3</v>
      </c>
      <c r="U266" s="8">
        <v>358.2</v>
      </c>
      <c r="V266" s="8">
        <v>102.4</v>
      </c>
      <c r="W266" s="8">
        <v>504.4</v>
      </c>
      <c r="X266" s="8">
        <v>435.9</v>
      </c>
      <c r="Y266" s="8">
        <v>616.6</v>
      </c>
      <c r="Z266" s="8">
        <v>412.6</v>
      </c>
      <c r="AA266" s="8">
        <v>246.2</v>
      </c>
      <c r="AB266" s="8">
        <v>437.6</v>
      </c>
      <c r="AC266" s="8">
        <v>90.2</v>
      </c>
      <c r="AD266" s="8">
        <v>167.8</v>
      </c>
      <c r="AE266" s="8">
        <v>148.80000000000001</v>
      </c>
      <c r="AF266" s="8">
        <v>90.6</v>
      </c>
      <c r="AG266" s="8">
        <v>610.1</v>
      </c>
      <c r="AH266" s="8">
        <v>193.8</v>
      </c>
      <c r="AI266" s="8">
        <v>1498.8</v>
      </c>
      <c r="AJ266" s="8">
        <v>712</v>
      </c>
      <c r="AK266" s="8">
        <v>78.900000000000006</v>
      </c>
      <c r="AL266" s="8">
        <v>771.7</v>
      </c>
      <c r="AM266" s="8">
        <v>347.4</v>
      </c>
      <c r="AN266" s="8">
        <v>292.3</v>
      </c>
      <c r="AO266" s="8">
        <v>742.8</v>
      </c>
      <c r="AP266" s="8">
        <v>60.2</v>
      </c>
      <c r="AQ266" s="8">
        <v>347.1</v>
      </c>
      <c r="AR266" s="8">
        <v>77.400000000000006</v>
      </c>
      <c r="AS266" s="8">
        <v>424.7</v>
      </c>
      <c r="AT266" s="8">
        <v>1838.3</v>
      </c>
      <c r="AU266" s="8">
        <v>220.8</v>
      </c>
      <c r="AV266" s="8">
        <v>54.6</v>
      </c>
      <c r="AW266" s="8">
        <v>719.2</v>
      </c>
      <c r="AX266" s="8">
        <v>540.70000000000005</v>
      </c>
      <c r="AY266" s="8">
        <v>154.19999999999999</v>
      </c>
      <c r="AZ266" s="8">
        <v>412.3</v>
      </c>
      <c r="BA266" s="8">
        <v>72</v>
      </c>
    </row>
    <row r="267" spans="1:53" x14ac:dyDescent="0.2">
      <c r="A267" s="5">
        <v>40817</v>
      </c>
      <c r="B267" s="9">
        <v>21998</v>
      </c>
      <c r="C267" s="8">
        <v>383.5</v>
      </c>
      <c r="D267" s="8">
        <v>84.9</v>
      </c>
      <c r="E267" s="8">
        <v>408.5</v>
      </c>
      <c r="F267" s="8">
        <v>217.2</v>
      </c>
      <c r="G267" s="8">
        <v>2392.3000000000002</v>
      </c>
      <c r="H267" s="8">
        <v>392.5</v>
      </c>
      <c r="I267" s="8">
        <v>247.3</v>
      </c>
      <c r="J267" s="8">
        <v>63.8</v>
      </c>
      <c r="K267" s="8">
        <v>244.8</v>
      </c>
      <c r="L267" s="8">
        <v>1091.3</v>
      </c>
      <c r="M267" s="8">
        <v>685.9</v>
      </c>
      <c r="N267" s="8">
        <v>124.9</v>
      </c>
      <c r="O267" s="8">
        <v>116.7</v>
      </c>
      <c r="P267" s="8">
        <v>830.8</v>
      </c>
      <c r="Q267" s="8">
        <v>429.4</v>
      </c>
      <c r="R267" s="8">
        <v>252.3</v>
      </c>
      <c r="S267" s="8">
        <v>259</v>
      </c>
      <c r="T267" s="8">
        <v>322.89999999999998</v>
      </c>
      <c r="U267" s="8">
        <v>358.8</v>
      </c>
      <c r="V267" s="8">
        <v>101.2</v>
      </c>
      <c r="W267" s="8">
        <v>506.8</v>
      </c>
      <c r="X267" s="8">
        <v>433.9</v>
      </c>
      <c r="Y267" s="8">
        <v>613.79999999999995</v>
      </c>
      <c r="Z267" s="8">
        <v>411.4</v>
      </c>
      <c r="AA267" s="8">
        <v>246</v>
      </c>
      <c r="AB267" s="8">
        <v>437.4</v>
      </c>
      <c r="AC267" s="8">
        <v>89</v>
      </c>
      <c r="AD267" s="8">
        <v>168.3</v>
      </c>
      <c r="AE267" s="8">
        <v>148.5</v>
      </c>
      <c r="AF267" s="8">
        <v>91.1</v>
      </c>
      <c r="AG267" s="8">
        <v>611.9</v>
      </c>
      <c r="AH267" s="8">
        <v>193.6</v>
      </c>
      <c r="AI267" s="8">
        <v>1497.4</v>
      </c>
      <c r="AJ267" s="8">
        <v>708.7</v>
      </c>
      <c r="AK267" s="8">
        <v>78.900000000000006</v>
      </c>
      <c r="AL267" s="8">
        <v>770.7</v>
      </c>
      <c r="AM267" s="8">
        <v>344.3</v>
      </c>
      <c r="AN267" s="8">
        <v>292.60000000000002</v>
      </c>
      <c r="AO267" s="8">
        <v>740.3</v>
      </c>
      <c r="AP267" s="8">
        <v>60.3</v>
      </c>
      <c r="AQ267" s="8">
        <v>347.6</v>
      </c>
      <c r="AR267" s="8">
        <v>77.400000000000006</v>
      </c>
      <c r="AS267" s="8">
        <v>423.8</v>
      </c>
      <c r="AT267" s="8">
        <v>1826.6</v>
      </c>
      <c r="AU267" s="8">
        <v>220.2</v>
      </c>
      <c r="AV267" s="8">
        <v>54.9</v>
      </c>
      <c r="AW267" s="8">
        <v>719.5</v>
      </c>
      <c r="AX267" s="8">
        <v>541.4</v>
      </c>
      <c r="AY267" s="8">
        <v>153.6</v>
      </c>
      <c r="AZ267" s="8">
        <v>409</v>
      </c>
      <c r="BA267" s="8">
        <v>71.900000000000006</v>
      </c>
    </row>
    <row r="268" spans="1:53" x14ac:dyDescent="0.2">
      <c r="A268" s="5">
        <v>40848</v>
      </c>
      <c r="B268" s="9">
        <v>21971</v>
      </c>
      <c r="C268" s="8">
        <v>383.6</v>
      </c>
      <c r="D268" s="8">
        <v>84.6</v>
      </c>
      <c r="E268" s="8">
        <v>408.3</v>
      </c>
      <c r="F268" s="8">
        <v>217</v>
      </c>
      <c r="G268" s="8">
        <v>2389.6999999999998</v>
      </c>
      <c r="H268" s="8">
        <v>391.9</v>
      </c>
      <c r="I268" s="8">
        <v>245.9</v>
      </c>
      <c r="J268" s="8">
        <v>63.6</v>
      </c>
      <c r="K268" s="8">
        <v>244.5</v>
      </c>
      <c r="L268" s="8">
        <v>1089</v>
      </c>
      <c r="M268" s="8">
        <v>684.7</v>
      </c>
      <c r="N268" s="8">
        <v>124.4</v>
      </c>
      <c r="O268" s="8">
        <v>116.7</v>
      </c>
      <c r="P268" s="8">
        <v>830.5</v>
      </c>
      <c r="Q268" s="8">
        <v>430.2</v>
      </c>
      <c r="R268" s="8">
        <v>252</v>
      </c>
      <c r="S268" s="8">
        <v>258.60000000000002</v>
      </c>
      <c r="T268" s="8">
        <v>322.8</v>
      </c>
      <c r="U268" s="8">
        <v>357</v>
      </c>
      <c r="V268" s="8">
        <v>101.3</v>
      </c>
      <c r="W268" s="8">
        <v>501.3</v>
      </c>
      <c r="X268" s="8">
        <v>432.1</v>
      </c>
      <c r="Y268" s="8">
        <v>612.29999999999995</v>
      </c>
      <c r="Z268" s="8">
        <v>410.4</v>
      </c>
      <c r="AA268" s="8">
        <v>245.6</v>
      </c>
      <c r="AB268" s="8">
        <v>437.7</v>
      </c>
      <c r="AC268" s="8">
        <v>89.3</v>
      </c>
      <c r="AD268" s="8">
        <v>168.3</v>
      </c>
      <c r="AE268" s="8">
        <v>148.30000000000001</v>
      </c>
      <c r="AF268" s="8">
        <v>91.2</v>
      </c>
      <c r="AG268" s="8">
        <v>612.20000000000005</v>
      </c>
      <c r="AH268" s="8">
        <v>193.2</v>
      </c>
      <c r="AI268" s="8">
        <v>1495.5</v>
      </c>
      <c r="AJ268" s="8">
        <v>710.5</v>
      </c>
      <c r="AK268" s="8">
        <v>78.8</v>
      </c>
      <c r="AL268" s="8">
        <v>770.3</v>
      </c>
      <c r="AM268" s="8">
        <v>344.5</v>
      </c>
      <c r="AN268" s="8">
        <v>292.5</v>
      </c>
      <c r="AO268" s="8">
        <v>739.5</v>
      </c>
      <c r="AP268" s="8">
        <v>60.2</v>
      </c>
      <c r="AQ268" s="8">
        <v>347.5</v>
      </c>
      <c r="AR268" s="8">
        <v>77.400000000000006</v>
      </c>
      <c r="AS268" s="8">
        <v>423.3</v>
      </c>
      <c r="AT268" s="8">
        <v>1821.6</v>
      </c>
      <c r="AU268" s="8">
        <v>220.3</v>
      </c>
      <c r="AV268" s="8">
        <v>54.8</v>
      </c>
      <c r="AW268" s="8">
        <v>718.7</v>
      </c>
      <c r="AX268" s="8">
        <v>540.5</v>
      </c>
      <c r="AY268" s="8">
        <v>153.30000000000001</v>
      </c>
      <c r="AZ268" s="8">
        <v>406.5</v>
      </c>
      <c r="BA268" s="8">
        <v>72</v>
      </c>
    </row>
    <row r="269" spans="1:53" x14ac:dyDescent="0.2">
      <c r="A269" s="5">
        <v>40878</v>
      </c>
      <c r="B269" s="9">
        <v>21954</v>
      </c>
      <c r="C269" s="8">
        <v>382.3</v>
      </c>
      <c r="D269" s="8">
        <v>84.6</v>
      </c>
      <c r="E269" s="8">
        <v>407.9</v>
      </c>
      <c r="F269" s="8">
        <v>216.5</v>
      </c>
      <c r="G269" s="8">
        <v>2388.3000000000002</v>
      </c>
      <c r="H269" s="8">
        <v>392.4</v>
      </c>
      <c r="I269" s="8">
        <v>246.7</v>
      </c>
      <c r="J269" s="8">
        <v>63.5</v>
      </c>
      <c r="K269" s="8">
        <v>244.9</v>
      </c>
      <c r="L269" s="8">
        <v>1089.3</v>
      </c>
      <c r="M269" s="8">
        <v>685.2</v>
      </c>
      <c r="N269" s="8">
        <v>125</v>
      </c>
      <c r="O269" s="8">
        <v>117.1</v>
      </c>
      <c r="P269" s="8">
        <v>829</v>
      </c>
      <c r="Q269" s="8">
        <v>431.4</v>
      </c>
      <c r="R269" s="8">
        <v>252.4</v>
      </c>
      <c r="S269" s="8">
        <v>258.60000000000002</v>
      </c>
      <c r="T269" s="8">
        <v>324</v>
      </c>
      <c r="U269" s="8">
        <v>356.2</v>
      </c>
      <c r="V269" s="8">
        <v>100.8</v>
      </c>
      <c r="W269" s="8">
        <v>504.5</v>
      </c>
      <c r="X269" s="8">
        <v>433.7</v>
      </c>
      <c r="Y269" s="8">
        <v>611.70000000000005</v>
      </c>
      <c r="Z269" s="8">
        <v>410.7</v>
      </c>
      <c r="AA269" s="8">
        <v>243.9</v>
      </c>
      <c r="AB269" s="8">
        <v>438.6</v>
      </c>
      <c r="AC269" s="8">
        <v>89.5</v>
      </c>
      <c r="AD269" s="8">
        <v>168.4</v>
      </c>
      <c r="AE269" s="8">
        <v>148.6</v>
      </c>
      <c r="AF269" s="8">
        <v>91.3</v>
      </c>
      <c r="AG269" s="8">
        <v>611.20000000000005</v>
      </c>
      <c r="AH269" s="8">
        <v>194</v>
      </c>
      <c r="AI269" s="8">
        <v>1494.5</v>
      </c>
      <c r="AJ269" s="8">
        <v>710.5</v>
      </c>
      <c r="AK269" s="8">
        <v>79.099999999999994</v>
      </c>
      <c r="AL269" s="8">
        <v>768.6</v>
      </c>
      <c r="AM269" s="8">
        <v>345.9</v>
      </c>
      <c r="AN269" s="8">
        <v>293.10000000000002</v>
      </c>
      <c r="AO269" s="8">
        <v>740.1</v>
      </c>
      <c r="AP269" s="8">
        <v>60.4</v>
      </c>
      <c r="AQ269" s="8">
        <v>347.7</v>
      </c>
      <c r="AR269" s="8">
        <v>77.8</v>
      </c>
      <c r="AS269" s="8">
        <v>422.9</v>
      </c>
      <c r="AT269" s="8">
        <v>1818.5</v>
      </c>
      <c r="AU269" s="8">
        <v>221.4</v>
      </c>
      <c r="AV269" s="8">
        <v>55.4</v>
      </c>
      <c r="AW269" s="8">
        <v>719.4</v>
      </c>
      <c r="AX269" s="8">
        <v>539.6</v>
      </c>
      <c r="AY269" s="8">
        <v>153.5</v>
      </c>
      <c r="AZ269" s="8">
        <v>410.9</v>
      </c>
      <c r="BA269" s="8">
        <v>72</v>
      </c>
    </row>
    <row r="270" spans="1:53" x14ac:dyDescent="0.2">
      <c r="A270" s="5">
        <v>40909</v>
      </c>
      <c r="B270" s="9">
        <v>21946</v>
      </c>
      <c r="C270" s="8">
        <v>383.1</v>
      </c>
      <c r="D270" s="8">
        <v>83.1</v>
      </c>
      <c r="E270" s="8">
        <v>407.7</v>
      </c>
      <c r="F270" s="8">
        <v>216.1</v>
      </c>
      <c r="G270" s="8">
        <v>2384.5</v>
      </c>
      <c r="H270" s="8">
        <v>391.4</v>
      </c>
      <c r="I270" s="8">
        <v>244.6</v>
      </c>
      <c r="J270" s="8">
        <v>63.2</v>
      </c>
      <c r="K270" s="8">
        <v>244.9</v>
      </c>
      <c r="L270" s="8">
        <v>1086.3</v>
      </c>
      <c r="M270" s="8">
        <v>684.3</v>
      </c>
      <c r="N270" s="8">
        <v>116.7</v>
      </c>
      <c r="O270" s="8">
        <v>116.3</v>
      </c>
      <c r="P270" s="8">
        <v>830.7</v>
      </c>
      <c r="Q270" s="8">
        <v>432.6</v>
      </c>
      <c r="R270" s="8">
        <v>253.4</v>
      </c>
      <c r="S270" s="8">
        <v>259.7</v>
      </c>
      <c r="T270" s="8">
        <v>324.60000000000002</v>
      </c>
      <c r="U270" s="8">
        <v>355.1</v>
      </c>
      <c r="V270" s="8">
        <v>100.9</v>
      </c>
      <c r="W270" s="8">
        <v>503.1</v>
      </c>
      <c r="X270" s="8">
        <v>435.2</v>
      </c>
      <c r="Y270" s="8">
        <v>614.79999999999995</v>
      </c>
      <c r="Z270" s="8">
        <v>410.5</v>
      </c>
      <c r="AA270" s="8">
        <v>246.5</v>
      </c>
      <c r="AB270" s="8">
        <v>438.3</v>
      </c>
      <c r="AC270" s="8">
        <v>90.3</v>
      </c>
      <c r="AD270" s="8">
        <v>168.5</v>
      </c>
      <c r="AE270" s="8">
        <v>148.30000000000001</v>
      </c>
      <c r="AF270" s="8">
        <v>92.1</v>
      </c>
      <c r="AG270" s="8">
        <v>608.20000000000005</v>
      </c>
      <c r="AH270" s="8">
        <v>190.9</v>
      </c>
      <c r="AI270" s="8">
        <v>1489.3</v>
      </c>
      <c r="AJ270" s="8">
        <v>712.2</v>
      </c>
      <c r="AK270" s="8">
        <v>79.8</v>
      </c>
      <c r="AL270" s="8">
        <v>769</v>
      </c>
      <c r="AM270" s="8">
        <v>345.7</v>
      </c>
      <c r="AN270" s="8">
        <v>291.39999999999998</v>
      </c>
      <c r="AO270" s="8">
        <v>733.2</v>
      </c>
      <c r="AP270" s="8">
        <v>60.1</v>
      </c>
      <c r="AQ270" s="8">
        <v>348.4</v>
      </c>
      <c r="AR270" s="8">
        <v>77.8</v>
      </c>
      <c r="AS270" s="8">
        <v>422.6</v>
      </c>
      <c r="AT270" s="8">
        <v>1819.4</v>
      </c>
      <c r="AU270" s="8">
        <v>222.2</v>
      </c>
      <c r="AV270" s="8">
        <v>54.7</v>
      </c>
      <c r="AW270" s="8">
        <v>717.1</v>
      </c>
      <c r="AX270" s="8">
        <v>539.70000000000005</v>
      </c>
      <c r="AY270" s="8">
        <v>153.9</v>
      </c>
      <c r="AZ270" s="8">
        <v>401.3</v>
      </c>
      <c r="BA270" s="8">
        <v>72.3</v>
      </c>
    </row>
    <row r="271" spans="1:53" x14ac:dyDescent="0.2">
      <c r="A271" s="5">
        <v>40940</v>
      </c>
      <c r="B271" s="9">
        <v>21947</v>
      </c>
      <c r="C271" s="8">
        <v>383.1</v>
      </c>
      <c r="D271" s="8">
        <v>84.9</v>
      </c>
      <c r="E271" s="8">
        <v>408.6</v>
      </c>
      <c r="F271" s="8">
        <v>216.5</v>
      </c>
      <c r="G271" s="8">
        <v>2383.1</v>
      </c>
      <c r="H271" s="8">
        <v>392.6</v>
      </c>
      <c r="I271" s="8">
        <v>246.7</v>
      </c>
      <c r="J271" s="8">
        <v>63.8</v>
      </c>
      <c r="K271" s="8">
        <v>244.2</v>
      </c>
      <c r="L271" s="8">
        <v>1087.7</v>
      </c>
      <c r="M271" s="8">
        <v>683.6</v>
      </c>
      <c r="N271" s="8">
        <v>125.7</v>
      </c>
      <c r="O271" s="8">
        <v>116.4</v>
      </c>
      <c r="P271" s="8">
        <v>829.9</v>
      </c>
      <c r="Q271" s="8">
        <v>429.4</v>
      </c>
      <c r="R271" s="8">
        <v>253.1</v>
      </c>
      <c r="S271" s="8">
        <v>258.7</v>
      </c>
      <c r="T271" s="8">
        <v>324.8</v>
      </c>
      <c r="U271" s="8">
        <v>354.3</v>
      </c>
      <c r="V271" s="8">
        <v>101.7</v>
      </c>
      <c r="W271" s="8">
        <v>504.7</v>
      </c>
      <c r="X271" s="8">
        <v>436.1</v>
      </c>
      <c r="Y271" s="8">
        <v>612.4</v>
      </c>
      <c r="Z271" s="8">
        <v>410.4</v>
      </c>
      <c r="AA271" s="8">
        <v>245.9</v>
      </c>
      <c r="AB271" s="8">
        <v>438.3</v>
      </c>
      <c r="AC271" s="8">
        <v>89.3</v>
      </c>
      <c r="AD271" s="8">
        <v>168.6</v>
      </c>
      <c r="AE271" s="8">
        <v>147.9</v>
      </c>
      <c r="AF271" s="8">
        <v>91.3</v>
      </c>
      <c r="AG271" s="8">
        <v>609.20000000000005</v>
      </c>
      <c r="AH271" s="8">
        <v>192</v>
      </c>
      <c r="AI271" s="8">
        <v>1492.3</v>
      </c>
      <c r="AJ271" s="8">
        <v>712.2</v>
      </c>
      <c r="AK271" s="8">
        <v>79.900000000000006</v>
      </c>
      <c r="AL271" s="8">
        <v>773.2</v>
      </c>
      <c r="AM271" s="8">
        <v>346.5</v>
      </c>
      <c r="AN271" s="8">
        <v>291.5</v>
      </c>
      <c r="AO271" s="8">
        <v>737.8</v>
      </c>
      <c r="AP271" s="8">
        <v>60.3</v>
      </c>
      <c r="AQ271" s="8">
        <v>349.8</v>
      </c>
      <c r="AR271" s="8">
        <v>77.2</v>
      </c>
      <c r="AS271" s="8">
        <v>423.2</v>
      </c>
      <c r="AT271" s="8">
        <v>1825.6</v>
      </c>
      <c r="AU271" s="8">
        <v>222.4</v>
      </c>
      <c r="AV271" s="8">
        <v>55.2</v>
      </c>
      <c r="AW271" s="8">
        <v>717.3</v>
      </c>
      <c r="AX271" s="8">
        <v>538.6</v>
      </c>
      <c r="AY271" s="8">
        <v>153.69999999999999</v>
      </c>
      <c r="AZ271" s="8">
        <v>404.2</v>
      </c>
      <c r="BA271" s="8">
        <v>72.5</v>
      </c>
    </row>
    <row r="272" spans="1:53" x14ac:dyDescent="0.2">
      <c r="A272" s="5">
        <v>40969</v>
      </c>
      <c r="B272" s="9">
        <v>21943</v>
      </c>
      <c r="C272" s="8">
        <v>383.8</v>
      </c>
      <c r="D272" s="8">
        <v>85.3</v>
      </c>
      <c r="E272" s="8">
        <v>409.8</v>
      </c>
      <c r="F272" s="8">
        <v>216.6</v>
      </c>
      <c r="G272" s="8">
        <v>2380.6</v>
      </c>
      <c r="H272" s="8">
        <v>393.4</v>
      </c>
      <c r="I272" s="8">
        <v>246.8</v>
      </c>
      <c r="J272" s="8">
        <v>63.9</v>
      </c>
      <c r="K272" s="8">
        <v>244.1</v>
      </c>
      <c r="L272" s="8">
        <v>1085.5</v>
      </c>
      <c r="M272" s="8">
        <v>686.7</v>
      </c>
      <c r="N272" s="8">
        <v>125.6</v>
      </c>
      <c r="O272" s="8">
        <v>116</v>
      </c>
      <c r="P272" s="8">
        <v>832</v>
      </c>
      <c r="Q272" s="8">
        <v>430.8</v>
      </c>
      <c r="R272" s="8">
        <v>253</v>
      </c>
      <c r="S272" s="8">
        <v>259</v>
      </c>
      <c r="T272" s="8">
        <v>326.3</v>
      </c>
      <c r="U272" s="8">
        <v>353.6</v>
      </c>
      <c r="V272" s="8">
        <v>101.5</v>
      </c>
      <c r="W272" s="8">
        <v>505.3</v>
      </c>
      <c r="X272" s="8">
        <v>437.9</v>
      </c>
      <c r="Y272" s="8">
        <v>612.1</v>
      </c>
      <c r="Z272" s="8">
        <v>411.3</v>
      </c>
      <c r="AA272" s="8">
        <v>246.5</v>
      </c>
      <c r="AB272" s="8">
        <v>438.1</v>
      </c>
      <c r="AC272" s="8">
        <v>89.3</v>
      </c>
      <c r="AD272" s="8">
        <v>168.6</v>
      </c>
      <c r="AE272" s="8">
        <v>148.80000000000001</v>
      </c>
      <c r="AF272" s="8">
        <v>91.7</v>
      </c>
      <c r="AG272" s="8">
        <v>612</v>
      </c>
      <c r="AH272" s="8">
        <v>192</v>
      </c>
      <c r="AI272" s="8">
        <v>1492.5</v>
      </c>
      <c r="AJ272" s="8">
        <v>712.4</v>
      </c>
      <c r="AK272" s="8">
        <v>79.900000000000006</v>
      </c>
      <c r="AL272" s="8">
        <v>775.2</v>
      </c>
      <c r="AM272" s="8">
        <v>347.1</v>
      </c>
      <c r="AN272" s="8">
        <v>291.5</v>
      </c>
      <c r="AO272" s="8">
        <v>737.4</v>
      </c>
      <c r="AP272" s="8">
        <v>60.2</v>
      </c>
      <c r="AQ272" s="8">
        <v>349.9</v>
      </c>
      <c r="AR272" s="8">
        <v>77.5</v>
      </c>
      <c r="AS272" s="8">
        <v>424.5</v>
      </c>
      <c r="AT272" s="8">
        <v>1824.7</v>
      </c>
      <c r="AU272" s="8">
        <v>222.6</v>
      </c>
      <c r="AV272" s="8">
        <v>55.4</v>
      </c>
      <c r="AW272" s="8">
        <v>716.4</v>
      </c>
      <c r="AX272" s="8">
        <v>540.6</v>
      </c>
      <c r="AY272" s="8">
        <v>154.19999999999999</v>
      </c>
      <c r="AZ272" s="8">
        <v>410.6</v>
      </c>
      <c r="BA272" s="8">
        <v>72.3</v>
      </c>
    </row>
    <row r="273" spans="1:53" x14ac:dyDescent="0.2">
      <c r="A273" s="5">
        <v>41000</v>
      </c>
      <c r="B273" s="9">
        <v>21931</v>
      </c>
      <c r="C273" s="8">
        <v>382.5</v>
      </c>
      <c r="D273" s="8">
        <v>84.3</v>
      </c>
      <c r="E273" s="8">
        <v>409.4</v>
      </c>
      <c r="F273" s="8">
        <v>216.4</v>
      </c>
      <c r="G273" s="8">
        <v>2376.9</v>
      </c>
      <c r="H273" s="8">
        <v>394</v>
      </c>
      <c r="I273" s="8">
        <v>245.6</v>
      </c>
      <c r="J273" s="8">
        <v>63.4</v>
      </c>
      <c r="K273" s="8">
        <v>243.7</v>
      </c>
      <c r="L273" s="8">
        <v>1082.8</v>
      </c>
      <c r="M273" s="8">
        <v>686.2</v>
      </c>
      <c r="N273" s="8">
        <v>126.4</v>
      </c>
      <c r="O273" s="8">
        <v>116.9</v>
      </c>
      <c r="P273" s="8">
        <v>832.8</v>
      </c>
      <c r="Q273" s="8">
        <v>428.2</v>
      </c>
      <c r="R273" s="8">
        <v>253.6</v>
      </c>
      <c r="S273" s="8">
        <v>258.2</v>
      </c>
      <c r="T273" s="8">
        <v>325.39999999999998</v>
      </c>
      <c r="U273" s="8">
        <v>353.9</v>
      </c>
      <c r="V273" s="8">
        <v>101.2</v>
      </c>
      <c r="W273" s="8">
        <v>504.4</v>
      </c>
      <c r="X273" s="8">
        <v>435.1</v>
      </c>
      <c r="Y273" s="8">
        <v>611.6</v>
      </c>
      <c r="Z273" s="8">
        <v>412.5</v>
      </c>
      <c r="AA273" s="8">
        <v>245.6</v>
      </c>
      <c r="AB273" s="8">
        <v>437.1</v>
      </c>
      <c r="AC273" s="8">
        <v>89.4</v>
      </c>
      <c r="AD273" s="8">
        <v>168.9</v>
      </c>
      <c r="AE273" s="8">
        <v>148.9</v>
      </c>
      <c r="AF273" s="8">
        <v>91.7</v>
      </c>
      <c r="AG273" s="8">
        <v>607</v>
      </c>
      <c r="AH273" s="8">
        <v>191.4</v>
      </c>
      <c r="AI273" s="8">
        <v>1490.2</v>
      </c>
      <c r="AJ273" s="8">
        <v>711.9</v>
      </c>
      <c r="AK273" s="8">
        <v>79.7</v>
      </c>
      <c r="AL273" s="8">
        <v>773.4</v>
      </c>
      <c r="AM273" s="8">
        <v>346.4</v>
      </c>
      <c r="AN273" s="8">
        <v>290.8</v>
      </c>
      <c r="AO273" s="8">
        <v>735.9</v>
      </c>
      <c r="AP273" s="8">
        <v>60.3</v>
      </c>
      <c r="AQ273" s="8">
        <v>349.6</v>
      </c>
      <c r="AR273" s="8">
        <v>77.599999999999994</v>
      </c>
      <c r="AS273" s="8">
        <v>422.8</v>
      </c>
      <c r="AT273" s="8">
        <v>1824.5</v>
      </c>
      <c r="AU273" s="8">
        <v>224.2</v>
      </c>
      <c r="AV273" s="8">
        <v>55.3</v>
      </c>
      <c r="AW273" s="8">
        <v>713.4</v>
      </c>
      <c r="AX273" s="8">
        <v>541.1</v>
      </c>
      <c r="AY273" s="8">
        <v>153.5</v>
      </c>
      <c r="AZ273" s="8">
        <v>414.2</v>
      </c>
      <c r="BA273" s="8">
        <v>72.099999999999994</v>
      </c>
    </row>
    <row r="274" spans="1:53" x14ac:dyDescent="0.2">
      <c r="A274" s="5">
        <v>41030</v>
      </c>
      <c r="B274" s="9">
        <v>21911</v>
      </c>
      <c r="C274" s="8">
        <v>380.9</v>
      </c>
      <c r="D274" s="8">
        <v>83.8</v>
      </c>
      <c r="E274" s="8">
        <v>406.1</v>
      </c>
      <c r="F274" s="8">
        <v>217.3</v>
      </c>
      <c r="G274" s="8">
        <v>2377.3000000000002</v>
      </c>
      <c r="H274" s="8">
        <v>393.4</v>
      </c>
      <c r="I274" s="8">
        <v>244.2</v>
      </c>
      <c r="J274" s="8">
        <v>63.9</v>
      </c>
      <c r="K274" s="8">
        <v>243.3</v>
      </c>
      <c r="L274" s="8">
        <v>1079</v>
      </c>
      <c r="M274" s="8">
        <v>686.7</v>
      </c>
      <c r="N274" s="8">
        <v>125.7</v>
      </c>
      <c r="O274" s="8">
        <v>117.2</v>
      </c>
      <c r="P274" s="8">
        <v>830.2</v>
      </c>
      <c r="Q274" s="8">
        <v>429</v>
      </c>
      <c r="R274" s="8">
        <v>253.3</v>
      </c>
      <c r="S274" s="8">
        <v>259.2</v>
      </c>
      <c r="T274" s="8">
        <v>324.8</v>
      </c>
      <c r="U274" s="8">
        <v>353.5</v>
      </c>
      <c r="V274" s="8">
        <v>102.1</v>
      </c>
      <c r="W274" s="8">
        <v>502.8</v>
      </c>
      <c r="X274" s="8">
        <v>436.6</v>
      </c>
      <c r="Y274" s="8">
        <v>610.20000000000005</v>
      </c>
      <c r="Z274" s="8">
        <v>411.6</v>
      </c>
      <c r="AA274" s="8">
        <v>246.2</v>
      </c>
      <c r="AB274" s="8">
        <v>438.1</v>
      </c>
      <c r="AC274" s="8">
        <v>89.9</v>
      </c>
      <c r="AD274" s="8">
        <v>168.9</v>
      </c>
      <c r="AE274" s="8">
        <v>149.5</v>
      </c>
      <c r="AF274" s="8">
        <v>91.5</v>
      </c>
      <c r="AG274" s="8">
        <v>605.9</v>
      </c>
      <c r="AH274" s="8">
        <v>192.3</v>
      </c>
      <c r="AI274" s="8">
        <v>1489</v>
      </c>
      <c r="AJ274" s="8">
        <v>715.3</v>
      </c>
      <c r="AK274" s="8">
        <v>79.599999999999994</v>
      </c>
      <c r="AL274" s="8">
        <v>780.2</v>
      </c>
      <c r="AM274" s="8">
        <v>345.9</v>
      </c>
      <c r="AN274" s="8">
        <v>290.8</v>
      </c>
      <c r="AO274" s="8">
        <v>740.2</v>
      </c>
      <c r="AP274" s="8">
        <v>60.6</v>
      </c>
      <c r="AQ274" s="8">
        <v>350.2</v>
      </c>
      <c r="AR274" s="8">
        <v>77.5</v>
      </c>
      <c r="AS274" s="8">
        <v>421</v>
      </c>
      <c r="AT274" s="8">
        <v>1825.4</v>
      </c>
      <c r="AU274" s="8">
        <v>222.7</v>
      </c>
      <c r="AV274" s="8">
        <v>55.6</v>
      </c>
      <c r="AW274" s="8">
        <v>712.2</v>
      </c>
      <c r="AX274" s="8">
        <v>540.70000000000005</v>
      </c>
      <c r="AY274" s="8">
        <v>163.69999999999999</v>
      </c>
      <c r="AZ274" s="8">
        <v>418.3</v>
      </c>
      <c r="BA274" s="8">
        <v>72.400000000000006</v>
      </c>
    </row>
    <row r="275" spans="1:53" x14ac:dyDescent="0.2">
      <c r="A275" s="5">
        <v>41061</v>
      </c>
      <c r="B275" s="9">
        <v>21930</v>
      </c>
      <c r="C275" s="8">
        <v>380.1</v>
      </c>
      <c r="D275" s="8">
        <v>83.8</v>
      </c>
      <c r="E275" s="8">
        <v>410.7</v>
      </c>
      <c r="F275" s="8">
        <v>216.3</v>
      </c>
      <c r="G275" s="8">
        <v>2379.3000000000002</v>
      </c>
      <c r="H275" s="8">
        <v>394.6</v>
      </c>
      <c r="I275" s="8">
        <v>244.7</v>
      </c>
      <c r="J275" s="8">
        <v>63.8</v>
      </c>
      <c r="K275" s="8">
        <v>243.5</v>
      </c>
      <c r="L275" s="8">
        <v>1080.8</v>
      </c>
      <c r="M275" s="8">
        <v>687.7</v>
      </c>
      <c r="N275" s="8">
        <v>125.6</v>
      </c>
      <c r="O275" s="8">
        <v>117.1</v>
      </c>
      <c r="P275" s="8">
        <v>829.4</v>
      </c>
      <c r="Q275" s="8">
        <v>428.9</v>
      </c>
      <c r="R275" s="8">
        <v>252.5</v>
      </c>
      <c r="S275" s="8">
        <v>258.2</v>
      </c>
      <c r="T275" s="8">
        <v>324</v>
      </c>
      <c r="U275" s="8">
        <v>352</v>
      </c>
      <c r="V275" s="8">
        <v>101.6</v>
      </c>
      <c r="W275" s="8">
        <v>501.1</v>
      </c>
      <c r="X275" s="8">
        <v>437.6</v>
      </c>
      <c r="Y275" s="8">
        <v>610.1</v>
      </c>
      <c r="Z275" s="8">
        <v>412.2</v>
      </c>
      <c r="AA275" s="8">
        <v>246</v>
      </c>
      <c r="AB275" s="8">
        <v>437.1</v>
      </c>
      <c r="AC275" s="8">
        <v>89.4</v>
      </c>
      <c r="AD275" s="8">
        <v>168.1</v>
      </c>
      <c r="AE275" s="8">
        <v>149.6</v>
      </c>
      <c r="AF275" s="8">
        <v>90.9</v>
      </c>
      <c r="AG275" s="8">
        <v>607.9</v>
      </c>
      <c r="AH275" s="8">
        <v>192.9</v>
      </c>
      <c r="AI275" s="8">
        <v>1486</v>
      </c>
      <c r="AJ275" s="8">
        <v>703.2</v>
      </c>
      <c r="AK275" s="8">
        <v>79.7</v>
      </c>
      <c r="AL275" s="8">
        <v>777.2</v>
      </c>
      <c r="AM275" s="8">
        <v>346.1</v>
      </c>
      <c r="AN275" s="8">
        <v>289.89999999999998</v>
      </c>
      <c r="AO275" s="8">
        <v>731.5</v>
      </c>
      <c r="AP275" s="8">
        <v>60.2</v>
      </c>
      <c r="AQ275" s="8">
        <v>351.5</v>
      </c>
      <c r="AR275" s="8">
        <v>77.3</v>
      </c>
      <c r="AS275" s="8">
        <v>421.2</v>
      </c>
      <c r="AT275" s="8">
        <v>1825.1</v>
      </c>
      <c r="AU275" s="8">
        <v>223.5</v>
      </c>
      <c r="AV275" s="8">
        <v>54.4</v>
      </c>
      <c r="AW275" s="8">
        <v>712.3</v>
      </c>
      <c r="AX275" s="8">
        <v>541.70000000000005</v>
      </c>
      <c r="AY275" s="8">
        <v>149.1</v>
      </c>
      <c r="AZ275" s="8">
        <v>412.7</v>
      </c>
      <c r="BA275" s="8">
        <v>72</v>
      </c>
    </row>
    <row r="276" spans="1:53" x14ac:dyDescent="0.2">
      <c r="A276" s="5">
        <v>41091</v>
      </c>
      <c r="B276" s="9">
        <v>21913</v>
      </c>
      <c r="C276" s="8">
        <v>379.4</v>
      </c>
      <c r="D276" s="8">
        <v>83.9</v>
      </c>
      <c r="E276" s="8">
        <v>401.8</v>
      </c>
      <c r="F276" s="8">
        <v>216.2</v>
      </c>
      <c r="G276" s="8">
        <v>2379.5</v>
      </c>
      <c r="H276" s="8">
        <v>394.7</v>
      </c>
      <c r="I276" s="8">
        <v>245.9</v>
      </c>
      <c r="J276" s="8">
        <v>63.8</v>
      </c>
      <c r="K276" s="8">
        <v>242.6</v>
      </c>
      <c r="L276" s="8">
        <v>1079.8</v>
      </c>
      <c r="M276" s="8">
        <v>684.2</v>
      </c>
      <c r="N276" s="8">
        <v>125.9</v>
      </c>
      <c r="O276" s="8">
        <v>117.2</v>
      </c>
      <c r="P276" s="8">
        <v>827.2</v>
      </c>
      <c r="Q276" s="8">
        <v>418.1</v>
      </c>
      <c r="R276" s="8">
        <v>253.8</v>
      </c>
      <c r="S276" s="8">
        <v>257.3</v>
      </c>
      <c r="T276" s="8">
        <v>321.60000000000002</v>
      </c>
      <c r="U276" s="8">
        <v>351.7</v>
      </c>
      <c r="V276" s="8">
        <v>102.3</v>
      </c>
      <c r="W276" s="8">
        <v>501.2</v>
      </c>
      <c r="X276" s="8">
        <v>436.8</v>
      </c>
      <c r="Y276" s="8">
        <v>607.5</v>
      </c>
      <c r="Z276" s="8">
        <v>402.3</v>
      </c>
      <c r="AA276" s="8">
        <v>245.5</v>
      </c>
      <c r="AB276" s="8">
        <v>436.9</v>
      </c>
      <c r="AC276" s="8">
        <v>90.1</v>
      </c>
      <c r="AD276" s="8">
        <v>168.8</v>
      </c>
      <c r="AE276" s="8">
        <v>149.9</v>
      </c>
      <c r="AF276" s="8">
        <v>91.4</v>
      </c>
      <c r="AG276" s="8">
        <v>605.1</v>
      </c>
      <c r="AH276" s="8">
        <v>193.8</v>
      </c>
      <c r="AI276" s="8">
        <v>1478.9</v>
      </c>
      <c r="AJ276" s="8">
        <v>704.3</v>
      </c>
      <c r="AK276" s="8">
        <v>77.099999999999994</v>
      </c>
      <c r="AL276" s="8">
        <v>775.2</v>
      </c>
      <c r="AM276" s="8">
        <v>346.8</v>
      </c>
      <c r="AN276" s="8">
        <v>291.2</v>
      </c>
      <c r="AO276" s="8">
        <v>728.2</v>
      </c>
      <c r="AP276" s="8">
        <v>59.3</v>
      </c>
      <c r="AQ276" s="8">
        <v>351.8</v>
      </c>
      <c r="AR276" s="8">
        <v>77.3</v>
      </c>
      <c r="AS276" s="8">
        <v>421.3</v>
      </c>
      <c r="AT276" s="8">
        <v>1830.5</v>
      </c>
      <c r="AU276" s="8">
        <v>223.2</v>
      </c>
      <c r="AV276" s="8">
        <v>54.6</v>
      </c>
      <c r="AW276" s="8">
        <v>701.4</v>
      </c>
      <c r="AX276" s="8">
        <v>541.79999999999995</v>
      </c>
      <c r="AY276" s="8">
        <v>150</v>
      </c>
      <c r="AZ276" s="8">
        <v>409.9</v>
      </c>
      <c r="BA276" s="8">
        <v>72.7</v>
      </c>
    </row>
    <row r="277" spans="1:53" x14ac:dyDescent="0.2">
      <c r="A277" s="5">
        <v>41122</v>
      </c>
      <c r="B277" s="9">
        <v>21916</v>
      </c>
      <c r="C277" s="8">
        <v>379.1</v>
      </c>
      <c r="D277" s="8">
        <v>84.1</v>
      </c>
      <c r="E277" s="8">
        <v>410.8</v>
      </c>
      <c r="F277" s="8">
        <v>215.8</v>
      </c>
      <c r="G277" s="8">
        <v>2374.8000000000002</v>
      </c>
      <c r="H277" s="8">
        <v>396</v>
      </c>
      <c r="I277" s="8">
        <v>244.9</v>
      </c>
      <c r="J277" s="8">
        <v>63.7</v>
      </c>
      <c r="K277" s="8">
        <v>242.8</v>
      </c>
      <c r="L277" s="8">
        <v>1079.5</v>
      </c>
      <c r="M277" s="8">
        <v>682.8</v>
      </c>
      <c r="N277" s="8">
        <v>130.19999999999999</v>
      </c>
      <c r="O277" s="8">
        <v>117.2</v>
      </c>
      <c r="P277" s="8">
        <v>829.8</v>
      </c>
      <c r="Q277" s="8">
        <v>425</v>
      </c>
      <c r="R277" s="8">
        <v>254.1</v>
      </c>
      <c r="S277" s="8">
        <v>260</v>
      </c>
      <c r="T277" s="8">
        <v>320.10000000000002</v>
      </c>
      <c r="U277" s="8">
        <v>350.2</v>
      </c>
      <c r="V277" s="8">
        <v>102.4</v>
      </c>
      <c r="W277" s="8">
        <v>499.6</v>
      </c>
      <c r="X277" s="8">
        <v>438.3</v>
      </c>
      <c r="Y277" s="8">
        <v>607.1</v>
      </c>
      <c r="Z277" s="8">
        <v>409.1</v>
      </c>
      <c r="AA277" s="8">
        <v>245.8</v>
      </c>
      <c r="AB277" s="8">
        <v>439</v>
      </c>
      <c r="AC277" s="8">
        <v>89.6</v>
      </c>
      <c r="AD277" s="8">
        <v>169</v>
      </c>
      <c r="AE277" s="8">
        <v>149.6</v>
      </c>
      <c r="AF277" s="8">
        <v>91.5</v>
      </c>
      <c r="AG277" s="8">
        <v>605.29999999999995</v>
      </c>
      <c r="AH277" s="8">
        <v>192</v>
      </c>
      <c r="AI277" s="8">
        <v>1475.8</v>
      </c>
      <c r="AJ277" s="8">
        <v>712.4</v>
      </c>
      <c r="AK277" s="8">
        <v>77.2</v>
      </c>
      <c r="AL277" s="8">
        <v>775.3</v>
      </c>
      <c r="AM277" s="8">
        <v>348.1</v>
      </c>
      <c r="AN277" s="8">
        <v>291.8</v>
      </c>
      <c r="AO277" s="8">
        <v>729.4</v>
      </c>
      <c r="AP277" s="8">
        <v>60.1</v>
      </c>
      <c r="AQ277" s="8">
        <v>352</v>
      </c>
      <c r="AR277" s="8">
        <v>77.099999999999994</v>
      </c>
      <c r="AS277" s="8">
        <v>420.3</v>
      </c>
      <c r="AT277" s="8">
        <v>1829.6</v>
      </c>
      <c r="AU277" s="8">
        <v>223.2</v>
      </c>
      <c r="AV277" s="8">
        <v>55.2</v>
      </c>
      <c r="AW277" s="8">
        <v>706.5</v>
      </c>
      <c r="AX277" s="8">
        <v>540.70000000000005</v>
      </c>
      <c r="AY277" s="8">
        <v>149.80000000000001</v>
      </c>
      <c r="AZ277" s="8">
        <v>412.8</v>
      </c>
      <c r="BA277" s="8">
        <v>72.2</v>
      </c>
    </row>
    <row r="278" spans="1:53" x14ac:dyDescent="0.2">
      <c r="A278" s="5">
        <v>41153</v>
      </c>
      <c r="B278" s="9">
        <v>21925</v>
      </c>
      <c r="C278" s="8">
        <v>379.5</v>
      </c>
      <c r="D278" s="8">
        <v>84.3</v>
      </c>
      <c r="E278" s="8">
        <v>411.2</v>
      </c>
      <c r="F278" s="8">
        <v>215.5</v>
      </c>
      <c r="G278" s="8">
        <v>2371.6</v>
      </c>
      <c r="H278" s="8">
        <v>395.8</v>
      </c>
      <c r="I278" s="8">
        <v>246</v>
      </c>
      <c r="J278" s="8">
        <v>63.5</v>
      </c>
      <c r="K278" s="8">
        <v>243.7</v>
      </c>
      <c r="L278" s="8">
        <v>1080.0999999999999</v>
      </c>
      <c r="M278" s="8">
        <v>683.8</v>
      </c>
      <c r="N278" s="8">
        <v>125.4</v>
      </c>
      <c r="O278" s="8">
        <v>117.8</v>
      </c>
      <c r="P278" s="8">
        <v>830.2</v>
      </c>
      <c r="Q278" s="8">
        <v>427.6</v>
      </c>
      <c r="R278" s="8">
        <v>254.1</v>
      </c>
      <c r="S278" s="8">
        <v>256.2</v>
      </c>
      <c r="T278" s="8">
        <v>321.89999999999998</v>
      </c>
      <c r="U278" s="8">
        <v>346.8</v>
      </c>
      <c r="V278" s="8">
        <v>101.3</v>
      </c>
      <c r="W278" s="8">
        <v>502.5</v>
      </c>
      <c r="X278" s="8">
        <v>440.7</v>
      </c>
      <c r="Y278" s="8">
        <v>608.1</v>
      </c>
      <c r="Z278" s="8">
        <v>415.8</v>
      </c>
      <c r="AA278" s="8">
        <v>245.1</v>
      </c>
      <c r="AB278" s="8">
        <v>438.8</v>
      </c>
      <c r="AC278" s="8">
        <v>89.9</v>
      </c>
      <c r="AD278" s="8">
        <v>168.6</v>
      </c>
      <c r="AE278" s="8">
        <v>149.6</v>
      </c>
      <c r="AF278" s="8">
        <v>92.7</v>
      </c>
      <c r="AG278" s="8">
        <v>608.70000000000005</v>
      </c>
      <c r="AH278" s="8">
        <v>192.9</v>
      </c>
      <c r="AI278" s="8">
        <v>1479.7</v>
      </c>
      <c r="AJ278" s="8">
        <v>713.3</v>
      </c>
      <c r="AK278" s="8">
        <v>79.400000000000006</v>
      </c>
      <c r="AL278" s="8">
        <v>771.5</v>
      </c>
      <c r="AM278" s="8">
        <v>348.2</v>
      </c>
      <c r="AN278" s="8">
        <v>291.8</v>
      </c>
      <c r="AO278" s="8">
        <v>729.2</v>
      </c>
      <c r="AP278" s="8">
        <v>60</v>
      </c>
      <c r="AQ278" s="8">
        <v>352.7</v>
      </c>
      <c r="AR278" s="8">
        <v>77.3</v>
      </c>
      <c r="AS278" s="8">
        <v>421.2</v>
      </c>
      <c r="AT278" s="8">
        <v>1827.9</v>
      </c>
      <c r="AU278" s="8">
        <v>223.5</v>
      </c>
      <c r="AV278" s="8">
        <v>55.4</v>
      </c>
      <c r="AW278" s="8">
        <v>714.3</v>
      </c>
      <c r="AX278" s="8">
        <v>540.29999999999995</v>
      </c>
      <c r="AY278" s="8">
        <v>153.9</v>
      </c>
      <c r="AZ278" s="8">
        <v>410.8</v>
      </c>
      <c r="BA278" s="8">
        <v>72.2</v>
      </c>
    </row>
    <row r="279" spans="1:53" x14ac:dyDescent="0.2">
      <c r="A279" s="5">
        <v>41183</v>
      </c>
      <c r="B279" s="9">
        <v>21903</v>
      </c>
      <c r="C279" s="8">
        <v>381.6</v>
      </c>
      <c r="D279" s="8">
        <v>84.1</v>
      </c>
      <c r="E279" s="8">
        <v>410</v>
      </c>
      <c r="F279" s="8">
        <v>216.7</v>
      </c>
      <c r="G279" s="8">
        <v>2369.1</v>
      </c>
      <c r="H279" s="8">
        <v>394.5</v>
      </c>
      <c r="I279" s="8">
        <v>245.9</v>
      </c>
      <c r="J279" s="8">
        <v>63.6</v>
      </c>
      <c r="K279" s="8">
        <v>243.7</v>
      </c>
      <c r="L279" s="8">
        <v>1081.4000000000001</v>
      </c>
      <c r="M279" s="8">
        <v>685.2</v>
      </c>
      <c r="N279" s="8">
        <v>125.5</v>
      </c>
      <c r="O279" s="8">
        <v>118.1</v>
      </c>
      <c r="P279" s="8">
        <v>832.5</v>
      </c>
      <c r="Q279" s="8">
        <v>428.2</v>
      </c>
      <c r="R279" s="8">
        <v>253.5</v>
      </c>
      <c r="S279" s="8">
        <v>258.8</v>
      </c>
      <c r="T279" s="8">
        <v>324</v>
      </c>
      <c r="U279" s="8">
        <v>349.5</v>
      </c>
      <c r="V279" s="8">
        <v>101.2</v>
      </c>
      <c r="W279" s="8">
        <v>504</v>
      </c>
      <c r="X279" s="8">
        <v>437.2</v>
      </c>
      <c r="Y279" s="8">
        <v>604.29999999999995</v>
      </c>
      <c r="Z279" s="8">
        <v>413.9</v>
      </c>
      <c r="AA279" s="8">
        <v>245.7</v>
      </c>
      <c r="AB279" s="8">
        <v>438.8</v>
      </c>
      <c r="AC279" s="8">
        <v>89</v>
      </c>
      <c r="AD279" s="8">
        <v>168.1</v>
      </c>
      <c r="AE279" s="8">
        <v>149.80000000000001</v>
      </c>
      <c r="AF279" s="8">
        <v>91.2</v>
      </c>
      <c r="AG279" s="8">
        <v>610.20000000000005</v>
      </c>
      <c r="AH279" s="8">
        <v>193.4</v>
      </c>
      <c r="AI279" s="8">
        <v>1478.7</v>
      </c>
      <c r="AJ279" s="8">
        <v>715.8</v>
      </c>
      <c r="AK279" s="8">
        <v>80</v>
      </c>
      <c r="AL279" s="8">
        <v>770.9</v>
      </c>
      <c r="AM279" s="8">
        <v>348</v>
      </c>
      <c r="AN279" s="8">
        <v>290.10000000000002</v>
      </c>
      <c r="AO279" s="8">
        <v>729.3</v>
      </c>
      <c r="AP279" s="8">
        <v>59.9</v>
      </c>
      <c r="AQ279" s="8">
        <v>353.2</v>
      </c>
      <c r="AR279" s="8">
        <v>77.900000000000006</v>
      </c>
      <c r="AS279" s="8">
        <v>421</v>
      </c>
      <c r="AT279" s="8">
        <v>1829.5</v>
      </c>
      <c r="AU279" s="8">
        <v>224</v>
      </c>
      <c r="AV279" s="8">
        <v>55.1</v>
      </c>
      <c r="AW279" s="8">
        <v>717.5</v>
      </c>
      <c r="AX279" s="8">
        <v>543</v>
      </c>
      <c r="AY279" s="8">
        <v>153.80000000000001</v>
      </c>
      <c r="AZ279" s="8">
        <v>411.5</v>
      </c>
      <c r="BA279" s="8">
        <v>72.3</v>
      </c>
    </row>
    <row r="280" spans="1:53" x14ac:dyDescent="0.2">
      <c r="A280" s="5">
        <v>41214</v>
      </c>
      <c r="B280" s="9">
        <v>21883</v>
      </c>
      <c r="C280" s="8">
        <v>381.2</v>
      </c>
      <c r="D280" s="8">
        <v>84</v>
      </c>
      <c r="E280" s="8">
        <v>410.5</v>
      </c>
      <c r="F280" s="8">
        <v>216.9</v>
      </c>
      <c r="G280" s="8">
        <v>2367.5</v>
      </c>
      <c r="H280" s="8">
        <v>395.1</v>
      </c>
      <c r="I280" s="8">
        <v>246.1</v>
      </c>
      <c r="J280" s="8">
        <v>63.6</v>
      </c>
      <c r="K280" s="8">
        <v>243.7</v>
      </c>
      <c r="L280" s="8">
        <v>1080.3</v>
      </c>
      <c r="M280" s="8">
        <v>686</v>
      </c>
      <c r="N280" s="8">
        <v>128.19999999999999</v>
      </c>
      <c r="O280" s="8">
        <v>118.2</v>
      </c>
      <c r="P280" s="8">
        <v>831.8</v>
      </c>
      <c r="Q280" s="8">
        <v>426.1</v>
      </c>
      <c r="R280" s="8">
        <v>253.4</v>
      </c>
      <c r="S280" s="8">
        <v>258.5</v>
      </c>
      <c r="T280" s="8">
        <v>323.60000000000002</v>
      </c>
      <c r="U280" s="8">
        <v>348</v>
      </c>
      <c r="V280" s="8">
        <v>100.8</v>
      </c>
      <c r="W280" s="8">
        <v>502.5</v>
      </c>
      <c r="X280" s="8">
        <v>438.2</v>
      </c>
      <c r="Y280" s="8">
        <v>605.1</v>
      </c>
      <c r="Z280" s="8">
        <v>414.8</v>
      </c>
      <c r="AA280" s="8">
        <v>245.9</v>
      </c>
      <c r="AB280" s="8">
        <v>438.5</v>
      </c>
      <c r="AC280" s="8">
        <v>89.6</v>
      </c>
      <c r="AD280" s="8">
        <v>168.3</v>
      </c>
      <c r="AE280" s="8">
        <v>150.1</v>
      </c>
      <c r="AF280" s="8">
        <v>91.6</v>
      </c>
      <c r="AG280" s="8">
        <v>606.79999999999995</v>
      </c>
      <c r="AH280" s="8">
        <v>193.3</v>
      </c>
      <c r="AI280" s="8">
        <v>1473.8</v>
      </c>
      <c r="AJ280" s="8">
        <v>717.9</v>
      </c>
      <c r="AK280" s="8">
        <v>80.099999999999994</v>
      </c>
      <c r="AL280" s="8">
        <v>768.2</v>
      </c>
      <c r="AM280" s="8">
        <v>348.5</v>
      </c>
      <c r="AN280" s="8">
        <v>290</v>
      </c>
      <c r="AO280" s="8">
        <v>727.7</v>
      </c>
      <c r="AP280" s="8">
        <v>60.1</v>
      </c>
      <c r="AQ280" s="8">
        <v>354.7</v>
      </c>
      <c r="AR280" s="8">
        <v>77.7</v>
      </c>
      <c r="AS280" s="8">
        <v>421.8</v>
      </c>
      <c r="AT280" s="8">
        <v>1828.1</v>
      </c>
      <c r="AU280" s="8">
        <v>224.6</v>
      </c>
      <c r="AV280" s="8">
        <v>55.4</v>
      </c>
      <c r="AW280" s="8">
        <v>716.8</v>
      </c>
      <c r="AX280" s="8">
        <v>542.4</v>
      </c>
      <c r="AY280" s="8">
        <v>154.6</v>
      </c>
      <c r="AZ280" s="8">
        <v>415.9</v>
      </c>
      <c r="BA280" s="8">
        <v>72.400000000000006</v>
      </c>
    </row>
    <row r="281" spans="1:53" x14ac:dyDescent="0.2">
      <c r="A281" s="5">
        <v>41244</v>
      </c>
      <c r="B281" s="9">
        <v>21887</v>
      </c>
      <c r="C281" s="8">
        <v>381.4</v>
      </c>
      <c r="D281" s="8">
        <v>84.1</v>
      </c>
      <c r="E281" s="8">
        <v>410.9</v>
      </c>
      <c r="F281" s="8">
        <v>216.8</v>
      </c>
      <c r="G281" s="8">
        <v>2368.4</v>
      </c>
      <c r="H281" s="8">
        <v>395.6</v>
      </c>
      <c r="I281" s="8">
        <v>246.3</v>
      </c>
      <c r="J281" s="8">
        <v>63.8</v>
      </c>
      <c r="K281" s="8">
        <v>243.2</v>
      </c>
      <c r="L281" s="8">
        <v>1080.2</v>
      </c>
      <c r="M281" s="8">
        <v>685.7</v>
      </c>
      <c r="N281" s="8">
        <v>125.8</v>
      </c>
      <c r="O281" s="8">
        <v>118.3</v>
      </c>
      <c r="P281" s="8">
        <v>831.4</v>
      </c>
      <c r="Q281" s="8">
        <v>422.1</v>
      </c>
      <c r="R281" s="8">
        <v>253.3</v>
      </c>
      <c r="S281" s="8">
        <v>257.7</v>
      </c>
      <c r="T281" s="8">
        <v>323.2</v>
      </c>
      <c r="U281" s="8">
        <v>348.9</v>
      </c>
      <c r="V281" s="8">
        <v>100.9</v>
      </c>
      <c r="W281" s="8">
        <v>503.7</v>
      </c>
      <c r="X281" s="8">
        <v>437.4</v>
      </c>
      <c r="Y281" s="8">
        <v>602.70000000000005</v>
      </c>
      <c r="Z281" s="8">
        <v>414.5</v>
      </c>
      <c r="AA281" s="8">
        <v>246.1</v>
      </c>
      <c r="AB281" s="8">
        <v>437.8</v>
      </c>
      <c r="AC281" s="8">
        <v>89.6</v>
      </c>
      <c r="AD281" s="8">
        <v>168.4</v>
      </c>
      <c r="AE281" s="8">
        <v>150.1</v>
      </c>
      <c r="AF281" s="8">
        <v>91.7</v>
      </c>
      <c r="AG281" s="8">
        <v>608.20000000000005</v>
      </c>
      <c r="AH281" s="8">
        <v>192.7</v>
      </c>
      <c r="AI281" s="8">
        <v>1477.4</v>
      </c>
      <c r="AJ281" s="8">
        <v>716.7</v>
      </c>
      <c r="AK281" s="8">
        <v>80.3</v>
      </c>
      <c r="AL281" s="8">
        <v>768.5</v>
      </c>
      <c r="AM281" s="8">
        <v>348.5</v>
      </c>
      <c r="AN281" s="8">
        <v>289</v>
      </c>
      <c r="AO281" s="8">
        <v>727.8</v>
      </c>
      <c r="AP281" s="8">
        <v>60.2</v>
      </c>
      <c r="AQ281" s="8">
        <v>353.8</v>
      </c>
      <c r="AR281" s="8">
        <v>77.8</v>
      </c>
      <c r="AS281" s="8">
        <v>421.5</v>
      </c>
      <c r="AT281" s="8">
        <v>1833</v>
      </c>
      <c r="AU281" s="8">
        <v>224.2</v>
      </c>
      <c r="AV281" s="8">
        <v>55.4</v>
      </c>
      <c r="AW281" s="8">
        <v>717.2</v>
      </c>
      <c r="AX281" s="8">
        <v>542.5</v>
      </c>
      <c r="AY281" s="8">
        <v>154.80000000000001</v>
      </c>
      <c r="AZ281" s="8">
        <v>411.4</v>
      </c>
      <c r="BA281" s="8">
        <v>72.400000000000006</v>
      </c>
    </row>
    <row r="282" spans="1:53" x14ac:dyDescent="0.2">
      <c r="A282" s="5">
        <v>41275</v>
      </c>
      <c r="B282" s="9">
        <v>21869</v>
      </c>
      <c r="C282" s="8">
        <v>381.1</v>
      </c>
      <c r="D282" s="8">
        <v>82.3</v>
      </c>
      <c r="E282" s="8">
        <v>411.3</v>
      </c>
      <c r="F282" s="8">
        <v>216.1</v>
      </c>
      <c r="G282" s="8">
        <v>2362.8000000000002</v>
      </c>
      <c r="H282" s="8">
        <v>398.9</v>
      </c>
      <c r="I282" s="8">
        <v>246.2</v>
      </c>
      <c r="J282" s="8">
        <v>62.1</v>
      </c>
      <c r="K282" s="8">
        <v>242.5</v>
      </c>
      <c r="L282" s="8">
        <v>1082.3</v>
      </c>
      <c r="M282" s="8">
        <v>686.6</v>
      </c>
      <c r="N282" s="8">
        <v>117.6</v>
      </c>
      <c r="O282" s="8">
        <v>118.6</v>
      </c>
      <c r="P282" s="8">
        <v>832.1</v>
      </c>
      <c r="Q282" s="8">
        <v>424.6</v>
      </c>
      <c r="R282" s="8">
        <v>251.8</v>
      </c>
      <c r="S282" s="8">
        <v>258.89999999999998</v>
      </c>
      <c r="T282" s="8">
        <v>322.7</v>
      </c>
      <c r="U282" s="8">
        <v>346</v>
      </c>
      <c r="V282" s="8">
        <v>101.7</v>
      </c>
      <c r="W282" s="8">
        <v>504.2</v>
      </c>
      <c r="X282" s="8">
        <v>437.5</v>
      </c>
      <c r="Y282" s="8">
        <v>602.6</v>
      </c>
      <c r="Z282" s="8">
        <v>413.5</v>
      </c>
      <c r="AA282" s="8">
        <v>246</v>
      </c>
      <c r="AB282" s="8">
        <v>437.7</v>
      </c>
      <c r="AC282" s="8">
        <v>90.9</v>
      </c>
      <c r="AD282" s="8">
        <v>168.4</v>
      </c>
      <c r="AE282" s="8">
        <v>151.19999999999999</v>
      </c>
      <c r="AF282" s="8">
        <v>91.4</v>
      </c>
      <c r="AG282" s="8">
        <v>611.70000000000005</v>
      </c>
      <c r="AH282" s="8">
        <v>193.3</v>
      </c>
      <c r="AI282" s="8">
        <v>1473.1</v>
      </c>
      <c r="AJ282" s="8">
        <v>718.2</v>
      </c>
      <c r="AK282" s="8">
        <v>79.900000000000006</v>
      </c>
      <c r="AL282" s="8">
        <v>769.2</v>
      </c>
      <c r="AM282" s="8">
        <v>348.3</v>
      </c>
      <c r="AN282" s="8">
        <v>289.10000000000002</v>
      </c>
      <c r="AO282" s="8">
        <v>725.4</v>
      </c>
      <c r="AP282" s="8">
        <v>60.2</v>
      </c>
      <c r="AQ282" s="8">
        <v>353.1</v>
      </c>
      <c r="AR282" s="8">
        <v>77.7</v>
      </c>
      <c r="AS282" s="8">
        <v>419.2</v>
      </c>
      <c r="AT282" s="8">
        <v>1829.9</v>
      </c>
      <c r="AU282" s="8">
        <v>224.3</v>
      </c>
      <c r="AV282" s="8">
        <v>55.5</v>
      </c>
      <c r="AW282" s="8">
        <v>715</v>
      </c>
      <c r="AX282" s="8">
        <v>543.5</v>
      </c>
      <c r="AY282" s="8">
        <v>154.30000000000001</v>
      </c>
      <c r="AZ282" s="8">
        <v>400.7</v>
      </c>
      <c r="BA282" s="8">
        <v>72.599999999999994</v>
      </c>
    </row>
    <row r="283" spans="1:53" x14ac:dyDescent="0.2">
      <c r="A283" s="5">
        <v>41306</v>
      </c>
      <c r="B283" s="9">
        <v>21881</v>
      </c>
      <c r="C283" s="8">
        <v>381.8</v>
      </c>
      <c r="D283" s="8">
        <v>83.5</v>
      </c>
      <c r="E283" s="8">
        <v>410.3</v>
      </c>
      <c r="F283" s="8">
        <v>216.4</v>
      </c>
      <c r="G283" s="8">
        <v>2366.3000000000002</v>
      </c>
      <c r="H283" s="8">
        <v>401.7</v>
      </c>
      <c r="I283" s="8">
        <v>244.7</v>
      </c>
      <c r="J283" s="8">
        <v>64</v>
      </c>
      <c r="K283" s="8">
        <v>242.1</v>
      </c>
      <c r="L283" s="8">
        <v>1081.5</v>
      </c>
      <c r="M283" s="8">
        <v>686</v>
      </c>
      <c r="N283" s="8">
        <v>125.9</v>
      </c>
      <c r="O283" s="8">
        <v>118.3</v>
      </c>
      <c r="P283" s="8">
        <v>832.8</v>
      </c>
      <c r="Q283" s="8">
        <v>428.2</v>
      </c>
      <c r="R283" s="8">
        <v>253.1</v>
      </c>
      <c r="S283" s="8">
        <v>258.5</v>
      </c>
      <c r="T283" s="8">
        <v>323.8</v>
      </c>
      <c r="U283" s="8">
        <v>345.4</v>
      </c>
      <c r="V283" s="8">
        <v>101</v>
      </c>
      <c r="W283" s="8">
        <v>503</v>
      </c>
      <c r="X283" s="8">
        <v>442.7</v>
      </c>
      <c r="Y283" s="8">
        <v>601.20000000000005</v>
      </c>
      <c r="Z283" s="8">
        <v>414.4</v>
      </c>
      <c r="AA283" s="8">
        <v>246</v>
      </c>
      <c r="AB283" s="8">
        <v>437.7</v>
      </c>
      <c r="AC283" s="8">
        <v>90.7</v>
      </c>
      <c r="AD283" s="8">
        <v>168.5</v>
      </c>
      <c r="AE283" s="8">
        <v>150.19999999999999</v>
      </c>
      <c r="AF283" s="8">
        <v>91.6</v>
      </c>
      <c r="AG283" s="8">
        <v>613.4</v>
      </c>
      <c r="AH283" s="8">
        <v>192.4</v>
      </c>
      <c r="AI283" s="8">
        <v>1473.9</v>
      </c>
      <c r="AJ283" s="8">
        <v>718.7</v>
      </c>
      <c r="AK283" s="8">
        <v>79.900000000000006</v>
      </c>
      <c r="AL283" s="8">
        <v>767.8</v>
      </c>
      <c r="AM283" s="8">
        <v>349.2</v>
      </c>
      <c r="AN283" s="8">
        <v>289.39999999999998</v>
      </c>
      <c r="AO283" s="8">
        <v>725.7</v>
      </c>
      <c r="AP283" s="8">
        <v>60</v>
      </c>
      <c r="AQ283" s="8">
        <v>353.4</v>
      </c>
      <c r="AR283" s="8">
        <v>77.900000000000006</v>
      </c>
      <c r="AS283" s="8">
        <v>419.7</v>
      </c>
      <c r="AT283" s="8">
        <v>1834.8</v>
      </c>
      <c r="AU283" s="8">
        <v>224.1</v>
      </c>
      <c r="AV283" s="8">
        <v>55.2</v>
      </c>
      <c r="AW283" s="8">
        <v>715.7</v>
      </c>
      <c r="AX283" s="8">
        <v>543.5</v>
      </c>
      <c r="AY283" s="8">
        <v>154</v>
      </c>
      <c r="AZ283" s="8">
        <v>411.9</v>
      </c>
      <c r="BA283" s="8">
        <v>72.099999999999994</v>
      </c>
    </row>
    <row r="284" spans="1:53" x14ac:dyDescent="0.2">
      <c r="A284" s="5">
        <v>41334</v>
      </c>
      <c r="B284" s="9">
        <v>21870</v>
      </c>
      <c r="C284" s="8">
        <v>382.9</v>
      </c>
      <c r="D284" s="8">
        <v>83.5</v>
      </c>
      <c r="E284" s="8">
        <v>409.9</v>
      </c>
      <c r="F284" s="8">
        <v>215.9</v>
      </c>
      <c r="G284" s="8">
        <v>2366.4</v>
      </c>
      <c r="H284" s="8">
        <v>401.8</v>
      </c>
      <c r="I284" s="8">
        <v>245.4</v>
      </c>
      <c r="J284" s="8">
        <v>64.099999999999994</v>
      </c>
      <c r="K284" s="8">
        <v>241.8</v>
      </c>
      <c r="L284" s="8">
        <v>1081</v>
      </c>
      <c r="M284" s="8">
        <v>685.3</v>
      </c>
      <c r="N284" s="8">
        <v>125.8</v>
      </c>
      <c r="O284" s="8">
        <v>118</v>
      </c>
      <c r="P284" s="8">
        <v>831.9</v>
      </c>
      <c r="Q284" s="8">
        <v>427.9</v>
      </c>
      <c r="R284" s="8">
        <v>253.3</v>
      </c>
      <c r="S284" s="8">
        <v>257.60000000000002</v>
      </c>
      <c r="T284" s="8">
        <v>324.8</v>
      </c>
      <c r="U284" s="8">
        <v>345.6</v>
      </c>
      <c r="V284" s="8">
        <v>101</v>
      </c>
      <c r="W284" s="8">
        <v>503.5</v>
      </c>
      <c r="X284" s="8">
        <v>443.3</v>
      </c>
      <c r="Y284" s="8">
        <v>599.20000000000005</v>
      </c>
      <c r="Z284" s="8">
        <v>413.5</v>
      </c>
      <c r="AA284" s="8">
        <v>245.9</v>
      </c>
      <c r="AB284" s="8">
        <v>438</v>
      </c>
      <c r="AC284" s="8">
        <v>90.6</v>
      </c>
      <c r="AD284" s="8">
        <v>168.4</v>
      </c>
      <c r="AE284" s="8">
        <v>150</v>
      </c>
      <c r="AF284" s="8">
        <v>90.2</v>
      </c>
      <c r="AG284" s="8">
        <v>612.20000000000005</v>
      </c>
      <c r="AH284" s="8">
        <v>192.4</v>
      </c>
      <c r="AI284" s="8">
        <v>1474.2</v>
      </c>
      <c r="AJ284" s="8">
        <v>719.5</v>
      </c>
      <c r="AK284" s="8">
        <v>79.900000000000006</v>
      </c>
      <c r="AL284" s="8">
        <v>767.6</v>
      </c>
      <c r="AM284" s="8">
        <v>349.5</v>
      </c>
      <c r="AN284" s="8">
        <v>288.8</v>
      </c>
      <c r="AO284" s="8">
        <v>724.3</v>
      </c>
      <c r="AP284" s="8">
        <v>60.2</v>
      </c>
      <c r="AQ284" s="8">
        <v>353.8</v>
      </c>
      <c r="AR284" s="8">
        <v>77.599999999999994</v>
      </c>
      <c r="AS284" s="8">
        <v>419.5</v>
      </c>
      <c r="AT284" s="8">
        <v>1836.7</v>
      </c>
      <c r="AU284" s="8">
        <v>223.8</v>
      </c>
      <c r="AV284" s="8">
        <v>55.5</v>
      </c>
      <c r="AW284" s="8">
        <v>715.3</v>
      </c>
      <c r="AX284" s="8">
        <v>543.1</v>
      </c>
      <c r="AY284" s="8">
        <v>153.80000000000001</v>
      </c>
      <c r="AZ284" s="8">
        <v>410</v>
      </c>
      <c r="BA284" s="8">
        <v>72</v>
      </c>
    </row>
    <row r="285" spans="1:53" x14ac:dyDescent="0.2">
      <c r="A285" s="5">
        <v>41365</v>
      </c>
      <c r="B285" s="9">
        <v>21869</v>
      </c>
      <c r="C285" s="8">
        <v>382</v>
      </c>
      <c r="D285" s="8">
        <v>83.3</v>
      </c>
      <c r="E285" s="8">
        <v>410.2</v>
      </c>
      <c r="F285" s="8">
        <v>215.7</v>
      </c>
      <c r="G285" s="8">
        <v>2365.5</v>
      </c>
      <c r="H285" s="8">
        <v>401.8</v>
      </c>
      <c r="I285" s="8">
        <v>245.3</v>
      </c>
      <c r="J285" s="8">
        <v>64.099999999999994</v>
      </c>
      <c r="K285" s="8">
        <v>241.9</v>
      </c>
      <c r="L285" s="8">
        <v>1081.7</v>
      </c>
      <c r="M285" s="8">
        <v>683.8</v>
      </c>
      <c r="N285" s="8">
        <v>123.4</v>
      </c>
      <c r="O285" s="8">
        <v>117.4</v>
      </c>
      <c r="P285" s="8">
        <v>830.5</v>
      </c>
      <c r="Q285" s="8">
        <v>428.7</v>
      </c>
      <c r="R285" s="8">
        <v>252.8</v>
      </c>
      <c r="S285" s="8">
        <v>259.5</v>
      </c>
      <c r="T285" s="8">
        <v>324.10000000000002</v>
      </c>
      <c r="U285" s="8">
        <v>344.6</v>
      </c>
      <c r="V285" s="8">
        <v>101</v>
      </c>
      <c r="W285" s="8">
        <v>504</v>
      </c>
      <c r="X285" s="8">
        <v>444</v>
      </c>
      <c r="Y285" s="8">
        <v>600</v>
      </c>
      <c r="Z285" s="8">
        <v>412.7</v>
      </c>
      <c r="AA285" s="8">
        <v>246</v>
      </c>
      <c r="AB285" s="8">
        <v>437</v>
      </c>
      <c r="AC285" s="8">
        <v>90.4</v>
      </c>
      <c r="AD285" s="8">
        <v>168.4</v>
      </c>
      <c r="AE285" s="8">
        <v>150.4</v>
      </c>
      <c r="AF285" s="8">
        <v>90.7</v>
      </c>
      <c r="AG285" s="8">
        <v>600.6</v>
      </c>
      <c r="AH285" s="8">
        <v>192.6</v>
      </c>
      <c r="AI285" s="8">
        <v>1471.5</v>
      </c>
      <c r="AJ285" s="8">
        <v>717.7</v>
      </c>
      <c r="AK285" s="8">
        <v>79.3</v>
      </c>
      <c r="AL285" s="8">
        <v>767.2</v>
      </c>
      <c r="AM285" s="8">
        <v>349.1</v>
      </c>
      <c r="AN285" s="8">
        <v>288.2</v>
      </c>
      <c r="AO285" s="8">
        <v>723.4</v>
      </c>
      <c r="AP285" s="8">
        <v>60.1</v>
      </c>
      <c r="AQ285" s="8">
        <v>354.5</v>
      </c>
      <c r="AR285" s="8">
        <v>76.900000000000006</v>
      </c>
      <c r="AS285" s="8">
        <v>426.7</v>
      </c>
      <c r="AT285" s="8">
        <v>1838</v>
      </c>
      <c r="AU285" s="8">
        <v>224.2</v>
      </c>
      <c r="AV285" s="8">
        <v>55.5</v>
      </c>
      <c r="AW285" s="8">
        <v>714.8</v>
      </c>
      <c r="AX285" s="8">
        <v>543</v>
      </c>
      <c r="AY285" s="8">
        <v>153.4</v>
      </c>
      <c r="AZ285" s="8">
        <v>407.7</v>
      </c>
      <c r="BA285" s="8">
        <v>72.2</v>
      </c>
    </row>
    <row r="286" spans="1:53" x14ac:dyDescent="0.2">
      <c r="A286" s="5">
        <v>41395</v>
      </c>
      <c r="B286" s="9">
        <v>21864</v>
      </c>
      <c r="C286" s="8">
        <v>381</v>
      </c>
      <c r="D286" s="8">
        <v>82.9</v>
      </c>
      <c r="E286" s="8">
        <v>410.6</v>
      </c>
      <c r="F286" s="8">
        <v>215</v>
      </c>
      <c r="G286" s="8">
        <v>2369</v>
      </c>
      <c r="H286" s="8">
        <v>402.3</v>
      </c>
      <c r="I286" s="8">
        <v>245.3</v>
      </c>
      <c r="J286" s="8">
        <v>64.099999999999994</v>
      </c>
      <c r="K286" s="8">
        <v>241.3</v>
      </c>
      <c r="L286" s="8">
        <v>1078.7</v>
      </c>
      <c r="M286" s="8">
        <v>679.8</v>
      </c>
      <c r="N286" s="8">
        <v>126</v>
      </c>
      <c r="O286" s="8">
        <v>118</v>
      </c>
      <c r="P286" s="8">
        <v>830.5</v>
      </c>
      <c r="Q286" s="8">
        <v>417.7</v>
      </c>
      <c r="R286" s="8">
        <v>254.3</v>
      </c>
      <c r="S286" s="8">
        <v>256.5</v>
      </c>
      <c r="T286" s="8">
        <v>324.10000000000002</v>
      </c>
      <c r="U286" s="8">
        <v>344.1</v>
      </c>
      <c r="V286" s="8">
        <v>100.8</v>
      </c>
      <c r="W286" s="8">
        <v>503.5</v>
      </c>
      <c r="X286" s="8">
        <v>443.6</v>
      </c>
      <c r="Y286" s="8">
        <v>599.9</v>
      </c>
      <c r="Z286" s="8">
        <v>414.1</v>
      </c>
      <c r="AA286" s="8">
        <v>245.9</v>
      </c>
      <c r="AB286" s="8">
        <v>436.8</v>
      </c>
      <c r="AC286" s="8">
        <v>89.8</v>
      </c>
      <c r="AD286" s="8">
        <v>169</v>
      </c>
      <c r="AE286" s="8">
        <v>149.80000000000001</v>
      </c>
      <c r="AF286" s="8">
        <v>91.5</v>
      </c>
      <c r="AG286" s="8">
        <v>599.9</v>
      </c>
      <c r="AH286" s="8">
        <v>191.5</v>
      </c>
      <c r="AI286" s="8">
        <v>1472.7</v>
      </c>
      <c r="AJ286" s="8">
        <v>716.7</v>
      </c>
      <c r="AK286" s="8">
        <v>79.7</v>
      </c>
      <c r="AL286" s="8">
        <v>768.2</v>
      </c>
      <c r="AM286" s="8">
        <v>349.3</v>
      </c>
      <c r="AN286" s="8">
        <v>288.3</v>
      </c>
      <c r="AO286" s="8">
        <v>730.2</v>
      </c>
      <c r="AP286" s="8">
        <v>60.1</v>
      </c>
      <c r="AQ286" s="8">
        <v>353.2</v>
      </c>
      <c r="AR286" s="8">
        <v>77.099999999999994</v>
      </c>
      <c r="AS286" s="8">
        <v>425.6</v>
      </c>
      <c r="AT286" s="8">
        <v>1837.2</v>
      </c>
      <c r="AU286" s="8">
        <v>224.8</v>
      </c>
      <c r="AV286" s="8">
        <v>55.3</v>
      </c>
      <c r="AW286" s="8">
        <v>714.1</v>
      </c>
      <c r="AX286" s="8">
        <v>543</v>
      </c>
      <c r="AY286" s="8">
        <v>154.1</v>
      </c>
      <c r="AZ286" s="8">
        <v>408</v>
      </c>
      <c r="BA286" s="8">
        <v>72.099999999999994</v>
      </c>
    </row>
    <row r="287" spans="1:53" x14ac:dyDescent="0.2">
      <c r="A287" s="5">
        <v>41426</v>
      </c>
      <c r="B287" s="9">
        <v>21840</v>
      </c>
      <c r="C287" s="8">
        <v>379</v>
      </c>
      <c r="D287" s="8">
        <v>83.1</v>
      </c>
      <c r="E287" s="8">
        <v>407.7</v>
      </c>
      <c r="F287" s="8">
        <v>214.1</v>
      </c>
      <c r="G287" s="8">
        <v>2370.1999999999998</v>
      </c>
      <c r="H287" s="8">
        <v>401.5</v>
      </c>
      <c r="I287" s="8">
        <v>247.9</v>
      </c>
      <c r="J287" s="8">
        <v>64.099999999999994</v>
      </c>
      <c r="K287" s="8">
        <v>240.6</v>
      </c>
      <c r="L287" s="8">
        <v>1081.0999999999999</v>
      </c>
      <c r="M287" s="8">
        <v>679.6</v>
      </c>
      <c r="N287" s="8">
        <v>125.3</v>
      </c>
      <c r="O287" s="8">
        <v>117.4</v>
      </c>
      <c r="P287" s="8">
        <v>829.9</v>
      </c>
      <c r="Q287" s="8">
        <v>419.1</v>
      </c>
      <c r="R287" s="8">
        <v>254.6</v>
      </c>
      <c r="S287" s="8">
        <v>253.9</v>
      </c>
      <c r="T287" s="8">
        <v>324.10000000000002</v>
      </c>
      <c r="U287" s="8">
        <v>343</v>
      </c>
      <c r="V287" s="8">
        <v>100.2</v>
      </c>
      <c r="W287" s="8">
        <v>505.3</v>
      </c>
      <c r="X287" s="8">
        <v>443.2</v>
      </c>
      <c r="Y287" s="8">
        <v>597</v>
      </c>
      <c r="Z287" s="8">
        <v>412.3</v>
      </c>
      <c r="AA287" s="8">
        <v>245.6</v>
      </c>
      <c r="AB287" s="8">
        <v>434.8</v>
      </c>
      <c r="AC287" s="8">
        <v>89.8</v>
      </c>
      <c r="AD287" s="8">
        <v>168.2</v>
      </c>
      <c r="AE287" s="8">
        <v>152</v>
      </c>
      <c r="AF287" s="8">
        <v>89.4</v>
      </c>
      <c r="AG287" s="8">
        <v>602.70000000000005</v>
      </c>
      <c r="AH287" s="8">
        <v>190</v>
      </c>
      <c r="AI287" s="8">
        <v>1470.9</v>
      </c>
      <c r="AJ287" s="8">
        <v>705.2</v>
      </c>
      <c r="AK287" s="8">
        <v>80.2</v>
      </c>
      <c r="AL287" s="8">
        <v>760.2</v>
      </c>
      <c r="AM287" s="8">
        <v>348.2</v>
      </c>
      <c r="AN287" s="8">
        <v>287.39999999999998</v>
      </c>
      <c r="AO287" s="8">
        <v>716.4</v>
      </c>
      <c r="AP287" s="8">
        <v>60.3</v>
      </c>
      <c r="AQ287" s="8">
        <v>353.8</v>
      </c>
      <c r="AR287" s="8">
        <v>76.5</v>
      </c>
      <c r="AS287" s="8">
        <v>424.3</v>
      </c>
      <c r="AT287" s="8">
        <v>1836.7</v>
      </c>
      <c r="AU287" s="8">
        <v>225.2</v>
      </c>
      <c r="AV287" s="8">
        <v>54.9</v>
      </c>
      <c r="AW287" s="8">
        <v>712.6</v>
      </c>
      <c r="AX287" s="8">
        <v>542.79999999999995</v>
      </c>
      <c r="AY287" s="8">
        <v>154.1</v>
      </c>
      <c r="AZ287" s="8">
        <v>409.5</v>
      </c>
      <c r="BA287" s="8">
        <v>71.8</v>
      </c>
    </row>
    <row r="288" spans="1:53" x14ac:dyDescent="0.2">
      <c r="A288" s="5">
        <v>41456</v>
      </c>
      <c r="B288" s="9">
        <v>21815</v>
      </c>
      <c r="C288" s="8">
        <v>382.8</v>
      </c>
      <c r="D288" s="8">
        <v>82.8</v>
      </c>
      <c r="E288" s="8">
        <v>405.3</v>
      </c>
      <c r="F288" s="8">
        <v>214</v>
      </c>
      <c r="G288" s="8">
        <v>2369.9</v>
      </c>
      <c r="H288" s="8">
        <v>402.7</v>
      </c>
      <c r="I288" s="8">
        <v>250.8</v>
      </c>
      <c r="J288" s="8">
        <v>64</v>
      </c>
      <c r="K288" s="8">
        <v>238.7</v>
      </c>
      <c r="L288" s="8">
        <v>1074.0999999999999</v>
      </c>
      <c r="M288" s="8">
        <v>679.2</v>
      </c>
      <c r="N288" s="8">
        <v>125.7</v>
      </c>
      <c r="O288" s="8">
        <v>116.6</v>
      </c>
      <c r="P288" s="8">
        <v>827</v>
      </c>
      <c r="Q288" s="8">
        <v>413.8</v>
      </c>
      <c r="R288" s="8">
        <v>258</v>
      </c>
      <c r="S288" s="8">
        <v>255.5</v>
      </c>
      <c r="T288" s="8">
        <v>324.3</v>
      </c>
      <c r="U288" s="8">
        <v>342.4</v>
      </c>
      <c r="V288" s="8">
        <v>100.2</v>
      </c>
      <c r="W288" s="8">
        <v>504.7</v>
      </c>
      <c r="X288" s="8">
        <v>442.4</v>
      </c>
      <c r="Y288" s="8">
        <v>596.29999999999995</v>
      </c>
      <c r="Z288" s="8">
        <v>401.3</v>
      </c>
      <c r="AA288" s="8">
        <v>244.2</v>
      </c>
      <c r="AB288" s="8">
        <v>432.8</v>
      </c>
      <c r="AC288" s="8">
        <v>88.3</v>
      </c>
      <c r="AD288" s="8">
        <v>169.2</v>
      </c>
      <c r="AE288" s="8">
        <v>150.30000000000001</v>
      </c>
      <c r="AF288" s="8">
        <v>89</v>
      </c>
      <c r="AG288" s="8">
        <v>602.20000000000005</v>
      </c>
      <c r="AH288" s="8">
        <v>190.2</v>
      </c>
      <c r="AI288" s="8">
        <v>1470.2</v>
      </c>
      <c r="AJ288" s="8">
        <v>708.4</v>
      </c>
      <c r="AK288" s="8">
        <v>80.400000000000006</v>
      </c>
      <c r="AL288" s="8">
        <v>764.5</v>
      </c>
      <c r="AM288" s="8">
        <v>348.4</v>
      </c>
      <c r="AN288" s="8">
        <v>286.3</v>
      </c>
      <c r="AO288" s="8">
        <v>716.9</v>
      </c>
      <c r="AP288" s="8">
        <v>60.3</v>
      </c>
      <c r="AQ288" s="8">
        <v>353</v>
      </c>
      <c r="AR288" s="8">
        <v>76.8</v>
      </c>
      <c r="AS288" s="8">
        <v>423.6</v>
      </c>
      <c r="AT288" s="8">
        <v>1846.9</v>
      </c>
      <c r="AU288" s="8">
        <v>226</v>
      </c>
      <c r="AV288" s="8">
        <v>54.9</v>
      </c>
      <c r="AW288" s="8">
        <v>710.5</v>
      </c>
      <c r="AX288" s="8">
        <v>540.79999999999995</v>
      </c>
      <c r="AY288" s="8">
        <v>153.19999999999999</v>
      </c>
      <c r="AZ288" s="8">
        <v>409.3</v>
      </c>
      <c r="BA288" s="8">
        <v>71.8</v>
      </c>
    </row>
    <row r="289" spans="1:53" x14ac:dyDescent="0.2">
      <c r="A289" s="5">
        <v>41487</v>
      </c>
      <c r="B289" s="9">
        <v>21831</v>
      </c>
      <c r="C289" s="8">
        <v>381.5</v>
      </c>
      <c r="D289" s="8">
        <v>82.4</v>
      </c>
      <c r="E289" s="8">
        <v>407.3</v>
      </c>
      <c r="F289" s="8">
        <v>214.2</v>
      </c>
      <c r="G289" s="8">
        <v>2386.6999999999998</v>
      </c>
      <c r="H289" s="8">
        <v>403.3</v>
      </c>
      <c r="I289" s="8">
        <v>244.6</v>
      </c>
      <c r="J289" s="8">
        <v>64.099999999999994</v>
      </c>
      <c r="K289" s="8">
        <v>239.3</v>
      </c>
      <c r="L289" s="8">
        <v>1076.0999999999999</v>
      </c>
      <c r="M289" s="8">
        <v>676.8</v>
      </c>
      <c r="N289" s="8">
        <v>123.4</v>
      </c>
      <c r="O289" s="8">
        <v>116.6</v>
      </c>
      <c r="P289" s="8">
        <v>827.1</v>
      </c>
      <c r="Q289" s="8">
        <v>428.3</v>
      </c>
      <c r="R289" s="8">
        <v>256.10000000000002</v>
      </c>
      <c r="S289" s="8">
        <v>256.39999999999998</v>
      </c>
      <c r="T289" s="8">
        <v>322.8</v>
      </c>
      <c r="U289" s="8">
        <v>338.6</v>
      </c>
      <c r="V289" s="8">
        <v>100.1</v>
      </c>
      <c r="W289" s="8">
        <v>502</v>
      </c>
      <c r="X289" s="8">
        <v>443.5</v>
      </c>
      <c r="Y289" s="8">
        <v>595.20000000000005</v>
      </c>
      <c r="Z289" s="8">
        <v>409.1</v>
      </c>
      <c r="AA289" s="8">
        <v>244.9</v>
      </c>
      <c r="AB289" s="8">
        <v>433</v>
      </c>
      <c r="AC289" s="8">
        <v>89.7</v>
      </c>
      <c r="AD289" s="8">
        <v>169.1</v>
      </c>
      <c r="AE289" s="8">
        <v>152.69999999999999</v>
      </c>
      <c r="AF289" s="8">
        <v>90.2</v>
      </c>
      <c r="AG289" s="8">
        <v>605.9</v>
      </c>
      <c r="AH289" s="8">
        <v>191.1</v>
      </c>
      <c r="AI289" s="8">
        <v>1468.7</v>
      </c>
      <c r="AJ289" s="8">
        <v>711.4</v>
      </c>
      <c r="AK289" s="8">
        <v>79.900000000000006</v>
      </c>
      <c r="AL289" s="8">
        <v>762.3</v>
      </c>
      <c r="AM289" s="8">
        <v>348.6</v>
      </c>
      <c r="AN289" s="8">
        <v>287.89999999999998</v>
      </c>
      <c r="AO289" s="8">
        <v>718.4</v>
      </c>
      <c r="AP289" s="8">
        <v>60.4</v>
      </c>
      <c r="AQ289" s="8">
        <v>353</v>
      </c>
      <c r="AR289" s="8">
        <v>77</v>
      </c>
      <c r="AS289" s="8">
        <v>422.8</v>
      </c>
      <c r="AT289" s="8">
        <v>1843</v>
      </c>
      <c r="AU289" s="8">
        <v>225.3</v>
      </c>
      <c r="AV289" s="8">
        <v>55.7</v>
      </c>
      <c r="AW289" s="8">
        <v>708.2</v>
      </c>
      <c r="AX289" s="8">
        <v>542.70000000000005</v>
      </c>
      <c r="AY289" s="8">
        <v>153.30000000000001</v>
      </c>
      <c r="AZ289" s="8">
        <v>408.3</v>
      </c>
      <c r="BA289" s="8">
        <v>72.2</v>
      </c>
    </row>
    <row r="290" spans="1:53" x14ac:dyDescent="0.2">
      <c r="A290" s="5">
        <v>41518</v>
      </c>
      <c r="B290" s="9">
        <v>21835</v>
      </c>
      <c r="C290" s="8">
        <v>379.5</v>
      </c>
      <c r="D290" s="8">
        <v>82.3</v>
      </c>
      <c r="E290" s="8">
        <v>409.3</v>
      </c>
      <c r="F290" s="8">
        <v>214.5</v>
      </c>
      <c r="G290" s="8">
        <v>2383</v>
      </c>
      <c r="H290" s="8">
        <v>405.8</v>
      </c>
      <c r="I290" s="8">
        <v>243</v>
      </c>
      <c r="J290" s="8">
        <v>64.099999999999994</v>
      </c>
      <c r="K290" s="8">
        <v>241</v>
      </c>
      <c r="L290" s="8">
        <v>1077.5</v>
      </c>
      <c r="M290" s="8">
        <v>679</v>
      </c>
      <c r="N290" s="8">
        <v>125.7</v>
      </c>
      <c r="O290" s="8">
        <v>117</v>
      </c>
      <c r="P290" s="8">
        <v>826.9</v>
      </c>
      <c r="Q290" s="8">
        <v>422.7</v>
      </c>
      <c r="R290" s="8">
        <v>256.3</v>
      </c>
      <c r="S290" s="8">
        <v>257.2</v>
      </c>
      <c r="T290" s="8">
        <v>324.89999999999998</v>
      </c>
      <c r="U290" s="8">
        <v>338.5</v>
      </c>
      <c r="V290" s="8">
        <v>100</v>
      </c>
      <c r="W290" s="8">
        <v>502.3</v>
      </c>
      <c r="X290" s="8">
        <v>441.5</v>
      </c>
      <c r="Y290" s="8">
        <v>599.4</v>
      </c>
      <c r="Z290" s="8">
        <v>417.7</v>
      </c>
      <c r="AA290" s="8">
        <v>245.3</v>
      </c>
      <c r="AB290" s="8">
        <v>433.1</v>
      </c>
      <c r="AC290" s="8">
        <v>89.4</v>
      </c>
      <c r="AD290" s="8">
        <v>169.2</v>
      </c>
      <c r="AE290" s="8">
        <v>150.6</v>
      </c>
      <c r="AF290" s="8">
        <v>89.2</v>
      </c>
      <c r="AG290" s="8">
        <v>606.79999999999995</v>
      </c>
      <c r="AH290" s="8">
        <v>191.2</v>
      </c>
      <c r="AI290" s="8">
        <v>1463.3</v>
      </c>
      <c r="AJ290" s="8">
        <v>715.8</v>
      </c>
      <c r="AK290" s="8">
        <v>79.8</v>
      </c>
      <c r="AL290" s="8">
        <v>763.6</v>
      </c>
      <c r="AM290" s="8">
        <v>348.2</v>
      </c>
      <c r="AN290" s="8">
        <v>291.2</v>
      </c>
      <c r="AO290" s="8">
        <v>716.3</v>
      </c>
      <c r="AP290" s="8">
        <v>60.2</v>
      </c>
      <c r="AQ290" s="8">
        <v>352.9</v>
      </c>
      <c r="AR290" s="8">
        <v>77.7</v>
      </c>
      <c r="AS290" s="8">
        <v>422.7</v>
      </c>
      <c r="AT290" s="8">
        <v>1848.1</v>
      </c>
      <c r="AU290" s="8">
        <v>226.2</v>
      </c>
      <c r="AV290" s="8">
        <v>55.1</v>
      </c>
      <c r="AW290" s="8">
        <v>711.6</v>
      </c>
      <c r="AX290" s="8">
        <v>541.6</v>
      </c>
      <c r="AY290" s="8">
        <v>153</v>
      </c>
      <c r="AZ290" s="8">
        <v>412.3</v>
      </c>
      <c r="BA290" s="8">
        <v>71.5</v>
      </c>
    </row>
    <row r="291" spans="1:53" x14ac:dyDescent="0.2">
      <c r="A291" s="5">
        <v>41548</v>
      </c>
      <c r="B291" s="9">
        <v>21830</v>
      </c>
      <c r="C291" s="8">
        <v>380.5</v>
      </c>
      <c r="D291" s="8">
        <v>82</v>
      </c>
      <c r="E291" s="8">
        <v>409.4</v>
      </c>
      <c r="F291" s="8">
        <v>213.9</v>
      </c>
      <c r="G291" s="8">
        <v>2381.1999999999998</v>
      </c>
      <c r="H291" s="8">
        <v>406.4</v>
      </c>
      <c r="I291" s="8">
        <v>242.9</v>
      </c>
      <c r="J291" s="8">
        <v>64.3</v>
      </c>
      <c r="K291" s="8">
        <v>240.4</v>
      </c>
      <c r="L291" s="8">
        <v>1077.2</v>
      </c>
      <c r="M291" s="8">
        <v>680</v>
      </c>
      <c r="N291" s="8">
        <v>126.1</v>
      </c>
      <c r="O291" s="8">
        <v>117.4</v>
      </c>
      <c r="P291" s="8">
        <v>823.9</v>
      </c>
      <c r="Q291" s="8">
        <v>425.1</v>
      </c>
      <c r="R291" s="8">
        <v>254.7</v>
      </c>
      <c r="S291" s="8">
        <v>257.2</v>
      </c>
      <c r="T291" s="8">
        <v>322.8</v>
      </c>
      <c r="U291" s="8">
        <v>336.4</v>
      </c>
      <c r="V291" s="8">
        <v>100.2</v>
      </c>
      <c r="W291" s="8">
        <v>502.4</v>
      </c>
      <c r="X291" s="8">
        <v>444.6</v>
      </c>
      <c r="Y291" s="8">
        <v>598.70000000000005</v>
      </c>
      <c r="Z291" s="8">
        <v>417</v>
      </c>
      <c r="AA291" s="8">
        <v>244.6</v>
      </c>
      <c r="AB291" s="8">
        <v>433.5</v>
      </c>
      <c r="AC291" s="8">
        <v>89.5</v>
      </c>
      <c r="AD291" s="8">
        <v>169.3</v>
      </c>
      <c r="AE291" s="8">
        <v>151.1</v>
      </c>
      <c r="AF291" s="8">
        <v>90.8</v>
      </c>
      <c r="AG291" s="8">
        <v>610.20000000000005</v>
      </c>
      <c r="AH291" s="8">
        <v>190.7</v>
      </c>
      <c r="AI291" s="8">
        <v>1467.4</v>
      </c>
      <c r="AJ291" s="8">
        <v>718.9</v>
      </c>
      <c r="AK291" s="8">
        <v>79.599999999999994</v>
      </c>
      <c r="AL291" s="8">
        <v>762.6</v>
      </c>
      <c r="AM291" s="8">
        <v>348.3</v>
      </c>
      <c r="AN291" s="8">
        <v>289.7</v>
      </c>
      <c r="AO291" s="8">
        <v>715.9</v>
      </c>
      <c r="AP291" s="8">
        <v>60.3</v>
      </c>
      <c r="AQ291" s="8">
        <v>353.5</v>
      </c>
      <c r="AR291" s="8">
        <v>77.400000000000006</v>
      </c>
      <c r="AS291" s="8">
        <v>423.8</v>
      </c>
      <c r="AT291" s="8">
        <v>1850.8</v>
      </c>
      <c r="AU291" s="8">
        <v>226.6</v>
      </c>
      <c r="AV291" s="8">
        <v>55.6</v>
      </c>
      <c r="AW291" s="8">
        <v>711</v>
      </c>
      <c r="AX291" s="8">
        <v>543.70000000000005</v>
      </c>
      <c r="AY291" s="8">
        <v>153.80000000000001</v>
      </c>
      <c r="AZ291" s="8">
        <v>411.8</v>
      </c>
      <c r="BA291" s="8">
        <v>71.400000000000006</v>
      </c>
    </row>
    <row r="292" spans="1:53" x14ac:dyDescent="0.2">
      <c r="A292" s="5">
        <v>41579</v>
      </c>
      <c r="B292" s="9">
        <v>21843</v>
      </c>
      <c r="C292" s="8">
        <v>380.7</v>
      </c>
      <c r="D292" s="8">
        <v>82.3</v>
      </c>
      <c r="E292" s="8">
        <v>408.7</v>
      </c>
      <c r="F292" s="8">
        <v>213.1</v>
      </c>
      <c r="G292" s="8">
        <v>2383.8000000000002</v>
      </c>
      <c r="H292" s="8">
        <v>406.3</v>
      </c>
      <c r="I292" s="8">
        <v>243.5</v>
      </c>
      <c r="J292" s="8">
        <v>64.400000000000006</v>
      </c>
      <c r="K292" s="8">
        <v>240.5</v>
      </c>
      <c r="L292" s="8">
        <v>1078.2</v>
      </c>
      <c r="M292" s="8">
        <v>678</v>
      </c>
      <c r="N292" s="8">
        <v>123.2</v>
      </c>
      <c r="O292" s="8">
        <v>117.4</v>
      </c>
      <c r="P292" s="8">
        <v>824.1</v>
      </c>
      <c r="Q292" s="8">
        <v>427</v>
      </c>
      <c r="R292" s="8">
        <v>254.4</v>
      </c>
      <c r="S292" s="8">
        <v>257.10000000000002</v>
      </c>
      <c r="T292" s="8">
        <v>322.60000000000002</v>
      </c>
      <c r="U292" s="8">
        <v>337</v>
      </c>
      <c r="V292" s="8">
        <v>99.6</v>
      </c>
      <c r="W292" s="8">
        <v>502.5</v>
      </c>
      <c r="X292" s="8">
        <v>443.9</v>
      </c>
      <c r="Y292" s="8">
        <v>597.20000000000005</v>
      </c>
      <c r="Z292" s="8">
        <v>417.3</v>
      </c>
      <c r="AA292" s="8">
        <v>244.5</v>
      </c>
      <c r="AB292" s="8">
        <v>433.6</v>
      </c>
      <c r="AC292" s="8">
        <v>89.7</v>
      </c>
      <c r="AD292" s="8">
        <v>169</v>
      </c>
      <c r="AE292" s="8">
        <v>151.69999999999999</v>
      </c>
      <c r="AF292" s="8">
        <v>90.3</v>
      </c>
      <c r="AG292" s="8">
        <v>609.1</v>
      </c>
      <c r="AH292" s="8">
        <v>190.3</v>
      </c>
      <c r="AI292" s="8">
        <v>1468</v>
      </c>
      <c r="AJ292" s="8">
        <v>716.3</v>
      </c>
      <c r="AK292" s="8">
        <v>79.900000000000006</v>
      </c>
      <c r="AL292" s="8">
        <v>765</v>
      </c>
      <c r="AM292" s="8">
        <v>348.7</v>
      </c>
      <c r="AN292" s="8">
        <v>289.8</v>
      </c>
      <c r="AO292" s="8">
        <v>716.5</v>
      </c>
      <c r="AP292" s="8">
        <v>60.1</v>
      </c>
      <c r="AQ292" s="8">
        <v>352.3</v>
      </c>
      <c r="AR292" s="8">
        <v>77.5</v>
      </c>
      <c r="AS292" s="8">
        <v>422.5</v>
      </c>
      <c r="AT292" s="8">
        <v>1852.1</v>
      </c>
      <c r="AU292" s="8">
        <v>227</v>
      </c>
      <c r="AV292" s="8">
        <v>55.6</v>
      </c>
      <c r="AW292" s="8">
        <v>710.9</v>
      </c>
      <c r="AX292" s="8">
        <v>543.5</v>
      </c>
      <c r="AY292" s="8">
        <v>153.9</v>
      </c>
      <c r="AZ292" s="8">
        <v>408.2</v>
      </c>
      <c r="BA292" s="8">
        <v>71.2</v>
      </c>
    </row>
    <row r="293" spans="1:53" x14ac:dyDescent="0.2">
      <c r="A293" s="5">
        <v>41609</v>
      </c>
      <c r="B293" s="9">
        <v>21820</v>
      </c>
      <c r="C293" s="8">
        <v>380.1</v>
      </c>
      <c r="D293" s="8">
        <v>82.1</v>
      </c>
      <c r="E293" s="8">
        <v>408.6</v>
      </c>
      <c r="F293" s="8">
        <v>212.9</v>
      </c>
      <c r="G293" s="8">
        <v>2383.6</v>
      </c>
      <c r="H293" s="8">
        <v>405.5</v>
      </c>
      <c r="I293" s="8">
        <v>242.8</v>
      </c>
      <c r="J293" s="8">
        <v>64.2</v>
      </c>
      <c r="K293" s="8">
        <v>240.5</v>
      </c>
      <c r="L293" s="8">
        <v>1077.9000000000001</v>
      </c>
      <c r="M293" s="8">
        <v>680</v>
      </c>
      <c r="N293" s="8">
        <v>125.8</v>
      </c>
      <c r="O293" s="8">
        <v>117.2</v>
      </c>
      <c r="P293" s="8">
        <v>824.2</v>
      </c>
      <c r="Q293" s="8">
        <v>426.6</v>
      </c>
      <c r="R293" s="8">
        <v>254.5</v>
      </c>
      <c r="S293" s="8">
        <v>256.8</v>
      </c>
      <c r="T293" s="8">
        <v>322.8</v>
      </c>
      <c r="U293" s="8">
        <v>336.3</v>
      </c>
      <c r="V293" s="8">
        <v>100</v>
      </c>
      <c r="W293" s="8">
        <v>500.2</v>
      </c>
      <c r="X293" s="8">
        <v>445.2</v>
      </c>
      <c r="Y293" s="8">
        <v>595.70000000000005</v>
      </c>
      <c r="Z293" s="8">
        <v>416.3</v>
      </c>
      <c r="AA293" s="8">
        <v>244.2</v>
      </c>
      <c r="AB293" s="8">
        <v>432.9</v>
      </c>
      <c r="AC293" s="8">
        <v>89.1</v>
      </c>
      <c r="AD293" s="8">
        <v>169.2</v>
      </c>
      <c r="AE293" s="8">
        <v>151.80000000000001</v>
      </c>
      <c r="AF293" s="8">
        <v>90.6</v>
      </c>
      <c r="AG293" s="8">
        <v>608.29999999999995</v>
      </c>
      <c r="AH293" s="8">
        <v>190.7</v>
      </c>
      <c r="AI293" s="8">
        <v>1464.8</v>
      </c>
      <c r="AJ293" s="8">
        <v>717.8</v>
      </c>
      <c r="AK293" s="8">
        <v>79.900000000000006</v>
      </c>
      <c r="AL293" s="8">
        <v>763.6</v>
      </c>
      <c r="AM293" s="8">
        <v>347.5</v>
      </c>
      <c r="AN293" s="8">
        <v>290.89999999999998</v>
      </c>
      <c r="AO293" s="8">
        <v>716.3</v>
      </c>
      <c r="AP293" s="8">
        <v>60.4</v>
      </c>
      <c r="AQ293" s="8">
        <v>352.9</v>
      </c>
      <c r="AR293" s="8">
        <v>77.400000000000006</v>
      </c>
      <c r="AS293" s="8">
        <v>422.8</v>
      </c>
      <c r="AT293" s="8">
        <v>1848.4</v>
      </c>
      <c r="AU293" s="8">
        <v>227.7</v>
      </c>
      <c r="AV293" s="8">
        <v>55.7</v>
      </c>
      <c r="AW293" s="8">
        <v>710.1</v>
      </c>
      <c r="AX293" s="8">
        <v>545.1</v>
      </c>
      <c r="AY293" s="8">
        <v>153.5</v>
      </c>
      <c r="AZ293" s="8">
        <v>410.7</v>
      </c>
      <c r="BA293" s="8">
        <v>71.400000000000006</v>
      </c>
    </row>
    <row r="294" spans="1:53" x14ac:dyDescent="0.2">
      <c r="A294" s="5">
        <v>41640</v>
      </c>
      <c r="B294" s="9">
        <v>21814</v>
      </c>
      <c r="C294" s="8">
        <v>380.6</v>
      </c>
      <c r="D294" s="8">
        <v>82.1</v>
      </c>
      <c r="E294" s="8">
        <v>412.8</v>
      </c>
      <c r="F294" s="8">
        <v>212.5</v>
      </c>
      <c r="G294" s="8">
        <v>2389</v>
      </c>
      <c r="H294" s="8">
        <v>406.1</v>
      </c>
      <c r="I294" s="8">
        <v>245.1</v>
      </c>
      <c r="J294" s="8">
        <v>65.400000000000006</v>
      </c>
      <c r="K294" s="8">
        <v>234.5</v>
      </c>
      <c r="L294" s="8">
        <v>1076.7</v>
      </c>
      <c r="M294" s="8">
        <v>675.4</v>
      </c>
      <c r="N294" s="8">
        <v>126</v>
      </c>
      <c r="O294" s="8">
        <v>118</v>
      </c>
      <c r="P294" s="8">
        <v>823.2</v>
      </c>
      <c r="Q294" s="8">
        <v>415</v>
      </c>
      <c r="R294" s="8">
        <v>254.1</v>
      </c>
      <c r="S294" s="8">
        <v>257.10000000000002</v>
      </c>
      <c r="T294" s="8">
        <v>321.89999999999998</v>
      </c>
      <c r="U294" s="8">
        <v>335.1</v>
      </c>
      <c r="V294" s="8">
        <v>99.9</v>
      </c>
      <c r="W294" s="8">
        <v>501.3</v>
      </c>
      <c r="X294" s="8">
        <v>450.7</v>
      </c>
      <c r="Y294" s="8">
        <v>596.5</v>
      </c>
      <c r="Z294" s="8">
        <v>416.4</v>
      </c>
      <c r="AA294" s="8">
        <v>244.3</v>
      </c>
      <c r="AB294" s="8">
        <v>432.1</v>
      </c>
      <c r="AC294" s="8">
        <v>89.8</v>
      </c>
      <c r="AD294" s="8">
        <v>169.7</v>
      </c>
      <c r="AE294" s="8">
        <v>152.19999999999999</v>
      </c>
      <c r="AF294" s="8">
        <v>90.7</v>
      </c>
      <c r="AG294" s="8">
        <v>606.70000000000005</v>
      </c>
      <c r="AH294" s="8">
        <v>191.6</v>
      </c>
      <c r="AI294" s="8">
        <v>1457.8</v>
      </c>
      <c r="AJ294" s="8">
        <v>716.1</v>
      </c>
      <c r="AK294" s="8">
        <v>80.2</v>
      </c>
      <c r="AL294" s="8">
        <v>760.7</v>
      </c>
      <c r="AM294" s="8">
        <v>347.8</v>
      </c>
      <c r="AN294" s="8">
        <v>291.60000000000002</v>
      </c>
      <c r="AO294" s="8">
        <v>716.3</v>
      </c>
      <c r="AP294" s="8">
        <v>60.2</v>
      </c>
      <c r="AQ294" s="8">
        <v>354.2</v>
      </c>
      <c r="AR294" s="8">
        <v>77.900000000000006</v>
      </c>
      <c r="AS294" s="8">
        <v>422.6</v>
      </c>
      <c r="AT294" s="8">
        <v>1852.6</v>
      </c>
      <c r="AU294" s="8">
        <v>227.5</v>
      </c>
      <c r="AV294" s="8">
        <v>55.7</v>
      </c>
      <c r="AW294" s="8">
        <v>711</v>
      </c>
      <c r="AX294" s="8">
        <v>545.6</v>
      </c>
      <c r="AY294" s="8">
        <v>153.19999999999999</v>
      </c>
      <c r="AZ294" s="8">
        <v>411.5</v>
      </c>
      <c r="BA294" s="8">
        <v>71.5</v>
      </c>
    </row>
    <row r="295" spans="1:53" x14ac:dyDescent="0.2">
      <c r="A295" s="5">
        <v>41671</v>
      </c>
      <c r="B295" s="9">
        <v>21825</v>
      </c>
      <c r="C295" s="8">
        <v>381.1</v>
      </c>
      <c r="D295" s="8">
        <v>82.1</v>
      </c>
      <c r="E295" s="8">
        <v>409.3</v>
      </c>
      <c r="F295" s="8">
        <v>213.3</v>
      </c>
      <c r="G295" s="8">
        <v>2392.6</v>
      </c>
      <c r="H295" s="8">
        <v>405.9</v>
      </c>
      <c r="I295" s="8">
        <v>243.7</v>
      </c>
      <c r="J295" s="8">
        <v>65.599999999999994</v>
      </c>
      <c r="K295" s="8">
        <v>234.8</v>
      </c>
      <c r="L295" s="8">
        <v>1076.0999999999999</v>
      </c>
      <c r="M295" s="8">
        <v>673.6</v>
      </c>
      <c r="N295" s="8">
        <v>126</v>
      </c>
      <c r="O295" s="8">
        <v>118</v>
      </c>
      <c r="P295" s="8">
        <v>822.2</v>
      </c>
      <c r="Q295" s="8">
        <v>425.6</v>
      </c>
      <c r="R295" s="8">
        <v>254.4</v>
      </c>
      <c r="S295" s="8">
        <v>257.39999999999998</v>
      </c>
      <c r="T295" s="8">
        <v>321.60000000000002</v>
      </c>
      <c r="U295" s="8">
        <v>334.7</v>
      </c>
      <c r="V295" s="8">
        <v>99.6</v>
      </c>
      <c r="W295" s="8">
        <v>501.5</v>
      </c>
      <c r="X295" s="8">
        <v>451.3</v>
      </c>
      <c r="Y295" s="8">
        <v>596.5</v>
      </c>
      <c r="Z295" s="8">
        <v>417.8</v>
      </c>
      <c r="AA295" s="8">
        <v>244.2</v>
      </c>
      <c r="AB295" s="8">
        <v>432.3</v>
      </c>
      <c r="AC295" s="8">
        <v>90.8</v>
      </c>
      <c r="AD295" s="8">
        <v>170.1</v>
      </c>
      <c r="AE295" s="8">
        <v>151.80000000000001</v>
      </c>
      <c r="AF295" s="8">
        <v>90.4</v>
      </c>
      <c r="AG295" s="8">
        <v>608</v>
      </c>
      <c r="AH295" s="8">
        <v>191.1</v>
      </c>
      <c r="AI295" s="8">
        <v>1464.2</v>
      </c>
      <c r="AJ295" s="8">
        <v>714.9</v>
      </c>
      <c r="AK295" s="8">
        <v>80.2</v>
      </c>
      <c r="AL295" s="8">
        <v>762.1</v>
      </c>
      <c r="AM295" s="8">
        <v>347.9</v>
      </c>
      <c r="AN295" s="8">
        <v>291.3</v>
      </c>
      <c r="AO295" s="8">
        <v>713.8</v>
      </c>
      <c r="AP295" s="8">
        <v>60.1</v>
      </c>
      <c r="AQ295" s="8">
        <v>354.3</v>
      </c>
      <c r="AR295" s="8">
        <v>77.7</v>
      </c>
      <c r="AS295" s="8">
        <v>423.2</v>
      </c>
      <c r="AT295" s="8">
        <v>1851.2</v>
      </c>
      <c r="AU295" s="8">
        <v>227.9</v>
      </c>
      <c r="AV295" s="8">
        <v>55.7</v>
      </c>
      <c r="AW295" s="8">
        <v>709.6</v>
      </c>
      <c r="AX295" s="8">
        <v>546.29999999999995</v>
      </c>
      <c r="AY295" s="8">
        <v>153</v>
      </c>
      <c r="AZ295" s="8">
        <v>409.3</v>
      </c>
      <c r="BA295" s="8">
        <v>71.5</v>
      </c>
    </row>
    <row r="296" spans="1:53" x14ac:dyDescent="0.2">
      <c r="A296" s="5">
        <v>41699</v>
      </c>
      <c r="B296" s="9">
        <v>21833</v>
      </c>
      <c r="C296" s="8">
        <v>380.9</v>
      </c>
      <c r="D296" s="8">
        <v>82.3</v>
      </c>
      <c r="E296" s="8">
        <v>408.7</v>
      </c>
      <c r="F296" s="8">
        <v>213</v>
      </c>
      <c r="G296" s="8">
        <v>2395.1</v>
      </c>
      <c r="H296" s="8">
        <v>406.3</v>
      </c>
      <c r="I296" s="8">
        <v>244.2</v>
      </c>
      <c r="J296" s="8">
        <v>64.8</v>
      </c>
      <c r="K296" s="8">
        <v>234.9</v>
      </c>
      <c r="L296" s="8">
        <v>1077.5999999999999</v>
      </c>
      <c r="M296" s="8">
        <v>675.9</v>
      </c>
      <c r="N296" s="8">
        <v>125.7</v>
      </c>
      <c r="O296" s="8">
        <v>118.4</v>
      </c>
      <c r="P296" s="8">
        <v>822.3</v>
      </c>
      <c r="Q296" s="8">
        <v>426.9</v>
      </c>
      <c r="R296" s="8">
        <v>254.7</v>
      </c>
      <c r="S296" s="8">
        <v>257.3</v>
      </c>
      <c r="T296" s="8">
        <v>321.3</v>
      </c>
      <c r="U296" s="8">
        <v>334</v>
      </c>
      <c r="V296" s="8">
        <v>99.8</v>
      </c>
      <c r="W296" s="8">
        <v>500.1</v>
      </c>
      <c r="X296" s="8">
        <v>449.9</v>
      </c>
      <c r="Y296" s="8">
        <v>595.9</v>
      </c>
      <c r="Z296" s="8">
        <v>418.4</v>
      </c>
      <c r="AA296" s="8">
        <v>244.3</v>
      </c>
      <c r="AB296" s="8">
        <v>431.8</v>
      </c>
      <c r="AC296" s="8">
        <v>90.4</v>
      </c>
      <c r="AD296" s="8">
        <v>169.8</v>
      </c>
      <c r="AE296" s="8">
        <v>151.9</v>
      </c>
      <c r="AF296" s="8">
        <v>90.3</v>
      </c>
      <c r="AG296" s="8">
        <v>606.79999999999995</v>
      </c>
      <c r="AH296" s="8">
        <v>190.5</v>
      </c>
      <c r="AI296" s="8">
        <v>1463.4</v>
      </c>
      <c r="AJ296" s="8">
        <v>714.4</v>
      </c>
      <c r="AK296" s="8">
        <v>80.2</v>
      </c>
      <c r="AL296" s="8">
        <v>761.8</v>
      </c>
      <c r="AM296" s="8">
        <v>347.9</v>
      </c>
      <c r="AN296" s="8">
        <v>291.39999999999998</v>
      </c>
      <c r="AO296" s="8">
        <v>712.5</v>
      </c>
      <c r="AP296" s="8">
        <v>60.1</v>
      </c>
      <c r="AQ296" s="8">
        <v>354.4</v>
      </c>
      <c r="AR296" s="8">
        <v>77.7</v>
      </c>
      <c r="AS296" s="8">
        <v>423.7</v>
      </c>
      <c r="AT296" s="8">
        <v>1854</v>
      </c>
      <c r="AU296" s="8">
        <v>227.7</v>
      </c>
      <c r="AV296" s="8">
        <v>55.8</v>
      </c>
      <c r="AW296" s="8">
        <v>709.2</v>
      </c>
      <c r="AX296" s="8">
        <v>547.70000000000005</v>
      </c>
      <c r="AY296" s="8">
        <v>153</v>
      </c>
      <c r="AZ296" s="8">
        <v>409.9</v>
      </c>
      <c r="BA296" s="8">
        <v>71.5</v>
      </c>
    </row>
    <row r="297" spans="1:53" x14ac:dyDescent="0.2">
      <c r="A297" s="5">
        <v>41730</v>
      </c>
      <c r="B297" s="9">
        <v>21853</v>
      </c>
      <c r="C297" s="8">
        <v>381.5</v>
      </c>
      <c r="D297" s="8">
        <v>82.3</v>
      </c>
      <c r="E297" s="8">
        <v>409.1</v>
      </c>
      <c r="F297" s="8">
        <v>212.6</v>
      </c>
      <c r="G297" s="8">
        <v>2405</v>
      </c>
      <c r="H297" s="8">
        <v>406.5</v>
      </c>
      <c r="I297" s="8">
        <v>244.7</v>
      </c>
      <c r="J297" s="8">
        <v>64.599999999999994</v>
      </c>
      <c r="K297" s="8">
        <v>234.8</v>
      </c>
      <c r="L297" s="8">
        <v>1077.5999999999999</v>
      </c>
      <c r="M297" s="8">
        <v>676.6</v>
      </c>
      <c r="N297" s="8">
        <v>125.4</v>
      </c>
      <c r="O297" s="8">
        <v>118</v>
      </c>
      <c r="P297" s="8">
        <v>827.3</v>
      </c>
      <c r="Q297" s="8">
        <v>426.3</v>
      </c>
      <c r="R297" s="8">
        <v>254.4</v>
      </c>
      <c r="S297" s="8">
        <v>257.10000000000002</v>
      </c>
      <c r="T297" s="8">
        <v>322.5</v>
      </c>
      <c r="U297" s="8">
        <v>332.6</v>
      </c>
      <c r="V297" s="8">
        <v>99.8</v>
      </c>
      <c r="W297" s="8">
        <v>500.4</v>
      </c>
      <c r="X297" s="8">
        <v>452.6</v>
      </c>
      <c r="Y297" s="8">
        <v>596</v>
      </c>
      <c r="Z297" s="8">
        <v>419.3</v>
      </c>
      <c r="AA297" s="8">
        <v>244.7</v>
      </c>
      <c r="AB297" s="8">
        <v>433</v>
      </c>
      <c r="AC297" s="8">
        <v>90.2</v>
      </c>
      <c r="AD297" s="8">
        <v>168.9</v>
      </c>
      <c r="AE297" s="8">
        <v>152.4</v>
      </c>
      <c r="AF297" s="8">
        <v>90.6</v>
      </c>
      <c r="AG297" s="8">
        <v>613.6</v>
      </c>
      <c r="AH297" s="8">
        <v>191</v>
      </c>
      <c r="AI297" s="8">
        <v>1465.6</v>
      </c>
      <c r="AJ297" s="8">
        <v>718.5</v>
      </c>
      <c r="AK297" s="8">
        <v>79.599999999999994</v>
      </c>
      <c r="AL297" s="8">
        <v>763.6</v>
      </c>
      <c r="AM297" s="8">
        <v>347.6</v>
      </c>
      <c r="AN297" s="8">
        <v>292.89999999999998</v>
      </c>
      <c r="AO297" s="8">
        <v>713.4</v>
      </c>
      <c r="AP297" s="8">
        <v>60.4</v>
      </c>
      <c r="AQ297" s="8">
        <v>355.1</v>
      </c>
      <c r="AR297" s="8">
        <v>77.8</v>
      </c>
      <c r="AS297" s="8">
        <v>423.7</v>
      </c>
      <c r="AT297" s="8">
        <v>1854.3</v>
      </c>
      <c r="AU297" s="8">
        <v>230.8</v>
      </c>
      <c r="AV297" s="8">
        <v>55.9</v>
      </c>
      <c r="AW297" s="8">
        <v>710.1</v>
      </c>
      <c r="AX297" s="8">
        <v>548.29999999999995</v>
      </c>
      <c r="AY297" s="8">
        <v>153.19999999999999</v>
      </c>
      <c r="AZ297" s="8">
        <v>409.6</v>
      </c>
      <c r="BA297" s="8">
        <v>71.400000000000006</v>
      </c>
    </row>
    <row r="298" spans="1:53" x14ac:dyDescent="0.2">
      <c r="A298" s="5">
        <v>41760</v>
      </c>
      <c r="B298" s="9">
        <v>21832</v>
      </c>
      <c r="C298" s="8">
        <v>382</v>
      </c>
      <c r="D298" s="8">
        <v>82.3</v>
      </c>
      <c r="E298" s="8">
        <v>404.9</v>
      </c>
      <c r="F298" s="8">
        <v>213.1</v>
      </c>
      <c r="G298" s="8">
        <v>2408.1</v>
      </c>
      <c r="H298" s="8">
        <v>407.2</v>
      </c>
      <c r="I298" s="8">
        <v>245.2</v>
      </c>
      <c r="J298" s="8">
        <v>64.599999999999994</v>
      </c>
      <c r="K298" s="8">
        <v>234.7</v>
      </c>
      <c r="L298" s="8">
        <v>1076.4000000000001</v>
      </c>
      <c r="M298" s="8">
        <v>679.5</v>
      </c>
      <c r="N298" s="8">
        <v>126</v>
      </c>
      <c r="O298" s="8">
        <v>117.4</v>
      </c>
      <c r="P298" s="8">
        <v>826.6</v>
      </c>
      <c r="Q298" s="8">
        <v>427</v>
      </c>
      <c r="R298" s="8">
        <v>254.8</v>
      </c>
      <c r="S298" s="8">
        <v>256.60000000000002</v>
      </c>
      <c r="T298" s="8">
        <v>322.5</v>
      </c>
      <c r="U298" s="8">
        <v>332</v>
      </c>
      <c r="V298" s="8">
        <v>99.7</v>
      </c>
      <c r="W298" s="8">
        <v>500.4</v>
      </c>
      <c r="X298" s="8">
        <v>450.7</v>
      </c>
      <c r="Y298" s="8">
        <v>595.6</v>
      </c>
      <c r="Z298" s="8">
        <v>419</v>
      </c>
      <c r="AA298" s="8">
        <v>244.5</v>
      </c>
      <c r="AB298" s="8">
        <v>433.2</v>
      </c>
      <c r="AC298" s="8">
        <v>90.2</v>
      </c>
      <c r="AD298" s="8">
        <v>169.4</v>
      </c>
      <c r="AE298" s="8">
        <v>152</v>
      </c>
      <c r="AF298" s="8">
        <v>88.3</v>
      </c>
      <c r="AG298" s="8">
        <v>609.9</v>
      </c>
      <c r="AH298" s="8">
        <v>190</v>
      </c>
      <c r="AI298" s="8">
        <v>1462.7</v>
      </c>
      <c r="AJ298" s="8">
        <v>718.8</v>
      </c>
      <c r="AK298" s="8">
        <v>79.8</v>
      </c>
      <c r="AL298" s="8">
        <v>764.4</v>
      </c>
      <c r="AM298" s="8">
        <v>348</v>
      </c>
      <c r="AN298" s="8">
        <v>293.39999999999998</v>
      </c>
      <c r="AO298" s="8">
        <v>712.9</v>
      </c>
      <c r="AP298" s="8">
        <v>60.5</v>
      </c>
      <c r="AQ298" s="8">
        <v>355.7</v>
      </c>
      <c r="AR298" s="8">
        <v>77.7</v>
      </c>
      <c r="AS298" s="8">
        <v>423.4</v>
      </c>
      <c r="AT298" s="8">
        <v>1856.5</v>
      </c>
      <c r="AU298" s="8">
        <v>230.9</v>
      </c>
      <c r="AV298" s="8">
        <v>55.9</v>
      </c>
      <c r="AW298" s="8">
        <v>710.4</v>
      </c>
      <c r="AX298" s="8">
        <v>548.20000000000005</v>
      </c>
      <c r="AY298" s="8">
        <v>163.5</v>
      </c>
      <c r="AZ298" s="8">
        <v>409.8</v>
      </c>
      <c r="BA298" s="8">
        <v>71.099999999999994</v>
      </c>
    </row>
    <row r="299" spans="1:53" x14ac:dyDescent="0.2">
      <c r="A299" s="5">
        <v>41791</v>
      </c>
      <c r="B299" s="9">
        <v>21895</v>
      </c>
      <c r="C299" s="8">
        <v>381.7</v>
      </c>
      <c r="D299" s="8">
        <v>82.2</v>
      </c>
      <c r="E299" s="8">
        <v>410.2</v>
      </c>
      <c r="F299" s="8">
        <v>212.8</v>
      </c>
      <c r="G299" s="8">
        <v>2410.1</v>
      </c>
      <c r="H299" s="8">
        <v>408.4</v>
      </c>
      <c r="I299" s="8">
        <v>245.6</v>
      </c>
      <c r="J299" s="8">
        <v>64.5</v>
      </c>
      <c r="K299" s="8">
        <v>234.8</v>
      </c>
      <c r="L299" s="8">
        <v>1077.5999999999999</v>
      </c>
      <c r="M299" s="8">
        <v>678.8</v>
      </c>
      <c r="N299" s="8">
        <v>126.4</v>
      </c>
      <c r="O299" s="8">
        <v>117.8</v>
      </c>
      <c r="P299" s="8">
        <v>826.8</v>
      </c>
      <c r="Q299" s="8">
        <v>429.1</v>
      </c>
      <c r="R299" s="8">
        <v>253.1</v>
      </c>
      <c r="S299" s="8">
        <v>255.3</v>
      </c>
      <c r="T299" s="8">
        <v>323</v>
      </c>
      <c r="U299" s="8">
        <v>332.1</v>
      </c>
      <c r="V299" s="8">
        <v>101.2</v>
      </c>
      <c r="W299" s="8">
        <v>502.2</v>
      </c>
      <c r="X299" s="8">
        <v>449.3</v>
      </c>
      <c r="Y299" s="8">
        <v>596.5</v>
      </c>
      <c r="Z299" s="8">
        <v>419.4</v>
      </c>
      <c r="AA299" s="8">
        <v>244.4</v>
      </c>
      <c r="AB299" s="8">
        <v>431.7</v>
      </c>
      <c r="AC299" s="8">
        <v>90.2</v>
      </c>
      <c r="AD299" s="8">
        <v>168.2</v>
      </c>
      <c r="AE299" s="8">
        <v>151.4</v>
      </c>
      <c r="AF299" s="8">
        <v>90.7</v>
      </c>
      <c r="AG299" s="8">
        <v>607.9</v>
      </c>
      <c r="AH299" s="8">
        <v>189.5</v>
      </c>
      <c r="AI299" s="8">
        <v>1464.1</v>
      </c>
      <c r="AJ299" s="8">
        <v>712.6</v>
      </c>
      <c r="AK299" s="8">
        <v>79.900000000000006</v>
      </c>
      <c r="AL299" s="8">
        <v>766.6</v>
      </c>
      <c r="AM299" s="8">
        <v>348.1</v>
      </c>
      <c r="AN299" s="8">
        <v>294.3</v>
      </c>
      <c r="AO299" s="8">
        <v>712.9</v>
      </c>
      <c r="AP299" s="8">
        <v>60.5</v>
      </c>
      <c r="AQ299" s="8">
        <v>355.8</v>
      </c>
      <c r="AR299" s="8">
        <v>77.5</v>
      </c>
      <c r="AS299" s="8">
        <v>422.8</v>
      </c>
      <c r="AT299" s="8">
        <v>1858.5</v>
      </c>
      <c r="AU299" s="8">
        <v>231.8</v>
      </c>
      <c r="AV299" s="8">
        <v>56</v>
      </c>
      <c r="AW299" s="8">
        <v>709.5</v>
      </c>
      <c r="AX299" s="8">
        <v>549.20000000000005</v>
      </c>
      <c r="AY299" s="8">
        <v>143.4</v>
      </c>
      <c r="AZ299" s="8">
        <v>411.5</v>
      </c>
      <c r="BA299" s="8">
        <v>71</v>
      </c>
    </row>
    <row r="300" spans="1:53" x14ac:dyDescent="0.2">
      <c r="A300" s="5">
        <v>41821</v>
      </c>
      <c r="B300" s="9">
        <v>21901</v>
      </c>
      <c r="C300" s="8">
        <v>380.9</v>
      </c>
      <c r="D300" s="8">
        <v>82.9</v>
      </c>
      <c r="E300" s="8">
        <v>410</v>
      </c>
      <c r="F300" s="8">
        <v>212.8</v>
      </c>
      <c r="G300" s="8">
        <v>2414.1999999999998</v>
      </c>
      <c r="H300" s="8">
        <v>407</v>
      </c>
      <c r="I300" s="8">
        <v>245.1</v>
      </c>
      <c r="J300" s="8">
        <v>64.400000000000006</v>
      </c>
      <c r="K300" s="8">
        <v>235.7</v>
      </c>
      <c r="L300" s="8">
        <v>1077.2</v>
      </c>
      <c r="M300" s="8">
        <v>678.9</v>
      </c>
      <c r="N300" s="8">
        <v>126.4</v>
      </c>
      <c r="O300" s="8">
        <v>118.3</v>
      </c>
      <c r="P300" s="8">
        <v>826.5</v>
      </c>
      <c r="Q300" s="8">
        <v>429.2</v>
      </c>
      <c r="R300" s="8">
        <v>254.8</v>
      </c>
      <c r="S300" s="8">
        <v>257</v>
      </c>
      <c r="T300" s="8">
        <v>325.5</v>
      </c>
      <c r="U300" s="8">
        <v>330.6</v>
      </c>
      <c r="V300" s="8">
        <v>99.5</v>
      </c>
      <c r="W300" s="8">
        <v>499.7</v>
      </c>
      <c r="X300" s="8">
        <v>450.9</v>
      </c>
      <c r="Y300" s="8">
        <v>595.6</v>
      </c>
      <c r="Z300" s="8">
        <v>419.9</v>
      </c>
      <c r="AA300" s="8">
        <v>244.4</v>
      </c>
      <c r="AB300" s="8">
        <v>430.7</v>
      </c>
      <c r="AC300" s="8">
        <v>90.2</v>
      </c>
      <c r="AD300" s="8">
        <v>168.6</v>
      </c>
      <c r="AE300" s="8">
        <v>151.80000000000001</v>
      </c>
      <c r="AF300" s="8">
        <v>91.3</v>
      </c>
      <c r="AG300" s="8">
        <v>606.70000000000005</v>
      </c>
      <c r="AH300" s="8">
        <v>191.4</v>
      </c>
      <c r="AI300" s="8">
        <v>1464.9</v>
      </c>
      <c r="AJ300" s="8">
        <v>712</v>
      </c>
      <c r="AK300" s="8">
        <v>81.7</v>
      </c>
      <c r="AL300" s="8">
        <v>760.8</v>
      </c>
      <c r="AM300" s="8">
        <v>347.9</v>
      </c>
      <c r="AN300" s="8">
        <v>293.89999999999998</v>
      </c>
      <c r="AO300" s="8">
        <v>709.3</v>
      </c>
      <c r="AP300" s="8">
        <v>60.5</v>
      </c>
      <c r="AQ300" s="8">
        <v>354.7</v>
      </c>
      <c r="AR300" s="8">
        <v>78</v>
      </c>
      <c r="AS300" s="8">
        <v>424.6</v>
      </c>
      <c r="AT300" s="8">
        <v>1861.2</v>
      </c>
      <c r="AU300" s="8">
        <v>230.9</v>
      </c>
      <c r="AV300" s="8">
        <v>56.1</v>
      </c>
      <c r="AW300" s="8">
        <v>711.3</v>
      </c>
      <c r="AX300" s="8">
        <v>551</v>
      </c>
      <c r="AY300" s="8">
        <v>147.69999999999999</v>
      </c>
      <c r="AZ300" s="8">
        <v>410.7</v>
      </c>
      <c r="BA300" s="8">
        <v>72.099999999999994</v>
      </c>
    </row>
    <row r="301" spans="1:53" x14ac:dyDescent="0.2">
      <c r="A301" s="5">
        <v>41852</v>
      </c>
      <c r="B301" s="9">
        <v>21855</v>
      </c>
      <c r="C301" s="8">
        <v>381.3</v>
      </c>
      <c r="D301" s="8">
        <v>82.3</v>
      </c>
      <c r="E301" s="8">
        <v>409.3</v>
      </c>
      <c r="F301" s="8">
        <v>212.7</v>
      </c>
      <c r="G301" s="8">
        <v>2420.1999999999998</v>
      </c>
      <c r="H301" s="8">
        <v>405.8</v>
      </c>
      <c r="I301" s="8">
        <v>245.2</v>
      </c>
      <c r="J301" s="8">
        <v>64.400000000000006</v>
      </c>
      <c r="K301" s="8">
        <v>235.3</v>
      </c>
      <c r="L301" s="8">
        <v>1076.2</v>
      </c>
      <c r="M301" s="8">
        <v>681</v>
      </c>
      <c r="N301" s="8">
        <v>128.4</v>
      </c>
      <c r="O301" s="8">
        <v>118.6</v>
      </c>
      <c r="P301" s="8">
        <v>826.2</v>
      </c>
      <c r="Q301" s="8">
        <v>423.8</v>
      </c>
      <c r="R301" s="8">
        <v>255</v>
      </c>
      <c r="S301" s="8">
        <v>256.5</v>
      </c>
      <c r="T301" s="8">
        <v>326.60000000000002</v>
      </c>
      <c r="U301" s="8">
        <v>331.2</v>
      </c>
      <c r="V301" s="8">
        <v>99</v>
      </c>
      <c r="W301" s="8">
        <v>503.4</v>
      </c>
      <c r="X301" s="8">
        <v>451.2</v>
      </c>
      <c r="Y301" s="8">
        <v>594.9</v>
      </c>
      <c r="Z301" s="8">
        <v>419</v>
      </c>
      <c r="AA301" s="8">
        <v>244.3</v>
      </c>
      <c r="AB301" s="8">
        <v>431.8</v>
      </c>
      <c r="AC301" s="8">
        <v>90.4</v>
      </c>
      <c r="AD301" s="8">
        <v>169.3</v>
      </c>
      <c r="AE301" s="8">
        <v>151.9</v>
      </c>
      <c r="AF301" s="8">
        <v>90.7</v>
      </c>
      <c r="AG301" s="8">
        <v>606.70000000000005</v>
      </c>
      <c r="AH301" s="8">
        <v>191.5</v>
      </c>
      <c r="AI301" s="8">
        <v>1466.4</v>
      </c>
      <c r="AJ301" s="8">
        <v>712.1</v>
      </c>
      <c r="AK301" s="8">
        <v>81.3</v>
      </c>
      <c r="AL301" s="8">
        <v>764.7</v>
      </c>
      <c r="AM301" s="8">
        <v>348.6</v>
      </c>
      <c r="AN301" s="8">
        <v>294</v>
      </c>
      <c r="AO301" s="8">
        <v>709.5</v>
      </c>
      <c r="AP301" s="8">
        <v>60.3</v>
      </c>
      <c r="AQ301" s="8">
        <v>355.7</v>
      </c>
      <c r="AR301" s="8">
        <v>78.099999999999994</v>
      </c>
      <c r="AS301" s="8">
        <v>424.5</v>
      </c>
      <c r="AT301" s="8">
        <v>1859.2</v>
      </c>
      <c r="AU301" s="8">
        <v>231.5</v>
      </c>
      <c r="AV301" s="8">
        <v>56.2</v>
      </c>
      <c r="AW301" s="8">
        <v>710.7</v>
      </c>
      <c r="AX301" s="8">
        <v>552.5</v>
      </c>
      <c r="AY301" s="8">
        <v>149.69999999999999</v>
      </c>
      <c r="AZ301" s="8">
        <v>416.4</v>
      </c>
      <c r="BA301" s="8">
        <v>70.8</v>
      </c>
    </row>
    <row r="302" spans="1:53" x14ac:dyDescent="0.2">
      <c r="A302" s="5">
        <v>41883</v>
      </c>
      <c r="B302" s="9">
        <v>21897</v>
      </c>
      <c r="C302" s="8">
        <v>382.4</v>
      </c>
      <c r="D302" s="8">
        <v>82</v>
      </c>
      <c r="E302" s="8">
        <v>411.2</v>
      </c>
      <c r="F302" s="8">
        <v>213</v>
      </c>
      <c r="G302" s="8">
        <v>2425.1</v>
      </c>
      <c r="H302" s="8">
        <v>408.4</v>
      </c>
      <c r="I302" s="8">
        <v>244.7</v>
      </c>
      <c r="J302" s="8">
        <v>64.7</v>
      </c>
      <c r="K302" s="8">
        <v>236.8</v>
      </c>
      <c r="L302" s="8">
        <v>1076.5999999999999</v>
      </c>
      <c r="M302" s="8">
        <v>679.3</v>
      </c>
      <c r="N302" s="8">
        <v>126.1</v>
      </c>
      <c r="O302" s="8">
        <v>118.1</v>
      </c>
      <c r="P302" s="8">
        <v>826.5</v>
      </c>
      <c r="Q302" s="8">
        <v>422.3</v>
      </c>
      <c r="R302" s="8">
        <v>257.39999999999998</v>
      </c>
      <c r="S302" s="8">
        <v>256.5</v>
      </c>
      <c r="T302" s="8">
        <v>323.2</v>
      </c>
      <c r="U302" s="8">
        <v>332.1</v>
      </c>
      <c r="V302" s="8">
        <v>99.9</v>
      </c>
      <c r="W302" s="8">
        <v>504.7</v>
      </c>
      <c r="X302" s="8">
        <v>453.3</v>
      </c>
      <c r="Y302" s="8">
        <v>594</v>
      </c>
      <c r="Z302" s="8">
        <v>418.9</v>
      </c>
      <c r="AA302" s="8">
        <v>244.5</v>
      </c>
      <c r="AB302" s="8">
        <v>431.8</v>
      </c>
      <c r="AC302" s="8">
        <v>90.4</v>
      </c>
      <c r="AD302" s="8">
        <v>170.8</v>
      </c>
      <c r="AE302" s="8">
        <v>153</v>
      </c>
      <c r="AF302" s="8">
        <v>91.7</v>
      </c>
      <c r="AG302" s="8">
        <v>608.4</v>
      </c>
      <c r="AH302" s="8">
        <v>191.7</v>
      </c>
      <c r="AI302" s="8">
        <v>1463.7</v>
      </c>
      <c r="AJ302" s="8">
        <v>713.2</v>
      </c>
      <c r="AK302" s="8">
        <v>80.099999999999994</v>
      </c>
      <c r="AL302" s="8">
        <v>774.2</v>
      </c>
      <c r="AM302" s="8">
        <v>348.3</v>
      </c>
      <c r="AN302" s="8">
        <v>294.2</v>
      </c>
      <c r="AO302" s="8">
        <v>709.3</v>
      </c>
      <c r="AP302" s="8">
        <v>60.7</v>
      </c>
      <c r="AQ302" s="8">
        <v>357.7</v>
      </c>
      <c r="AR302" s="8">
        <v>78.099999999999994</v>
      </c>
      <c r="AS302" s="8">
        <v>424.8</v>
      </c>
      <c r="AT302" s="8">
        <v>1861.9</v>
      </c>
      <c r="AU302" s="8">
        <v>230.8</v>
      </c>
      <c r="AV302" s="8">
        <v>56</v>
      </c>
      <c r="AW302" s="8">
        <v>712.7</v>
      </c>
      <c r="AX302" s="8">
        <v>554.29999999999995</v>
      </c>
      <c r="AY302" s="8">
        <v>153.4</v>
      </c>
      <c r="AZ302" s="8">
        <v>412.5</v>
      </c>
      <c r="BA302" s="8">
        <v>70.900000000000006</v>
      </c>
    </row>
    <row r="303" spans="1:53" x14ac:dyDescent="0.2">
      <c r="A303" s="5">
        <v>41913</v>
      </c>
      <c r="B303" s="9">
        <v>21917</v>
      </c>
      <c r="C303" s="8">
        <v>382.7</v>
      </c>
      <c r="D303" s="8">
        <v>82</v>
      </c>
      <c r="E303" s="8">
        <v>411.6</v>
      </c>
      <c r="F303" s="8">
        <v>212.4</v>
      </c>
      <c r="G303" s="8">
        <v>2427.5</v>
      </c>
      <c r="H303" s="8">
        <v>409.9</v>
      </c>
      <c r="I303" s="8">
        <v>244.5</v>
      </c>
      <c r="J303" s="8">
        <v>64.599999999999994</v>
      </c>
      <c r="K303" s="8">
        <v>237.9</v>
      </c>
      <c r="L303" s="8">
        <v>1076.3</v>
      </c>
      <c r="M303" s="8">
        <v>678.2</v>
      </c>
      <c r="N303" s="8">
        <v>125.7</v>
      </c>
      <c r="O303" s="8">
        <v>118.3</v>
      </c>
      <c r="P303" s="8">
        <v>826.8</v>
      </c>
      <c r="Q303" s="8">
        <v>423.7</v>
      </c>
      <c r="R303" s="8">
        <v>256.10000000000002</v>
      </c>
      <c r="S303" s="8">
        <v>257.3</v>
      </c>
      <c r="T303" s="8">
        <v>321.8</v>
      </c>
      <c r="U303" s="8">
        <v>331.1</v>
      </c>
      <c r="V303" s="8">
        <v>100.2</v>
      </c>
      <c r="W303" s="8">
        <v>503.4</v>
      </c>
      <c r="X303" s="8">
        <v>452.1</v>
      </c>
      <c r="Y303" s="8">
        <v>594.9</v>
      </c>
      <c r="Z303" s="8">
        <v>419.6</v>
      </c>
      <c r="AA303" s="8">
        <v>244.5</v>
      </c>
      <c r="AB303" s="8">
        <v>432.2</v>
      </c>
      <c r="AC303" s="8">
        <v>89.4</v>
      </c>
      <c r="AD303" s="8">
        <v>170.1</v>
      </c>
      <c r="AE303" s="8">
        <v>153</v>
      </c>
      <c r="AF303" s="8">
        <v>91</v>
      </c>
      <c r="AG303" s="8">
        <v>607.29999999999995</v>
      </c>
      <c r="AH303" s="8">
        <v>191.7</v>
      </c>
      <c r="AI303" s="8">
        <v>1465.9</v>
      </c>
      <c r="AJ303" s="8">
        <v>714.4</v>
      </c>
      <c r="AK303" s="8">
        <v>79.7</v>
      </c>
      <c r="AL303" s="8">
        <v>769.7</v>
      </c>
      <c r="AM303" s="8">
        <v>349.3</v>
      </c>
      <c r="AN303" s="8">
        <v>295.89999999999998</v>
      </c>
      <c r="AO303" s="8">
        <v>709.4</v>
      </c>
      <c r="AP303" s="8">
        <v>60.4</v>
      </c>
      <c r="AQ303" s="8">
        <v>358.3</v>
      </c>
      <c r="AR303" s="8">
        <v>78</v>
      </c>
      <c r="AS303" s="8">
        <v>424</v>
      </c>
      <c r="AT303" s="8">
        <v>1867</v>
      </c>
      <c r="AU303" s="8">
        <v>230.6</v>
      </c>
      <c r="AV303" s="8">
        <v>55.9</v>
      </c>
      <c r="AW303" s="8">
        <v>710.4</v>
      </c>
      <c r="AX303" s="8">
        <v>554.29999999999995</v>
      </c>
      <c r="AY303" s="8">
        <v>153.9</v>
      </c>
      <c r="AZ303" s="8">
        <v>411.6</v>
      </c>
      <c r="BA303" s="8">
        <v>71</v>
      </c>
    </row>
    <row r="304" spans="1:53" x14ac:dyDescent="0.2">
      <c r="A304" s="5">
        <v>41944</v>
      </c>
      <c r="B304" s="9">
        <v>21932</v>
      </c>
      <c r="C304" s="8">
        <v>382.2</v>
      </c>
      <c r="D304" s="8">
        <v>82.1</v>
      </c>
      <c r="E304" s="8">
        <v>411.7</v>
      </c>
      <c r="F304" s="8">
        <v>213.3</v>
      </c>
      <c r="G304" s="8">
        <v>2433.6</v>
      </c>
      <c r="H304" s="8">
        <v>410.9</v>
      </c>
      <c r="I304" s="8">
        <v>244.4</v>
      </c>
      <c r="J304" s="8">
        <v>64.7</v>
      </c>
      <c r="K304" s="8">
        <v>237.1</v>
      </c>
      <c r="L304" s="8">
        <v>1078.5999999999999</v>
      </c>
      <c r="M304" s="8">
        <v>679.1</v>
      </c>
      <c r="N304" s="8">
        <v>129.1</v>
      </c>
      <c r="O304" s="8">
        <v>118.6</v>
      </c>
      <c r="P304" s="8">
        <v>827.6</v>
      </c>
      <c r="Q304" s="8">
        <v>425.9</v>
      </c>
      <c r="R304" s="8">
        <v>256.10000000000002</v>
      </c>
      <c r="S304" s="8">
        <v>257.39999999999998</v>
      </c>
      <c r="T304" s="8">
        <v>321.7</v>
      </c>
      <c r="U304" s="8">
        <v>331</v>
      </c>
      <c r="V304" s="8">
        <v>99.7</v>
      </c>
      <c r="W304" s="8">
        <v>503.5</v>
      </c>
      <c r="X304" s="8">
        <v>455.8</v>
      </c>
      <c r="Y304" s="8">
        <v>595.1</v>
      </c>
      <c r="Z304" s="8">
        <v>419.3</v>
      </c>
      <c r="AA304" s="8">
        <v>244.1</v>
      </c>
      <c r="AB304" s="8">
        <v>431.4</v>
      </c>
      <c r="AC304" s="8">
        <v>90</v>
      </c>
      <c r="AD304" s="8">
        <v>170.2</v>
      </c>
      <c r="AE304" s="8">
        <v>152.9</v>
      </c>
      <c r="AF304" s="8">
        <v>91.1</v>
      </c>
      <c r="AG304" s="8">
        <v>607.29999999999995</v>
      </c>
      <c r="AH304" s="8">
        <v>191.3</v>
      </c>
      <c r="AI304" s="8">
        <v>1465.9</v>
      </c>
      <c r="AJ304" s="8">
        <v>716.4</v>
      </c>
      <c r="AK304" s="8">
        <v>79.8</v>
      </c>
      <c r="AL304" s="8">
        <v>769.4</v>
      </c>
      <c r="AM304" s="8">
        <v>349.4</v>
      </c>
      <c r="AN304" s="8">
        <v>296.10000000000002</v>
      </c>
      <c r="AO304" s="8">
        <v>707.7</v>
      </c>
      <c r="AP304" s="8">
        <v>60.5</v>
      </c>
      <c r="AQ304" s="8">
        <v>358.2</v>
      </c>
      <c r="AR304" s="8">
        <v>77.900000000000006</v>
      </c>
      <c r="AS304" s="8">
        <v>426.1</v>
      </c>
      <c r="AT304" s="8">
        <v>1870.8</v>
      </c>
      <c r="AU304" s="8">
        <v>231.1</v>
      </c>
      <c r="AV304" s="8">
        <v>55.9</v>
      </c>
      <c r="AW304" s="8">
        <v>710.4</v>
      </c>
      <c r="AX304" s="8">
        <v>553.29999999999995</v>
      </c>
      <c r="AY304" s="8">
        <v>153.9</v>
      </c>
      <c r="AZ304" s="8">
        <v>417.5</v>
      </c>
      <c r="BA304" s="8">
        <v>70.900000000000006</v>
      </c>
    </row>
    <row r="305" spans="1:53" x14ac:dyDescent="0.2">
      <c r="A305" s="5">
        <v>41974</v>
      </c>
      <c r="B305" s="9">
        <v>21947</v>
      </c>
      <c r="C305" s="8">
        <v>383.1</v>
      </c>
      <c r="D305" s="8">
        <v>82.3</v>
      </c>
      <c r="E305" s="8">
        <v>412.2</v>
      </c>
      <c r="F305" s="8">
        <v>213.3</v>
      </c>
      <c r="G305" s="8">
        <v>2435</v>
      </c>
      <c r="H305" s="8">
        <v>411.1</v>
      </c>
      <c r="I305" s="8">
        <v>244.2</v>
      </c>
      <c r="J305" s="8">
        <v>64.8</v>
      </c>
      <c r="K305" s="8">
        <v>237.1</v>
      </c>
      <c r="L305" s="8">
        <v>1080.5</v>
      </c>
      <c r="M305" s="8">
        <v>678.8</v>
      </c>
      <c r="N305" s="8">
        <v>123</v>
      </c>
      <c r="O305" s="8">
        <v>118.3</v>
      </c>
      <c r="P305" s="8">
        <v>827.5</v>
      </c>
      <c r="Q305" s="8">
        <v>425.8</v>
      </c>
      <c r="R305" s="8">
        <v>255.8</v>
      </c>
      <c r="S305" s="8">
        <v>257</v>
      </c>
      <c r="T305" s="8">
        <v>320</v>
      </c>
      <c r="U305" s="8">
        <v>330.6</v>
      </c>
      <c r="V305" s="8">
        <v>100.6</v>
      </c>
      <c r="W305" s="8">
        <v>501.5</v>
      </c>
      <c r="X305" s="8">
        <v>453.6</v>
      </c>
      <c r="Y305" s="8">
        <v>595</v>
      </c>
      <c r="Z305" s="8">
        <v>418.7</v>
      </c>
      <c r="AA305" s="8">
        <v>243.8</v>
      </c>
      <c r="AB305" s="8">
        <v>430.6</v>
      </c>
      <c r="AC305" s="8">
        <v>90</v>
      </c>
      <c r="AD305" s="8">
        <v>170.2</v>
      </c>
      <c r="AE305" s="8">
        <v>152.80000000000001</v>
      </c>
      <c r="AF305" s="8">
        <v>91.1</v>
      </c>
      <c r="AG305" s="8">
        <v>606.9</v>
      </c>
      <c r="AH305" s="8">
        <v>192</v>
      </c>
      <c r="AI305" s="8">
        <v>1463.9</v>
      </c>
      <c r="AJ305" s="8">
        <v>715</v>
      </c>
      <c r="AK305" s="8">
        <v>80</v>
      </c>
      <c r="AL305" s="8">
        <v>769.7</v>
      </c>
      <c r="AM305" s="8">
        <v>349.2</v>
      </c>
      <c r="AN305" s="8">
        <v>297.7</v>
      </c>
      <c r="AO305" s="8">
        <v>707.8</v>
      </c>
      <c r="AP305" s="8">
        <v>60.2</v>
      </c>
      <c r="AQ305" s="8">
        <v>358.2</v>
      </c>
      <c r="AR305" s="8">
        <v>77.599999999999994</v>
      </c>
      <c r="AS305" s="8">
        <v>425.9</v>
      </c>
      <c r="AT305" s="8">
        <v>1871.5</v>
      </c>
      <c r="AU305" s="8">
        <v>231.1</v>
      </c>
      <c r="AV305" s="8">
        <v>55.6</v>
      </c>
      <c r="AW305" s="8">
        <v>711.2</v>
      </c>
      <c r="AX305" s="8">
        <v>555.20000000000005</v>
      </c>
      <c r="AY305" s="8">
        <v>153.5</v>
      </c>
      <c r="AZ305" s="8">
        <v>411.3</v>
      </c>
      <c r="BA305" s="8">
        <v>70.900000000000006</v>
      </c>
    </row>
    <row r="306" spans="1:53" x14ac:dyDescent="0.2">
      <c r="A306" s="5">
        <v>42005</v>
      </c>
      <c r="B306" s="9">
        <v>21959</v>
      </c>
      <c r="C306" s="8">
        <v>380.7</v>
      </c>
      <c r="D306" s="8">
        <v>82</v>
      </c>
      <c r="E306" s="8">
        <v>411.6</v>
      </c>
      <c r="F306" s="8">
        <v>213.3</v>
      </c>
      <c r="G306" s="8">
        <v>2442.1</v>
      </c>
      <c r="H306" s="8">
        <v>413.7</v>
      </c>
      <c r="I306" s="8">
        <v>245.2</v>
      </c>
      <c r="J306" s="8">
        <v>64.900000000000006</v>
      </c>
      <c r="K306" s="8">
        <v>237.2</v>
      </c>
      <c r="L306" s="8">
        <v>1078.8</v>
      </c>
      <c r="M306" s="8">
        <v>679.1</v>
      </c>
      <c r="N306" s="8">
        <v>126.1</v>
      </c>
      <c r="O306" s="8">
        <v>118.7</v>
      </c>
      <c r="P306" s="8">
        <v>826.7</v>
      </c>
      <c r="Q306" s="8">
        <v>426.1</v>
      </c>
      <c r="R306" s="8">
        <v>256</v>
      </c>
      <c r="S306" s="8">
        <v>257.60000000000002</v>
      </c>
      <c r="T306" s="8">
        <v>320</v>
      </c>
      <c r="U306" s="8">
        <v>330.8</v>
      </c>
      <c r="V306" s="8">
        <v>100.1</v>
      </c>
      <c r="W306" s="8">
        <v>501.5</v>
      </c>
      <c r="X306" s="8">
        <v>451.1</v>
      </c>
      <c r="Y306" s="8">
        <v>594.70000000000005</v>
      </c>
      <c r="Z306" s="8">
        <v>417.9</v>
      </c>
      <c r="AA306" s="8">
        <v>243.5</v>
      </c>
      <c r="AB306" s="8">
        <v>433.5</v>
      </c>
      <c r="AC306" s="8">
        <v>90.3</v>
      </c>
      <c r="AD306" s="8">
        <v>169.8</v>
      </c>
      <c r="AE306" s="8">
        <v>154.1</v>
      </c>
      <c r="AF306" s="8">
        <v>90.9</v>
      </c>
      <c r="AG306" s="8">
        <v>601.5</v>
      </c>
      <c r="AH306" s="8">
        <v>191.6</v>
      </c>
      <c r="AI306" s="8">
        <v>1461.9</v>
      </c>
      <c r="AJ306" s="8">
        <v>721.9</v>
      </c>
      <c r="AK306" s="8">
        <v>80.099999999999994</v>
      </c>
      <c r="AL306" s="8">
        <v>766.1</v>
      </c>
      <c r="AM306" s="8">
        <v>349.9</v>
      </c>
      <c r="AN306" s="8">
        <v>298.60000000000002</v>
      </c>
      <c r="AO306" s="8">
        <v>704.4</v>
      </c>
      <c r="AP306" s="8">
        <v>60.4</v>
      </c>
      <c r="AQ306" s="8">
        <v>358.5</v>
      </c>
      <c r="AR306" s="8">
        <v>77.5</v>
      </c>
      <c r="AS306" s="8">
        <v>425.2</v>
      </c>
      <c r="AT306" s="8">
        <v>1871.9</v>
      </c>
      <c r="AU306" s="8">
        <v>232.2</v>
      </c>
      <c r="AV306" s="8">
        <v>56.5</v>
      </c>
      <c r="AW306" s="8">
        <v>710.9</v>
      </c>
      <c r="AX306" s="8">
        <v>556.20000000000005</v>
      </c>
      <c r="AY306" s="8">
        <v>153</v>
      </c>
      <c r="AZ306" s="8">
        <v>409.7</v>
      </c>
      <c r="BA306" s="8">
        <v>70.7</v>
      </c>
    </row>
    <row r="307" spans="1:53" x14ac:dyDescent="0.2">
      <c r="A307" s="5">
        <v>42036</v>
      </c>
      <c r="B307" s="9">
        <v>21980</v>
      </c>
      <c r="C307" s="8">
        <v>380.5</v>
      </c>
      <c r="D307" s="8">
        <v>82.2</v>
      </c>
      <c r="E307" s="8">
        <v>411.3</v>
      </c>
      <c r="F307" s="8">
        <v>212.9</v>
      </c>
      <c r="G307" s="8">
        <v>2444.3000000000002</v>
      </c>
      <c r="H307" s="8">
        <v>413.6</v>
      </c>
      <c r="I307" s="8">
        <v>243.8</v>
      </c>
      <c r="J307" s="8">
        <v>64.900000000000006</v>
      </c>
      <c r="K307" s="8">
        <v>237.6</v>
      </c>
      <c r="L307" s="8">
        <v>1080.7</v>
      </c>
      <c r="M307" s="8">
        <v>678.7</v>
      </c>
      <c r="N307" s="8">
        <v>126.1</v>
      </c>
      <c r="O307" s="8">
        <v>118.5</v>
      </c>
      <c r="P307" s="8">
        <v>829.3</v>
      </c>
      <c r="Q307" s="8">
        <v>425.3</v>
      </c>
      <c r="R307" s="8">
        <v>256.10000000000002</v>
      </c>
      <c r="S307" s="8">
        <v>257.39999999999998</v>
      </c>
      <c r="T307" s="8">
        <v>319.3</v>
      </c>
      <c r="U307" s="8">
        <v>330.4</v>
      </c>
      <c r="V307" s="8">
        <v>99.5</v>
      </c>
      <c r="W307" s="8">
        <v>501.7</v>
      </c>
      <c r="X307" s="8">
        <v>452.4</v>
      </c>
      <c r="Y307" s="8">
        <v>594.5</v>
      </c>
      <c r="Z307" s="8">
        <v>418.1</v>
      </c>
      <c r="AA307" s="8">
        <v>243.3</v>
      </c>
      <c r="AB307" s="8">
        <v>436.6</v>
      </c>
      <c r="AC307" s="8">
        <v>90.4</v>
      </c>
      <c r="AD307" s="8">
        <v>170.4</v>
      </c>
      <c r="AE307" s="8">
        <v>153.6</v>
      </c>
      <c r="AF307" s="8">
        <v>90.1</v>
      </c>
      <c r="AG307" s="8">
        <v>603.5</v>
      </c>
      <c r="AH307" s="8">
        <v>191.2</v>
      </c>
      <c r="AI307" s="8">
        <v>1464.2</v>
      </c>
      <c r="AJ307" s="8">
        <v>720.6</v>
      </c>
      <c r="AK307" s="8">
        <v>80</v>
      </c>
      <c r="AL307" s="8">
        <v>768.8</v>
      </c>
      <c r="AM307" s="8">
        <v>350.1</v>
      </c>
      <c r="AN307" s="8">
        <v>298.89999999999998</v>
      </c>
      <c r="AO307" s="8">
        <v>706.1</v>
      </c>
      <c r="AP307" s="8">
        <v>60.4</v>
      </c>
      <c r="AQ307" s="8">
        <v>359.3</v>
      </c>
      <c r="AR307" s="8">
        <v>77.5</v>
      </c>
      <c r="AS307" s="8">
        <v>424.4</v>
      </c>
      <c r="AT307" s="8">
        <v>1872.4</v>
      </c>
      <c r="AU307" s="8">
        <v>232.5</v>
      </c>
      <c r="AV307" s="8">
        <v>56</v>
      </c>
      <c r="AW307" s="8">
        <v>713.4</v>
      </c>
      <c r="AX307" s="8">
        <v>557.4</v>
      </c>
      <c r="AY307" s="8">
        <v>153.4</v>
      </c>
      <c r="AZ307" s="8">
        <v>411.2</v>
      </c>
      <c r="BA307" s="8">
        <v>70.7</v>
      </c>
    </row>
    <row r="308" spans="1:53" x14ac:dyDescent="0.2">
      <c r="A308" s="5">
        <v>42064</v>
      </c>
      <c r="B308" s="9">
        <v>21970</v>
      </c>
      <c r="C308" s="8">
        <v>380.4</v>
      </c>
      <c r="D308" s="8">
        <v>82.2</v>
      </c>
      <c r="E308" s="8">
        <v>410.9</v>
      </c>
      <c r="F308" s="8">
        <v>212.6</v>
      </c>
      <c r="G308" s="8">
        <v>2442.5</v>
      </c>
      <c r="H308" s="8">
        <v>413.7</v>
      </c>
      <c r="I308" s="8">
        <v>243.6</v>
      </c>
      <c r="J308" s="8">
        <v>66.099999999999994</v>
      </c>
      <c r="K308" s="8">
        <v>237.7</v>
      </c>
      <c r="L308" s="8">
        <v>1081.2</v>
      </c>
      <c r="M308" s="8">
        <v>678.7</v>
      </c>
      <c r="N308" s="8">
        <v>125.9</v>
      </c>
      <c r="O308" s="8">
        <v>118.7</v>
      </c>
      <c r="P308" s="8">
        <v>827.9</v>
      </c>
      <c r="Q308" s="8">
        <v>424.8</v>
      </c>
      <c r="R308" s="8">
        <v>255.9</v>
      </c>
      <c r="S308" s="8">
        <v>257.3</v>
      </c>
      <c r="T308" s="8">
        <v>317.7</v>
      </c>
      <c r="U308" s="8">
        <v>330.1</v>
      </c>
      <c r="V308" s="8">
        <v>99.6</v>
      </c>
      <c r="W308" s="8">
        <v>501.1</v>
      </c>
      <c r="X308" s="8">
        <v>454.5</v>
      </c>
      <c r="Y308" s="8">
        <v>594.70000000000005</v>
      </c>
      <c r="Z308" s="8">
        <v>417.2</v>
      </c>
      <c r="AA308" s="8">
        <v>243.4</v>
      </c>
      <c r="AB308" s="8">
        <v>436.9</v>
      </c>
      <c r="AC308" s="8">
        <v>90.6</v>
      </c>
      <c r="AD308" s="8">
        <v>170.5</v>
      </c>
      <c r="AE308" s="8">
        <v>153.80000000000001</v>
      </c>
      <c r="AF308" s="8">
        <v>90.6</v>
      </c>
      <c r="AG308" s="8">
        <v>603.20000000000005</v>
      </c>
      <c r="AH308" s="8">
        <v>191.3</v>
      </c>
      <c r="AI308" s="8">
        <v>1463.8</v>
      </c>
      <c r="AJ308" s="8">
        <v>719.6</v>
      </c>
      <c r="AK308" s="8">
        <v>80.8</v>
      </c>
      <c r="AL308" s="8">
        <v>767.2</v>
      </c>
      <c r="AM308" s="8">
        <v>349.3</v>
      </c>
      <c r="AN308" s="8">
        <v>299.3</v>
      </c>
      <c r="AO308" s="8">
        <v>705.1</v>
      </c>
      <c r="AP308" s="8">
        <v>60.1</v>
      </c>
      <c r="AQ308" s="8">
        <v>358.8</v>
      </c>
      <c r="AR308" s="8">
        <v>77.599999999999994</v>
      </c>
      <c r="AS308" s="8">
        <v>423.2</v>
      </c>
      <c r="AT308" s="8">
        <v>1872</v>
      </c>
      <c r="AU308" s="8">
        <v>232.8</v>
      </c>
      <c r="AV308" s="8">
        <v>56.3</v>
      </c>
      <c r="AW308" s="8">
        <v>709.3</v>
      </c>
      <c r="AX308" s="8">
        <v>559.29999999999995</v>
      </c>
      <c r="AY308" s="8">
        <v>152</v>
      </c>
      <c r="AZ308" s="8">
        <v>410.2</v>
      </c>
      <c r="BA308" s="8">
        <v>70.900000000000006</v>
      </c>
    </row>
    <row r="309" spans="1:53" x14ac:dyDescent="0.2">
      <c r="A309" s="5">
        <v>42095</v>
      </c>
      <c r="B309" s="9">
        <v>22008</v>
      </c>
      <c r="C309" s="8">
        <v>380.5</v>
      </c>
      <c r="D309" s="8">
        <v>81.599999999999994</v>
      </c>
      <c r="E309" s="8">
        <v>410.3</v>
      </c>
      <c r="F309" s="8">
        <v>212.1</v>
      </c>
      <c r="G309" s="8">
        <v>2448.8000000000002</v>
      </c>
      <c r="H309" s="8">
        <v>414.3</v>
      </c>
      <c r="I309" s="8">
        <v>244.5</v>
      </c>
      <c r="J309" s="8">
        <v>65</v>
      </c>
      <c r="K309" s="8">
        <v>238</v>
      </c>
      <c r="L309" s="8">
        <v>1082.7</v>
      </c>
      <c r="M309" s="8">
        <v>678.9</v>
      </c>
      <c r="N309" s="8">
        <v>126.3</v>
      </c>
      <c r="O309" s="8">
        <v>118.9</v>
      </c>
      <c r="P309" s="8">
        <v>829.4</v>
      </c>
      <c r="Q309" s="8">
        <v>425.5</v>
      </c>
      <c r="R309" s="8">
        <v>255.5</v>
      </c>
      <c r="S309" s="8">
        <v>256.5</v>
      </c>
      <c r="T309" s="8">
        <v>318.89999999999998</v>
      </c>
      <c r="U309" s="8">
        <v>330.1</v>
      </c>
      <c r="V309" s="8">
        <v>99.5</v>
      </c>
      <c r="W309" s="8">
        <v>503</v>
      </c>
      <c r="X309" s="8">
        <v>454.2</v>
      </c>
      <c r="Y309" s="8">
        <v>593.79999999999995</v>
      </c>
      <c r="Z309" s="8">
        <v>419.8</v>
      </c>
      <c r="AA309" s="8">
        <v>242.8</v>
      </c>
      <c r="AB309" s="8">
        <v>435.3</v>
      </c>
      <c r="AC309" s="8">
        <v>90.8</v>
      </c>
      <c r="AD309" s="8">
        <v>171.5</v>
      </c>
      <c r="AE309" s="8">
        <v>154.1</v>
      </c>
      <c r="AF309" s="8">
        <v>90.8</v>
      </c>
      <c r="AG309" s="8">
        <v>604.1</v>
      </c>
      <c r="AH309" s="8">
        <v>188.8</v>
      </c>
      <c r="AI309" s="8">
        <v>1462.4</v>
      </c>
      <c r="AJ309" s="8">
        <v>720.1</v>
      </c>
      <c r="AK309" s="8">
        <v>80.900000000000006</v>
      </c>
      <c r="AL309" s="8">
        <v>769.9</v>
      </c>
      <c r="AM309" s="8">
        <v>350.2</v>
      </c>
      <c r="AN309" s="8">
        <v>303</v>
      </c>
      <c r="AO309" s="8">
        <v>707.1</v>
      </c>
      <c r="AP309" s="8">
        <v>60.3</v>
      </c>
      <c r="AQ309" s="8">
        <v>359.6</v>
      </c>
      <c r="AR309" s="8">
        <v>77.599999999999994</v>
      </c>
      <c r="AS309" s="8">
        <v>424.3</v>
      </c>
      <c r="AT309" s="8">
        <v>1874</v>
      </c>
      <c r="AU309" s="8">
        <v>232.9</v>
      </c>
      <c r="AV309" s="8">
        <v>56.1</v>
      </c>
      <c r="AW309" s="8">
        <v>710.2</v>
      </c>
      <c r="AX309" s="8">
        <v>560.29999999999995</v>
      </c>
      <c r="AY309" s="8">
        <v>152.5</v>
      </c>
      <c r="AZ309" s="8">
        <v>411.6</v>
      </c>
      <c r="BA309" s="8">
        <v>70.900000000000006</v>
      </c>
    </row>
    <row r="310" spans="1:53" x14ac:dyDescent="0.2">
      <c r="A310" s="5">
        <v>42125</v>
      </c>
      <c r="B310" s="9">
        <v>22013</v>
      </c>
      <c r="C310" s="8">
        <v>381.3</v>
      </c>
      <c r="D310" s="8">
        <v>82.2</v>
      </c>
      <c r="E310" s="8">
        <v>410.2</v>
      </c>
      <c r="F310" s="8">
        <v>212.6</v>
      </c>
      <c r="G310" s="8">
        <v>2451.5</v>
      </c>
      <c r="H310" s="8">
        <v>415.6</v>
      </c>
      <c r="I310" s="8">
        <v>243.5</v>
      </c>
      <c r="J310" s="8">
        <v>65.5</v>
      </c>
      <c r="K310" s="8">
        <v>238.1</v>
      </c>
      <c r="L310" s="8">
        <v>1084.0999999999999</v>
      </c>
      <c r="M310" s="8">
        <v>678.1</v>
      </c>
      <c r="N310" s="8">
        <v>126</v>
      </c>
      <c r="O310" s="8">
        <v>119.6</v>
      </c>
      <c r="P310" s="8">
        <v>829.5</v>
      </c>
      <c r="Q310" s="8">
        <v>422.7</v>
      </c>
      <c r="R310" s="8">
        <v>255.6</v>
      </c>
      <c r="S310" s="8">
        <v>256.8</v>
      </c>
      <c r="T310" s="8">
        <v>318.2</v>
      </c>
      <c r="U310" s="8">
        <v>329.6</v>
      </c>
      <c r="V310" s="8">
        <v>99.1</v>
      </c>
      <c r="W310" s="8">
        <v>503.2</v>
      </c>
      <c r="X310" s="8">
        <v>450.6</v>
      </c>
      <c r="Y310" s="8">
        <v>596.9</v>
      </c>
      <c r="Z310" s="8">
        <v>419.7</v>
      </c>
      <c r="AA310" s="8">
        <v>243.8</v>
      </c>
      <c r="AB310" s="8">
        <v>435.6</v>
      </c>
      <c r="AC310" s="8">
        <v>90.5</v>
      </c>
      <c r="AD310" s="8">
        <v>170.3</v>
      </c>
      <c r="AE310" s="8">
        <v>154.80000000000001</v>
      </c>
      <c r="AF310" s="8">
        <v>90.6</v>
      </c>
      <c r="AG310" s="8">
        <v>603.4</v>
      </c>
      <c r="AH310" s="8">
        <v>189</v>
      </c>
      <c r="AI310" s="8">
        <v>1468.3</v>
      </c>
      <c r="AJ310" s="8">
        <v>719.4</v>
      </c>
      <c r="AK310" s="8">
        <v>81</v>
      </c>
      <c r="AL310" s="8">
        <v>771.9</v>
      </c>
      <c r="AM310" s="8">
        <v>351.7</v>
      </c>
      <c r="AN310" s="8">
        <v>303.8</v>
      </c>
      <c r="AO310" s="8">
        <v>705.9</v>
      </c>
      <c r="AP310" s="8">
        <v>60.4</v>
      </c>
      <c r="AQ310" s="8">
        <v>360.2</v>
      </c>
      <c r="AR310" s="8">
        <v>78</v>
      </c>
      <c r="AS310" s="8">
        <v>424.7</v>
      </c>
      <c r="AT310" s="8">
        <v>1876.4</v>
      </c>
      <c r="AU310" s="8">
        <v>233.2</v>
      </c>
      <c r="AV310" s="8">
        <v>55.9</v>
      </c>
      <c r="AW310" s="8">
        <v>711.2</v>
      </c>
      <c r="AX310" s="8">
        <v>560.1</v>
      </c>
      <c r="AY310" s="8">
        <v>152.6</v>
      </c>
      <c r="AZ310" s="8">
        <v>409.8</v>
      </c>
      <c r="BA310" s="8">
        <v>71.099999999999994</v>
      </c>
    </row>
    <row r="311" spans="1:53" x14ac:dyDescent="0.2">
      <c r="A311" s="5">
        <v>42156</v>
      </c>
      <c r="B311" s="9">
        <v>22011</v>
      </c>
      <c r="C311" s="8">
        <v>380.8</v>
      </c>
      <c r="D311" s="8">
        <v>81.900000000000006</v>
      </c>
      <c r="E311" s="8">
        <v>405</v>
      </c>
      <c r="F311" s="8">
        <v>212.1</v>
      </c>
      <c r="G311" s="8">
        <v>2457.1999999999998</v>
      </c>
      <c r="H311" s="8">
        <v>416.4</v>
      </c>
      <c r="I311" s="8">
        <v>243</v>
      </c>
      <c r="J311" s="8">
        <v>66</v>
      </c>
      <c r="K311" s="8">
        <v>238.1</v>
      </c>
      <c r="L311" s="8">
        <v>1084.7</v>
      </c>
      <c r="M311" s="8">
        <v>679.4</v>
      </c>
      <c r="N311" s="8">
        <v>126.5</v>
      </c>
      <c r="O311" s="8">
        <v>118.8</v>
      </c>
      <c r="P311" s="8">
        <v>828.3</v>
      </c>
      <c r="Q311" s="8">
        <v>433</v>
      </c>
      <c r="R311" s="8">
        <v>254.7</v>
      </c>
      <c r="S311" s="8">
        <v>256.5</v>
      </c>
      <c r="T311" s="8">
        <v>318.7</v>
      </c>
      <c r="U311" s="8">
        <v>329.6</v>
      </c>
      <c r="V311" s="8">
        <v>99.5</v>
      </c>
      <c r="W311" s="8">
        <v>504.9</v>
      </c>
      <c r="X311" s="8">
        <v>452.4</v>
      </c>
      <c r="Y311" s="8">
        <v>592.5</v>
      </c>
      <c r="Z311" s="8">
        <v>418.7</v>
      </c>
      <c r="AA311" s="8">
        <v>243.4</v>
      </c>
      <c r="AB311" s="8">
        <v>436</v>
      </c>
      <c r="AC311" s="8">
        <v>90.2</v>
      </c>
      <c r="AD311" s="8">
        <v>170</v>
      </c>
      <c r="AE311" s="8">
        <v>155</v>
      </c>
      <c r="AF311" s="8">
        <v>90.2</v>
      </c>
      <c r="AG311" s="8">
        <v>601.5</v>
      </c>
      <c r="AH311" s="8">
        <v>188.1</v>
      </c>
      <c r="AI311" s="8">
        <v>1468.8</v>
      </c>
      <c r="AJ311" s="8">
        <v>718.1</v>
      </c>
      <c r="AK311" s="8">
        <v>80.900000000000006</v>
      </c>
      <c r="AL311" s="8">
        <v>771.2</v>
      </c>
      <c r="AM311" s="8">
        <v>350.2</v>
      </c>
      <c r="AN311" s="8">
        <v>304.89999999999998</v>
      </c>
      <c r="AO311" s="8">
        <v>705.2</v>
      </c>
      <c r="AP311" s="8">
        <v>60.1</v>
      </c>
      <c r="AQ311" s="8">
        <v>359.9</v>
      </c>
      <c r="AR311" s="8">
        <v>78.099999999999994</v>
      </c>
      <c r="AS311" s="8">
        <v>424.3</v>
      </c>
      <c r="AT311" s="8">
        <v>1882.5</v>
      </c>
      <c r="AU311" s="8">
        <v>234.1</v>
      </c>
      <c r="AV311" s="8">
        <v>56.1</v>
      </c>
      <c r="AW311" s="8">
        <v>710.7</v>
      </c>
      <c r="AX311" s="8">
        <v>561.79999999999995</v>
      </c>
      <c r="AY311" s="8">
        <v>152.4</v>
      </c>
      <c r="AZ311" s="8">
        <v>410.3</v>
      </c>
      <c r="BA311" s="8">
        <v>71.099999999999994</v>
      </c>
    </row>
    <row r="312" spans="1:53" x14ac:dyDescent="0.2">
      <c r="A312" s="5">
        <v>42186</v>
      </c>
      <c r="B312" s="9">
        <v>22052</v>
      </c>
      <c r="C312" s="8">
        <v>380.7</v>
      </c>
      <c r="D312" s="8">
        <v>82.3</v>
      </c>
      <c r="E312" s="8">
        <v>406</v>
      </c>
      <c r="F312" s="8">
        <v>212.2</v>
      </c>
      <c r="G312" s="8">
        <v>2467.1999999999998</v>
      </c>
      <c r="H312" s="8">
        <v>415.8</v>
      </c>
      <c r="I312" s="8">
        <v>244.1</v>
      </c>
      <c r="J312" s="8">
        <v>65.400000000000006</v>
      </c>
      <c r="K312" s="8">
        <v>237.8</v>
      </c>
      <c r="L312" s="8">
        <v>1086.5999999999999</v>
      </c>
      <c r="M312" s="8">
        <v>679.4</v>
      </c>
      <c r="N312" s="8">
        <v>126</v>
      </c>
      <c r="O312" s="8">
        <v>119.2</v>
      </c>
      <c r="P312" s="8">
        <v>829.1</v>
      </c>
      <c r="Q312" s="8">
        <v>426.5</v>
      </c>
      <c r="R312" s="8">
        <v>255.4</v>
      </c>
      <c r="S312" s="8">
        <v>256.60000000000002</v>
      </c>
      <c r="T312" s="8">
        <v>317.39999999999998</v>
      </c>
      <c r="U312" s="8">
        <v>329.4</v>
      </c>
      <c r="V312" s="8">
        <v>100.1</v>
      </c>
      <c r="W312" s="8">
        <v>503.2</v>
      </c>
      <c r="X312" s="8">
        <v>451.6</v>
      </c>
      <c r="Y312" s="8">
        <v>594.20000000000005</v>
      </c>
      <c r="Z312" s="8">
        <v>420.1</v>
      </c>
      <c r="AA312" s="8">
        <v>243.5</v>
      </c>
      <c r="AB312" s="8">
        <v>435</v>
      </c>
      <c r="AC312" s="8">
        <v>90.1</v>
      </c>
      <c r="AD312" s="8">
        <v>170.9</v>
      </c>
      <c r="AE312" s="8">
        <v>154.69999999999999</v>
      </c>
      <c r="AF312" s="8">
        <v>90.6</v>
      </c>
      <c r="AG312" s="8">
        <v>599.5</v>
      </c>
      <c r="AH312" s="8">
        <v>185.1</v>
      </c>
      <c r="AI312" s="8">
        <v>1468.3</v>
      </c>
      <c r="AJ312" s="8">
        <v>717.5</v>
      </c>
      <c r="AK312" s="8">
        <v>81.400000000000006</v>
      </c>
      <c r="AL312" s="8">
        <v>772.6</v>
      </c>
      <c r="AM312" s="8">
        <v>350.4</v>
      </c>
      <c r="AN312" s="8">
        <v>299</v>
      </c>
      <c r="AO312" s="8">
        <v>704.8</v>
      </c>
      <c r="AP312" s="8">
        <v>60.1</v>
      </c>
      <c r="AQ312" s="8">
        <v>359.7</v>
      </c>
      <c r="AR312" s="8">
        <v>78</v>
      </c>
      <c r="AS312" s="8">
        <v>424.2</v>
      </c>
      <c r="AT312" s="8">
        <v>1890.2</v>
      </c>
      <c r="AU312" s="8">
        <v>234.4</v>
      </c>
      <c r="AV312" s="8">
        <v>55.9</v>
      </c>
      <c r="AW312" s="8">
        <v>709.8</v>
      </c>
      <c r="AX312" s="8">
        <v>562.5</v>
      </c>
      <c r="AY312" s="8">
        <v>152.4</v>
      </c>
      <c r="AZ312" s="8">
        <v>409.3</v>
      </c>
      <c r="BA312" s="8">
        <v>71</v>
      </c>
    </row>
    <row r="313" spans="1:53" x14ac:dyDescent="0.2">
      <c r="A313" s="5">
        <v>42217</v>
      </c>
      <c r="B313" s="9">
        <v>22061</v>
      </c>
      <c r="C313" s="8">
        <v>381.4</v>
      </c>
      <c r="D313" s="8">
        <v>82.1</v>
      </c>
      <c r="E313" s="8">
        <v>406.7</v>
      </c>
      <c r="F313" s="8">
        <v>212.5</v>
      </c>
      <c r="G313" s="8">
        <v>2477</v>
      </c>
      <c r="H313" s="8">
        <v>414.4</v>
      </c>
      <c r="I313" s="8">
        <v>243.5</v>
      </c>
      <c r="J313" s="8">
        <v>65.3</v>
      </c>
      <c r="K313" s="8">
        <v>238.4</v>
      </c>
      <c r="L313" s="8">
        <v>1087.8</v>
      </c>
      <c r="M313" s="8">
        <v>681</v>
      </c>
      <c r="N313" s="8">
        <v>128.9</v>
      </c>
      <c r="O313" s="8">
        <v>118.9</v>
      </c>
      <c r="P313" s="8">
        <v>828</v>
      </c>
      <c r="Q313" s="8">
        <v>427.9</v>
      </c>
      <c r="R313" s="8">
        <v>253</v>
      </c>
      <c r="S313" s="8">
        <v>256.3</v>
      </c>
      <c r="T313" s="8">
        <v>317.89999999999998</v>
      </c>
      <c r="U313" s="8">
        <v>329.7</v>
      </c>
      <c r="V313" s="8">
        <v>100.1</v>
      </c>
      <c r="W313" s="8">
        <v>502.3</v>
      </c>
      <c r="X313" s="8">
        <v>449.6</v>
      </c>
      <c r="Y313" s="8">
        <v>594.4</v>
      </c>
      <c r="Z313" s="8">
        <v>418.6</v>
      </c>
      <c r="AA313" s="8">
        <v>243.9</v>
      </c>
      <c r="AB313" s="8">
        <v>434.4</v>
      </c>
      <c r="AC313" s="8">
        <v>89.9</v>
      </c>
      <c r="AD313" s="8">
        <v>172</v>
      </c>
      <c r="AE313" s="8">
        <v>154.4</v>
      </c>
      <c r="AF313" s="8">
        <v>88.7</v>
      </c>
      <c r="AG313" s="8">
        <v>602.20000000000005</v>
      </c>
      <c r="AH313" s="8">
        <v>189.3</v>
      </c>
      <c r="AI313" s="8">
        <v>1468.5</v>
      </c>
      <c r="AJ313" s="8">
        <v>718.7</v>
      </c>
      <c r="AK313" s="8">
        <v>81.7</v>
      </c>
      <c r="AL313" s="8">
        <v>774.3</v>
      </c>
      <c r="AM313" s="8">
        <v>351</v>
      </c>
      <c r="AN313" s="8">
        <v>299.39999999999998</v>
      </c>
      <c r="AO313" s="8">
        <v>706.5</v>
      </c>
      <c r="AP313" s="8">
        <v>59.8</v>
      </c>
      <c r="AQ313" s="8">
        <v>359.8</v>
      </c>
      <c r="AR313" s="8">
        <v>77.7</v>
      </c>
      <c r="AS313" s="8">
        <v>424.2</v>
      </c>
      <c r="AT313" s="8">
        <v>1890.1</v>
      </c>
      <c r="AU313" s="8">
        <v>234</v>
      </c>
      <c r="AV313" s="8">
        <v>55.1</v>
      </c>
      <c r="AW313" s="8">
        <v>710.3</v>
      </c>
      <c r="AX313" s="8">
        <v>564.29999999999995</v>
      </c>
      <c r="AY313" s="8">
        <v>152.69999999999999</v>
      </c>
      <c r="AZ313" s="8">
        <v>408.6</v>
      </c>
      <c r="BA313" s="8">
        <v>71.3</v>
      </c>
    </row>
    <row r="314" spans="1:53" x14ac:dyDescent="0.2">
      <c r="A314" s="5">
        <v>42248</v>
      </c>
      <c r="B314" s="9">
        <v>22042</v>
      </c>
      <c r="C314" s="8">
        <v>380.7</v>
      </c>
      <c r="D314" s="8">
        <v>82.1</v>
      </c>
      <c r="E314" s="8">
        <v>408.5</v>
      </c>
      <c r="F314" s="8">
        <v>212.2</v>
      </c>
      <c r="G314" s="8">
        <v>2477.1</v>
      </c>
      <c r="H314" s="8">
        <v>417.6</v>
      </c>
      <c r="I314" s="8">
        <v>243.5</v>
      </c>
      <c r="J314" s="8">
        <v>65.2</v>
      </c>
      <c r="K314" s="8">
        <v>238.7</v>
      </c>
      <c r="L314" s="8">
        <v>1085.5999999999999</v>
      </c>
      <c r="M314" s="8">
        <v>678.1</v>
      </c>
      <c r="N314" s="8">
        <v>126</v>
      </c>
      <c r="O314" s="8">
        <v>119.6</v>
      </c>
      <c r="P314" s="8">
        <v>825.4</v>
      </c>
      <c r="Q314" s="8">
        <v>430.2</v>
      </c>
      <c r="R314" s="8">
        <v>254.4</v>
      </c>
      <c r="S314" s="8">
        <v>255.5</v>
      </c>
      <c r="T314" s="8">
        <v>316.5</v>
      </c>
      <c r="U314" s="8">
        <v>330.3</v>
      </c>
      <c r="V314" s="8">
        <v>99.5</v>
      </c>
      <c r="W314" s="8">
        <v>506.2</v>
      </c>
      <c r="X314" s="8">
        <v>447.9</v>
      </c>
      <c r="Y314" s="8">
        <v>588.9</v>
      </c>
      <c r="Z314" s="8">
        <v>417.7</v>
      </c>
      <c r="AA314" s="8">
        <v>243</v>
      </c>
      <c r="AB314" s="8">
        <v>432.1</v>
      </c>
      <c r="AC314" s="8">
        <v>90.5</v>
      </c>
      <c r="AD314" s="8">
        <v>171.1</v>
      </c>
      <c r="AE314" s="8">
        <v>155</v>
      </c>
      <c r="AF314" s="8">
        <v>90.2</v>
      </c>
      <c r="AG314" s="8">
        <v>602.1</v>
      </c>
      <c r="AH314" s="8">
        <v>189.3</v>
      </c>
      <c r="AI314" s="8">
        <v>1472.6</v>
      </c>
      <c r="AJ314" s="8">
        <v>718.8</v>
      </c>
      <c r="AK314" s="8">
        <v>81.2</v>
      </c>
      <c r="AL314" s="8">
        <v>772</v>
      </c>
      <c r="AM314" s="8">
        <v>351.7</v>
      </c>
      <c r="AN314" s="8">
        <v>298.3</v>
      </c>
      <c r="AO314" s="8">
        <v>703.2</v>
      </c>
      <c r="AP314" s="8">
        <v>59.9</v>
      </c>
      <c r="AQ314" s="8">
        <v>361.7</v>
      </c>
      <c r="AR314" s="8">
        <v>77.7</v>
      </c>
      <c r="AS314" s="8">
        <v>426.9</v>
      </c>
      <c r="AT314" s="8">
        <v>1892.5</v>
      </c>
      <c r="AU314" s="8">
        <v>234.6</v>
      </c>
      <c r="AV314" s="8">
        <v>55.6</v>
      </c>
      <c r="AW314" s="8">
        <v>710.4</v>
      </c>
      <c r="AX314" s="8">
        <v>567.5</v>
      </c>
      <c r="AY314" s="8">
        <v>154.30000000000001</v>
      </c>
      <c r="AZ314" s="8">
        <v>408.2</v>
      </c>
      <c r="BA314" s="8">
        <v>71.599999999999994</v>
      </c>
    </row>
    <row r="315" spans="1:53" x14ac:dyDescent="0.2">
      <c r="A315" s="5">
        <v>42278</v>
      </c>
      <c r="B315" s="9">
        <v>22056</v>
      </c>
      <c r="C315" s="8">
        <v>380.4</v>
      </c>
      <c r="D315" s="8">
        <v>81.8</v>
      </c>
      <c r="E315" s="8">
        <v>410.4</v>
      </c>
      <c r="F315" s="8">
        <v>211.6</v>
      </c>
      <c r="G315" s="8">
        <v>2477.5</v>
      </c>
      <c r="H315" s="8">
        <v>419</v>
      </c>
      <c r="I315" s="8">
        <v>243.8</v>
      </c>
      <c r="J315" s="8">
        <v>65.099999999999994</v>
      </c>
      <c r="K315" s="8">
        <v>238.6</v>
      </c>
      <c r="L315" s="8">
        <v>1088.2</v>
      </c>
      <c r="M315" s="8">
        <v>680.2</v>
      </c>
      <c r="N315" s="8">
        <v>126.2</v>
      </c>
      <c r="O315" s="8">
        <v>119.5</v>
      </c>
      <c r="P315" s="8">
        <v>828.7</v>
      </c>
      <c r="Q315" s="8">
        <v>424.6</v>
      </c>
      <c r="R315" s="8">
        <v>256.2</v>
      </c>
      <c r="S315" s="8">
        <v>255.6</v>
      </c>
      <c r="T315" s="8">
        <v>317.89999999999998</v>
      </c>
      <c r="U315" s="8">
        <v>328.4</v>
      </c>
      <c r="V315" s="8">
        <v>99.3</v>
      </c>
      <c r="W315" s="8">
        <v>502.8</v>
      </c>
      <c r="X315" s="8">
        <v>449.9</v>
      </c>
      <c r="Y315" s="8">
        <v>594.79999999999995</v>
      </c>
      <c r="Z315" s="8">
        <v>419.1</v>
      </c>
      <c r="AA315" s="8">
        <v>243.3</v>
      </c>
      <c r="AB315" s="8">
        <v>430.4</v>
      </c>
      <c r="AC315" s="8">
        <v>90.7</v>
      </c>
      <c r="AD315" s="8">
        <v>172</v>
      </c>
      <c r="AE315" s="8">
        <v>154.6</v>
      </c>
      <c r="AF315" s="8">
        <v>90</v>
      </c>
      <c r="AG315" s="8">
        <v>601.5</v>
      </c>
      <c r="AH315" s="8">
        <v>189.3</v>
      </c>
      <c r="AI315" s="8">
        <v>1470.6</v>
      </c>
      <c r="AJ315" s="8">
        <v>719.7</v>
      </c>
      <c r="AK315" s="8">
        <v>82.2</v>
      </c>
      <c r="AL315" s="8">
        <v>772.3</v>
      </c>
      <c r="AM315" s="8">
        <v>352.9</v>
      </c>
      <c r="AN315" s="8">
        <v>301.3</v>
      </c>
      <c r="AO315" s="8">
        <v>701.3</v>
      </c>
      <c r="AP315" s="8">
        <v>60.1</v>
      </c>
      <c r="AQ315" s="8">
        <v>361.5</v>
      </c>
      <c r="AR315" s="8">
        <v>77.8</v>
      </c>
      <c r="AS315" s="8">
        <v>426.6</v>
      </c>
      <c r="AT315" s="8">
        <v>1893</v>
      </c>
      <c r="AU315" s="8">
        <v>234.9</v>
      </c>
      <c r="AV315" s="8">
        <v>55.6</v>
      </c>
      <c r="AW315" s="8">
        <v>713.3</v>
      </c>
      <c r="AX315" s="8">
        <v>563.70000000000005</v>
      </c>
      <c r="AY315" s="8">
        <v>154.6</v>
      </c>
      <c r="AZ315" s="8">
        <v>407.8</v>
      </c>
      <c r="BA315" s="8">
        <v>71.900000000000006</v>
      </c>
    </row>
    <row r="316" spans="1:53" x14ac:dyDescent="0.2">
      <c r="A316" s="5">
        <v>42309</v>
      </c>
      <c r="B316" s="9">
        <v>22077</v>
      </c>
      <c r="C316" s="8">
        <v>380</v>
      </c>
      <c r="D316" s="8">
        <v>81.7</v>
      </c>
      <c r="E316" s="8">
        <v>412.3</v>
      </c>
      <c r="F316" s="8">
        <v>211.8</v>
      </c>
      <c r="G316" s="8">
        <v>2480.8000000000002</v>
      </c>
      <c r="H316" s="8">
        <v>420.8</v>
      </c>
      <c r="I316" s="8">
        <v>243.6</v>
      </c>
      <c r="J316" s="8">
        <v>65</v>
      </c>
      <c r="K316" s="8">
        <v>238.7</v>
      </c>
      <c r="L316" s="8">
        <v>1088.5</v>
      </c>
      <c r="M316" s="8">
        <v>679.5</v>
      </c>
      <c r="N316" s="8">
        <v>125.9</v>
      </c>
      <c r="O316" s="8">
        <v>119.8</v>
      </c>
      <c r="P316" s="8">
        <v>827.7</v>
      </c>
      <c r="Q316" s="8">
        <v>427.2</v>
      </c>
      <c r="R316" s="8">
        <v>256.5</v>
      </c>
      <c r="S316" s="8">
        <v>255.7</v>
      </c>
      <c r="T316" s="8">
        <v>318.10000000000002</v>
      </c>
      <c r="U316" s="8">
        <v>328.6</v>
      </c>
      <c r="V316" s="8">
        <v>98.9</v>
      </c>
      <c r="W316" s="8">
        <v>502.5</v>
      </c>
      <c r="X316" s="8">
        <v>450</v>
      </c>
      <c r="Y316" s="8">
        <v>593.70000000000005</v>
      </c>
      <c r="Z316" s="8">
        <v>419.3</v>
      </c>
      <c r="AA316" s="8">
        <v>243.4</v>
      </c>
      <c r="AB316" s="8">
        <v>431.2</v>
      </c>
      <c r="AC316" s="8">
        <v>90.6</v>
      </c>
      <c r="AD316" s="8">
        <v>171.8</v>
      </c>
      <c r="AE316" s="8">
        <v>155.5</v>
      </c>
      <c r="AF316" s="8">
        <v>90.3</v>
      </c>
      <c r="AG316" s="8">
        <v>602.6</v>
      </c>
      <c r="AH316" s="8">
        <v>189.5</v>
      </c>
      <c r="AI316" s="8">
        <v>1472.6</v>
      </c>
      <c r="AJ316" s="8">
        <v>719.9</v>
      </c>
      <c r="AK316" s="8">
        <v>82.7</v>
      </c>
      <c r="AL316" s="8">
        <v>771.5</v>
      </c>
      <c r="AM316" s="8">
        <v>353.5</v>
      </c>
      <c r="AN316" s="8">
        <v>301.89999999999998</v>
      </c>
      <c r="AO316" s="8">
        <v>701.6</v>
      </c>
      <c r="AP316" s="8">
        <v>60.1</v>
      </c>
      <c r="AQ316" s="8">
        <v>361.9</v>
      </c>
      <c r="AR316" s="8">
        <v>77.900000000000006</v>
      </c>
      <c r="AS316" s="8">
        <v>425</v>
      </c>
      <c r="AT316" s="8">
        <v>1896.5</v>
      </c>
      <c r="AU316" s="8">
        <v>234.9</v>
      </c>
      <c r="AV316" s="8">
        <v>55.5</v>
      </c>
      <c r="AW316" s="8">
        <v>713.1</v>
      </c>
      <c r="AX316" s="8">
        <v>564.5</v>
      </c>
      <c r="AY316" s="8">
        <v>155.1</v>
      </c>
      <c r="AZ316" s="8">
        <v>405.1</v>
      </c>
      <c r="BA316" s="8">
        <v>71.8</v>
      </c>
    </row>
    <row r="317" spans="1:53" x14ac:dyDescent="0.2">
      <c r="A317" s="5">
        <v>42339</v>
      </c>
      <c r="B317" s="9">
        <v>22102</v>
      </c>
      <c r="C317" s="8">
        <v>380.5</v>
      </c>
      <c r="D317" s="8">
        <v>81.8</v>
      </c>
      <c r="E317" s="8">
        <v>411.1</v>
      </c>
      <c r="F317" s="8">
        <v>212.3</v>
      </c>
      <c r="G317" s="8">
        <v>2483.6</v>
      </c>
      <c r="H317" s="8">
        <v>422.1</v>
      </c>
      <c r="I317" s="8">
        <v>242.6</v>
      </c>
      <c r="J317" s="8">
        <v>65.3</v>
      </c>
      <c r="K317" s="8">
        <v>239.7</v>
      </c>
      <c r="L317" s="8">
        <v>1087.2</v>
      </c>
      <c r="M317" s="8">
        <v>680.8</v>
      </c>
      <c r="N317" s="8">
        <v>126.4</v>
      </c>
      <c r="O317" s="8">
        <v>120</v>
      </c>
      <c r="P317" s="8">
        <v>828.1</v>
      </c>
      <c r="Q317" s="8">
        <v>426.9</v>
      </c>
      <c r="R317" s="8">
        <v>257.3</v>
      </c>
      <c r="S317" s="8">
        <v>255.4</v>
      </c>
      <c r="T317" s="8">
        <v>317.8</v>
      </c>
      <c r="U317" s="8">
        <v>327.7</v>
      </c>
      <c r="V317" s="8">
        <v>99.4</v>
      </c>
      <c r="W317" s="8">
        <v>504.6</v>
      </c>
      <c r="X317" s="8">
        <v>451.5</v>
      </c>
      <c r="Y317" s="8">
        <v>595.29999999999995</v>
      </c>
      <c r="Z317" s="8">
        <v>420.6</v>
      </c>
      <c r="AA317" s="8">
        <v>243.3</v>
      </c>
      <c r="AB317" s="8">
        <v>431.8</v>
      </c>
      <c r="AC317" s="8">
        <v>91.1</v>
      </c>
      <c r="AD317" s="8">
        <v>172</v>
      </c>
      <c r="AE317" s="8">
        <v>156.1</v>
      </c>
      <c r="AF317" s="8">
        <v>90.4</v>
      </c>
      <c r="AG317" s="8">
        <v>600.9</v>
      </c>
      <c r="AH317" s="8">
        <v>189.2</v>
      </c>
      <c r="AI317" s="8">
        <v>1472.7</v>
      </c>
      <c r="AJ317" s="8">
        <v>723.6</v>
      </c>
      <c r="AK317" s="8">
        <v>82.2</v>
      </c>
      <c r="AL317" s="8">
        <v>772.2</v>
      </c>
      <c r="AM317" s="8">
        <v>353.7</v>
      </c>
      <c r="AN317" s="8">
        <v>304</v>
      </c>
      <c r="AO317" s="8">
        <v>701.2</v>
      </c>
      <c r="AP317" s="8">
        <v>60.2</v>
      </c>
      <c r="AQ317" s="8">
        <v>362.7</v>
      </c>
      <c r="AR317" s="8">
        <v>78.099999999999994</v>
      </c>
      <c r="AS317" s="8">
        <v>425.6</v>
      </c>
      <c r="AT317" s="8">
        <v>1899.3</v>
      </c>
      <c r="AU317" s="8">
        <v>235.1</v>
      </c>
      <c r="AV317" s="8">
        <v>55.4</v>
      </c>
      <c r="AW317" s="8">
        <v>713.5</v>
      </c>
      <c r="AX317" s="8">
        <v>565.4</v>
      </c>
      <c r="AY317" s="8">
        <v>155.4</v>
      </c>
      <c r="AZ317" s="8">
        <v>409.6</v>
      </c>
      <c r="BA317" s="8">
        <v>71.599999999999994</v>
      </c>
    </row>
    <row r="318" spans="1:53" x14ac:dyDescent="0.2">
      <c r="A318" s="5">
        <v>42370</v>
      </c>
      <c r="B318" s="9">
        <v>22119</v>
      </c>
      <c r="C318" s="8">
        <v>380.6</v>
      </c>
      <c r="D318" s="8">
        <v>81.599999999999994</v>
      </c>
      <c r="E318" s="8">
        <v>410.5</v>
      </c>
      <c r="F318" s="8">
        <v>212.4</v>
      </c>
      <c r="G318" s="8">
        <v>2486.4</v>
      </c>
      <c r="H318" s="8">
        <v>425.5</v>
      </c>
      <c r="I318" s="8">
        <v>242.5</v>
      </c>
      <c r="J318" s="8">
        <v>65.400000000000006</v>
      </c>
      <c r="K318" s="8">
        <v>239.1</v>
      </c>
      <c r="L318" s="8">
        <v>1089.5</v>
      </c>
      <c r="M318" s="8">
        <v>681.5</v>
      </c>
      <c r="N318" s="8">
        <v>124.3</v>
      </c>
      <c r="O318" s="8">
        <v>120.1</v>
      </c>
      <c r="P318" s="8">
        <v>828.8</v>
      </c>
      <c r="Q318" s="8">
        <v>426.6</v>
      </c>
      <c r="R318" s="8">
        <v>256.8</v>
      </c>
      <c r="S318" s="8">
        <v>255.8</v>
      </c>
      <c r="T318" s="8">
        <v>317.2</v>
      </c>
      <c r="U318" s="8">
        <v>329.3</v>
      </c>
      <c r="V318" s="8">
        <v>99.4</v>
      </c>
      <c r="W318" s="8">
        <v>502.6</v>
      </c>
      <c r="X318" s="8">
        <v>451.8</v>
      </c>
      <c r="Y318" s="8">
        <v>596</v>
      </c>
      <c r="Z318" s="8">
        <v>420.2</v>
      </c>
      <c r="AA318" s="8">
        <v>243.9</v>
      </c>
      <c r="AB318" s="8">
        <v>431.8</v>
      </c>
      <c r="AC318" s="8">
        <v>90.6</v>
      </c>
      <c r="AD318" s="8">
        <v>172</v>
      </c>
      <c r="AE318" s="8">
        <v>156.5</v>
      </c>
      <c r="AF318" s="8">
        <v>90.2</v>
      </c>
      <c r="AG318" s="8">
        <v>599.20000000000005</v>
      </c>
      <c r="AH318" s="8">
        <v>189.5</v>
      </c>
      <c r="AI318" s="8">
        <v>1474.4</v>
      </c>
      <c r="AJ318" s="8">
        <v>720.4</v>
      </c>
      <c r="AK318" s="8">
        <v>82.9</v>
      </c>
      <c r="AL318" s="8">
        <v>769</v>
      </c>
      <c r="AM318" s="8">
        <v>354.2</v>
      </c>
      <c r="AN318" s="8">
        <v>304.5</v>
      </c>
      <c r="AO318" s="8">
        <v>701.2</v>
      </c>
      <c r="AP318" s="8">
        <v>60.2</v>
      </c>
      <c r="AQ318" s="8">
        <v>362</v>
      </c>
      <c r="AR318" s="8">
        <v>78</v>
      </c>
      <c r="AS318" s="8">
        <v>425.4</v>
      </c>
      <c r="AT318" s="8">
        <v>1905.5</v>
      </c>
      <c r="AU318" s="8">
        <v>235.5</v>
      </c>
      <c r="AV318" s="8">
        <v>55.8</v>
      </c>
      <c r="AW318" s="8">
        <v>711</v>
      </c>
      <c r="AX318" s="8">
        <v>568.70000000000005</v>
      </c>
      <c r="AY318" s="8">
        <v>155.19999999999999</v>
      </c>
      <c r="AZ318" s="8">
        <v>410.4</v>
      </c>
      <c r="BA318" s="8">
        <v>71.5</v>
      </c>
    </row>
    <row r="319" spans="1:53" x14ac:dyDescent="0.2">
      <c r="A319" s="5">
        <v>42401</v>
      </c>
      <c r="B319" s="9">
        <v>22145</v>
      </c>
      <c r="C319" s="8">
        <v>380.6</v>
      </c>
      <c r="D319" s="8">
        <v>81.5</v>
      </c>
      <c r="E319" s="8">
        <v>410.8</v>
      </c>
      <c r="F319" s="8">
        <v>212.4</v>
      </c>
      <c r="G319" s="8">
        <v>2492.4</v>
      </c>
      <c r="H319" s="8">
        <v>425.8</v>
      </c>
      <c r="I319" s="8">
        <v>242.4</v>
      </c>
      <c r="J319" s="8">
        <v>65.2</v>
      </c>
      <c r="K319" s="8">
        <v>239.7</v>
      </c>
      <c r="L319" s="8">
        <v>1090.3</v>
      </c>
      <c r="M319" s="8">
        <v>681.5</v>
      </c>
      <c r="N319" s="8">
        <v>125.8</v>
      </c>
      <c r="O319" s="8">
        <v>120.3</v>
      </c>
      <c r="P319" s="8">
        <v>828.4</v>
      </c>
      <c r="Q319" s="8">
        <v>428.1</v>
      </c>
      <c r="R319" s="8">
        <v>257.39999999999998</v>
      </c>
      <c r="S319" s="8">
        <v>255.7</v>
      </c>
      <c r="T319" s="8">
        <v>316.60000000000002</v>
      </c>
      <c r="U319" s="8">
        <v>328.6</v>
      </c>
      <c r="V319" s="8">
        <v>99.6</v>
      </c>
      <c r="W319" s="8">
        <v>500.3</v>
      </c>
      <c r="X319" s="8">
        <v>452.7</v>
      </c>
      <c r="Y319" s="8">
        <v>596.70000000000005</v>
      </c>
      <c r="Z319" s="8">
        <v>420.1</v>
      </c>
      <c r="AA319" s="8">
        <v>244.4</v>
      </c>
      <c r="AB319" s="8">
        <v>430.7</v>
      </c>
      <c r="AC319" s="8">
        <v>90.5</v>
      </c>
      <c r="AD319" s="8">
        <v>172.1</v>
      </c>
      <c r="AE319" s="8">
        <v>156.19999999999999</v>
      </c>
      <c r="AF319" s="8">
        <v>91.4</v>
      </c>
      <c r="AG319" s="8">
        <v>601.20000000000005</v>
      </c>
      <c r="AH319" s="8">
        <v>190.2</v>
      </c>
      <c r="AI319" s="8">
        <v>1474.7</v>
      </c>
      <c r="AJ319" s="8">
        <v>723.4</v>
      </c>
      <c r="AK319" s="8">
        <v>83.1</v>
      </c>
      <c r="AL319" s="8">
        <v>769.7</v>
      </c>
      <c r="AM319" s="8">
        <v>354.1</v>
      </c>
      <c r="AN319" s="8">
        <v>305.3</v>
      </c>
      <c r="AO319" s="8">
        <v>702.6</v>
      </c>
      <c r="AP319" s="8">
        <v>60.4</v>
      </c>
      <c r="AQ319" s="8">
        <v>362.4</v>
      </c>
      <c r="AR319" s="8">
        <v>78.099999999999994</v>
      </c>
      <c r="AS319" s="8">
        <v>425.9</v>
      </c>
      <c r="AT319" s="8">
        <v>1904.4</v>
      </c>
      <c r="AU319" s="8">
        <v>236.1</v>
      </c>
      <c r="AV319" s="8">
        <v>55.8</v>
      </c>
      <c r="AW319" s="8">
        <v>714</v>
      </c>
      <c r="AX319" s="8">
        <v>570.70000000000005</v>
      </c>
      <c r="AY319" s="8">
        <v>154.9</v>
      </c>
      <c r="AZ319" s="8">
        <v>410.4</v>
      </c>
      <c r="BA319" s="8">
        <v>71.599999999999994</v>
      </c>
    </row>
    <row r="320" spans="1:53" x14ac:dyDescent="0.2">
      <c r="A320" s="5">
        <v>42430</v>
      </c>
      <c r="B320" s="9">
        <v>22183</v>
      </c>
      <c r="C320" s="8">
        <v>380.7</v>
      </c>
      <c r="D320" s="8">
        <v>81.599999999999994</v>
      </c>
      <c r="E320" s="8">
        <v>412.1</v>
      </c>
      <c r="F320" s="8">
        <v>213.2</v>
      </c>
      <c r="G320" s="8">
        <v>2498.1999999999998</v>
      </c>
      <c r="H320" s="8">
        <v>426.6</v>
      </c>
      <c r="I320" s="8">
        <v>242.2</v>
      </c>
      <c r="J320" s="8">
        <v>65.099999999999994</v>
      </c>
      <c r="K320" s="8">
        <v>239.9</v>
      </c>
      <c r="L320" s="8">
        <v>1090.9000000000001</v>
      </c>
      <c r="M320" s="8">
        <v>677.1</v>
      </c>
      <c r="N320" s="8">
        <v>126.3</v>
      </c>
      <c r="O320" s="8">
        <v>120.7</v>
      </c>
      <c r="P320" s="8">
        <v>829.1</v>
      </c>
      <c r="Q320" s="8">
        <v>429.5</v>
      </c>
      <c r="R320" s="8">
        <v>257.39999999999998</v>
      </c>
      <c r="S320" s="8">
        <v>256</v>
      </c>
      <c r="T320" s="8">
        <v>316.89999999999998</v>
      </c>
      <c r="U320" s="8">
        <v>328.6</v>
      </c>
      <c r="V320" s="8">
        <v>99.8</v>
      </c>
      <c r="W320" s="8">
        <v>502.4</v>
      </c>
      <c r="X320" s="8">
        <v>457.5</v>
      </c>
      <c r="Y320" s="8">
        <v>599</v>
      </c>
      <c r="Z320" s="8">
        <v>421.7</v>
      </c>
      <c r="AA320" s="8">
        <v>244.2</v>
      </c>
      <c r="AB320" s="8">
        <v>432.4</v>
      </c>
      <c r="AC320" s="8">
        <v>91</v>
      </c>
      <c r="AD320" s="8">
        <v>172.8</v>
      </c>
      <c r="AE320" s="8">
        <v>157</v>
      </c>
      <c r="AF320" s="8">
        <v>90.5</v>
      </c>
      <c r="AG320" s="8">
        <v>603.9</v>
      </c>
      <c r="AH320" s="8">
        <v>190.1</v>
      </c>
      <c r="AI320" s="8">
        <v>1476.1</v>
      </c>
      <c r="AJ320" s="8">
        <v>727</v>
      </c>
      <c r="AK320" s="8">
        <v>83.4</v>
      </c>
      <c r="AL320" s="8">
        <v>768.8</v>
      </c>
      <c r="AM320" s="8">
        <v>354.2</v>
      </c>
      <c r="AN320" s="8">
        <v>305.8</v>
      </c>
      <c r="AO320" s="8">
        <v>703.5</v>
      </c>
      <c r="AP320" s="8">
        <v>60.5</v>
      </c>
      <c r="AQ320" s="8">
        <v>362.8</v>
      </c>
      <c r="AR320" s="8">
        <v>78.099999999999994</v>
      </c>
      <c r="AS320" s="8">
        <v>429.8</v>
      </c>
      <c r="AT320" s="8">
        <v>1906.2</v>
      </c>
      <c r="AU320" s="8">
        <v>236.8</v>
      </c>
      <c r="AV320" s="8">
        <v>56.2</v>
      </c>
      <c r="AW320" s="8">
        <v>714.7</v>
      </c>
      <c r="AX320" s="8">
        <v>571.1</v>
      </c>
      <c r="AY320" s="8">
        <v>154.9</v>
      </c>
      <c r="AZ320" s="8">
        <v>409.9</v>
      </c>
      <c r="BA320" s="8">
        <v>71.5</v>
      </c>
    </row>
    <row r="321" spans="1:53" x14ac:dyDescent="0.2">
      <c r="A321" s="5">
        <v>42461</v>
      </c>
      <c r="B321" s="9">
        <v>22189</v>
      </c>
      <c r="C321" s="8">
        <v>380.7</v>
      </c>
      <c r="D321" s="8">
        <v>81.599999999999994</v>
      </c>
      <c r="E321" s="8">
        <v>411.2</v>
      </c>
      <c r="F321" s="8">
        <v>212.8</v>
      </c>
      <c r="G321" s="8">
        <v>2500.5</v>
      </c>
      <c r="H321" s="8">
        <v>427.7</v>
      </c>
      <c r="I321" s="8">
        <v>242.2</v>
      </c>
      <c r="J321" s="8">
        <v>65.599999999999994</v>
      </c>
      <c r="K321" s="8">
        <v>239.9</v>
      </c>
      <c r="L321" s="8">
        <v>1094.0999999999999</v>
      </c>
      <c r="M321" s="8">
        <v>682.5</v>
      </c>
      <c r="N321" s="8">
        <v>124.4</v>
      </c>
      <c r="O321" s="8">
        <v>120.1</v>
      </c>
      <c r="P321" s="8">
        <v>827.9</v>
      </c>
      <c r="Q321" s="8">
        <v>425.5</v>
      </c>
      <c r="R321" s="8">
        <v>257.8</v>
      </c>
      <c r="S321" s="8">
        <v>256</v>
      </c>
      <c r="T321" s="8">
        <v>315.60000000000002</v>
      </c>
      <c r="U321" s="8">
        <v>328.2</v>
      </c>
      <c r="V321" s="8">
        <v>100</v>
      </c>
      <c r="W321" s="8">
        <v>502.8</v>
      </c>
      <c r="X321" s="8">
        <v>452.8</v>
      </c>
      <c r="Y321" s="8">
        <v>598.79999999999995</v>
      </c>
      <c r="Z321" s="8">
        <v>417.8</v>
      </c>
      <c r="AA321" s="8">
        <v>245.2</v>
      </c>
      <c r="AB321" s="8">
        <v>432.1</v>
      </c>
      <c r="AC321" s="8">
        <v>90.9</v>
      </c>
      <c r="AD321" s="8">
        <v>172.8</v>
      </c>
      <c r="AE321" s="8">
        <v>156.80000000000001</v>
      </c>
      <c r="AF321" s="8">
        <v>91.2</v>
      </c>
      <c r="AG321" s="8">
        <v>601.20000000000005</v>
      </c>
      <c r="AH321" s="8">
        <v>189.7</v>
      </c>
      <c r="AI321" s="8">
        <v>1477</v>
      </c>
      <c r="AJ321" s="8">
        <v>723.7</v>
      </c>
      <c r="AK321" s="8">
        <v>83.3</v>
      </c>
      <c r="AL321" s="8">
        <v>779.1</v>
      </c>
      <c r="AM321" s="8">
        <v>353.8</v>
      </c>
      <c r="AN321" s="8">
        <v>306.2</v>
      </c>
      <c r="AO321" s="8">
        <v>701.7</v>
      </c>
      <c r="AP321" s="8">
        <v>60.3</v>
      </c>
      <c r="AQ321" s="8">
        <v>363.1</v>
      </c>
      <c r="AR321" s="8">
        <v>78.400000000000006</v>
      </c>
      <c r="AS321" s="8">
        <v>426.8</v>
      </c>
      <c r="AT321" s="8">
        <v>1912.4</v>
      </c>
      <c r="AU321" s="8">
        <v>237.8</v>
      </c>
      <c r="AV321" s="8">
        <v>56.1</v>
      </c>
      <c r="AW321" s="8">
        <v>713.9</v>
      </c>
      <c r="AX321" s="8">
        <v>571.9</v>
      </c>
      <c r="AY321" s="8">
        <v>154.9</v>
      </c>
      <c r="AZ321" s="8">
        <v>411.9</v>
      </c>
      <c r="BA321" s="8">
        <v>71.3</v>
      </c>
    </row>
    <row r="322" spans="1:53" x14ac:dyDescent="0.2">
      <c r="A322" s="5">
        <v>42491</v>
      </c>
      <c r="B322" s="9">
        <v>22196</v>
      </c>
      <c r="C322" s="8">
        <v>381</v>
      </c>
      <c r="D322" s="8">
        <v>81.7</v>
      </c>
      <c r="E322" s="8">
        <v>411.2</v>
      </c>
      <c r="F322" s="8">
        <v>212.8</v>
      </c>
      <c r="G322" s="8">
        <v>2508.3000000000002</v>
      </c>
      <c r="H322" s="8">
        <v>421.2</v>
      </c>
      <c r="I322" s="8">
        <v>243.5</v>
      </c>
      <c r="J322" s="8">
        <v>65.400000000000006</v>
      </c>
      <c r="K322" s="8">
        <v>240.4</v>
      </c>
      <c r="L322" s="8">
        <v>1096.0999999999999</v>
      </c>
      <c r="M322" s="8">
        <v>682.8</v>
      </c>
      <c r="N322" s="8">
        <v>125.8</v>
      </c>
      <c r="O322" s="8">
        <v>120.3</v>
      </c>
      <c r="P322" s="8">
        <v>825.9</v>
      </c>
      <c r="Q322" s="8">
        <v>422.3</v>
      </c>
      <c r="R322" s="8">
        <v>257.60000000000002</v>
      </c>
      <c r="S322" s="8">
        <v>255.2</v>
      </c>
      <c r="T322" s="8">
        <v>315.60000000000002</v>
      </c>
      <c r="U322" s="8">
        <v>329.8</v>
      </c>
      <c r="V322" s="8">
        <v>99.8</v>
      </c>
      <c r="W322" s="8">
        <v>501</v>
      </c>
      <c r="X322" s="8">
        <v>453.5</v>
      </c>
      <c r="Y322" s="8">
        <v>596.1</v>
      </c>
      <c r="Z322" s="8">
        <v>418.4</v>
      </c>
      <c r="AA322" s="8">
        <v>244.7</v>
      </c>
      <c r="AB322" s="8">
        <v>432.5</v>
      </c>
      <c r="AC322" s="8">
        <v>91.6</v>
      </c>
      <c r="AD322" s="8">
        <v>172.9</v>
      </c>
      <c r="AE322" s="8">
        <v>157.4</v>
      </c>
      <c r="AF322" s="8">
        <v>90</v>
      </c>
      <c r="AG322" s="8">
        <v>602.79999999999995</v>
      </c>
      <c r="AH322" s="8">
        <v>190.3</v>
      </c>
      <c r="AI322" s="8">
        <v>1474.5</v>
      </c>
      <c r="AJ322" s="8">
        <v>722.7</v>
      </c>
      <c r="AK322" s="8">
        <v>83.6</v>
      </c>
      <c r="AL322" s="8">
        <v>775.3</v>
      </c>
      <c r="AM322" s="8">
        <v>352.8</v>
      </c>
      <c r="AN322" s="8">
        <v>306.8</v>
      </c>
      <c r="AO322" s="8">
        <v>700.5</v>
      </c>
      <c r="AP322" s="8">
        <v>60.2</v>
      </c>
      <c r="AQ322" s="8">
        <v>363</v>
      </c>
      <c r="AR322" s="8">
        <v>78.3</v>
      </c>
      <c r="AS322" s="8">
        <v>425.3</v>
      </c>
      <c r="AT322" s="8">
        <v>1916.3</v>
      </c>
      <c r="AU322" s="8">
        <v>238.1</v>
      </c>
      <c r="AV322" s="8">
        <v>56.2</v>
      </c>
      <c r="AW322" s="8">
        <v>713.5</v>
      </c>
      <c r="AX322" s="8">
        <v>574</v>
      </c>
      <c r="AY322" s="8">
        <v>164.3</v>
      </c>
      <c r="AZ322" s="8">
        <v>407.6</v>
      </c>
      <c r="BA322" s="8">
        <v>71.400000000000006</v>
      </c>
    </row>
    <row r="323" spans="1:53" x14ac:dyDescent="0.2">
      <c r="A323" s="5">
        <v>42522</v>
      </c>
      <c r="B323" s="9">
        <v>22203</v>
      </c>
      <c r="C323" s="8">
        <v>381.9</v>
      </c>
      <c r="D323" s="8">
        <v>81.8</v>
      </c>
      <c r="E323" s="8">
        <v>408.7</v>
      </c>
      <c r="F323" s="8">
        <v>212.6</v>
      </c>
      <c r="G323" s="8">
        <v>2508</v>
      </c>
      <c r="H323" s="8">
        <v>426.3</v>
      </c>
      <c r="I323" s="8">
        <v>241.2</v>
      </c>
      <c r="J323" s="8">
        <v>65.099999999999994</v>
      </c>
      <c r="K323" s="8">
        <v>240.6</v>
      </c>
      <c r="L323" s="8">
        <v>1098.5999999999999</v>
      </c>
      <c r="M323" s="8">
        <v>683.7</v>
      </c>
      <c r="N323" s="8">
        <v>126</v>
      </c>
      <c r="O323" s="8">
        <v>121.2</v>
      </c>
      <c r="P323" s="8">
        <v>829.2</v>
      </c>
      <c r="Q323" s="8">
        <v>425.9</v>
      </c>
      <c r="R323" s="8">
        <v>257.7</v>
      </c>
      <c r="S323" s="8">
        <v>257.10000000000002</v>
      </c>
      <c r="T323" s="8">
        <v>314.89999999999998</v>
      </c>
      <c r="U323" s="8">
        <v>328.8</v>
      </c>
      <c r="V323" s="8">
        <v>100.1</v>
      </c>
      <c r="W323" s="8">
        <v>501.3</v>
      </c>
      <c r="X323" s="8">
        <v>449.9</v>
      </c>
      <c r="Y323" s="8">
        <v>598.70000000000005</v>
      </c>
      <c r="Z323" s="8">
        <v>416.7</v>
      </c>
      <c r="AA323" s="8">
        <v>244.3</v>
      </c>
      <c r="AB323" s="8">
        <v>434.3</v>
      </c>
      <c r="AC323" s="8">
        <v>91.9</v>
      </c>
      <c r="AD323" s="8">
        <v>173</v>
      </c>
      <c r="AE323" s="8">
        <v>155</v>
      </c>
      <c r="AF323" s="8">
        <v>90.5</v>
      </c>
      <c r="AG323" s="8">
        <v>598.5</v>
      </c>
      <c r="AH323" s="8">
        <v>187.7</v>
      </c>
      <c r="AI323" s="8">
        <v>1475.9</v>
      </c>
      <c r="AJ323" s="8">
        <v>727.6</v>
      </c>
      <c r="AK323" s="8">
        <v>83.6</v>
      </c>
      <c r="AL323" s="8">
        <v>775.5</v>
      </c>
      <c r="AM323" s="8">
        <v>352.2</v>
      </c>
      <c r="AN323" s="8">
        <v>307.10000000000002</v>
      </c>
      <c r="AO323" s="8">
        <v>703.4</v>
      </c>
      <c r="AP323" s="8">
        <v>60.2</v>
      </c>
      <c r="AQ323" s="8">
        <v>363.3</v>
      </c>
      <c r="AR323" s="8">
        <v>78.2</v>
      </c>
      <c r="AS323" s="8">
        <v>426.2</v>
      </c>
      <c r="AT323" s="8">
        <v>1921.1</v>
      </c>
      <c r="AU323" s="8">
        <v>239.7</v>
      </c>
      <c r="AV323" s="8">
        <v>56.1</v>
      </c>
      <c r="AW323" s="8">
        <v>712.2</v>
      </c>
      <c r="AX323" s="8">
        <v>573.9</v>
      </c>
      <c r="AY323" s="8">
        <v>155</v>
      </c>
      <c r="AZ323" s="8">
        <v>410.4</v>
      </c>
      <c r="BA323" s="8">
        <v>71.599999999999994</v>
      </c>
    </row>
    <row r="324" spans="1:53" x14ac:dyDescent="0.2">
      <c r="A324" s="5">
        <v>42552</v>
      </c>
      <c r="B324" s="9">
        <v>22298</v>
      </c>
      <c r="C324" s="8">
        <v>383</v>
      </c>
      <c r="D324" s="8">
        <v>81.7</v>
      </c>
      <c r="E324" s="8">
        <v>411.4</v>
      </c>
      <c r="F324" s="8">
        <v>212</v>
      </c>
      <c r="G324" s="8">
        <v>2522.6</v>
      </c>
      <c r="H324" s="8">
        <v>426.3</v>
      </c>
      <c r="I324" s="8">
        <v>240</v>
      </c>
      <c r="J324" s="8">
        <v>65.8</v>
      </c>
      <c r="K324" s="8">
        <v>241.7</v>
      </c>
      <c r="L324" s="8">
        <v>1100.3</v>
      </c>
      <c r="M324" s="8">
        <v>680.2</v>
      </c>
      <c r="N324" s="8">
        <v>126.3</v>
      </c>
      <c r="O324" s="8">
        <v>121.8</v>
      </c>
      <c r="P324" s="8">
        <v>830.2</v>
      </c>
      <c r="Q324" s="8">
        <v>428.2</v>
      </c>
      <c r="R324" s="8">
        <v>256.2</v>
      </c>
      <c r="S324" s="8">
        <v>255.4</v>
      </c>
      <c r="T324" s="8">
        <v>318.3</v>
      </c>
      <c r="U324" s="8">
        <v>328.1</v>
      </c>
      <c r="V324" s="8">
        <v>100.2</v>
      </c>
      <c r="W324" s="8">
        <v>502.6</v>
      </c>
      <c r="X324" s="8">
        <v>456</v>
      </c>
      <c r="Y324" s="8">
        <v>600.20000000000005</v>
      </c>
      <c r="Z324" s="8">
        <v>419.7</v>
      </c>
      <c r="AA324" s="8">
        <v>244</v>
      </c>
      <c r="AB324" s="8">
        <v>435.1</v>
      </c>
      <c r="AC324" s="8">
        <v>90.4</v>
      </c>
      <c r="AD324" s="8">
        <v>173</v>
      </c>
      <c r="AE324" s="8">
        <v>158.6</v>
      </c>
      <c r="AF324" s="8">
        <v>90.4</v>
      </c>
      <c r="AG324" s="8">
        <v>600</v>
      </c>
      <c r="AH324" s="8">
        <v>186.5</v>
      </c>
      <c r="AI324" s="8">
        <v>1478.4</v>
      </c>
      <c r="AJ324" s="8">
        <v>727.5</v>
      </c>
      <c r="AK324" s="8">
        <v>84</v>
      </c>
      <c r="AL324" s="8">
        <v>776.3</v>
      </c>
      <c r="AM324" s="8">
        <v>351.9</v>
      </c>
      <c r="AN324" s="8">
        <v>306.60000000000002</v>
      </c>
      <c r="AO324" s="8">
        <v>704.9</v>
      </c>
      <c r="AP324" s="8">
        <v>60.7</v>
      </c>
      <c r="AQ324" s="8">
        <v>364.2</v>
      </c>
      <c r="AR324" s="8">
        <v>78.3</v>
      </c>
      <c r="AS324" s="8">
        <v>427.1</v>
      </c>
      <c r="AT324" s="8">
        <v>1925.5</v>
      </c>
      <c r="AU324" s="8">
        <v>241.1</v>
      </c>
      <c r="AV324" s="8">
        <v>56</v>
      </c>
      <c r="AW324" s="8">
        <v>715.2</v>
      </c>
      <c r="AX324" s="8">
        <v>575.6</v>
      </c>
      <c r="AY324" s="8">
        <v>154.69999999999999</v>
      </c>
      <c r="AZ324" s="8">
        <v>411.2</v>
      </c>
      <c r="BA324" s="8">
        <v>71.2</v>
      </c>
    </row>
    <row r="325" spans="1:53" x14ac:dyDescent="0.2">
      <c r="A325" s="5">
        <v>42583</v>
      </c>
      <c r="B325" s="9">
        <v>22271</v>
      </c>
      <c r="C325" s="8">
        <v>383.6</v>
      </c>
      <c r="D325" s="8">
        <v>81.7</v>
      </c>
      <c r="E325" s="8">
        <v>409</v>
      </c>
      <c r="F325" s="8">
        <v>212.5</v>
      </c>
      <c r="G325" s="8">
        <v>2531.9</v>
      </c>
      <c r="H325" s="8">
        <v>427.7</v>
      </c>
      <c r="I325" s="8">
        <v>239.4</v>
      </c>
      <c r="J325" s="8">
        <v>65.5</v>
      </c>
      <c r="K325" s="8">
        <v>241</v>
      </c>
      <c r="L325" s="8">
        <v>1100.9000000000001</v>
      </c>
      <c r="M325" s="8">
        <v>684.3</v>
      </c>
      <c r="N325" s="8">
        <v>126.6</v>
      </c>
      <c r="O325" s="8">
        <v>121.9</v>
      </c>
      <c r="P325" s="8">
        <v>827.9</v>
      </c>
      <c r="Q325" s="8">
        <v>427.1</v>
      </c>
      <c r="R325" s="8">
        <v>256.7</v>
      </c>
      <c r="S325" s="8">
        <v>255.9</v>
      </c>
      <c r="T325" s="8">
        <v>319.39999999999998</v>
      </c>
      <c r="U325" s="8">
        <v>327.39999999999998</v>
      </c>
      <c r="V325" s="8">
        <v>100.6</v>
      </c>
      <c r="W325" s="8">
        <v>503.2</v>
      </c>
      <c r="X325" s="8">
        <v>455.7</v>
      </c>
      <c r="Y325" s="8">
        <v>602.1</v>
      </c>
      <c r="Z325" s="8">
        <v>421.7</v>
      </c>
      <c r="AA325" s="8">
        <v>243.7</v>
      </c>
      <c r="AB325" s="8">
        <v>436.9</v>
      </c>
      <c r="AC325" s="8">
        <v>90.7</v>
      </c>
      <c r="AD325" s="8">
        <v>171.9</v>
      </c>
      <c r="AE325" s="8">
        <v>158.19999999999999</v>
      </c>
      <c r="AF325" s="8">
        <v>90.2</v>
      </c>
      <c r="AG325" s="8">
        <v>598.9</v>
      </c>
      <c r="AH325" s="8">
        <v>188.7</v>
      </c>
      <c r="AI325" s="8">
        <v>1478</v>
      </c>
      <c r="AJ325" s="8">
        <v>725.9</v>
      </c>
      <c r="AK325" s="8">
        <v>83.8</v>
      </c>
      <c r="AL325" s="8">
        <v>775.2</v>
      </c>
      <c r="AM325" s="8">
        <v>352.4</v>
      </c>
      <c r="AN325" s="8">
        <v>305.5</v>
      </c>
      <c r="AO325" s="8">
        <v>703.8</v>
      </c>
      <c r="AP325" s="8">
        <v>60.5</v>
      </c>
      <c r="AQ325" s="8">
        <v>363.9</v>
      </c>
      <c r="AR325" s="8">
        <v>78.3</v>
      </c>
      <c r="AS325" s="8">
        <v>429.2</v>
      </c>
      <c r="AT325" s="8">
        <v>1928.3</v>
      </c>
      <c r="AU325" s="8">
        <v>239.9</v>
      </c>
      <c r="AV325" s="8">
        <v>55.2</v>
      </c>
      <c r="AW325" s="8">
        <v>715.2</v>
      </c>
      <c r="AX325" s="8">
        <v>577.20000000000005</v>
      </c>
      <c r="AY325" s="8">
        <v>154.80000000000001</v>
      </c>
      <c r="AZ325" s="8">
        <v>417.8</v>
      </c>
      <c r="BA325" s="8">
        <v>70.900000000000006</v>
      </c>
    </row>
    <row r="326" spans="1:53" x14ac:dyDescent="0.2">
      <c r="A326" s="5">
        <v>42614</v>
      </c>
      <c r="B326" s="9">
        <v>22296</v>
      </c>
      <c r="C326" s="8">
        <v>383.4</v>
      </c>
      <c r="D326" s="8">
        <v>81.599999999999994</v>
      </c>
      <c r="E326" s="8">
        <v>412.4</v>
      </c>
      <c r="F326" s="8">
        <v>211.4</v>
      </c>
      <c r="G326" s="8">
        <v>2531</v>
      </c>
      <c r="H326" s="8">
        <v>434.1</v>
      </c>
      <c r="I326" s="8">
        <v>239.8</v>
      </c>
      <c r="J326" s="8">
        <v>65.3</v>
      </c>
      <c r="K326" s="8">
        <v>241.3</v>
      </c>
      <c r="L326" s="8">
        <v>1104.9000000000001</v>
      </c>
      <c r="M326" s="8">
        <v>684.9</v>
      </c>
      <c r="N326" s="8">
        <v>126.6</v>
      </c>
      <c r="O326" s="8">
        <v>122</v>
      </c>
      <c r="P326" s="8">
        <v>828.7</v>
      </c>
      <c r="Q326" s="8">
        <v>428.2</v>
      </c>
      <c r="R326" s="8">
        <v>258.2</v>
      </c>
      <c r="S326" s="8">
        <v>256.5</v>
      </c>
      <c r="T326" s="8">
        <v>315.39999999999998</v>
      </c>
      <c r="U326" s="8">
        <v>330.1</v>
      </c>
      <c r="V326" s="8">
        <v>100.2</v>
      </c>
      <c r="W326" s="8">
        <v>506.3</v>
      </c>
      <c r="X326" s="8">
        <v>455.5</v>
      </c>
      <c r="Y326" s="8">
        <v>601.4</v>
      </c>
      <c r="Z326" s="8">
        <v>420.2</v>
      </c>
      <c r="AA326" s="8">
        <v>243.9</v>
      </c>
      <c r="AB326" s="8">
        <v>435.7</v>
      </c>
      <c r="AC326" s="8">
        <v>90.5</v>
      </c>
      <c r="AD326" s="8">
        <v>174.6</v>
      </c>
      <c r="AE326" s="8">
        <v>158.4</v>
      </c>
      <c r="AF326" s="8">
        <v>91.3</v>
      </c>
      <c r="AG326" s="8">
        <v>603.4</v>
      </c>
      <c r="AH326" s="8">
        <v>189.1</v>
      </c>
      <c r="AI326" s="8">
        <v>1479.9</v>
      </c>
      <c r="AJ326" s="8">
        <v>727.4</v>
      </c>
      <c r="AK326" s="8">
        <v>83.3</v>
      </c>
      <c r="AL326" s="8">
        <v>779.3</v>
      </c>
      <c r="AM326" s="8">
        <v>353</v>
      </c>
      <c r="AN326" s="8">
        <v>307.8</v>
      </c>
      <c r="AO326" s="8">
        <v>705.2</v>
      </c>
      <c r="AP326" s="8">
        <v>60.4</v>
      </c>
      <c r="AQ326" s="8">
        <v>363.9</v>
      </c>
      <c r="AR326" s="8">
        <v>78.7</v>
      </c>
      <c r="AS326" s="8">
        <v>429.2</v>
      </c>
      <c r="AT326" s="8">
        <v>1932.4</v>
      </c>
      <c r="AU326" s="8">
        <v>241.2</v>
      </c>
      <c r="AV326" s="8">
        <v>55.9</v>
      </c>
      <c r="AW326" s="8">
        <v>715.3</v>
      </c>
      <c r="AX326" s="8">
        <v>580.9</v>
      </c>
      <c r="AY326" s="8">
        <v>154.9</v>
      </c>
      <c r="AZ326" s="8">
        <v>410.6</v>
      </c>
      <c r="BA326" s="8">
        <v>70.599999999999994</v>
      </c>
    </row>
    <row r="327" spans="1:53" x14ac:dyDescent="0.2">
      <c r="A327" s="5">
        <v>42644</v>
      </c>
      <c r="B327" s="9">
        <v>22294</v>
      </c>
      <c r="C327" s="8">
        <v>382.9</v>
      </c>
      <c r="D327" s="8">
        <v>81.900000000000006</v>
      </c>
      <c r="E327" s="8">
        <v>412</v>
      </c>
      <c r="F327" s="8">
        <v>210.1</v>
      </c>
      <c r="G327" s="8">
        <v>2534.6999999999998</v>
      </c>
      <c r="H327" s="8">
        <v>430</v>
      </c>
      <c r="I327" s="8">
        <v>239.7</v>
      </c>
      <c r="J327" s="8">
        <v>65.900000000000006</v>
      </c>
      <c r="K327" s="8">
        <v>241.8</v>
      </c>
      <c r="L327" s="8">
        <v>1099.8</v>
      </c>
      <c r="M327" s="8">
        <v>684.7</v>
      </c>
      <c r="N327" s="8">
        <v>126.6</v>
      </c>
      <c r="O327" s="8">
        <v>121.8</v>
      </c>
      <c r="P327" s="8">
        <v>827.5</v>
      </c>
      <c r="Q327" s="8">
        <v>424.5</v>
      </c>
      <c r="R327" s="8">
        <v>258.3</v>
      </c>
      <c r="S327" s="8">
        <v>256.39999999999998</v>
      </c>
      <c r="T327" s="8">
        <v>314.7</v>
      </c>
      <c r="U327" s="8">
        <v>330.2</v>
      </c>
      <c r="V327" s="8">
        <v>100.1</v>
      </c>
      <c r="W327" s="8">
        <v>503.4</v>
      </c>
      <c r="X327" s="8">
        <v>453.2</v>
      </c>
      <c r="Y327" s="8">
        <v>600.5</v>
      </c>
      <c r="Z327" s="8">
        <v>419</v>
      </c>
      <c r="AA327" s="8">
        <v>243.6</v>
      </c>
      <c r="AB327" s="8">
        <v>435.3</v>
      </c>
      <c r="AC327" s="8">
        <v>90.7</v>
      </c>
      <c r="AD327" s="8">
        <v>173.5</v>
      </c>
      <c r="AE327" s="8">
        <v>158.9</v>
      </c>
      <c r="AF327" s="8">
        <v>90.4</v>
      </c>
      <c r="AG327" s="8">
        <v>600.29999999999995</v>
      </c>
      <c r="AH327" s="8">
        <v>188.2</v>
      </c>
      <c r="AI327" s="8">
        <v>1478.3</v>
      </c>
      <c r="AJ327" s="8">
        <v>728.1</v>
      </c>
      <c r="AK327" s="8">
        <v>83.1</v>
      </c>
      <c r="AL327" s="8">
        <v>780.2</v>
      </c>
      <c r="AM327" s="8">
        <v>349.9</v>
      </c>
      <c r="AN327" s="8">
        <v>308.89999999999998</v>
      </c>
      <c r="AO327" s="8">
        <v>704.1</v>
      </c>
      <c r="AP327" s="8">
        <v>60.4</v>
      </c>
      <c r="AQ327" s="8">
        <v>363</v>
      </c>
      <c r="AR327" s="8">
        <v>78.599999999999994</v>
      </c>
      <c r="AS327" s="8">
        <v>429.2</v>
      </c>
      <c r="AT327" s="8">
        <v>1927.3</v>
      </c>
      <c r="AU327" s="8">
        <v>241.4</v>
      </c>
      <c r="AV327" s="8">
        <v>55.9</v>
      </c>
      <c r="AW327" s="8">
        <v>715.8</v>
      </c>
      <c r="AX327" s="8">
        <v>579.4</v>
      </c>
      <c r="AY327" s="8">
        <v>154.6</v>
      </c>
      <c r="AZ327" s="8">
        <v>410</v>
      </c>
      <c r="BA327" s="8">
        <v>70.400000000000006</v>
      </c>
    </row>
    <row r="328" spans="1:53" x14ac:dyDescent="0.2">
      <c r="A328" s="5">
        <v>42675</v>
      </c>
      <c r="B328" s="9">
        <v>22280</v>
      </c>
      <c r="C328" s="8">
        <v>383.1</v>
      </c>
      <c r="D328" s="8">
        <v>81.900000000000006</v>
      </c>
      <c r="E328" s="8">
        <v>412.4</v>
      </c>
      <c r="F328" s="8">
        <v>210.1</v>
      </c>
      <c r="G328" s="8">
        <v>2536.3000000000002</v>
      </c>
      <c r="H328" s="8">
        <v>431</v>
      </c>
      <c r="I328" s="8">
        <v>240.2</v>
      </c>
      <c r="J328" s="8">
        <v>66.2</v>
      </c>
      <c r="K328" s="8">
        <v>242.5</v>
      </c>
      <c r="L328" s="8">
        <v>1101.7</v>
      </c>
      <c r="M328" s="8">
        <v>686.3</v>
      </c>
      <c r="N328" s="8">
        <v>129.30000000000001</v>
      </c>
      <c r="O328" s="8">
        <v>121.7</v>
      </c>
      <c r="P328" s="8">
        <v>827.1</v>
      </c>
      <c r="Q328" s="8">
        <v>426.2</v>
      </c>
      <c r="R328" s="8">
        <v>258.8</v>
      </c>
      <c r="S328" s="8">
        <v>256.10000000000002</v>
      </c>
      <c r="T328" s="8">
        <v>314.39999999999998</v>
      </c>
      <c r="U328" s="8">
        <v>330.1</v>
      </c>
      <c r="V328" s="8">
        <v>100.2</v>
      </c>
      <c r="W328" s="8">
        <v>503.4</v>
      </c>
      <c r="X328" s="8">
        <v>456.7</v>
      </c>
      <c r="Y328" s="8">
        <v>601.9</v>
      </c>
      <c r="Z328" s="8">
        <v>418.7</v>
      </c>
      <c r="AA328" s="8">
        <v>243.7</v>
      </c>
      <c r="AB328" s="8">
        <v>434.9</v>
      </c>
      <c r="AC328" s="8">
        <v>91.2</v>
      </c>
      <c r="AD328" s="8">
        <v>173.7</v>
      </c>
      <c r="AE328" s="8">
        <v>158.69999999999999</v>
      </c>
      <c r="AF328" s="8">
        <v>90.6</v>
      </c>
      <c r="AG328" s="8">
        <v>600.4</v>
      </c>
      <c r="AH328" s="8">
        <v>188.7</v>
      </c>
      <c r="AI328" s="8">
        <v>1477.3</v>
      </c>
      <c r="AJ328" s="8">
        <v>729.5</v>
      </c>
      <c r="AK328" s="8">
        <v>83.3</v>
      </c>
      <c r="AL328" s="8">
        <v>781.9</v>
      </c>
      <c r="AM328" s="8">
        <v>349.9</v>
      </c>
      <c r="AN328" s="8">
        <v>309</v>
      </c>
      <c r="AO328" s="8">
        <v>703.4</v>
      </c>
      <c r="AP328" s="8">
        <v>60.4</v>
      </c>
      <c r="AQ328" s="8">
        <v>363.5</v>
      </c>
      <c r="AR328" s="8">
        <v>78.8</v>
      </c>
      <c r="AS328" s="8">
        <v>430.4</v>
      </c>
      <c r="AT328" s="8">
        <v>1929.8</v>
      </c>
      <c r="AU328" s="8">
        <v>242.3</v>
      </c>
      <c r="AV328" s="8">
        <v>56.2</v>
      </c>
      <c r="AW328" s="8">
        <v>715.8</v>
      </c>
      <c r="AX328" s="8">
        <v>581.29999999999995</v>
      </c>
      <c r="AY328" s="8">
        <v>164</v>
      </c>
      <c r="AZ328" s="8">
        <v>418.6</v>
      </c>
      <c r="BA328" s="8">
        <v>70.599999999999994</v>
      </c>
    </row>
    <row r="329" spans="1:53" x14ac:dyDescent="0.2">
      <c r="A329" s="5">
        <v>42705</v>
      </c>
      <c r="B329" s="9">
        <v>22304</v>
      </c>
      <c r="C329" s="8">
        <v>383.9</v>
      </c>
      <c r="D329" s="8">
        <v>81.7</v>
      </c>
      <c r="E329" s="8">
        <v>413</v>
      </c>
      <c r="F329" s="8">
        <v>210.8</v>
      </c>
      <c r="G329" s="8">
        <v>2543.8000000000002</v>
      </c>
      <c r="H329" s="8">
        <v>432</v>
      </c>
      <c r="I329" s="8">
        <v>239.7</v>
      </c>
      <c r="J329" s="8">
        <v>66</v>
      </c>
      <c r="K329" s="8">
        <v>242.6</v>
      </c>
      <c r="L329" s="8">
        <v>1102.5999999999999</v>
      </c>
      <c r="M329" s="8">
        <v>685.6</v>
      </c>
      <c r="N329" s="8">
        <v>123.3</v>
      </c>
      <c r="O329" s="8">
        <v>121.4</v>
      </c>
      <c r="P329" s="8">
        <v>829.3</v>
      </c>
      <c r="Q329" s="8">
        <v>426.3</v>
      </c>
      <c r="R329" s="8">
        <v>259</v>
      </c>
      <c r="S329" s="8">
        <v>257.2</v>
      </c>
      <c r="T329" s="8">
        <v>315.3</v>
      </c>
      <c r="U329" s="8">
        <v>330</v>
      </c>
      <c r="V329" s="8">
        <v>99.9</v>
      </c>
      <c r="W329" s="8">
        <v>505.5</v>
      </c>
      <c r="X329" s="8">
        <v>453.5</v>
      </c>
      <c r="Y329" s="8">
        <v>601.70000000000005</v>
      </c>
      <c r="Z329" s="8">
        <v>417.4</v>
      </c>
      <c r="AA329" s="8">
        <v>243.5</v>
      </c>
      <c r="AB329" s="8">
        <v>434.8</v>
      </c>
      <c r="AC329" s="8">
        <v>90.9</v>
      </c>
      <c r="AD329" s="8">
        <v>173.3</v>
      </c>
      <c r="AE329" s="8">
        <v>159</v>
      </c>
      <c r="AF329" s="8">
        <v>90.3</v>
      </c>
      <c r="AG329" s="8">
        <v>599</v>
      </c>
      <c r="AH329" s="8">
        <v>188.1</v>
      </c>
      <c r="AI329" s="8">
        <v>1482.7</v>
      </c>
      <c r="AJ329" s="8">
        <v>729.4</v>
      </c>
      <c r="AK329" s="8">
        <v>82.9</v>
      </c>
      <c r="AL329" s="8">
        <v>780.6</v>
      </c>
      <c r="AM329" s="8">
        <v>349.5</v>
      </c>
      <c r="AN329" s="8">
        <v>309.3</v>
      </c>
      <c r="AO329" s="8">
        <v>704</v>
      </c>
      <c r="AP329" s="8">
        <v>60.4</v>
      </c>
      <c r="AQ329" s="8">
        <v>364.2</v>
      </c>
      <c r="AR329" s="8">
        <v>78.900000000000006</v>
      </c>
      <c r="AS329" s="8">
        <v>430.4</v>
      </c>
      <c r="AT329" s="8">
        <v>1936.7</v>
      </c>
      <c r="AU329" s="8">
        <v>242.3</v>
      </c>
      <c r="AV329" s="8">
        <v>55.5</v>
      </c>
      <c r="AW329" s="8">
        <v>716.4</v>
      </c>
      <c r="AX329" s="8">
        <v>581.70000000000005</v>
      </c>
      <c r="AY329" s="8">
        <v>154.4</v>
      </c>
      <c r="AZ329" s="8">
        <v>412.8</v>
      </c>
      <c r="BA329" s="8">
        <v>70.599999999999994</v>
      </c>
    </row>
    <row r="330" spans="1:53" x14ac:dyDescent="0.2">
      <c r="A330" s="5">
        <v>42736</v>
      </c>
      <c r="B330" s="9">
        <v>22310</v>
      </c>
      <c r="C330" s="8">
        <v>384.3</v>
      </c>
      <c r="D330" s="8">
        <v>81.7</v>
      </c>
      <c r="E330" s="8">
        <v>412.3</v>
      </c>
      <c r="F330" s="8">
        <v>210.2</v>
      </c>
      <c r="G330" s="8">
        <v>2541.9</v>
      </c>
      <c r="H330" s="8">
        <v>432.2</v>
      </c>
      <c r="I330" s="8">
        <v>240.6</v>
      </c>
      <c r="J330" s="8">
        <v>66.400000000000006</v>
      </c>
      <c r="K330" s="8">
        <v>242.2</v>
      </c>
      <c r="L330" s="8">
        <v>1103.3</v>
      </c>
      <c r="M330" s="8">
        <v>684.1</v>
      </c>
      <c r="N330" s="8">
        <v>127</v>
      </c>
      <c r="O330" s="8">
        <v>123.1</v>
      </c>
      <c r="P330" s="8">
        <v>827.8</v>
      </c>
      <c r="Q330" s="8">
        <v>427.7</v>
      </c>
      <c r="R330" s="8">
        <v>260.2</v>
      </c>
      <c r="S330" s="8">
        <v>255.7</v>
      </c>
      <c r="T330" s="8">
        <v>316.8</v>
      </c>
      <c r="U330" s="8">
        <v>330.5</v>
      </c>
      <c r="V330" s="8">
        <v>99.8</v>
      </c>
      <c r="W330" s="8">
        <v>505.8</v>
      </c>
      <c r="X330" s="8">
        <v>453.6</v>
      </c>
      <c r="Y330" s="8">
        <v>601.5</v>
      </c>
      <c r="Z330" s="8">
        <v>423.1</v>
      </c>
      <c r="AA330" s="8">
        <v>243.1</v>
      </c>
      <c r="AB330" s="8">
        <v>434.4</v>
      </c>
      <c r="AC330" s="8">
        <v>90.8</v>
      </c>
      <c r="AD330" s="8">
        <v>173.4</v>
      </c>
      <c r="AE330" s="8">
        <v>159.1</v>
      </c>
      <c r="AF330" s="8">
        <v>89.4</v>
      </c>
      <c r="AG330" s="8">
        <v>601.29999999999995</v>
      </c>
      <c r="AH330" s="8">
        <v>187.7</v>
      </c>
      <c r="AI330" s="8">
        <v>1484.2</v>
      </c>
      <c r="AJ330" s="8">
        <v>728.5</v>
      </c>
      <c r="AK330" s="8">
        <v>83.3</v>
      </c>
      <c r="AL330" s="8">
        <v>786.5</v>
      </c>
      <c r="AM330" s="8">
        <v>349.1</v>
      </c>
      <c r="AN330" s="8">
        <v>305.7</v>
      </c>
      <c r="AO330" s="8">
        <v>702.4</v>
      </c>
      <c r="AP330" s="8">
        <v>60.4</v>
      </c>
      <c r="AQ330" s="8">
        <v>363.8</v>
      </c>
      <c r="AR330" s="8">
        <v>79.099999999999994</v>
      </c>
      <c r="AS330" s="8">
        <v>428.4</v>
      </c>
      <c r="AT330" s="8">
        <v>1938.1</v>
      </c>
      <c r="AU330" s="8">
        <v>243</v>
      </c>
      <c r="AV330" s="8">
        <v>55.8</v>
      </c>
      <c r="AW330" s="8">
        <v>715</v>
      </c>
      <c r="AX330" s="8">
        <v>580.4</v>
      </c>
      <c r="AY330" s="8">
        <v>155</v>
      </c>
      <c r="AZ330" s="8">
        <v>408.8</v>
      </c>
      <c r="BA330" s="8">
        <v>70.599999999999994</v>
      </c>
    </row>
    <row r="331" spans="1:53" x14ac:dyDescent="0.2">
      <c r="A331" s="5">
        <v>42767</v>
      </c>
      <c r="B331" s="9">
        <v>22320</v>
      </c>
      <c r="C331" s="8">
        <v>384.1</v>
      </c>
      <c r="D331" s="8">
        <v>81.5</v>
      </c>
      <c r="E331" s="8">
        <v>413.6</v>
      </c>
      <c r="F331" s="8">
        <v>210.3</v>
      </c>
      <c r="G331" s="8">
        <v>2542.1999999999998</v>
      </c>
      <c r="H331" s="8">
        <v>434.6</v>
      </c>
      <c r="I331" s="8">
        <v>239.7</v>
      </c>
      <c r="J331" s="8">
        <v>65.900000000000006</v>
      </c>
      <c r="K331" s="8">
        <v>241.8</v>
      </c>
      <c r="L331" s="8">
        <v>1105.0999999999999</v>
      </c>
      <c r="M331" s="8">
        <v>685.2</v>
      </c>
      <c r="N331" s="8">
        <v>126.7</v>
      </c>
      <c r="O331" s="8">
        <v>121.9</v>
      </c>
      <c r="P331" s="8">
        <v>827.9</v>
      </c>
      <c r="Q331" s="8">
        <v>425.7</v>
      </c>
      <c r="R331" s="8">
        <v>259.5</v>
      </c>
      <c r="S331" s="8">
        <v>255.9</v>
      </c>
      <c r="T331" s="8">
        <v>315.8</v>
      </c>
      <c r="U331" s="8">
        <v>330.3</v>
      </c>
      <c r="V331" s="8">
        <v>99.6</v>
      </c>
      <c r="W331" s="8">
        <v>504.9</v>
      </c>
      <c r="X331" s="8">
        <v>452.4</v>
      </c>
      <c r="Y331" s="8">
        <v>600</v>
      </c>
      <c r="Z331" s="8">
        <v>421.7</v>
      </c>
      <c r="AA331" s="8">
        <v>243.1</v>
      </c>
      <c r="AB331" s="8">
        <v>434.5</v>
      </c>
      <c r="AC331" s="8">
        <v>90.8</v>
      </c>
      <c r="AD331" s="8">
        <v>173.3</v>
      </c>
      <c r="AE331" s="8">
        <v>160</v>
      </c>
      <c r="AF331" s="8">
        <v>90</v>
      </c>
      <c r="AG331" s="8">
        <v>601.6</v>
      </c>
      <c r="AH331" s="8">
        <v>187.7</v>
      </c>
      <c r="AI331" s="8">
        <v>1483.1</v>
      </c>
      <c r="AJ331" s="8">
        <v>728.8</v>
      </c>
      <c r="AK331" s="8">
        <v>83.3</v>
      </c>
      <c r="AL331" s="8">
        <v>781.9</v>
      </c>
      <c r="AM331" s="8">
        <v>349.3</v>
      </c>
      <c r="AN331" s="8">
        <v>309.3</v>
      </c>
      <c r="AO331" s="8">
        <v>703.3</v>
      </c>
      <c r="AP331" s="8">
        <v>60.6</v>
      </c>
      <c r="AQ331" s="8">
        <v>364.2</v>
      </c>
      <c r="AR331" s="8">
        <v>79</v>
      </c>
      <c r="AS331" s="8">
        <v>429.8</v>
      </c>
      <c r="AT331" s="8">
        <v>1938.5</v>
      </c>
      <c r="AU331" s="8">
        <v>243.2</v>
      </c>
      <c r="AV331" s="8">
        <v>56</v>
      </c>
      <c r="AW331" s="8">
        <v>715.8</v>
      </c>
      <c r="AX331" s="8">
        <v>582.20000000000005</v>
      </c>
      <c r="AY331" s="8">
        <v>155.30000000000001</v>
      </c>
      <c r="AZ331" s="8">
        <v>408.4</v>
      </c>
      <c r="BA331" s="8">
        <v>70.7</v>
      </c>
    </row>
    <row r="332" spans="1:53" x14ac:dyDescent="0.2">
      <c r="A332" s="5">
        <v>42795</v>
      </c>
      <c r="B332" s="9">
        <v>22329</v>
      </c>
      <c r="C332" s="8">
        <v>384.2</v>
      </c>
      <c r="D332" s="8">
        <v>81.400000000000006</v>
      </c>
      <c r="E332" s="8">
        <v>413.9</v>
      </c>
      <c r="F332" s="8">
        <v>210.1</v>
      </c>
      <c r="G332" s="8">
        <v>2543.9</v>
      </c>
      <c r="H332" s="8">
        <v>436.6</v>
      </c>
      <c r="I332" s="8">
        <v>239.3</v>
      </c>
      <c r="J332" s="8">
        <v>66.400000000000006</v>
      </c>
      <c r="K332" s="8">
        <v>242.9</v>
      </c>
      <c r="L332" s="8">
        <v>1106.5</v>
      </c>
      <c r="M332" s="8">
        <v>686</v>
      </c>
      <c r="N332" s="8">
        <v>126.7</v>
      </c>
      <c r="O332" s="8">
        <v>122.1</v>
      </c>
      <c r="P332" s="8">
        <v>827.5</v>
      </c>
      <c r="Q332" s="8">
        <v>426.9</v>
      </c>
      <c r="R332" s="8">
        <v>260.2</v>
      </c>
      <c r="S332" s="8">
        <v>255.9</v>
      </c>
      <c r="T332" s="8">
        <v>315.7</v>
      </c>
      <c r="U332" s="8">
        <v>330.2</v>
      </c>
      <c r="V332" s="8">
        <v>100.2</v>
      </c>
      <c r="W332" s="8">
        <v>505.2</v>
      </c>
      <c r="X332" s="8">
        <v>452.9</v>
      </c>
      <c r="Y332" s="8">
        <v>601</v>
      </c>
      <c r="Z332" s="8">
        <v>422</v>
      </c>
      <c r="AA332" s="8">
        <v>243.4</v>
      </c>
      <c r="AB332" s="8">
        <v>433.8</v>
      </c>
      <c r="AC332" s="8">
        <v>90.8</v>
      </c>
      <c r="AD332" s="8">
        <v>173.2</v>
      </c>
      <c r="AE332" s="8">
        <v>159.80000000000001</v>
      </c>
      <c r="AF332" s="8">
        <v>90.5</v>
      </c>
      <c r="AG332" s="8">
        <v>602.5</v>
      </c>
      <c r="AH332" s="8">
        <v>187.6</v>
      </c>
      <c r="AI332" s="8">
        <v>1483.9</v>
      </c>
      <c r="AJ332" s="8">
        <v>729.3</v>
      </c>
      <c r="AK332" s="8">
        <v>82.9</v>
      </c>
      <c r="AL332" s="8">
        <v>782.6</v>
      </c>
      <c r="AM332" s="8">
        <v>350.2</v>
      </c>
      <c r="AN332" s="8">
        <v>310.5</v>
      </c>
      <c r="AO332" s="8">
        <v>703.5</v>
      </c>
      <c r="AP332" s="8">
        <v>60.5</v>
      </c>
      <c r="AQ332" s="8">
        <v>365.1</v>
      </c>
      <c r="AR332" s="8">
        <v>78.900000000000006</v>
      </c>
      <c r="AS332" s="8">
        <v>429.5</v>
      </c>
      <c r="AT332" s="8">
        <v>1940.1</v>
      </c>
      <c r="AU332" s="8">
        <v>243.5</v>
      </c>
      <c r="AV332" s="8">
        <v>56.3</v>
      </c>
      <c r="AW332" s="8">
        <v>714.9</v>
      </c>
      <c r="AX332" s="8">
        <v>583.29999999999995</v>
      </c>
      <c r="AY332" s="8">
        <v>155.19999999999999</v>
      </c>
      <c r="AZ332" s="8">
        <v>405.9</v>
      </c>
      <c r="BA332" s="8">
        <v>70.599999999999994</v>
      </c>
    </row>
    <row r="333" spans="1:53" x14ac:dyDescent="0.2">
      <c r="A333" s="5">
        <v>42826</v>
      </c>
      <c r="B333" s="9">
        <v>22332</v>
      </c>
      <c r="C333" s="8">
        <v>384.3</v>
      </c>
      <c r="D333" s="8">
        <v>81.2</v>
      </c>
      <c r="E333" s="8">
        <v>413.6</v>
      </c>
      <c r="F333" s="8">
        <v>211.5</v>
      </c>
      <c r="G333" s="8">
        <v>2560.1</v>
      </c>
      <c r="H333" s="8">
        <v>435.7</v>
      </c>
      <c r="I333" s="8">
        <v>238.3</v>
      </c>
      <c r="J333" s="8">
        <v>66.099999999999994</v>
      </c>
      <c r="K333" s="8">
        <v>240.9</v>
      </c>
      <c r="L333" s="8">
        <v>1104.4000000000001</v>
      </c>
      <c r="M333" s="8">
        <v>686.5</v>
      </c>
      <c r="N333" s="8">
        <v>126.7</v>
      </c>
      <c r="O333" s="8">
        <v>122.7</v>
      </c>
      <c r="P333" s="8">
        <v>828.1</v>
      </c>
      <c r="Q333" s="8">
        <v>426.8</v>
      </c>
      <c r="R333" s="8">
        <v>260</v>
      </c>
      <c r="S333" s="8">
        <v>255.8</v>
      </c>
      <c r="T333" s="8">
        <v>315.89999999999998</v>
      </c>
      <c r="U333" s="8">
        <v>329.7</v>
      </c>
      <c r="V333" s="8">
        <v>99.9</v>
      </c>
      <c r="W333" s="8">
        <v>504.1</v>
      </c>
      <c r="X333" s="8">
        <v>452.3</v>
      </c>
      <c r="Y333" s="8">
        <v>602.1</v>
      </c>
      <c r="Z333" s="8">
        <v>421.3</v>
      </c>
      <c r="AA333" s="8">
        <v>242.7</v>
      </c>
      <c r="AB333" s="8">
        <v>433.6</v>
      </c>
      <c r="AC333" s="8">
        <v>91</v>
      </c>
      <c r="AD333" s="8">
        <v>173</v>
      </c>
      <c r="AE333" s="8">
        <v>159.69999999999999</v>
      </c>
      <c r="AF333" s="8">
        <v>90.5</v>
      </c>
      <c r="AG333" s="8">
        <v>600.20000000000005</v>
      </c>
      <c r="AH333" s="8">
        <v>188</v>
      </c>
      <c r="AI333" s="8">
        <v>1482.8</v>
      </c>
      <c r="AJ333" s="8">
        <v>729.2</v>
      </c>
      <c r="AK333" s="8">
        <v>83</v>
      </c>
      <c r="AL333" s="8">
        <v>779.9</v>
      </c>
      <c r="AM333" s="8">
        <v>350.1</v>
      </c>
      <c r="AN333" s="8">
        <v>310.60000000000002</v>
      </c>
      <c r="AO333" s="8">
        <v>704.2</v>
      </c>
      <c r="AP333" s="8">
        <v>60.4</v>
      </c>
      <c r="AQ333" s="8">
        <v>364.8</v>
      </c>
      <c r="AR333" s="8">
        <v>79</v>
      </c>
      <c r="AS333" s="8">
        <v>429.8</v>
      </c>
      <c r="AT333" s="8">
        <v>1944.3</v>
      </c>
      <c r="AU333" s="8">
        <v>243.6</v>
      </c>
      <c r="AV333" s="8">
        <v>56.4</v>
      </c>
      <c r="AW333" s="8">
        <v>716.4</v>
      </c>
      <c r="AX333" s="8">
        <v>584.20000000000005</v>
      </c>
      <c r="AY333" s="8">
        <v>153.9</v>
      </c>
      <c r="AZ333" s="8">
        <v>408.2</v>
      </c>
      <c r="BA333" s="8">
        <v>70.400000000000006</v>
      </c>
    </row>
    <row r="334" spans="1:53" x14ac:dyDescent="0.2">
      <c r="A334" s="5">
        <v>42856</v>
      </c>
      <c r="B334" s="9">
        <v>22333</v>
      </c>
      <c r="C334" s="8">
        <v>384.2</v>
      </c>
      <c r="D334" s="8">
        <v>81.599999999999994</v>
      </c>
      <c r="E334" s="8">
        <v>412.5</v>
      </c>
      <c r="F334" s="8">
        <v>210.8</v>
      </c>
      <c r="G334" s="8">
        <v>2564.4</v>
      </c>
      <c r="H334" s="8">
        <v>435.4</v>
      </c>
      <c r="I334" s="8">
        <v>238.9</v>
      </c>
      <c r="J334" s="8">
        <v>66</v>
      </c>
      <c r="K334" s="8">
        <v>240.9</v>
      </c>
      <c r="L334" s="8">
        <v>1105.9000000000001</v>
      </c>
      <c r="M334" s="8">
        <v>686.5</v>
      </c>
      <c r="N334" s="8">
        <v>126.3</v>
      </c>
      <c r="O334" s="8">
        <v>123.1</v>
      </c>
      <c r="P334" s="8">
        <v>826.5</v>
      </c>
      <c r="Q334" s="8">
        <v>427.9</v>
      </c>
      <c r="R334" s="8">
        <v>259.3</v>
      </c>
      <c r="S334" s="8">
        <v>255.4</v>
      </c>
      <c r="T334" s="8">
        <v>315.89999999999998</v>
      </c>
      <c r="U334" s="8">
        <v>329.4</v>
      </c>
      <c r="V334" s="8">
        <v>99.8</v>
      </c>
      <c r="W334" s="8">
        <v>505.1</v>
      </c>
      <c r="X334" s="8">
        <v>452.8</v>
      </c>
      <c r="Y334" s="8">
        <v>603.5</v>
      </c>
      <c r="Z334" s="8">
        <v>419.5</v>
      </c>
      <c r="AA334" s="8">
        <v>242.3</v>
      </c>
      <c r="AB334" s="8">
        <v>434.4</v>
      </c>
      <c r="AC334" s="8">
        <v>90.7</v>
      </c>
      <c r="AD334" s="8">
        <v>172.4</v>
      </c>
      <c r="AE334" s="8">
        <v>160.1</v>
      </c>
      <c r="AF334" s="8">
        <v>90.5</v>
      </c>
      <c r="AG334" s="8">
        <v>601.20000000000005</v>
      </c>
      <c r="AH334" s="8">
        <v>187.3</v>
      </c>
      <c r="AI334" s="8">
        <v>1481.5</v>
      </c>
      <c r="AJ334" s="8">
        <v>726.6</v>
      </c>
      <c r="AK334" s="8">
        <v>82.7</v>
      </c>
      <c r="AL334" s="8">
        <v>778.2</v>
      </c>
      <c r="AM334" s="8">
        <v>349.6</v>
      </c>
      <c r="AN334" s="8">
        <v>310.5</v>
      </c>
      <c r="AO334" s="8">
        <v>706</v>
      </c>
      <c r="AP334" s="8">
        <v>60.6</v>
      </c>
      <c r="AQ334" s="8">
        <v>365.2</v>
      </c>
      <c r="AR334" s="8">
        <v>79.099999999999994</v>
      </c>
      <c r="AS334" s="8">
        <v>429.8</v>
      </c>
      <c r="AT334" s="8">
        <v>1941.7</v>
      </c>
      <c r="AU334" s="8">
        <v>244.1</v>
      </c>
      <c r="AV334" s="8">
        <v>55.7</v>
      </c>
      <c r="AW334" s="8">
        <v>716.2</v>
      </c>
      <c r="AX334" s="8">
        <v>585.70000000000005</v>
      </c>
      <c r="AY334" s="8">
        <v>153.4</v>
      </c>
      <c r="AZ334" s="8">
        <v>408.8</v>
      </c>
      <c r="BA334" s="8">
        <v>70.400000000000006</v>
      </c>
    </row>
    <row r="335" spans="1:53" x14ac:dyDescent="0.2">
      <c r="A335" s="5">
        <v>42887</v>
      </c>
      <c r="B335" s="9">
        <v>22356</v>
      </c>
      <c r="C335" s="8">
        <v>385</v>
      </c>
      <c r="D335" s="8">
        <v>81.099999999999994</v>
      </c>
      <c r="E335" s="8">
        <v>413.4</v>
      </c>
      <c r="F335" s="8">
        <v>211.4</v>
      </c>
      <c r="G335" s="8">
        <v>2565.5</v>
      </c>
      <c r="H335" s="8">
        <v>432.9</v>
      </c>
      <c r="I335" s="8">
        <v>239.6</v>
      </c>
      <c r="J335" s="8">
        <v>66.2</v>
      </c>
      <c r="K335" s="8">
        <v>240.6</v>
      </c>
      <c r="L335" s="8">
        <v>1104.9000000000001</v>
      </c>
      <c r="M335" s="8">
        <v>688.7</v>
      </c>
      <c r="N335" s="8">
        <v>125.9</v>
      </c>
      <c r="O335" s="8">
        <v>123.9</v>
      </c>
      <c r="P335" s="8">
        <v>828.3</v>
      </c>
      <c r="Q335" s="8">
        <v>430.8</v>
      </c>
      <c r="R335" s="8">
        <v>260.2</v>
      </c>
      <c r="S335" s="8">
        <v>256.2</v>
      </c>
      <c r="T335" s="8">
        <v>316</v>
      </c>
      <c r="U335" s="8">
        <v>327.5</v>
      </c>
      <c r="V335" s="8">
        <v>99.8</v>
      </c>
      <c r="W335" s="8">
        <v>505.8</v>
      </c>
      <c r="X335" s="8">
        <v>452.5</v>
      </c>
      <c r="Y335" s="8">
        <v>605.29999999999995</v>
      </c>
      <c r="Z335" s="8">
        <v>423.4</v>
      </c>
      <c r="AA335" s="8">
        <v>242</v>
      </c>
      <c r="AB335" s="8">
        <v>436.6</v>
      </c>
      <c r="AC335" s="8">
        <v>91.2</v>
      </c>
      <c r="AD335" s="8">
        <v>174.2</v>
      </c>
      <c r="AE335" s="8">
        <v>159.80000000000001</v>
      </c>
      <c r="AF335" s="8">
        <v>90.2</v>
      </c>
      <c r="AG335" s="8">
        <v>603.1</v>
      </c>
      <c r="AH335" s="8">
        <v>186.8</v>
      </c>
      <c r="AI335" s="8">
        <v>1482</v>
      </c>
      <c r="AJ335" s="8">
        <v>728.4</v>
      </c>
      <c r="AK335" s="8">
        <v>82.7</v>
      </c>
      <c r="AL335" s="8">
        <v>778.1</v>
      </c>
      <c r="AM335" s="8">
        <v>350.2</v>
      </c>
      <c r="AN335" s="8">
        <v>310.89999999999998</v>
      </c>
      <c r="AO335" s="8">
        <v>703.2</v>
      </c>
      <c r="AP335" s="8">
        <v>61</v>
      </c>
      <c r="AQ335" s="8">
        <v>365.8</v>
      </c>
      <c r="AR335" s="8">
        <v>79</v>
      </c>
      <c r="AS335" s="8">
        <v>430.3</v>
      </c>
      <c r="AT335" s="8">
        <v>1940.9</v>
      </c>
      <c r="AU335" s="8">
        <v>243.1</v>
      </c>
      <c r="AV335" s="8">
        <v>57.5</v>
      </c>
      <c r="AW335" s="8">
        <v>716.9</v>
      </c>
      <c r="AX335" s="8">
        <v>587.1</v>
      </c>
      <c r="AY335" s="8">
        <v>152.6</v>
      </c>
      <c r="AZ335" s="8">
        <v>406.4</v>
      </c>
      <c r="BA335" s="8">
        <v>70.2</v>
      </c>
    </row>
    <row r="336" spans="1:53" x14ac:dyDescent="0.2">
      <c r="A336" s="5">
        <v>42917</v>
      </c>
      <c r="B336" s="9">
        <v>22368</v>
      </c>
      <c r="C336" s="8">
        <v>385.7</v>
      </c>
      <c r="D336" s="8">
        <v>80.7</v>
      </c>
      <c r="E336" s="8">
        <v>413.9</v>
      </c>
      <c r="F336" s="8">
        <v>211.6</v>
      </c>
      <c r="G336" s="8">
        <v>2564.9</v>
      </c>
      <c r="H336" s="8">
        <v>436</v>
      </c>
      <c r="I336" s="8">
        <v>238.6</v>
      </c>
      <c r="J336" s="8">
        <v>66</v>
      </c>
      <c r="K336" s="8">
        <v>240.5</v>
      </c>
      <c r="L336" s="8">
        <v>1105.5999999999999</v>
      </c>
      <c r="M336" s="8">
        <v>687.4</v>
      </c>
      <c r="N336" s="8">
        <v>124.8</v>
      </c>
      <c r="O336" s="8">
        <v>123</v>
      </c>
      <c r="P336" s="8">
        <v>829</v>
      </c>
      <c r="Q336" s="8">
        <v>428.7</v>
      </c>
      <c r="R336" s="8">
        <v>260.7</v>
      </c>
      <c r="S336" s="8">
        <v>256.10000000000002</v>
      </c>
      <c r="T336" s="8">
        <v>315.89999999999998</v>
      </c>
      <c r="U336" s="8">
        <v>327.2</v>
      </c>
      <c r="V336" s="8">
        <v>100.3</v>
      </c>
      <c r="W336" s="8">
        <v>503.6</v>
      </c>
      <c r="X336" s="8">
        <v>452.8</v>
      </c>
      <c r="Y336" s="8">
        <v>604.79999999999995</v>
      </c>
      <c r="Z336" s="8">
        <v>424.2</v>
      </c>
      <c r="AA336" s="8">
        <v>242.7</v>
      </c>
      <c r="AB336" s="8">
        <v>436.3</v>
      </c>
      <c r="AC336" s="8">
        <v>91.2</v>
      </c>
      <c r="AD336" s="8">
        <v>172.8</v>
      </c>
      <c r="AE336" s="8">
        <v>161</v>
      </c>
      <c r="AF336" s="8">
        <v>90.3</v>
      </c>
      <c r="AG336" s="8">
        <v>603.5</v>
      </c>
      <c r="AH336" s="8">
        <v>187</v>
      </c>
      <c r="AI336" s="8">
        <v>1484.5</v>
      </c>
      <c r="AJ336" s="8">
        <v>730.4</v>
      </c>
      <c r="AK336" s="8">
        <v>82.5</v>
      </c>
      <c r="AL336" s="8">
        <v>778.9</v>
      </c>
      <c r="AM336" s="8">
        <v>350.3</v>
      </c>
      <c r="AN336" s="8">
        <v>311.2</v>
      </c>
      <c r="AO336" s="8">
        <v>704.1</v>
      </c>
      <c r="AP336" s="8">
        <v>61</v>
      </c>
      <c r="AQ336" s="8">
        <v>367.2</v>
      </c>
      <c r="AR336" s="8">
        <v>79</v>
      </c>
      <c r="AS336" s="8">
        <v>431.6</v>
      </c>
      <c r="AT336" s="8">
        <v>1936.6</v>
      </c>
      <c r="AU336" s="8">
        <v>243.1</v>
      </c>
      <c r="AV336" s="8">
        <v>56.4</v>
      </c>
      <c r="AW336" s="8">
        <v>716.8</v>
      </c>
      <c r="AX336" s="8">
        <v>590.1</v>
      </c>
      <c r="AY336" s="8">
        <v>153.4</v>
      </c>
      <c r="AZ336" s="8">
        <v>408.3</v>
      </c>
      <c r="BA336" s="8">
        <v>69.900000000000006</v>
      </c>
    </row>
    <row r="337" spans="1:53" x14ac:dyDescent="0.2">
      <c r="A337" s="5">
        <v>42948</v>
      </c>
      <c r="B337" s="9">
        <v>22361</v>
      </c>
      <c r="C337" s="8">
        <v>384.9</v>
      </c>
      <c r="D337" s="8">
        <v>80.7</v>
      </c>
      <c r="E337" s="8">
        <v>414.3</v>
      </c>
      <c r="F337" s="8">
        <v>211.2</v>
      </c>
      <c r="G337" s="8">
        <v>2568.6</v>
      </c>
      <c r="H337" s="8">
        <v>438.9</v>
      </c>
      <c r="I337" s="8">
        <v>239.3</v>
      </c>
      <c r="J337" s="8">
        <v>65.8</v>
      </c>
      <c r="K337" s="8">
        <v>239.9</v>
      </c>
      <c r="L337" s="8">
        <v>1104</v>
      </c>
      <c r="M337" s="8">
        <v>689.9</v>
      </c>
      <c r="N337" s="8">
        <v>121.2</v>
      </c>
      <c r="O337" s="8">
        <v>123.6</v>
      </c>
      <c r="P337" s="8">
        <v>830.7</v>
      </c>
      <c r="Q337" s="8">
        <v>429</v>
      </c>
      <c r="R337" s="8">
        <v>261.3</v>
      </c>
      <c r="S337" s="8">
        <v>256.89999999999998</v>
      </c>
      <c r="T337" s="8">
        <v>313.89999999999998</v>
      </c>
      <c r="U337" s="8">
        <v>326.7</v>
      </c>
      <c r="V337" s="8">
        <v>100.6</v>
      </c>
      <c r="W337" s="8">
        <v>501.7</v>
      </c>
      <c r="X337" s="8">
        <v>453.1</v>
      </c>
      <c r="Y337" s="8">
        <v>604.70000000000005</v>
      </c>
      <c r="Z337" s="8">
        <v>424.7</v>
      </c>
      <c r="AA337" s="8">
        <v>242.7</v>
      </c>
      <c r="AB337" s="8">
        <v>436</v>
      </c>
      <c r="AC337" s="8">
        <v>91</v>
      </c>
      <c r="AD337" s="8">
        <v>173.7</v>
      </c>
      <c r="AE337" s="8">
        <v>162.4</v>
      </c>
      <c r="AF337" s="8">
        <v>90.8</v>
      </c>
      <c r="AG337" s="8">
        <v>603.20000000000005</v>
      </c>
      <c r="AH337" s="8">
        <v>188.1</v>
      </c>
      <c r="AI337" s="8">
        <v>1483.3</v>
      </c>
      <c r="AJ337" s="8">
        <v>732.7</v>
      </c>
      <c r="AK337" s="8">
        <v>82.6</v>
      </c>
      <c r="AL337" s="8">
        <v>778.5</v>
      </c>
      <c r="AM337" s="8">
        <v>350.3</v>
      </c>
      <c r="AN337" s="8">
        <v>310.8</v>
      </c>
      <c r="AO337" s="8">
        <v>704.4</v>
      </c>
      <c r="AP337" s="8">
        <v>60.9</v>
      </c>
      <c r="AQ337" s="8">
        <v>366.8</v>
      </c>
      <c r="AR337" s="8">
        <v>79.2</v>
      </c>
      <c r="AS337" s="8">
        <v>430.1</v>
      </c>
      <c r="AT337" s="8">
        <v>1935.8</v>
      </c>
      <c r="AU337" s="8">
        <v>244.3</v>
      </c>
      <c r="AV337" s="8">
        <v>56.7</v>
      </c>
      <c r="AW337" s="8">
        <v>717.3</v>
      </c>
      <c r="AX337" s="8">
        <v>586.70000000000005</v>
      </c>
      <c r="AY337" s="8">
        <v>153.1</v>
      </c>
      <c r="AZ337" s="8">
        <v>406.9</v>
      </c>
      <c r="BA337" s="8">
        <v>69.8</v>
      </c>
    </row>
    <row r="338" spans="1:53" x14ac:dyDescent="0.2">
      <c r="A338" s="5">
        <v>42979</v>
      </c>
      <c r="B338" s="9">
        <v>22363</v>
      </c>
      <c r="C338" s="8">
        <v>384.8</v>
      </c>
      <c r="D338" s="8">
        <v>80.8</v>
      </c>
      <c r="E338" s="8">
        <v>413.9</v>
      </c>
      <c r="F338" s="8">
        <v>211.8</v>
      </c>
      <c r="G338" s="8">
        <v>2574.6</v>
      </c>
      <c r="H338" s="8">
        <v>441.7</v>
      </c>
      <c r="I338" s="8">
        <v>237.9</v>
      </c>
      <c r="J338" s="8">
        <v>66.3</v>
      </c>
      <c r="K338" s="8">
        <v>240</v>
      </c>
      <c r="L338" s="8">
        <v>1103.0999999999999</v>
      </c>
      <c r="M338" s="8">
        <v>689.1</v>
      </c>
      <c r="N338" s="8">
        <v>125.7</v>
      </c>
      <c r="O338" s="8">
        <v>123.4</v>
      </c>
      <c r="P338" s="8">
        <v>827.4</v>
      </c>
      <c r="Q338" s="8">
        <v>429.2</v>
      </c>
      <c r="R338" s="8">
        <v>260.39999999999998</v>
      </c>
      <c r="S338" s="8">
        <v>255.8</v>
      </c>
      <c r="T338" s="8">
        <v>315.60000000000002</v>
      </c>
      <c r="U338" s="8">
        <v>326.5</v>
      </c>
      <c r="V338" s="8">
        <v>100.4</v>
      </c>
      <c r="W338" s="8">
        <v>502.6</v>
      </c>
      <c r="X338" s="8">
        <v>450.2</v>
      </c>
      <c r="Y338" s="8">
        <v>606.79999999999995</v>
      </c>
      <c r="Z338" s="8">
        <v>426.5</v>
      </c>
      <c r="AA338" s="8">
        <v>242.7</v>
      </c>
      <c r="AB338" s="8">
        <v>433.7</v>
      </c>
      <c r="AC338" s="8">
        <v>91.1</v>
      </c>
      <c r="AD338" s="8">
        <v>173</v>
      </c>
      <c r="AE338" s="8">
        <v>163</v>
      </c>
      <c r="AF338" s="8">
        <v>90.2</v>
      </c>
      <c r="AG338" s="8">
        <v>601.9</v>
      </c>
      <c r="AH338" s="8">
        <v>187.6</v>
      </c>
      <c r="AI338" s="8">
        <v>1483.8</v>
      </c>
      <c r="AJ338" s="8">
        <v>733.2</v>
      </c>
      <c r="AK338" s="8">
        <v>82.4</v>
      </c>
      <c r="AL338" s="8">
        <v>778.4</v>
      </c>
      <c r="AM338" s="8">
        <v>350</v>
      </c>
      <c r="AN338" s="8">
        <v>310.3</v>
      </c>
      <c r="AO338" s="8">
        <v>703.7</v>
      </c>
      <c r="AP338" s="8">
        <v>60.8</v>
      </c>
      <c r="AQ338" s="8">
        <v>366.4</v>
      </c>
      <c r="AR338" s="8">
        <v>79.099999999999994</v>
      </c>
      <c r="AS338" s="8">
        <v>431.3</v>
      </c>
      <c r="AT338" s="8">
        <v>1935.8</v>
      </c>
      <c r="AU338" s="8">
        <v>245</v>
      </c>
      <c r="AV338" s="8">
        <v>56.3</v>
      </c>
      <c r="AW338" s="8">
        <v>718.1</v>
      </c>
      <c r="AX338" s="8">
        <v>587.70000000000005</v>
      </c>
      <c r="AY338" s="8">
        <v>153.6</v>
      </c>
      <c r="AZ338" s="8">
        <v>407.5</v>
      </c>
      <c r="BA338" s="8">
        <v>69.400000000000006</v>
      </c>
    </row>
    <row r="339" spans="1:53" x14ac:dyDescent="0.2">
      <c r="A339" s="5">
        <v>43009</v>
      </c>
      <c r="B339" s="9">
        <v>22374</v>
      </c>
      <c r="C339" s="8">
        <v>384.9</v>
      </c>
      <c r="D339" s="8">
        <v>80.7</v>
      </c>
      <c r="E339" s="8">
        <v>413.4</v>
      </c>
      <c r="F339" s="8">
        <v>212.2</v>
      </c>
      <c r="G339" s="8">
        <v>2579.6999999999998</v>
      </c>
      <c r="H339" s="8">
        <v>441.3</v>
      </c>
      <c r="I339" s="8">
        <v>237.3</v>
      </c>
      <c r="J339" s="8">
        <v>65.7</v>
      </c>
      <c r="K339" s="8">
        <v>239.5</v>
      </c>
      <c r="L339" s="8">
        <v>1106.5999999999999</v>
      </c>
      <c r="M339" s="8">
        <v>689.1</v>
      </c>
      <c r="N339" s="8">
        <v>125.1</v>
      </c>
      <c r="O339" s="8">
        <v>123.9</v>
      </c>
      <c r="P339" s="8">
        <v>826.6</v>
      </c>
      <c r="Q339" s="8">
        <v>427.6</v>
      </c>
      <c r="R339" s="8">
        <v>259.89999999999998</v>
      </c>
      <c r="S339" s="8">
        <v>256.60000000000002</v>
      </c>
      <c r="T339" s="8">
        <v>316</v>
      </c>
      <c r="U339" s="8">
        <v>327.7</v>
      </c>
      <c r="V339" s="8">
        <v>100.2</v>
      </c>
      <c r="W339" s="8">
        <v>503.5</v>
      </c>
      <c r="X339" s="8">
        <v>452</v>
      </c>
      <c r="Y339" s="8">
        <v>605.5</v>
      </c>
      <c r="Z339" s="8">
        <v>425.7</v>
      </c>
      <c r="AA339" s="8">
        <v>242.3</v>
      </c>
      <c r="AB339" s="8">
        <v>433.7</v>
      </c>
      <c r="AC339" s="8">
        <v>91</v>
      </c>
      <c r="AD339" s="8">
        <v>172.8</v>
      </c>
      <c r="AE339" s="8">
        <v>161.6</v>
      </c>
      <c r="AF339" s="8">
        <v>90.6</v>
      </c>
      <c r="AG339" s="8">
        <v>600.20000000000005</v>
      </c>
      <c r="AH339" s="8">
        <v>187.4</v>
      </c>
      <c r="AI339" s="8">
        <v>1483.7</v>
      </c>
      <c r="AJ339" s="8">
        <v>730.3</v>
      </c>
      <c r="AK339" s="8">
        <v>82.4</v>
      </c>
      <c r="AL339" s="8">
        <v>779.7</v>
      </c>
      <c r="AM339" s="8">
        <v>348.1</v>
      </c>
      <c r="AN339" s="8">
        <v>310</v>
      </c>
      <c r="AO339" s="8">
        <v>702.5</v>
      </c>
      <c r="AP339" s="8">
        <v>60.9</v>
      </c>
      <c r="AQ339" s="8">
        <v>366.8</v>
      </c>
      <c r="AR339" s="8">
        <v>79.099999999999994</v>
      </c>
      <c r="AS339" s="8">
        <v>431.1</v>
      </c>
      <c r="AT339" s="8">
        <v>1940.4</v>
      </c>
      <c r="AU339" s="8">
        <v>245.3</v>
      </c>
      <c r="AV339" s="8">
        <v>56.2</v>
      </c>
      <c r="AW339" s="8">
        <v>717.4</v>
      </c>
      <c r="AX339" s="8">
        <v>588.5</v>
      </c>
      <c r="AY339" s="8">
        <v>153</v>
      </c>
      <c r="AZ339" s="8">
        <v>407.5</v>
      </c>
      <c r="BA339" s="8">
        <v>69.3</v>
      </c>
    </row>
    <row r="340" spans="1:53" x14ac:dyDescent="0.2">
      <c r="A340" s="5">
        <v>43040</v>
      </c>
      <c r="B340" s="9">
        <v>22382</v>
      </c>
      <c r="C340" s="8">
        <v>385</v>
      </c>
      <c r="D340" s="8">
        <v>80.5</v>
      </c>
      <c r="E340" s="8">
        <v>413.3</v>
      </c>
      <c r="F340" s="8">
        <v>211.9</v>
      </c>
      <c r="G340" s="8">
        <v>2580.8000000000002</v>
      </c>
      <c r="H340" s="8">
        <v>435</v>
      </c>
      <c r="I340" s="8">
        <v>237.1</v>
      </c>
      <c r="J340" s="8">
        <v>65.599999999999994</v>
      </c>
      <c r="K340" s="8">
        <v>239.1</v>
      </c>
      <c r="L340" s="8">
        <v>1107.2</v>
      </c>
      <c r="M340" s="8">
        <v>687.6</v>
      </c>
      <c r="N340" s="8">
        <v>125.2</v>
      </c>
      <c r="O340" s="8">
        <v>124.2</v>
      </c>
      <c r="P340" s="8">
        <v>826.4</v>
      </c>
      <c r="Q340" s="8">
        <v>426.6</v>
      </c>
      <c r="R340" s="8">
        <v>259.89999999999998</v>
      </c>
      <c r="S340" s="8">
        <v>256.7</v>
      </c>
      <c r="T340" s="8">
        <v>315.8</v>
      </c>
      <c r="U340" s="8">
        <v>326.2</v>
      </c>
      <c r="V340" s="8">
        <v>100.3</v>
      </c>
      <c r="W340" s="8">
        <v>504.1</v>
      </c>
      <c r="X340" s="8">
        <v>451.2</v>
      </c>
      <c r="Y340" s="8">
        <v>604.5</v>
      </c>
      <c r="Z340" s="8">
        <v>425.7</v>
      </c>
      <c r="AA340" s="8">
        <v>242.2</v>
      </c>
      <c r="AB340" s="8">
        <v>434.2</v>
      </c>
      <c r="AC340" s="8">
        <v>90.6</v>
      </c>
      <c r="AD340" s="8">
        <v>172.7</v>
      </c>
      <c r="AE340" s="8">
        <v>161.30000000000001</v>
      </c>
      <c r="AF340" s="8">
        <v>89.9</v>
      </c>
      <c r="AG340" s="8">
        <v>599.5</v>
      </c>
      <c r="AH340" s="8">
        <v>187.4</v>
      </c>
      <c r="AI340" s="8">
        <v>1482.8</v>
      </c>
      <c r="AJ340" s="8">
        <v>730.1</v>
      </c>
      <c r="AK340" s="8">
        <v>82.2</v>
      </c>
      <c r="AL340" s="8">
        <v>780.2</v>
      </c>
      <c r="AM340" s="8">
        <v>347.3</v>
      </c>
      <c r="AN340" s="8">
        <v>309.7</v>
      </c>
      <c r="AO340" s="8">
        <v>702.2</v>
      </c>
      <c r="AP340" s="8">
        <v>60.6</v>
      </c>
      <c r="AQ340" s="8">
        <v>367.1</v>
      </c>
      <c r="AR340" s="8">
        <v>79.2</v>
      </c>
      <c r="AS340" s="8">
        <v>430.8</v>
      </c>
      <c r="AT340" s="8">
        <v>1941.7</v>
      </c>
      <c r="AU340" s="8">
        <v>245.7</v>
      </c>
      <c r="AV340" s="8">
        <v>56.1</v>
      </c>
      <c r="AW340" s="8">
        <v>718.2</v>
      </c>
      <c r="AX340" s="8">
        <v>588.1</v>
      </c>
      <c r="AY340" s="8">
        <v>152.30000000000001</v>
      </c>
      <c r="AZ340" s="8">
        <v>405.3</v>
      </c>
      <c r="BA340" s="8">
        <v>69.099999999999994</v>
      </c>
    </row>
    <row r="341" spans="1:53" x14ac:dyDescent="0.2">
      <c r="A341" s="5">
        <v>43070</v>
      </c>
      <c r="B341" s="9">
        <v>22389</v>
      </c>
      <c r="C341" s="8">
        <v>384.1</v>
      </c>
      <c r="D341" s="8">
        <v>80.7</v>
      </c>
      <c r="E341" s="8">
        <v>413.6</v>
      </c>
      <c r="F341" s="8">
        <v>211.4</v>
      </c>
      <c r="G341" s="8">
        <v>2582.6999999999998</v>
      </c>
      <c r="H341" s="8">
        <v>441.3</v>
      </c>
      <c r="I341" s="8">
        <v>236.7</v>
      </c>
      <c r="J341" s="8">
        <v>65.900000000000006</v>
      </c>
      <c r="K341" s="8">
        <v>238.7</v>
      </c>
      <c r="L341" s="8">
        <v>1108.7</v>
      </c>
      <c r="M341" s="8">
        <v>689.2</v>
      </c>
      <c r="N341" s="8">
        <v>125.1</v>
      </c>
      <c r="O341" s="8">
        <v>124.5</v>
      </c>
      <c r="P341" s="8">
        <v>825.5</v>
      </c>
      <c r="Q341" s="8">
        <v>427.9</v>
      </c>
      <c r="R341" s="8">
        <v>259.8</v>
      </c>
      <c r="S341" s="8">
        <v>256.8</v>
      </c>
      <c r="T341" s="8">
        <v>315.39999999999998</v>
      </c>
      <c r="U341" s="8">
        <v>326.89999999999998</v>
      </c>
      <c r="V341" s="8">
        <v>100.3</v>
      </c>
      <c r="W341" s="8">
        <v>502.8</v>
      </c>
      <c r="X341" s="8">
        <v>451.7</v>
      </c>
      <c r="Y341" s="8">
        <v>604.9</v>
      </c>
      <c r="Z341" s="8">
        <v>424.5</v>
      </c>
      <c r="AA341" s="8">
        <v>242.2</v>
      </c>
      <c r="AB341" s="8">
        <v>434</v>
      </c>
      <c r="AC341" s="8">
        <v>90.5</v>
      </c>
      <c r="AD341" s="8">
        <v>172.7</v>
      </c>
      <c r="AE341" s="8">
        <v>161.19999999999999</v>
      </c>
      <c r="AF341" s="8">
        <v>90</v>
      </c>
      <c r="AG341" s="8">
        <v>600.5</v>
      </c>
      <c r="AH341" s="8">
        <v>187.7</v>
      </c>
      <c r="AI341" s="8">
        <v>1482.1</v>
      </c>
      <c r="AJ341" s="8">
        <v>730.7</v>
      </c>
      <c r="AK341" s="8">
        <v>82.5</v>
      </c>
      <c r="AL341" s="8">
        <v>780.7</v>
      </c>
      <c r="AM341" s="8">
        <v>347.9</v>
      </c>
      <c r="AN341" s="8">
        <v>309.7</v>
      </c>
      <c r="AO341" s="8">
        <v>702</v>
      </c>
      <c r="AP341" s="8">
        <v>60.9</v>
      </c>
      <c r="AQ341" s="8">
        <v>367</v>
      </c>
      <c r="AR341" s="8">
        <v>79.099999999999994</v>
      </c>
      <c r="AS341" s="8">
        <v>431.1</v>
      </c>
      <c r="AT341" s="8">
        <v>1941.8</v>
      </c>
      <c r="AU341" s="8">
        <v>246.4</v>
      </c>
      <c r="AV341" s="8">
        <v>56.1</v>
      </c>
      <c r="AW341" s="8">
        <v>717.9</v>
      </c>
      <c r="AX341" s="8">
        <v>588.5</v>
      </c>
      <c r="AY341" s="8">
        <v>152.1</v>
      </c>
      <c r="AZ341" s="8">
        <v>406.5</v>
      </c>
      <c r="BA341" s="8">
        <v>69.099999999999994</v>
      </c>
    </row>
    <row r="342" spans="1:53" x14ac:dyDescent="0.2">
      <c r="A342" s="5">
        <v>43101</v>
      </c>
      <c r="B342" s="9">
        <v>22374</v>
      </c>
      <c r="C342" s="8">
        <v>384.4</v>
      </c>
      <c r="D342" s="8">
        <v>80.7</v>
      </c>
      <c r="E342" s="8">
        <v>413.8</v>
      </c>
      <c r="F342" s="8">
        <v>211.8</v>
      </c>
      <c r="G342" s="8">
        <v>2584.5</v>
      </c>
      <c r="H342" s="8">
        <v>441.9</v>
      </c>
      <c r="I342" s="8">
        <v>237</v>
      </c>
      <c r="J342" s="8">
        <v>65.5</v>
      </c>
      <c r="K342" s="8">
        <v>239.1</v>
      </c>
      <c r="L342" s="8">
        <v>1110.7</v>
      </c>
      <c r="M342" s="8">
        <v>692.2</v>
      </c>
      <c r="N342" s="8">
        <v>124.7</v>
      </c>
      <c r="O342" s="8">
        <v>124.3</v>
      </c>
      <c r="P342" s="8">
        <v>825.2</v>
      </c>
      <c r="Q342" s="8">
        <v>428.9</v>
      </c>
      <c r="R342" s="8">
        <v>260.89999999999998</v>
      </c>
      <c r="S342" s="8">
        <v>256.89999999999998</v>
      </c>
      <c r="T342" s="8">
        <v>313.60000000000002</v>
      </c>
      <c r="U342" s="8">
        <v>326.2</v>
      </c>
      <c r="V342" s="8">
        <v>100.1</v>
      </c>
      <c r="W342" s="8">
        <v>503.9</v>
      </c>
      <c r="X342" s="8">
        <v>451.3</v>
      </c>
      <c r="Y342" s="8">
        <v>603.70000000000005</v>
      </c>
      <c r="Z342" s="8">
        <v>425.9</v>
      </c>
      <c r="AA342" s="8">
        <v>241.6</v>
      </c>
      <c r="AB342" s="8">
        <v>434.6</v>
      </c>
      <c r="AC342" s="8">
        <v>90.4</v>
      </c>
      <c r="AD342" s="8">
        <v>173.3</v>
      </c>
      <c r="AE342" s="8">
        <v>160</v>
      </c>
      <c r="AF342" s="8">
        <v>90.3</v>
      </c>
      <c r="AG342" s="8">
        <v>598.4</v>
      </c>
      <c r="AH342" s="8">
        <v>188.2</v>
      </c>
      <c r="AI342" s="8">
        <v>1482.1</v>
      </c>
      <c r="AJ342" s="8">
        <v>731.9</v>
      </c>
      <c r="AK342" s="8">
        <v>82.3</v>
      </c>
      <c r="AL342" s="8">
        <v>780.9</v>
      </c>
      <c r="AM342" s="8">
        <v>348.7</v>
      </c>
      <c r="AN342" s="8">
        <v>293.10000000000002</v>
      </c>
      <c r="AO342" s="8">
        <v>702.7</v>
      </c>
      <c r="AP342" s="8">
        <v>60.8</v>
      </c>
      <c r="AQ342" s="8">
        <v>368.3</v>
      </c>
      <c r="AR342" s="8">
        <v>79.2</v>
      </c>
      <c r="AS342" s="8">
        <v>433.3</v>
      </c>
      <c r="AT342" s="8">
        <v>1943.2</v>
      </c>
      <c r="AU342" s="8">
        <v>246.1</v>
      </c>
      <c r="AV342" s="8">
        <v>54.6</v>
      </c>
      <c r="AW342" s="8">
        <v>720.2</v>
      </c>
      <c r="AX342" s="8">
        <v>588.6</v>
      </c>
      <c r="AY342" s="8">
        <v>152.1</v>
      </c>
      <c r="AZ342" s="8">
        <v>405.9</v>
      </c>
      <c r="BA342" s="8">
        <v>68.8</v>
      </c>
    </row>
    <row r="343" spans="1:53" x14ac:dyDescent="0.2">
      <c r="A343" s="5">
        <v>43132</v>
      </c>
      <c r="B343" s="9">
        <v>22400</v>
      </c>
      <c r="C343" s="8">
        <v>384.8</v>
      </c>
      <c r="D343" s="8">
        <v>80.7</v>
      </c>
      <c r="E343" s="8">
        <v>414</v>
      </c>
      <c r="F343" s="8">
        <v>212</v>
      </c>
      <c r="G343" s="8">
        <v>2583.9</v>
      </c>
      <c r="H343" s="8">
        <v>442.5</v>
      </c>
      <c r="I343" s="8">
        <v>236.8</v>
      </c>
      <c r="J343" s="8">
        <v>66.099999999999994</v>
      </c>
      <c r="K343" s="8">
        <v>239</v>
      </c>
      <c r="L343" s="8">
        <v>1109.4000000000001</v>
      </c>
      <c r="M343" s="8">
        <v>691.7</v>
      </c>
      <c r="N343" s="8">
        <v>125.4</v>
      </c>
      <c r="O343" s="8">
        <v>124.6</v>
      </c>
      <c r="P343" s="8">
        <v>825</v>
      </c>
      <c r="Q343" s="8">
        <v>427.6</v>
      </c>
      <c r="R343" s="8">
        <v>260.39999999999998</v>
      </c>
      <c r="S343" s="8">
        <v>257.10000000000002</v>
      </c>
      <c r="T343" s="8">
        <v>314.39999999999998</v>
      </c>
      <c r="U343" s="8">
        <v>326.10000000000002</v>
      </c>
      <c r="V343" s="8">
        <v>100</v>
      </c>
      <c r="W343" s="8">
        <v>505.3</v>
      </c>
      <c r="X343" s="8">
        <v>453.4</v>
      </c>
      <c r="Y343" s="8">
        <v>606.29999999999995</v>
      </c>
      <c r="Z343" s="8">
        <v>425.6</v>
      </c>
      <c r="AA343" s="8">
        <v>241.1</v>
      </c>
      <c r="AB343" s="8">
        <v>433.9</v>
      </c>
      <c r="AC343" s="8">
        <v>90</v>
      </c>
      <c r="AD343" s="8">
        <v>172.9</v>
      </c>
      <c r="AE343" s="8">
        <v>161.30000000000001</v>
      </c>
      <c r="AF343" s="8">
        <v>89.8</v>
      </c>
      <c r="AG343" s="8">
        <v>598.9</v>
      </c>
      <c r="AH343" s="8">
        <v>187.4</v>
      </c>
      <c r="AI343" s="8">
        <v>1483.7</v>
      </c>
      <c r="AJ343" s="8">
        <v>731.8</v>
      </c>
      <c r="AK343" s="8">
        <v>82.3</v>
      </c>
      <c r="AL343" s="8">
        <v>782.3</v>
      </c>
      <c r="AM343" s="8">
        <v>347.8</v>
      </c>
      <c r="AN343" s="8">
        <v>294</v>
      </c>
      <c r="AO343" s="8">
        <v>702</v>
      </c>
      <c r="AP343" s="8">
        <v>60.8</v>
      </c>
      <c r="AQ343" s="8">
        <v>367.6</v>
      </c>
      <c r="AR343" s="8">
        <v>79.2</v>
      </c>
      <c r="AS343" s="8">
        <v>433.4</v>
      </c>
      <c r="AT343" s="8">
        <v>1946.2</v>
      </c>
      <c r="AU343" s="8">
        <v>246.3</v>
      </c>
      <c r="AV343" s="8">
        <v>55.2</v>
      </c>
      <c r="AW343" s="8">
        <v>720.2</v>
      </c>
      <c r="AX343" s="8">
        <v>588.29999999999995</v>
      </c>
      <c r="AY343" s="8">
        <v>152.5</v>
      </c>
      <c r="AZ343" s="8">
        <v>408.8</v>
      </c>
      <c r="BA343" s="8">
        <v>68.900000000000006</v>
      </c>
    </row>
    <row r="344" spans="1:53" x14ac:dyDescent="0.2">
      <c r="A344" s="5">
        <v>43160</v>
      </c>
      <c r="B344" s="9">
        <v>22409</v>
      </c>
      <c r="C344" s="8">
        <v>385</v>
      </c>
      <c r="D344" s="8">
        <v>80.599999999999994</v>
      </c>
      <c r="E344" s="8">
        <v>414</v>
      </c>
      <c r="F344" s="8">
        <v>212.4</v>
      </c>
      <c r="G344" s="8">
        <v>2584.6</v>
      </c>
      <c r="H344" s="8">
        <v>443.3</v>
      </c>
      <c r="I344" s="8">
        <v>236.9</v>
      </c>
      <c r="J344" s="8">
        <v>65.8</v>
      </c>
      <c r="K344" s="8">
        <v>238.8</v>
      </c>
      <c r="L344" s="8">
        <v>1110.8</v>
      </c>
      <c r="M344" s="8">
        <v>691.7</v>
      </c>
      <c r="N344" s="8">
        <v>125.2</v>
      </c>
      <c r="O344" s="8">
        <v>124.5</v>
      </c>
      <c r="P344" s="8">
        <v>826.1</v>
      </c>
      <c r="Q344" s="8">
        <v>427.3</v>
      </c>
      <c r="R344" s="8">
        <v>260.39999999999998</v>
      </c>
      <c r="S344" s="8">
        <v>257</v>
      </c>
      <c r="T344" s="8">
        <v>314.8</v>
      </c>
      <c r="U344" s="8">
        <v>327.8</v>
      </c>
      <c r="V344" s="8">
        <v>100</v>
      </c>
      <c r="W344" s="8">
        <v>505.6</v>
      </c>
      <c r="X344" s="8">
        <v>452.1</v>
      </c>
      <c r="Y344" s="8">
        <v>606.9</v>
      </c>
      <c r="Z344" s="8">
        <v>425.4</v>
      </c>
      <c r="AA344" s="8">
        <v>241.2</v>
      </c>
      <c r="AB344" s="8">
        <v>434.2</v>
      </c>
      <c r="AC344" s="8">
        <v>89.9</v>
      </c>
      <c r="AD344" s="8">
        <v>173.2</v>
      </c>
      <c r="AE344" s="8">
        <v>160.80000000000001</v>
      </c>
      <c r="AF344" s="8">
        <v>90.2</v>
      </c>
      <c r="AG344" s="8">
        <v>597.5</v>
      </c>
      <c r="AH344" s="8">
        <v>187.1</v>
      </c>
      <c r="AI344" s="8">
        <v>1483.9</v>
      </c>
      <c r="AJ344" s="8">
        <v>732.8</v>
      </c>
      <c r="AK344" s="8">
        <v>82.5</v>
      </c>
      <c r="AL344" s="8">
        <v>782.8</v>
      </c>
      <c r="AM344" s="8">
        <v>347.6</v>
      </c>
      <c r="AN344" s="8">
        <v>293.8</v>
      </c>
      <c r="AO344" s="8">
        <v>702.4</v>
      </c>
      <c r="AP344" s="8">
        <v>60.7</v>
      </c>
      <c r="AQ344" s="8">
        <v>367.3</v>
      </c>
      <c r="AR344" s="8">
        <v>79.3</v>
      </c>
      <c r="AS344" s="8">
        <v>434</v>
      </c>
      <c r="AT344" s="8">
        <v>1950.2</v>
      </c>
      <c r="AU344" s="8">
        <v>246.5</v>
      </c>
      <c r="AV344" s="8">
        <v>55.9</v>
      </c>
      <c r="AW344" s="8">
        <v>721.1</v>
      </c>
      <c r="AX344" s="8">
        <v>588.4</v>
      </c>
      <c r="AY344" s="8">
        <v>151.19999999999999</v>
      </c>
      <c r="AZ344" s="8">
        <v>407.6</v>
      </c>
      <c r="BA344" s="8">
        <v>68.599999999999994</v>
      </c>
    </row>
    <row r="345" spans="1:53" x14ac:dyDescent="0.2">
      <c r="A345" s="5">
        <v>43191</v>
      </c>
      <c r="B345" s="9">
        <v>22421</v>
      </c>
      <c r="C345" s="8">
        <v>385.8</v>
      </c>
      <c r="D345" s="8">
        <v>80.7</v>
      </c>
      <c r="E345" s="8">
        <v>413.2</v>
      </c>
      <c r="F345" s="8">
        <v>211.9</v>
      </c>
      <c r="G345" s="8">
        <v>2585.5</v>
      </c>
      <c r="H345" s="8">
        <v>443.7</v>
      </c>
      <c r="I345" s="8">
        <v>235.8</v>
      </c>
      <c r="J345" s="8">
        <v>65.8</v>
      </c>
      <c r="K345" s="8">
        <v>239</v>
      </c>
      <c r="L345" s="8">
        <v>1111.2</v>
      </c>
      <c r="M345" s="8">
        <v>690.2</v>
      </c>
      <c r="N345" s="8">
        <v>124.6</v>
      </c>
      <c r="O345" s="8">
        <v>124.5</v>
      </c>
      <c r="P345" s="8">
        <v>825.2</v>
      </c>
      <c r="Q345" s="8">
        <v>427.8</v>
      </c>
      <c r="R345" s="8">
        <v>260.5</v>
      </c>
      <c r="S345" s="8">
        <v>257.5</v>
      </c>
      <c r="T345" s="8">
        <v>313.7</v>
      </c>
      <c r="U345" s="8">
        <v>328.3</v>
      </c>
      <c r="V345" s="8">
        <v>100.2</v>
      </c>
      <c r="W345" s="8">
        <v>504.2</v>
      </c>
      <c r="X345" s="8">
        <v>451.9</v>
      </c>
      <c r="Y345" s="8">
        <v>606.1</v>
      </c>
      <c r="Z345" s="8">
        <v>425.8</v>
      </c>
      <c r="AA345" s="8">
        <v>240.8</v>
      </c>
      <c r="AB345" s="8">
        <v>433.9</v>
      </c>
      <c r="AC345" s="8">
        <v>90.1</v>
      </c>
      <c r="AD345" s="8">
        <v>173</v>
      </c>
      <c r="AE345" s="8">
        <v>161</v>
      </c>
      <c r="AF345" s="8">
        <v>90.3</v>
      </c>
      <c r="AG345" s="8">
        <v>598.20000000000005</v>
      </c>
      <c r="AH345" s="8">
        <v>186.6</v>
      </c>
      <c r="AI345" s="8">
        <v>1484.7</v>
      </c>
      <c r="AJ345" s="8">
        <v>733.3</v>
      </c>
      <c r="AK345" s="8">
        <v>82.2</v>
      </c>
      <c r="AL345" s="8">
        <v>781.4</v>
      </c>
      <c r="AM345" s="8">
        <v>346.9</v>
      </c>
      <c r="AN345" s="8">
        <v>294.3</v>
      </c>
      <c r="AO345" s="8">
        <v>702.7</v>
      </c>
      <c r="AP345" s="8">
        <v>60.7</v>
      </c>
      <c r="AQ345" s="8">
        <v>367.9</v>
      </c>
      <c r="AR345" s="8">
        <v>79.099999999999994</v>
      </c>
      <c r="AS345" s="8">
        <v>434.6</v>
      </c>
      <c r="AT345" s="8">
        <v>1947.5</v>
      </c>
      <c r="AU345" s="8">
        <v>247</v>
      </c>
      <c r="AV345" s="8">
        <v>55.8</v>
      </c>
      <c r="AW345" s="8">
        <v>721</v>
      </c>
      <c r="AX345" s="8">
        <v>588.20000000000005</v>
      </c>
      <c r="AY345" s="8">
        <v>152.4</v>
      </c>
      <c r="AZ345" s="8">
        <v>406.7</v>
      </c>
      <c r="BA345" s="8">
        <v>69</v>
      </c>
    </row>
    <row r="346" spans="1:53" x14ac:dyDescent="0.2">
      <c r="A346" s="5">
        <v>43221</v>
      </c>
      <c r="B346" s="9">
        <v>22427</v>
      </c>
      <c r="C346" s="8">
        <v>385.6</v>
      </c>
      <c r="D346" s="8">
        <v>80.5</v>
      </c>
      <c r="E346" s="8">
        <v>415.4</v>
      </c>
      <c r="F346" s="8">
        <v>211.3</v>
      </c>
      <c r="G346" s="8">
        <v>2586.5</v>
      </c>
      <c r="H346" s="8">
        <v>445.2</v>
      </c>
      <c r="I346" s="8">
        <v>236.3</v>
      </c>
      <c r="J346" s="8">
        <v>66</v>
      </c>
      <c r="K346" s="8">
        <v>238.7</v>
      </c>
      <c r="L346" s="8">
        <v>1111</v>
      </c>
      <c r="M346" s="8">
        <v>694.9</v>
      </c>
      <c r="N346" s="8">
        <v>125.6</v>
      </c>
      <c r="O346" s="8">
        <v>124.5</v>
      </c>
      <c r="P346" s="8">
        <v>825.6</v>
      </c>
      <c r="Q346" s="8">
        <v>433.4</v>
      </c>
      <c r="R346" s="8">
        <v>260.5</v>
      </c>
      <c r="S346" s="8">
        <v>257.3</v>
      </c>
      <c r="T346" s="8">
        <v>314</v>
      </c>
      <c r="U346" s="8">
        <v>327.60000000000002</v>
      </c>
      <c r="V346" s="8">
        <v>100.3</v>
      </c>
      <c r="W346" s="8">
        <v>504.9</v>
      </c>
      <c r="X346" s="8">
        <v>453.1</v>
      </c>
      <c r="Y346" s="8">
        <v>605.70000000000005</v>
      </c>
      <c r="Z346" s="8">
        <v>425.3</v>
      </c>
      <c r="AA346" s="8">
        <v>240.7</v>
      </c>
      <c r="AB346" s="8">
        <v>433.5</v>
      </c>
      <c r="AC346" s="8">
        <v>90.1</v>
      </c>
      <c r="AD346" s="8">
        <v>173.5</v>
      </c>
      <c r="AE346" s="8">
        <v>160.80000000000001</v>
      </c>
      <c r="AF346" s="8">
        <v>90.4</v>
      </c>
      <c r="AG346" s="8">
        <v>598.4</v>
      </c>
      <c r="AH346" s="8">
        <v>185.1</v>
      </c>
      <c r="AI346" s="8">
        <v>1488.5</v>
      </c>
      <c r="AJ346" s="8">
        <v>735.4</v>
      </c>
      <c r="AK346" s="8">
        <v>82.5</v>
      </c>
      <c r="AL346" s="8">
        <v>779.2</v>
      </c>
      <c r="AM346" s="8">
        <v>347.8</v>
      </c>
      <c r="AN346" s="8">
        <v>294.5</v>
      </c>
      <c r="AO346" s="8">
        <v>702.4</v>
      </c>
      <c r="AP346" s="8">
        <v>61.5</v>
      </c>
      <c r="AQ346" s="8">
        <v>368.3</v>
      </c>
      <c r="AR346" s="8">
        <v>79.5</v>
      </c>
      <c r="AS346" s="8">
        <v>436</v>
      </c>
      <c r="AT346" s="8">
        <v>1950.3</v>
      </c>
      <c r="AU346" s="8">
        <v>246.9</v>
      </c>
      <c r="AV346" s="8">
        <v>55.9</v>
      </c>
      <c r="AW346" s="8">
        <v>722.3</v>
      </c>
      <c r="AX346" s="8">
        <v>588.29999999999995</v>
      </c>
      <c r="AY346" s="8">
        <v>159.80000000000001</v>
      </c>
      <c r="AZ346" s="8">
        <v>408.3</v>
      </c>
      <c r="BA346" s="8">
        <v>68.599999999999994</v>
      </c>
    </row>
    <row r="347" spans="1:53" x14ac:dyDescent="0.2">
      <c r="A347" s="5">
        <v>43252</v>
      </c>
      <c r="B347" s="9">
        <v>22453</v>
      </c>
      <c r="C347" s="8">
        <v>386.5</v>
      </c>
      <c r="D347" s="8">
        <v>80.400000000000006</v>
      </c>
      <c r="E347" s="8">
        <v>415.8</v>
      </c>
      <c r="F347" s="8">
        <v>211.8</v>
      </c>
      <c r="G347" s="8">
        <v>2592.8000000000002</v>
      </c>
      <c r="H347" s="8">
        <v>446.5</v>
      </c>
      <c r="I347" s="8">
        <v>235.7</v>
      </c>
      <c r="J347" s="8">
        <v>65.900000000000006</v>
      </c>
      <c r="K347" s="8">
        <v>238.5</v>
      </c>
      <c r="L347" s="8">
        <v>1114.5999999999999</v>
      </c>
      <c r="M347" s="8">
        <v>692.6</v>
      </c>
      <c r="N347" s="8">
        <v>125.2</v>
      </c>
      <c r="O347" s="8">
        <v>124.8</v>
      </c>
      <c r="P347" s="8">
        <v>826.2</v>
      </c>
      <c r="Q347" s="8">
        <v>432.8</v>
      </c>
      <c r="R347" s="8">
        <v>261.10000000000002</v>
      </c>
      <c r="S347" s="8">
        <v>257.3</v>
      </c>
      <c r="T347" s="8">
        <v>314.2</v>
      </c>
      <c r="U347" s="8">
        <v>327.39999999999998</v>
      </c>
      <c r="V347" s="8">
        <v>100.4</v>
      </c>
      <c r="W347" s="8">
        <v>506.4</v>
      </c>
      <c r="X347" s="8">
        <v>455.2</v>
      </c>
      <c r="Y347" s="8">
        <v>606.6</v>
      </c>
      <c r="Z347" s="8">
        <v>425.9</v>
      </c>
      <c r="AA347" s="8">
        <v>241.2</v>
      </c>
      <c r="AB347" s="8">
        <v>433.7</v>
      </c>
      <c r="AC347" s="8">
        <v>90.3</v>
      </c>
      <c r="AD347" s="8">
        <v>174</v>
      </c>
      <c r="AE347" s="8">
        <v>161.5</v>
      </c>
      <c r="AF347" s="8">
        <v>90.6</v>
      </c>
      <c r="AG347" s="8">
        <v>600.70000000000005</v>
      </c>
      <c r="AH347" s="8">
        <v>187</v>
      </c>
      <c r="AI347" s="8">
        <v>1495.3</v>
      </c>
      <c r="AJ347" s="8">
        <v>733.8</v>
      </c>
      <c r="AK347" s="8">
        <v>82.5</v>
      </c>
      <c r="AL347" s="8">
        <v>781.7</v>
      </c>
      <c r="AM347" s="8">
        <v>348.3</v>
      </c>
      <c r="AN347" s="8">
        <v>294.7</v>
      </c>
      <c r="AO347" s="8">
        <v>703.7</v>
      </c>
      <c r="AP347" s="8">
        <v>61.2</v>
      </c>
      <c r="AQ347" s="8">
        <v>368.5</v>
      </c>
      <c r="AR347" s="8">
        <v>79.599999999999994</v>
      </c>
      <c r="AS347" s="8">
        <v>436.2</v>
      </c>
      <c r="AT347" s="8">
        <v>1952</v>
      </c>
      <c r="AU347" s="8">
        <v>246.9</v>
      </c>
      <c r="AV347" s="8">
        <v>56.4</v>
      </c>
      <c r="AW347" s="8">
        <v>722.3</v>
      </c>
      <c r="AX347" s="8">
        <v>588.20000000000005</v>
      </c>
      <c r="AY347" s="8">
        <v>152.9</v>
      </c>
      <c r="AZ347" s="8">
        <v>408.9</v>
      </c>
      <c r="BA347" s="8">
        <v>68.7</v>
      </c>
    </row>
    <row r="348" spans="1:53" x14ac:dyDescent="0.2">
      <c r="A348" s="5">
        <v>43282</v>
      </c>
      <c r="B348" s="9">
        <v>22458</v>
      </c>
      <c r="C348" s="8">
        <v>386.5</v>
      </c>
      <c r="D348" s="8">
        <v>80.400000000000006</v>
      </c>
      <c r="E348" s="8">
        <v>416</v>
      </c>
      <c r="F348" s="8">
        <v>211.8</v>
      </c>
      <c r="G348" s="8">
        <v>2577.3000000000002</v>
      </c>
      <c r="H348" s="8">
        <v>448.9</v>
      </c>
      <c r="I348" s="8">
        <v>237.3</v>
      </c>
      <c r="J348" s="8">
        <v>66.599999999999994</v>
      </c>
      <c r="K348" s="8">
        <v>238.1</v>
      </c>
      <c r="L348" s="8">
        <v>1109.9000000000001</v>
      </c>
      <c r="M348" s="8">
        <v>694.1</v>
      </c>
      <c r="N348" s="8">
        <v>125.4</v>
      </c>
      <c r="O348" s="8">
        <v>124.7</v>
      </c>
      <c r="P348" s="8">
        <v>826.3</v>
      </c>
      <c r="Q348" s="8">
        <v>431.2</v>
      </c>
      <c r="R348" s="8">
        <v>261</v>
      </c>
      <c r="S348" s="8">
        <v>258</v>
      </c>
      <c r="T348" s="8">
        <v>312.3</v>
      </c>
      <c r="U348" s="8">
        <v>327.9</v>
      </c>
      <c r="V348" s="8">
        <v>100.1</v>
      </c>
      <c r="W348" s="8">
        <v>503.7</v>
      </c>
      <c r="X348" s="8">
        <v>453.5</v>
      </c>
      <c r="Y348" s="8">
        <v>607.1</v>
      </c>
      <c r="Z348" s="8">
        <v>426.9</v>
      </c>
      <c r="AA348" s="8">
        <v>240.9</v>
      </c>
      <c r="AB348" s="8">
        <v>433.4</v>
      </c>
      <c r="AC348" s="8">
        <v>90.6</v>
      </c>
      <c r="AD348" s="8">
        <v>174</v>
      </c>
      <c r="AE348" s="8">
        <v>159</v>
      </c>
      <c r="AF348" s="8">
        <v>90.9</v>
      </c>
      <c r="AG348" s="8">
        <v>601.79999999999995</v>
      </c>
      <c r="AH348" s="8">
        <v>186.9</v>
      </c>
      <c r="AI348" s="8">
        <v>1490.3</v>
      </c>
      <c r="AJ348" s="8">
        <v>735.5</v>
      </c>
      <c r="AK348" s="8">
        <v>82.9</v>
      </c>
      <c r="AL348" s="8">
        <v>779.6</v>
      </c>
      <c r="AM348" s="8">
        <v>348.7</v>
      </c>
      <c r="AN348" s="8">
        <v>293.10000000000002</v>
      </c>
      <c r="AO348" s="8">
        <v>704.1</v>
      </c>
      <c r="AP348" s="8">
        <v>60.9</v>
      </c>
      <c r="AQ348" s="8">
        <v>369.6</v>
      </c>
      <c r="AR348" s="8">
        <v>79.599999999999994</v>
      </c>
      <c r="AS348" s="8">
        <v>435.9</v>
      </c>
      <c r="AT348" s="8">
        <v>1955.7</v>
      </c>
      <c r="AU348" s="8">
        <v>247.8</v>
      </c>
      <c r="AV348" s="8">
        <v>57.2</v>
      </c>
      <c r="AW348" s="8">
        <v>723.1</v>
      </c>
      <c r="AX348" s="8">
        <v>587.70000000000005</v>
      </c>
      <c r="AY348" s="8">
        <v>152.80000000000001</v>
      </c>
      <c r="AZ348" s="8">
        <v>408.3</v>
      </c>
      <c r="BA348" s="8">
        <v>68.900000000000006</v>
      </c>
    </row>
    <row r="349" spans="1:53" x14ac:dyDescent="0.2">
      <c r="A349" s="5">
        <v>43313</v>
      </c>
      <c r="B349" s="9">
        <v>22494</v>
      </c>
      <c r="C349" s="8">
        <v>386.6</v>
      </c>
      <c r="D349" s="8">
        <v>80.400000000000006</v>
      </c>
      <c r="E349" s="8">
        <v>420.3</v>
      </c>
      <c r="F349" s="8">
        <v>211.5</v>
      </c>
      <c r="G349" s="8">
        <v>2582.3000000000002</v>
      </c>
      <c r="H349" s="8">
        <v>448.9</v>
      </c>
      <c r="I349" s="8">
        <v>237.2</v>
      </c>
      <c r="J349" s="8">
        <v>66.7</v>
      </c>
      <c r="K349" s="8">
        <v>239.2</v>
      </c>
      <c r="L349" s="8">
        <v>1114.5</v>
      </c>
      <c r="M349" s="8">
        <v>696.5</v>
      </c>
      <c r="N349" s="8">
        <v>125.6</v>
      </c>
      <c r="O349" s="8">
        <v>124.9</v>
      </c>
      <c r="P349" s="8">
        <v>827.5</v>
      </c>
      <c r="Q349" s="8">
        <v>427.5</v>
      </c>
      <c r="R349" s="8">
        <v>260.7</v>
      </c>
      <c r="S349" s="8">
        <v>265.5</v>
      </c>
      <c r="T349" s="8">
        <v>311.5</v>
      </c>
      <c r="U349" s="8">
        <v>329.8</v>
      </c>
      <c r="V349" s="8">
        <v>100</v>
      </c>
      <c r="W349" s="8">
        <v>504.4</v>
      </c>
      <c r="X349" s="8">
        <v>453.1</v>
      </c>
      <c r="Y349" s="8">
        <v>610.9</v>
      </c>
      <c r="Z349" s="8">
        <v>425.8</v>
      </c>
      <c r="AA349" s="8">
        <v>240.9</v>
      </c>
      <c r="AB349" s="8">
        <v>433.3</v>
      </c>
      <c r="AC349" s="8">
        <v>90.7</v>
      </c>
      <c r="AD349" s="8">
        <v>173.8</v>
      </c>
      <c r="AE349" s="8">
        <v>159.9</v>
      </c>
      <c r="AF349" s="8">
        <v>91</v>
      </c>
      <c r="AG349" s="8">
        <v>602.5</v>
      </c>
      <c r="AH349" s="8">
        <v>186.9</v>
      </c>
      <c r="AI349" s="8">
        <v>1493.8</v>
      </c>
      <c r="AJ349" s="8">
        <v>733.5</v>
      </c>
      <c r="AK349" s="8">
        <v>83.3</v>
      </c>
      <c r="AL349" s="8">
        <v>781</v>
      </c>
      <c r="AM349" s="8">
        <v>348.2</v>
      </c>
      <c r="AN349" s="8">
        <v>293.39999999999998</v>
      </c>
      <c r="AO349" s="8">
        <v>706.9</v>
      </c>
      <c r="AP349" s="8">
        <v>60.6</v>
      </c>
      <c r="AQ349" s="8">
        <v>370.3</v>
      </c>
      <c r="AR349" s="8">
        <v>79.599999999999994</v>
      </c>
      <c r="AS349" s="8">
        <v>438.9</v>
      </c>
      <c r="AT349" s="8">
        <v>1958</v>
      </c>
      <c r="AU349" s="8">
        <v>250.7</v>
      </c>
      <c r="AV349" s="8">
        <v>58.3</v>
      </c>
      <c r="AW349" s="8">
        <v>723.1</v>
      </c>
      <c r="AX349" s="8">
        <v>588.1</v>
      </c>
      <c r="AY349" s="8">
        <v>153.30000000000001</v>
      </c>
      <c r="AZ349" s="8">
        <v>411.9</v>
      </c>
      <c r="BA349" s="8">
        <v>69</v>
      </c>
    </row>
    <row r="350" spans="1:53" x14ac:dyDescent="0.2">
      <c r="A350" s="5">
        <v>43344</v>
      </c>
      <c r="B350" s="9">
        <v>22494</v>
      </c>
      <c r="C350" s="8">
        <v>387</v>
      </c>
      <c r="D350" s="8">
        <v>80.400000000000006</v>
      </c>
      <c r="E350" s="8">
        <v>416.9</v>
      </c>
      <c r="F350" s="8">
        <v>212.1</v>
      </c>
      <c r="G350" s="8">
        <v>2583.1999999999998</v>
      </c>
      <c r="H350" s="8">
        <v>446.2</v>
      </c>
      <c r="I350" s="8">
        <v>237.2</v>
      </c>
      <c r="J350" s="8">
        <v>66.5</v>
      </c>
      <c r="K350" s="8">
        <v>237.9</v>
      </c>
      <c r="L350" s="8">
        <v>1117.4000000000001</v>
      </c>
      <c r="M350" s="8">
        <v>693.8</v>
      </c>
      <c r="N350" s="8">
        <v>125.2</v>
      </c>
      <c r="O350" s="8">
        <v>125</v>
      </c>
      <c r="P350" s="8">
        <v>826.6</v>
      </c>
      <c r="Q350" s="8">
        <v>430.9</v>
      </c>
      <c r="R350" s="8">
        <v>259.89999999999998</v>
      </c>
      <c r="S350" s="8">
        <v>258.39999999999998</v>
      </c>
      <c r="T350" s="8">
        <v>313.89999999999998</v>
      </c>
      <c r="U350" s="8">
        <v>327.7</v>
      </c>
      <c r="V350" s="8">
        <v>100.2</v>
      </c>
      <c r="W350" s="8">
        <v>503.8</v>
      </c>
      <c r="X350" s="8">
        <v>456.8</v>
      </c>
      <c r="Y350" s="8">
        <v>608.4</v>
      </c>
      <c r="Z350" s="8">
        <v>425.3</v>
      </c>
      <c r="AA350" s="8">
        <v>240.9</v>
      </c>
      <c r="AB350" s="8">
        <v>433.1</v>
      </c>
      <c r="AC350" s="8">
        <v>90.5</v>
      </c>
      <c r="AD350" s="8">
        <v>174.1</v>
      </c>
      <c r="AE350" s="8">
        <v>161.6</v>
      </c>
      <c r="AF350" s="8">
        <v>90.7</v>
      </c>
      <c r="AG350" s="8">
        <v>602.20000000000005</v>
      </c>
      <c r="AH350" s="8">
        <v>186.4</v>
      </c>
      <c r="AI350" s="8">
        <v>1493.8</v>
      </c>
      <c r="AJ350" s="8">
        <v>733.5</v>
      </c>
      <c r="AK350" s="8">
        <v>82.6</v>
      </c>
      <c r="AL350" s="8">
        <v>781.8</v>
      </c>
      <c r="AM350" s="8">
        <v>348.3</v>
      </c>
      <c r="AN350" s="8">
        <v>296.3</v>
      </c>
      <c r="AO350" s="8">
        <v>704.5</v>
      </c>
      <c r="AP350" s="8">
        <v>61</v>
      </c>
      <c r="AQ350" s="8">
        <v>369.8</v>
      </c>
      <c r="AR350" s="8">
        <v>79.8</v>
      </c>
      <c r="AS350" s="8">
        <v>438.4</v>
      </c>
      <c r="AT350" s="8">
        <v>1955.3</v>
      </c>
      <c r="AU350" s="8">
        <v>248.9</v>
      </c>
      <c r="AV350" s="8">
        <v>55.6</v>
      </c>
      <c r="AW350" s="8">
        <v>723.8</v>
      </c>
      <c r="AX350" s="8">
        <v>586.9</v>
      </c>
      <c r="AY350" s="8">
        <v>151.80000000000001</v>
      </c>
      <c r="AZ350" s="8">
        <v>406.8</v>
      </c>
      <c r="BA350" s="8">
        <v>68.8</v>
      </c>
    </row>
    <row r="351" spans="1:53" x14ac:dyDescent="0.2">
      <c r="A351" s="5">
        <v>43374</v>
      </c>
      <c r="B351" s="9">
        <v>22486</v>
      </c>
      <c r="C351" s="8">
        <v>385.5</v>
      </c>
      <c r="D351" s="8">
        <v>80.5</v>
      </c>
      <c r="E351" s="8">
        <v>413.6</v>
      </c>
      <c r="F351" s="8">
        <v>212.9</v>
      </c>
      <c r="G351" s="8">
        <v>2594.5</v>
      </c>
      <c r="H351" s="8">
        <v>442.9</v>
      </c>
      <c r="I351" s="8">
        <v>236.9</v>
      </c>
      <c r="J351" s="8">
        <v>67.400000000000006</v>
      </c>
      <c r="K351" s="8">
        <v>238.3</v>
      </c>
      <c r="L351" s="8">
        <v>1112.5</v>
      </c>
      <c r="M351" s="8">
        <v>695.3</v>
      </c>
      <c r="N351" s="8">
        <v>125.3</v>
      </c>
      <c r="O351" s="8">
        <v>125.6</v>
      </c>
      <c r="P351" s="8">
        <v>827</v>
      </c>
      <c r="Q351" s="8">
        <v>428.1</v>
      </c>
      <c r="R351" s="8">
        <v>260</v>
      </c>
      <c r="S351" s="8">
        <v>258.10000000000002</v>
      </c>
      <c r="T351" s="8">
        <v>314.10000000000002</v>
      </c>
      <c r="U351" s="8">
        <v>327.8</v>
      </c>
      <c r="V351" s="8">
        <v>100.3</v>
      </c>
      <c r="W351" s="8">
        <v>506</v>
      </c>
      <c r="X351" s="8">
        <v>457.1</v>
      </c>
      <c r="Y351" s="8">
        <v>605.29999999999995</v>
      </c>
      <c r="Z351" s="8">
        <v>424.9</v>
      </c>
      <c r="AA351" s="8">
        <v>241.8</v>
      </c>
      <c r="AB351" s="8">
        <v>432.4</v>
      </c>
      <c r="AC351" s="8">
        <v>90.7</v>
      </c>
      <c r="AD351" s="8">
        <v>173</v>
      </c>
      <c r="AE351" s="8">
        <v>162.6</v>
      </c>
      <c r="AF351" s="8">
        <v>89.5</v>
      </c>
      <c r="AG351" s="8">
        <v>603.1</v>
      </c>
      <c r="AH351" s="8">
        <v>185.9</v>
      </c>
      <c r="AI351" s="8">
        <v>1489.9</v>
      </c>
      <c r="AJ351" s="8">
        <v>730</v>
      </c>
      <c r="AK351" s="8">
        <v>82.4</v>
      </c>
      <c r="AL351" s="8">
        <v>777</v>
      </c>
      <c r="AM351" s="8">
        <v>346</v>
      </c>
      <c r="AN351" s="8">
        <v>296.60000000000002</v>
      </c>
      <c r="AO351" s="8">
        <v>703</v>
      </c>
      <c r="AP351" s="8">
        <v>61.1</v>
      </c>
      <c r="AQ351" s="8">
        <v>369.2</v>
      </c>
      <c r="AR351" s="8">
        <v>79.900000000000006</v>
      </c>
      <c r="AS351" s="8">
        <v>435.9</v>
      </c>
      <c r="AT351" s="8">
        <v>1956.4</v>
      </c>
      <c r="AU351" s="8">
        <v>250.2</v>
      </c>
      <c r="AV351" s="8">
        <v>57</v>
      </c>
      <c r="AW351" s="8">
        <v>723.5</v>
      </c>
      <c r="AX351" s="8">
        <v>585.5</v>
      </c>
      <c r="AY351" s="8">
        <v>150.80000000000001</v>
      </c>
      <c r="AZ351" s="8">
        <v>406</v>
      </c>
      <c r="BA351" s="8">
        <v>69.099999999999994</v>
      </c>
    </row>
    <row r="352" spans="1:53" x14ac:dyDescent="0.2">
      <c r="A352" s="5">
        <v>43405</v>
      </c>
      <c r="B352" s="9">
        <v>22482</v>
      </c>
      <c r="C352" s="8">
        <v>386.2</v>
      </c>
      <c r="D352" s="8">
        <v>80.5</v>
      </c>
      <c r="E352" s="8">
        <v>414.2</v>
      </c>
      <c r="F352" s="8">
        <v>212.9</v>
      </c>
      <c r="G352" s="8">
        <v>2598.6999999999998</v>
      </c>
      <c r="H352" s="8">
        <v>443.4</v>
      </c>
      <c r="I352" s="8">
        <v>237.2</v>
      </c>
      <c r="J352" s="8">
        <v>67.400000000000006</v>
      </c>
      <c r="K352" s="8">
        <v>237.7</v>
      </c>
      <c r="L352" s="8">
        <v>1114</v>
      </c>
      <c r="M352" s="8">
        <v>696.7</v>
      </c>
      <c r="N352" s="8">
        <v>127.5</v>
      </c>
      <c r="O352" s="8">
        <v>125.3</v>
      </c>
      <c r="P352" s="8">
        <v>827.3</v>
      </c>
      <c r="Q352" s="8">
        <v>428</v>
      </c>
      <c r="R352" s="8">
        <v>260.10000000000002</v>
      </c>
      <c r="S352" s="8">
        <v>258.10000000000002</v>
      </c>
      <c r="T352" s="8">
        <v>313.8</v>
      </c>
      <c r="U352" s="8">
        <v>327.5</v>
      </c>
      <c r="V352" s="8">
        <v>100.3</v>
      </c>
      <c r="W352" s="8">
        <v>506</v>
      </c>
      <c r="X352" s="8">
        <v>457.6</v>
      </c>
      <c r="Y352" s="8">
        <v>606.1</v>
      </c>
      <c r="Z352" s="8">
        <v>425.2</v>
      </c>
      <c r="AA352" s="8">
        <v>242.6</v>
      </c>
      <c r="AB352" s="8">
        <v>432.4</v>
      </c>
      <c r="AC352" s="8">
        <v>90.9</v>
      </c>
      <c r="AD352" s="8">
        <v>173.3</v>
      </c>
      <c r="AE352" s="8">
        <v>161.69999999999999</v>
      </c>
      <c r="AF352" s="8">
        <v>89.5</v>
      </c>
      <c r="AG352" s="8">
        <v>602.29999999999995</v>
      </c>
      <c r="AH352" s="8">
        <v>186.2</v>
      </c>
      <c r="AI352" s="8">
        <v>1490.2</v>
      </c>
      <c r="AJ352" s="8">
        <v>731.6</v>
      </c>
      <c r="AK352" s="8">
        <v>82.4</v>
      </c>
      <c r="AL352" s="8">
        <v>777.8</v>
      </c>
      <c r="AM352" s="8">
        <v>346.2</v>
      </c>
      <c r="AN352" s="8">
        <v>297.60000000000002</v>
      </c>
      <c r="AO352" s="8">
        <v>702.1</v>
      </c>
      <c r="AP352" s="8">
        <v>61</v>
      </c>
      <c r="AQ352" s="8">
        <v>370.2</v>
      </c>
      <c r="AR352" s="8">
        <v>79.900000000000006</v>
      </c>
      <c r="AS352" s="8">
        <v>436.6</v>
      </c>
      <c r="AT352" s="8">
        <v>1955.9</v>
      </c>
      <c r="AU352" s="8">
        <v>250.7</v>
      </c>
      <c r="AV352" s="8">
        <v>56.8</v>
      </c>
      <c r="AW352" s="8">
        <v>725.4</v>
      </c>
      <c r="AX352" s="8">
        <v>581.79999999999995</v>
      </c>
      <c r="AY352" s="8">
        <v>151.30000000000001</v>
      </c>
      <c r="AZ352" s="8">
        <v>407.1</v>
      </c>
      <c r="BA352" s="8">
        <v>69.2</v>
      </c>
    </row>
    <row r="353" spans="1:53" x14ac:dyDescent="0.2">
      <c r="A353" s="5">
        <v>43435</v>
      </c>
      <c r="B353" s="9">
        <v>22485</v>
      </c>
      <c r="C353" s="8">
        <v>385.2</v>
      </c>
      <c r="D353" s="8">
        <v>80.400000000000006</v>
      </c>
      <c r="E353" s="8">
        <v>414.3</v>
      </c>
      <c r="F353" s="8">
        <v>212.8</v>
      </c>
      <c r="G353" s="8">
        <v>2601.4</v>
      </c>
      <c r="H353" s="8">
        <v>444</v>
      </c>
      <c r="I353" s="8">
        <v>237</v>
      </c>
      <c r="J353" s="8">
        <v>67.400000000000006</v>
      </c>
      <c r="K353" s="8">
        <v>237.7</v>
      </c>
      <c r="L353" s="8">
        <v>1115.5</v>
      </c>
      <c r="M353" s="8">
        <v>696.1</v>
      </c>
      <c r="N353" s="8">
        <v>126.1</v>
      </c>
      <c r="O353" s="8">
        <v>126</v>
      </c>
      <c r="P353" s="8">
        <v>826.4</v>
      </c>
      <c r="Q353" s="8">
        <v>429</v>
      </c>
      <c r="R353" s="8">
        <v>260.3</v>
      </c>
      <c r="S353" s="8">
        <v>258.10000000000002</v>
      </c>
      <c r="T353" s="8">
        <v>313.5</v>
      </c>
      <c r="U353" s="8">
        <v>327.3</v>
      </c>
      <c r="V353" s="8">
        <v>100.2</v>
      </c>
      <c r="W353" s="8">
        <v>506.6</v>
      </c>
      <c r="X353" s="8">
        <v>457.3</v>
      </c>
      <c r="Y353" s="8">
        <v>605.5</v>
      </c>
      <c r="Z353" s="8">
        <v>424.5</v>
      </c>
      <c r="AA353" s="8">
        <v>242</v>
      </c>
      <c r="AB353" s="8">
        <v>432</v>
      </c>
      <c r="AC353" s="8">
        <v>90.9</v>
      </c>
      <c r="AD353" s="8">
        <v>173.6</v>
      </c>
      <c r="AE353" s="8">
        <v>161.4</v>
      </c>
      <c r="AF353" s="8">
        <v>89.6</v>
      </c>
      <c r="AG353" s="8">
        <v>603.4</v>
      </c>
      <c r="AH353" s="8">
        <v>185.8</v>
      </c>
      <c r="AI353" s="8">
        <v>1488.8</v>
      </c>
      <c r="AJ353" s="8">
        <v>730.3</v>
      </c>
      <c r="AK353" s="8">
        <v>82.6</v>
      </c>
      <c r="AL353" s="8">
        <v>778.2</v>
      </c>
      <c r="AM353" s="8">
        <v>346.5</v>
      </c>
      <c r="AN353" s="8">
        <v>297.8</v>
      </c>
      <c r="AO353" s="8">
        <v>701.4</v>
      </c>
      <c r="AP353" s="8">
        <v>61.3</v>
      </c>
      <c r="AQ353" s="8">
        <v>370.5</v>
      </c>
      <c r="AR353" s="8">
        <v>80</v>
      </c>
      <c r="AS353" s="8">
        <v>436.4</v>
      </c>
      <c r="AT353" s="8">
        <v>1957</v>
      </c>
      <c r="AU353" s="8">
        <v>251.1</v>
      </c>
      <c r="AV353" s="8">
        <v>56.7</v>
      </c>
      <c r="AW353" s="8">
        <v>724</v>
      </c>
      <c r="AX353" s="8">
        <v>582.5</v>
      </c>
      <c r="AY353" s="8">
        <v>150.6</v>
      </c>
      <c r="AZ353" s="8">
        <v>406</v>
      </c>
      <c r="BA353" s="8">
        <v>69</v>
      </c>
    </row>
    <row r="354" spans="1:53" x14ac:dyDescent="0.2">
      <c r="A354" s="5">
        <v>43466</v>
      </c>
      <c r="B354" s="9">
        <v>22500</v>
      </c>
      <c r="C354" s="8">
        <v>384.1</v>
      </c>
      <c r="D354" s="8">
        <v>80.7</v>
      </c>
      <c r="E354" s="8">
        <v>415.7</v>
      </c>
      <c r="F354" s="8">
        <v>213</v>
      </c>
      <c r="G354" s="8">
        <v>2603.1999999999998</v>
      </c>
      <c r="H354" s="8">
        <v>445.9</v>
      </c>
      <c r="I354" s="8">
        <v>236.9</v>
      </c>
      <c r="J354" s="8">
        <v>66.900000000000006</v>
      </c>
      <c r="K354" s="8">
        <v>237.7</v>
      </c>
      <c r="L354" s="8">
        <v>1114.0999999999999</v>
      </c>
      <c r="M354" s="8">
        <v>692.7</v>
      </c>
      <c r="N354" s="8">
        <v>126.6</v>
      </c>
      <c r="O354" s="8">
        <v>125.9</v>
      </c>
      <c r="P354" s="8">
        <v>826.7</v>
      </c>
      <c r="Q354" s="8">
        <v>428.7</v>
      </c>
      <c r="R354" s="8">
        <v>259</v>
      </c>
      <c r="S354" s="8">
        <v>257.60000000000002</v>
      </c>
      <c r="T354" s="8">
        <v>313.5</v>
      </c>
      <c r="U354" s="8">
        <v>326.7</v>
      </c>
      <c r="V354" s="8">
        <v>100.4</v>
      </c>
      <c r="W354" s="8">
        <v>506.1</v>
      </c>
      <c r="X354" s="8">
        <v>457.2</v>
      </c>
      <c r="Y354" s="8">
        <v>605.5</v>
      </c>
      <c r="Z354" s="8">
        <v>424.9</v>
      </c>
      <c r="AA354" s="8">
        <v>241.8</v>
      </c>
      <c r="AB354" s="8">
        <v>433.1</v>
      </c>
      <c r="AC354" s="8">
        <v>91.2</v>
      </c>
      <c r="AD354" s="8">
        <v>174.6</v>
      </c>
      <c r="AE354" s="8">
        <v>162.9</v>
      </c>
      <c r="AF354" s="8">
        <v>89.4</v>
      </c>
      <c r="AG354" s="8">
        <v>599.70000000000005</v>
      </c>
      <c r="AH354" s="8">
        <v>186.9</v>
      </c>
      <c r="AI354" s="8">
        <v>1487.9</v>
      </c>
      <c r="AJ354" s="8">
        <v>730.2</v>
      </c>
      <c r="AK354" s="8">
        <v>82.6</v>
      </c>
      <c r="AL354" s="8">
        <v>778.3</v>
      </c>
      <c r="AM354" s="8">
        <v>346.5</v>
      </c>
      <c r="AN354" s="8">
        <v>298</v>
      </c>
      <c r="AO354" s="8">
        <v>702.6</v>
      </c>
      <c r="AP354" s="8">
        <v>61.2</v>
      </c>
      <c r="AQ354" s="8">
        <v>371.1</v>
      </c>
      <c r="AR354" s="8">
        <v>80.099999999999994</v>
      </c>
      <c r="AS354" s="8">
        <v>437.9</v>
      </c>
      <c r="AT354" s="8">
        <v>1956.4</v>
      </c>
      <c r="AU354" s="8">
        <v>250.8</v>
      </c>
      <c r="AV354" s="8">
        <v>55.7</v>
      </c>
      <c r="AW354" s="8">
        <v>723.9</v>
      </c>
      <c r="AX354" s="8">
        <v>583.20000000000005</v>
      </c>
      <c r="AY354" s="8">
        <v>150.80000000000001</v>
      </c>
      <c r="AZ354" s="8">
        <v>404</v>
      </c>
      <c r="BA354" s="8">
        <v>69</v>
      </c>
    </row>
    <row r="355" spans="1:53" x14ac:dyDescent="0.2">
      <c r="A355" s="5">
        <v>43497</v>
      </c>
      <c r="B355" s="9">
        <v>22510</v>
      </c>
      <c r="C355" s="8">
        <v>385.2</v>
      </c>
      <c r="D355" s="8">
        <v>80.5</v>
      </c>
      <c r="E355" s="8">
        <v>415.3</v>
      </c>
      <c r="F355" s="8">
        <v>213.2</v>
      </c>
      <c r="G355" s="8">
        <v>2608.5</v>
      </c>
      <c r="H355" s="8">
        <v>445.6</v>
      </c>
      <c r="I355" s="8">
        <v>237.1</v>
      </c>
      <c r="J355" s="8">
        <v>66.900000000000006</v>
      </c>
      <c r="K355" s="8">
        <v>238.2</v>
      </c>
      <c r="L355" s="8">
        <v>1113.5</v>
      </c>
      <c r="M355" s="8">
        <v>693.7</v>
      </c>
      <c r="N355" s="8">
        <v>126.8</v>
      </c>
      <c r="O355" s="8">
        <v>126.5</v>
      </c>
      <c r="P355" s="8">
        <v>826.9</v>
      </c>
      <c r="Q355" s="8">
        <v>428.7</v>
      </c>
      <c r="R355" s="8">
        <v>259.3</v>
      </c>
      <c r="S355" s="8">
        <v>258.39999999999998</v>
      </c>
      <c r="T355" s="8">
        <v>313.10000000000002</v>
      </c>
      <c r="U355" s="8">
        <v>327</v>
      </c>
      <c r="V355" s="8">
        <v>100.5</v>
      </c>
      <c r="W355" s="8">
        <v>505.7</v>
      </c>
      <c r="X355" s="8">
        <v>457.9</v>
      </c>
      <c r="Y355" s="8">
        <v>605.9</v>
      </c>
      <c r="Z355" s="8">
        <v>425.3</v>
      </c>
      <c r="AA355" s="8">
        <v>242</v>
      </c>
      <c r="AB355" s="8">
        <v>433.7</v>
      </c>
      <c r="AC355" s="8">
        <v>90.7</v>
      </c>
      <c r="AD355" s="8">
        <v>174.3</v>
      </c>
      <c r="AE355" s="8">
        <v>162.9</v>
      </c>
      <c r="AF355" s="8">
        <v>89.2</v>
      </c>
      <c r="AG355" s="8">
        <v>601.1</v>
      </c>
      <c r="AH355" s="8">
        <v>185.6</v>
      </c>
      <c r="AI355" s="8">
        <v>1489.1</v>
      </c>
      <c r="AJ355" s="8">
        <v>730.8</v>
      </c>
      <c r="AK355" s="8">
        <v>82.6</v>
      </c>
      <c r="AL355" s="8">
        <v>778.6</v>
      </c>
      <c r="AM355" s="8">
        <v>347.2</v>
      </c>
      <c r="AN355" s="8">
        <v>296.89999999999998</v>
      </c>
      <c r="AO355" s="8">
        <v>702.8</v>
      </c>
      <c r="AP355" s="8">
        <v>61.1</v>
      </c>
      <c r="AQ355" s="8">
        <v>371.7</v>
      </c>
      <c r="AR355" s="8">
        <v>80</v>
      </c>
      <c r="AS355" s="8">
        <v>438.4</v>
      </c>
      <c r="AT355" s="8">
        <v>1956.9</v>
      </c>
      <c r="AU355" s="8">
        <v>251.2</v>
      </c>
      <c r="AV355" s="8">
        <v>56.5</v>
      </c>
      <c r="AW355" s="8">
        <v>723.6</v>
      </c>
      <c r="AX355" s="8">
        <v>582</v>
      </c>
      <c r="AY355" s="8">
        <v>151.4</v>
      </c>
      <c r="AZ355" s="8">
        <v>401.7</v>
      </c>
      <c r="BA355" s="8">
        <v>68.8</v>
      </c>
    </row>
    <row r="356" spans="1:53" x14ac:dyDescent="0.2">
      <c r="A356" s="5">
        <v>43525</v>
      </c>
      <c r="B356" s="9">
        <v>22510</v>
      </c>
      <c r="C356" s="8">
        <v>385.4</v>
      </c>
      <c r="D356" s="8">
        <v>80.400000000000006</v>
      </c>
      <c r="E356" s="8">
        <v>415.9</v>
      </c>
      <c r="F356" s="8">
        <v>213</v>
      </c>
      <c r="G356" s="8">
        <v>2609.6</v>
      </c>
      <c r="H356" s="8">
        <v>445.7</v>
      </c>
      <c r="I356" s="8">
        <v>236.8</v>
      </c>
      <c r="J356" s="8">
        <v>67.099999999999994</v>
      </c>
      <c r="K356" s="8">
        <v>238.4</v>
      </c>
      <c r="L356" s="8">
        <v>1113.3</v>
      </c>
      <c r="M356" s="8">
        <v>695</v>
      </c>
      <c r="N356" s="8">
        <v>126.5</v>
      </c>
      <c r="O356" s="8">
        <v>126</v>
      </c>
      <c r="P356" s="8">
        <v>827.4</v>
      </c>
      <c r="Q356" s="8">
        <v>429.7</v>
      </c>
      <c r="R356" s="8">
        <v>259.7</v>
      </c>
      <c r="S356" s="8">
        <v>258.10000000000002</v>
      </c>
      <c r="T356" s="8">
        <v>313</v>
      </c>
      <c r="U356" s="8">
        <v>327.2</v>
      </c>
      <c r="V356" s="8">
        <v>100.4</v>
      </c>
      <c r="W356" s="8">
        <v>505.9</v>
      </c>
      <c r="X356" s="8">
        <v>456.7</v>
      </c>
      <c r="Y356" s="8">
        <v>606.70000000000005</v>
      </c>
      <c r="Z356" s="8">
        <v>425.4</v>
      </c>
      <c r="AA356" s="8">
        <v>241.9</v>
      </c>
      <c r="AB356" s="8">
        <v>435.2</v>
      </c>
      <c r="AC356" s="8">
        <v>90.6</v>
      </c>
      <c r="AD356" s="8">
        <v>173.8</v>
      </c>
      <c r="AE356" s="8">
        <v>163.1</v>
      </c>
      <c r="AF356" s="8">
        <v>89.4</v>
      </c>
      <c r="AG356" s="8">
        <v>600.70000000000005</v>
      </c>
      <c r="AH356" s="8">
        <v>185.5</v>
      </c>
      <c r="AI356" s="8">
        <v>1488.7</v>
      </c>
      <c r="AJ356" s="8">
        <v>731.7</v>
      </c>
      <c r="AK356" s="8">
        <v>82.1</v>
      </c>
      <c r="AL356" s="8">
        <v>779.5</v>
      </c>
      <c r="AM356" s="8">
        <v>346.5</v>
      </c>
      <c r="AN356" s="8">
        <v>298</v>
      </c>
      <c r="AO356" s="8">
        <v>703.5</v>
      </c>
      <c r="AP356" s="8">
        <v>61.4</v>
      </c>
      <c r="AQ356" s="8">
        <v>372.3</v>
      </c>
      <c r="AR356" s="8">
        <v>80</v>
      </c>
      <c r="AS356" s="8">
        <v>439</v>
      </c>
      <c r="AT356" s="8">
        <v>1958.5</v>
      </c>
      <c r="AU356" s="8">
        <v>251.3</v>
      </c>
      <c r="AV356" s="8">
        <v>56.7</v>
      </c>
      <c r="AW356" s="8">
        <v>723.7</v>
      </c>
      <c r="AX356" s="8">
        <v>581.6</v>
      </c>
      <c r="AY356" s="8">
        <v>151.4</v>
      </c>
      <c r="AZ356" s="8">
        <v>404</v>
      </c>
      <c r="BA356" s="8">
        <v>69.099999999999994</v>
      </c>
    </row>
    <row r="357" spans="1:53" x14ac:dyDescent="0.2">
      <c r="A357" s="5">
        <v>43556</v>
      </c>
      <c r="B357" s="9">
        <v>22529</v>
      </c>
      <c r="C357" s="8">
        <v>386.5</v>
      </c>
      <c r="D357" s="8">
        <v>80.5</v>
      </c>
      <c r="E357" s="8">
        <v>416.5</v>
      </c>
      <c r="F357" s="8">
        <v>213.2</v>
      </c>
      <c r="G357" s="8">
        <v>2613.1</v>
      </c>
      <c r="H357" s="8">
        <v>446.9</v>
      </c>
      <c r="I357" s="8">
        <v>236.6</v>
      </c>
      <c r="J357" s="8">
        <v>67.3</v>
      </c>
      <c r="K357" s="8">
        <v>238.6</v>
      </c>
      <c r="L357" s="8">
        <v>1114</v>
      </c>
      <c r="M357" s="8">
        <v>696.3</v>
      </c>
      <c r="N357" s="8">
        <v>126.8</v>
      </c>
      <c r="O357" s="8">
        <v>126.5</v>
      </c>
      <c r="P357" s="8">
        <v>827.9</v>
      </c>
      <c r="Q357" s="8">
        <v>429.8</v>
      </c>
      <c r="R357" s="8">
        <v>259.5</v>
      </c>
      <c r="S357" s="8">
        <v>259.39999999999998</v>
      </c>
      <c r="T357" s="8">
        <v>312.60000000000002</v>
      </c>
      <c r="U357" s="8">
        <v>326.60000000000002</v>
      </c>
      <c r="V357" s="8">
        <v>100.5</v>
      </c>
      <c r="W357" s="8">
        <v>506.2</v>
      </c>
      <c r="X357" s="8">
        <v>456.8</v>
      </c>
      <c r="Y357" s="8">
        <v>607.9</v>
      </c>
      <c r="Z357" s="8">
        <v>426.1</v>
      </c>
      <c r="AA357" s="8">
        <v>242.5</v>
      </c>
      <c r="AB357" s="8">
        <v>436.4</v>
      </c>
      <c r="AC357" s="8">
        <v>90.7</v>
      </c>
      <c r="AD357" s="8">
        <v>174.2</v>
      </c>
      <c r="AE357" s="8">
        <v>161.5</v>
      </c>
      <c r="AF357" s="8">
        <v>89.3</v>
      </c>
      <c r="AG357" s="8">
        <v>601.6</v>
      </c>
      <c r="AH357" s="8">
        <v>185.3</v>
      </c>
      <c r="AI357" s="8">
        <v>1490.4</v>
      </c>
      <c r="AJ357" s="8">
        <v>732.2</v>
      </c>
      <c r="AK357" s="8">
        <v>82.1</v>
      </c>
      <c r="AL357" s="8">
        <v>780.9</v>
      </c>
      <c r="AM357" s="8">
        <v>346.5</v>
      </c>
      <c r="AN357" s="8">
        <v>298.60000000000002</v>
      </c>
      <c r="AO357" s="8">
        <v>703.5</v>
      </c>
      <c r="AP357" s="8">
        <v>61.5</v>
      </c>
      <c r="AQ357" s="8">
        <v>373.2</v>
      </c>
      <c r="AR357" s="8">
        <v>80</v>
      </c>
      <c r="AS357" s="8">
        <v>439.3</v>
      </c>
      <c r="AT357" s="8">
        <v>1958.7</v>
      </c>
      <c r="AU357" s="8">
        <v>251.9</v>
      </c>
      <c r="AV357" s="8">
        <v>57</v>
      </c>
      <c r="AW357" s="8">
        <v>723.9</v>
      </c>
      <c r="AX357" s="8">
        <v>583.29999999999995</v>
      </c>
      <c r="AY357" s="8">
        <v>151.4</v>
      </c>
      <c r="AZ357" s="8">
        <v>404.8</v>
      </c>
      <c r="BA357" s="8">
        <v>68.8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5"/>
  <sheetViews>
    <sheetView workbookViewId="0">
      <pane ySplit="5" topLeftCell="A6" activePane="bottomLeft" state="frozen"/>
      <selection pane="bottomLeft"/>
    </sheetView>
  </sheetViews>
  <sheetFormatPr defaultRowHeight="12.75" x14ac:dyDescent="0.2"/>
  <cols>
    <col min="1" max="1" width="14.140625" style="2" customWidth="1"/>
    <col min="2" max="2" width="12.28515625" style="2" bestFit="1" customWidth="1"/>
    <col min="3" max="3" width="8.28515625" style="2" bestFit="1" customWidth="1"/>
    <col min="4" max="4" width="6.7109375" style="2" bestFit="1" customWidth="1"/>
    <col min="5" max="5" width="7.28515625" style="2" bestFit="1" customWidth="1"/>
    <col min="6" max="6" width="8.85546875" style="2" bestFit="1" customWidth="1"/>
    <col min="7" max="7" width="8.5703125" style="2" bestFit="1" customWidth="1"/>
    <col min="8" max="8" width="8.28515625" style="2" bestFit="1" customWidth="1"/>
    <col min="9" max="9" width="10.85546875" style="2" bestFit="1" customWidth="1"/>
    <col min="10" max="10" width="8.5703125" style="2" bestFit="1" customWidth="1"/>
    <col min="11" max="11" width="17.42578125" style="2" bestFit="1" customWidth="1"/>
    <col min="12" max="12" width="6.5703125" style="2" bestFit="1" customWidth="1"/>
    <col min="13" max="13" width="7.42578125" style="2" bestFit="1" customWidth="1"/>
    <col min="14" max="14" width="6.42578125" style="2" bestFit="1" customWidth="1"/>
    <col min="15" max="15" width="5.42578125" style="2" bestFit="1" customWidth="1"/>
    <col min="16" max="16" width="6.140625" style="2" bestFit="1" customWidth="1"/>
    <col min="17" max="17" width="6.85546875" style="2" bestFit="1" customWidth="1"/>
    <col min="18" max="18" width="4.7109375" style="2" bestFit="1" customWidth="1"/>
    <col min="19" max="19" width="7.28515625" style="2" bestFit="1" customWidth="1"/>
    <col min="20" max="21" width="8.85546875" style="2" bestFit="1" customWidth="1"/>
    <col min="22" max="22" width="6" style="2" bestFit="1" customWidth="1"/>
    <col min="23" max="23" width="8.5703125" style="2" bestFit="1" customWidth="1"/>
    <col min="24" max="24" width="13.85546875" style="2" bestFit="1" customWidth="1"/>
    <col min="25" max="25" width="8.42578125" style="2" bestFit="1" customWidth="1"/>
    <col min="26" max="26" width="9.5703125" style="2" bestFit="1" customWidth="1"/>
    <col min="27" max="27" width="10.28515625" style="2" bestFit="1" customWidth="1"/>
    <col min="28" max="28" width="8" style="2" bestFit="1" customWidth="1"/>
    <col min="29" max="29" width="8.140625" style="2" bestFit="1" customWidth="1"/>
    <col min="30" max="30" width="8.85546875" style="2" bestFit="1" customWidth="1"/>
    <col min="31" max="31" width="7" style="2" bestFit="1" customWidth="1"/>
    <col min="32" max="32" width="14.140625" style="2" bestFit="1" customWidth="1"/>
    <col min="33" max="33" width="10.5703125" style="2" bestFit="1" customWidth="1"/>
    <col min="34" max="34" width="11.140625" style="2" bestFit="1" customWidth="1"/>
    <col min="35" max="35" width="9" style="2" bestFit="1" customWidth="1"/>
    <col min="36" max="36" width="12.7109375" style="2" bestFit="1" customWidth="1"/>
    <col min="37" max="37" width="11.85546875" style="2" bestFit="1" customWidth="1"/>
    <col min="38" max="38" width="4.85546875" style="2" bestFit="1" customWidth="1"/>
    <col min="39" max="39" width="9.42578125" style="2" bestFit="1" customWidth="1"/>
    <col min="40" max="40" width="7" style="2" bestFit="1" customWidth="1"/>
    <col min="41" max="41" width="11.85546875" style="2" bestFit="1" customWidth="1"/>
    <col min="42" max="42" width="11.7109375" style="2" bestFit="1" customWidth="1"/>
    <col min="43" max="43" width="13.28515625" style="2" bestFit="1" customWidth="1"/>
    <col min="44" max="44" width="12.28515625" style="2" bestFit="1" customWidth="1"/>
    <col min="45" max="45" width="10" style="2" bestFit="1" customWidth="1"/>
    <col min="46" max="46" width="6" style="2" bestFit="1" customWidth="1"/>
    <col min="47" max="47" width="4.85546875" style="2" bestFit="1" customWidth="1"/>
    <col min="48" max="48" width="8" style="2" bestFit="1" customWidth="1"/>
    <col min="49" max="49" width="7.140625" style="2" bestFit="1" customWidth="1"/>
    <col min="50" max="50" width="10.85546875" style="2" bestFit="1" customWidth="1"/>
    <col min="51" max="51" width="12.140625" style="2" bestFit="1" customWidth="1"/>
    <col min="52" max="52" width="9.7109375" style="2" bestFit="1" customWidth="1"/>
    <col min="53" max="53" width="8.85546875" style="2" bestFit="1" customWidth="1"/>
    <col min="54" max="16384" width="9.140625" style="2"/>
  </cols>
  <sheetData>
    <row r="1" spans="1:53" ht="15.75" x14ac:dyDescent="0.25">
      <c r="A1" s="1" t="s">
        <v>54</v>
      </c>
    </row>
    <row r="2" spans="1:53" ht="15.75" x14ac:dyDescent="0.25">
      <c r="A2" s="1" t="s">
        <v>0</v>
      </c>
    </row>
    <row r="3" spans="1:53" ht="14.25" x14ac:dyDescent="0.2">
      <c r="A3" s="3" t="s">
        <v>1</v>
      </c>
    </row>
    <row r="5" spans="1:53" x14ac:dyDescent="0.2">
      <c r="A5" s="4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  <c r="AA5" s="4" t="s">
        <v>27</v>
      </c>
      <c r="AB5" s="4" t="s">
        <v>28</v>
      </c>
      <c r="AC5" s="4" t="s">
        <v>29</v>
      </c>
      <c r="AD5" s="4" t="s">
        <v>30</v>
      </c>
      <c r="AE5" s="4" t="s">
        <v>31</v>
      </c>
      <c r="AF5" s="4" t="s">
        <v>32</v>
      </c>
      <c r="AG5" s="4" t="s">
        <v>33</v>
      </c>
      <c r="AH5" s="4" t="s">
        <v>34</v>
      </c>
      <c r="AI5" s="4" t="s">
        <v>35</v>
      </c>
      <c r="AJ5" s="4" t="s">
        <v>36</v>
      </c>
      <c r="AK5" s="4" t="s">
        <v>37</v>
      </c>
      <c r="AL5" s="4" t="s">
        <v>38</v>
      </c>
      <c r="AM5" s="4" t="s">
        <v>39</v>
      </c>
      <c r="AN5" s="4" t="s">
        <v>40</v>
      </c>
      <c r="AO5" s="4" t="s">
        <v>41</v>
      </c>
      <c r="AP5" s="4" t="s">
        <v>42</v>
      </c>
      <c r="AQ5" s="4" t="s">
        <v>43</v>
      </c>
      <c r="AR5" s="4" t="s">
        <v>44</v>
      </c>
      <c r="AS5" s="4" t="s">
        <v>45</v>
      </c>
      <c r="AT5" s="4" t="s">
        <v>46</v>
      </c>
      <c r="AU5" s="4" t="s">
        <v>47</v>
      </c>
      <c r="AV5" s="4" t="s">
        <v>48</v>
      </c>
      <c r="AW5" s="4" t="s">
        <v>49</v>
      </c>
      <c r="AX5" s="4" t="s">
        <v>50</v>
      </c>
      <c r="AY5" s="4" t="s">
        <v>51</v>
      </c>
      <c r="AZ5" s="4" t="s">
        <v>52</v>
      </c>
      <c r="BA5" s="4" t="s">
        <v>53</v>
      </c>
    </row>
    <row r="6" spans="1:53" x14ac:dyDescent="0.2">
      <c r="A6" s="5">
        <v>33239</v>
      </c>
      <c r="B6" s="6">
        <f>((TABLE_1!B18)-(TABLE_1!B6))*100/(TABLE_1!B6)</f>
        <v>1.7795162800947606</v>
      </c>
      <c r="C6" s="6">
        <f>((TABLE_1!C18)-(TABLE_1!C6))*100/(TABLE_1!C6)</f>
        <v>2.642901044867862</v>
      </c>
      <c r="D6" s="6">
        <f>((TABLE_1!D18)-(TABLE_1!D6))*100/(TABLE_1!D6)</f>
        <v>0.87209302325582638</v>
      </c>
      <c r="E6" s="6">
        <f>((TABLE_1!E18)-(TABLE_1!E6))*100/(TABLE_1!E6)</f>
        <v>5.1860202931228683</v>
      </c>
      <c r="F6" s="6">
        <f>((TABLE_1!F18)-(TABLE_1!F6))*100/(TABLE_1!F6)</f>
        <v>3.225806451612903</v>
      </c>
      <c r="G6" s="6">
        <f>((TABLE_1!G18)-(TABLE_1!G6))*100/(TABLE_1!G6)</f>
        <v>1.9463054428089259</v>
      </c>
      <c r="H6" s="6">
        <f>((TABLE_1!H18)-(TABLE_1!H6))*100/(TABLE_1!H6)</f>
        <v>2.6948288419519217</v>
      </c>
      <c r="I6" s="6">
        <f>((TABLE_1!I18)-(TABLE_1!I6))*100/(TABLE_1!I6)</f>
        <v>0.78017439192289517</v>
      </c>
      <c r="J6" s="6">
        <f>((TABLE_1!J18)-(TABLE_1!J6))*100/(TABLE_1!J6)</f>
        <v>2.3206751054852353</v>
      </c>
      <c r="K6" s="6">
        <f>((TABLE_1!K18)-(TABLE_1!K6))*100/(TABLE_1!K6)</f>
        <v>0.53859964093357271</v>
      </c>
      <c r="L6" s="6">
        <f>((TABLE_1!L18)-(TABLE_1!L6))*100/(TABLE_1!L6)</f>
        <v>3.7363966142684375</v>
      </c>
      <c r="M6" s="6">
        <f>((TABLE_1!M18)-(TABLE_1!M6))*100/(TABLE_1!M6)</f>
        <v>1.1869978086194302</v>
      </c>
      <c r="N6" s="6">
        <f>((TABLE_1!N18)-(TABLE_1!N6))*100/(TABLE_1!N6)</f>
        <v>6.3106796116504853</v>
      </c>
      <c r="O6" s="6">
        <f>((TABLE_1!O18)-(TABLE_1!O6))*100/(TABLE_1!O6)</f>
        <v>4.4025157232704402</v>
      </c>
      <c r="P6" s="6">
        <f>((TABLE_1!P18)-(TABLE_1!P6))*100/(TABLE_1!P6)</f>
        <v>2.3699192373891291</v>
      </c>
      <c r="Q6" s="6">
        <f>((TABLE_1!Q18)-(TABLE_1!Q6))*100/(TABLE_1!Q6)</f>
        <v>0.81455335324463751</v>
      </c>
      <c r="R6" s="6">
        <f>((TABLE_1!R18)-(TABLE_1!R6))*100/(TABLE_1!R6)</f>
        <v>1.9043195541105407</v>
      </c>
      <c r="S6" s="6">
        <f>((TABLE_1!S18)-(TABLE_1!S6))*100/(TABLE_1!S6)</f>
        <v>1.2104283054003697</v>
      </c>
      <c r="T6" s="6">
        <f>((TABLE_1!T18)-(TABLE_1!T6))*100/(TABLE_1!T6)</f>
        <v>0.68909606809891255</v>
      </c>
      <c r="U6" s="6">
        <f>((TABLE_1!U18)-(TABLE_1!U6))*100/(TABLE_1!U6)</f>
        <v>2.2201665124884329</v>
      </c>
      <c r="V6" s="6">
        <f>((TABLE_1!V18)-(TABLE_1!V6))*100/(TABLE_1!V6)</f>
        <v>0.62434963579605474</v>
      </c>
      <c r="W6" s="6">
        <f>((TABLE_1!W18)-(TABLE_1!W6))*100/(TABLE_1!W6)</f>
        <v>0.78853046594982346</v>
      </c>
      <c r="X6" s="6">
        <f>((TABLE_1!X18)-(TABLE_1!X6))*100/(TABLE_1!X6)</f>
        <v>-2.3723069474703489</v>
      </c>
      <c r="Y6" s="6">
        <f>((TABLE_1!Y18)-(TABLE_1!Y6))*100/(TABLE_1!Y6)</f>
        <v>1.0416666666666667</v>
      </c>
      <c r="Z6" s="6">
        <f>((TABLE_1!Z18)-(TABLE_1!Z6))*100/(TABLE_1!Z6)</f>
        <v>2.0669577874818117</v>
      </c>
      <c r="AA6" s="6">
        <f>((TABLE_1!AA18)-(TABLE_1!AA6))*100/(TABLE_1!AA6)</f>
        <v>0.54294175715695669</v>
      </c>
      <c r="AB6" s="6">
        <f>((TABLE_1!AB18)-(TABLE_1!AB6))*100/(TABLE_1!AB6)</f>
        <v>1.8356164383561613</v>
      </c>
      <c r="AC6" s="6">
        <f>((TABLE_1!AC18)-(TABLE_1!AC6))*100/(TABLE_1!AC6)</f>
        <v>2.5751072961373347</v>
      </c>
      <c r="AD6" s="6">
        <f>((TABLE_1!AD18)-(TABLE_1!AD6))*100/(TABLE_1!AD6)</f>
        <v>1.0593220338983051</v>
      </c>
      <c r="AE6" s="6">
        <f>((TABLE_1!AE18)-(TABLE_1!AE6))*100/(TABLE_1!AE6)</f>
        <v>5.9060402684563833</v>
      </c>
      <c r="AF6" s="6">
        <f>((TABLE_1!AF18)-(TABLE_1!AF6))*100/(TABLE_1!AF6)</f>
        <v>0.55478502080444625</v>
      </c>
      <c r="AG6" s="6">
        <f>((TABLE_1!AG18)-(TABLE_1!AG6))*100/(TABLE_1!AG6)</f>
        <v>0.54176861237328011</v>
      </c>
      <c r="AH6" s="6">
        <f>((TABLE_1!AH18)-(TABLE_1!AH6))*100/(TABLE_1!AH6)</f>
        <v>1.7639077340569838</v>
      </c>
      <c r="AI6" s="6">
        <f>((TABLE_1!AI18)-(TABLE_1!AI6))*100/(TABLE_1!AI6)</f>
        <v>2.7322404371590912E-2</v>
      </c>
      <c r="AJ6" s="6">
        <f>((TABLE_1!AJ18)-(TABLE_1!AJ6))*100/(TABLE_1!AJ6)</f>
        <v>2.7506112469437651</v>
      </c>
      <c r="AK6" s="6">
        <f>((TABLE_1!AK18)-(TABLE_1!AK6))*100/(TABLE_1!AK6)</f>
        <v>-1.0294117647058865</v>
      </c>
      <c r="AL6" s="6">
        <f>((TABLE_1!AL18)-(TABLE_1!AL6))*100/(TABLE_1!AL6)</f>
        <v>1.2589173310952582</v>
      </c>
      <c r="AM6" s="6">
        <f>((TABLE_1!AM18)-(TABLE_1!AM6))*100/(TABLE_1!AM6)</f>
        <v>0.85533655634065142</v>
      </c>
      <c r="AN6" s="6">
        <f>((TABLE_1!AN18)-(TABLE_1!AN6))*100/(TABLE_1!AN6)</f>
        <v>2.4101665205959684</v>
      </c>
      <c r="AO6" s="6">
        <f>((TABLE_1!AO18)-(TABLE_1!AO6))*100/(TABLE_1!AO6)</f>
        <v>0.55674518201284473</v>
      </c>
      <c r="AP6" s="6">
        <f>((TABLE_1!AP18)-(TABLE_1!AP6))*100/(TABLE_1!AP6)</f>
        <v>0.47846889952152655</v>
      </c>
      <c r="AQ6" s="6">
        <f>((TABLE_1!AQ18)-(TABLE_1!AQ6))*100/(TABLE_1!AQ6)</f>
        <v>2.2602989427633937</v>
      </c>
      <c r="AR6" s="6">
        <f>((TABLE_1!AR18)-(TABLE_1!AR6))*100/(TABLE_1!AR6)</f>
        <v>1.9261637239165375</v>
      </c>
      <c r="AS6" s="6">
        <f>((TABLE_1!AS18)-(TABLE_1!AS6))*100/(TABLE_1!AS6)</f>
        <v>1.5138282387190651</v>
      </c>
      <c r="AT6" s="6">
        <f>((TABLE_1!AT18)-(TABLE_1!AT6))*100/(TABLE_1!AT6)</f>
        <v>1.8820379557445359</v>
      </c>
      <c r="AU6" s="6">
        <f>((TABLE_1!AU18)-(TABLE_1!AU6))*100/(TABLE_1!AU6)</f>
        <v>2.0134228187919465</v>
      </c>
      <c r="AV6" s="6">
        <f>((TABLE_1!AV18)-(TABLE_1!AV6))*100/(TABLE_1!AV6)</f>
        <v>3.8095238095238129</v>
      </c>
      <c r="AW6" s="6">
        <f>((TABLE_1!AW18)-(TABLE_1!AW6))*100/(TABLE_1!AW6)</f>
        <v>0.38280842178526736</v>
      </c>
      <c r="AX6" s="6">
        <f>((TABLE_1!AX18)-(TABLE_1!AX6))*100/(TABLE_1!AX6)</f>
        <v>3.6326426195958166</v>
      </c>
      <c r="AY6" s="6">
        <f>((TABLE_1!AY18)-(TABLE_1!AY6))*100/(TABLE_1!AY6)</f>
        <v>-0.70477682067345782</v>
      </c>
      <c r="AZ6" s="6">
        <f>((TABLE_1!AZ18)-(TABLE_1!AZ6))*100/(TABLE_1!AZ6)</f>
        <v>1.8446890806307612</v>
      </c>
      <c r="BA6" s="6">
        <f>((TABLE_1!BA18)-(TABLE_1!BA6))*100/(TABLE_1!BA6)</f>
        <v>0.72992700729928051</v>
      </c>
    </row>
    <row r="7" spans="1:53" x14ac:dyDescent="0.2">
      <c r="A7" s="5">
        <v>33270</v>
      </c>
      <c r="B7" s="6">
        <f>((TABLE_1!B19)-(TABLE_1!B7))*100/(TABLE_1!B7)</f>
        <v>1.6779446553336634</v>
      </c>
      <c r="C7" s="6">
        <f>((TABLE_1!C19)-(TABLE_1!C7))*100/(TABLE_1!C7)</f>
        <v>2.4262899262899191</v>
      </c>
      <c r="D7" s="6">
        <f>((TABLE_1!D19)-(TABLE_1!D7))*100/(TABLE_1!D7)</f>
        <v>0.71123755334281658</v>
      </c>
      <c r="E7" s="6">
        <f>((TABLE_1!E19)-(TABLE_1!E7))*100/(TABLE_1!E7)</f>
        <v>4.8206278026905744</v>
      </c>
      <c r="F7" s="6">
        <f>((TABLE_1!F19)-(TABLE_1!F7))*100/(TABLE_1!F7)</f>
        <v>2.6957637997432533</v>
      </c>
      <c r="G7" s="6">
        <f>((TABLE_1!G19)-(TABLE_1!G7))*100/(TABLE_1!G7)</f>
        <v>1.7763029474917087</v>
      </c>
      <c r="H7" s="6">
        <f>((TABLE_1!H19)-(TABLE_1!H7))*100/(TABLE_1!H7)</f>
        <v>2.1067925899019291</v>
      </c>
      <c r="I7" s="6">
        <f>((TABLE_1!I19)-(TABLE_1!I7))*100/(TABLE_1!I7)</f>
        <v>-4.5998160073594439E-2</v>
      </c>
      <c r="J7" s="6">
        <f>((TABLE_1!J19)-(TABLE_1!J7))*100/(TABLE_1!J7)</f>
        <v>-0.41407867494823136</v>
      </c>
      <c r="K7" s="6">
        <f>((TABLE_1!K19)-(TABLE_1!K7))*100/(TABLE_1!K7)</f>
        <v>0.57265569076593514</v>
      </c>
      <c r="L7" s="6">
        <f>((TABLE_1!L19)-(TABLE_1!L7))*100/(TABLE_1!L7)</f>
        <v>3.1978841067564345</v>
      </c>
      <c r="M7" s="6">
        <f>((TABLE_1!M19)-(TABLE_1!M7))*100/(TABLE_1!M7)</f>
        <v>1.4233576642335684</v>
      </c>
      <c r="N7" s="6">
        <f>((TABLE_1!N19)-(TABLE_1!N7))*100/(TABLE_1!N7)</f>
        <v>4.6692607003891027</v>
      </c>
      <c r="O7" s="6">
        <f>((TABLE_1!O19)-(TABLE_1!O7))*100/(TABLE_1!O7)</f>
        <v>5.1767676767676694</v>
      </c>
      <c r="P7" s="6">
        <f>((TABLE_1!P19)-(TABLE_1!P7))*100/(TABLE_1!P7)</f>
        <v>1.6644649933949831</v>
      </c>
      <c r="Q7" s="6">
        <f>((TABLE_1!Q19)-(TABLE_1!Q7))*100/(TABLE_1!Q7)</f>
        <v>1.2251565477811053</v>
      </c>
      <c r="R7" s="6">
        <f>((TABLE_1!R19)-(TABLE_1!R7))*100/(TABLE_1!R7)</f>
        <v>0.82041932543299134</v>
      </c>
      <c r="S7" s="6">
        <f>((TABLE_1!S19)-(TABLE_1!S7))*100/(TABLE_1!S7)</f>
        <v>0.97856477166821731</v>
      </c>
      <c r="T7" s="6">
        <f>((TABLE_1!T19)-(TABLE_1!T7))*100/(TABLE_1!T7)</f>
        <v>1.8226002430133657</v>
      </c>
      <c r="U7" s="6">
        <f>((TABLE_1!U19)-(TABLE_1!U7))*100/(TABLE_1!U7)</f>
        <v>2.1839434020301338</v>
      </c>
      <c r="V7" s="6">
        <f>((TABLE_1!V19)-(TABLE_1!V7))*100/(TABLE_1!V7)</f>
        <v>1.7932489451476823</v>
      </c>
      <c r="W7" s="6">
        <f>((TABLE_1!W19)-(TABLE_1!W7))*100/(TABLE_1!W7)</f>
        <v>0.88284418993080138</v>
      </c>
      <c r="X7" s="6">
        <f>((TABLE_1!X19)-(TABLE_1!X7))*100/(TABLE_1!X7)</f>
        <v>-2.2324678476098145</v>
      </c>
      <c r="Y7" s="6">
        <f>((TABLE_1!Y19)-(TABLE_1!Y7))*100/(TABLE_1!Y7)</f>
        <v>1.2335789810957916</v>
      </c>
      <c r="Z7" s="6">
        <f>((TABLE_1!Z19)-(TABLE_1!Z7))*100/(TABLE_1!Z7)</f>
        <v>2.0621550972988572</v>
      </c>
      <c r="AA7" s="6">
        <f>((TABLE_1!AA19)-(TABLE_1!AA7))*100/(TABLE_1!AA7)</f>
        <v>9.8280098280092695E-2</v>
      </c>
      <c r="AB7" s="6">
        <f>((TABLE_1!AB19)-(TABLE_1!AB7))*100/(TABLE_1!AB7)</f>
        <v>1.6384489350081923</v>
      </c>
      <c r="AC7" s="6">
        <f>((TABLE_1!AC19)-(TABLE_1!AC7))*100/(TABLE_1!AC7)</f>
        <v>2.4320457796852484</v>
      </c>
      <c r="AD7" s="6">
        <f>((TABLE_1!AD19)-(TABLE_1!AD7))*100/(TABLE_1!AD7)</f>
        <v>1.1235955056179734</v>
      </c>
      <c r="AE7" s="6">
        <f>((TABLE_1!AE19)-(TABLE_1!AE7))*100/(TABLE_1!AE7)</f>
        <v>7.7656675749318644</v>
      </c>
      <c r="AF7" s="6">
        <f>((TABLE_1!AF19)-(TABLE_1!AF7))*100/(TABLE_1!AF7)</f>
        <v>0.55555555555556346</v>
      </c>
      <c r="AG7" s="6">
        <f>((TABLE_1!AG19)-(TABLE_1!AG7))*100/(TABLE_1!AG7)</f>
        <v>0.15723270440251175</v>
      </c>
      <c r="AH7" s="6">
        <f>((TABLE_1!AH19)-(TABLE_1!AH7))*100/(TABLE_1!AH7)</f>
        <v>1.6194331983805708</v>
      </c>
      <c r="AI7" s="6">
        <f>((TABLE_1!AI19)-(TABLE_1!AI7))*100/(TABLE_1!AI7)</f>
        <v>-2.7314941272882472E-2</v>
      </c>
      <c r="AJ7" s="6">
        <f>((TABLE_1!AJ19)-(TABLE_1!AJ7))*100/(TABLE_1!AJ7)</f>
        <v>2.6385224274406331</v>
      </c>
      <c r="AK7" s="6">
        <f>((TABLE_1!AK19)-(TABLE_1!AK7))*100/(TABLE_1!AK7)</f>
        <v>-1.0294117647058865</v>
      </c>
      <c r="AL7" s="6">
        <f>((TABLE_1!AL19)-(TABLE_1!AL7))*100/(TABLE_1!AL7)</f>
        <v>1.2431903897192313</v>
      </c>
      <c r="AM7" s="6">
        <f>((TABLE_1!AM19)-(TABLE_1!AM7))*100/(TABLE_1!AM7)</f>
        <v>0.36900369003690037</v>
      </c>
      <c r="AN7" s="6">
        <f>((TABLE_1!AN19)-(TABLE_1!AN7))*100/(TABLE_1!AN7)</f>
        <v>2.7667984189723374</v>
      </c>
      <c r="AO7" s="6">
        <f>((TABLE_1!AO19)-(TABLE_1!AO7))*100/(TABLE_1!AO7)</f>
        <v>0.529706513958489</v>
      </c>
      <c r="AP7" s="6">
        <f>((TABLE_1!AP19)-(TABLE_1!AP7))*100/(TABLE_1!AP7)</f>
        <v>-0.47770700636942226</v>
      </c>
      <c r="AQ7" s="6">
        <f>((TABLE_1!AQ19)-(TABLE_1!AQ7))*100/(TABLE_1!AQ7)</f>
        <v>2.9229082937522834</v>
      </c>
      <c r="AR7" s="6">
        <f>((TABLE_1!AR19)-(TABLE_1!AR7))*100/(TABLE_1!AR7)</f>
        <v>1.7600000000000022</v>
      </c>
      <c r="AS7" s="6">
        <f>((TABLE_1!AS19)-(TABLE_1!AS7))*100/(TABLE_1!AS7)</f>
        <v>1.5085581665216097</v>
      </c>
      <c r="AT7" s="6">
        <f>((TABLE_1!AT19)-(TABLE_1!AT7))*100/(TABLE_1!AT7)</f>
        <v>1.8789308176100701</v>
      </c>
      <c r="AU7" s="6">
        <f>((TABLE_1!AU19)-(TABLE_1!AU7))*100/(TABLE_1!AU7)</f>
        <v>2.4865591397849385</v>
      </c>
      <c r="AV7" s="6">
        <f>((TABLE_1!AV19)-(TABLE_1!AV7))*100/(TABLE_1!AV7)</f>
        <v>3.5377358490566038</v>
      </c>
      <c r="AW7" s="6">
        <f>((TABLE_1!AW19)-(TABLE_1!AW7))*100/(TABLE_1!AW7)</f>
        <v>-0.36357340720221998</v>
      </c>
      <c r="AX7" s="6">
        <f>((TABLE_1!AX19)-(TABLE_1!AX7))*100/(TABLE_1!AX7)</f>
        <v>2.3314749113025819</v>
      </c>
      <c r="AY7" s="6">
        <f>((TABLE_1!AY19)-(TABLE_1!AY7))*100/(TABLE_1!AY7)</f>
        <v>-1.3417521704814546</v>
      </c>
      <c r="AZ7" s="6">
        <f>((TABLE_1!AZ19)-(TABLE_1!AZ7))*100/(TABLE_1!AZ7)</f>
        <v>2.1540277367955185</v>
      </c>
      <c r="BA7" s="6">
        <f>((TABLE_1!BA19)-(TABLE_1!BA7))*100/(TABLE_1!BA7)</f>
        <v>0.54644808743170181</v>
      </c>
    </row>
    <row r="8" spans="1:53" x14ac:dyDescent="0.2">
      <c r="A8" s="5">
        <v>33298</v>
      </c>
      <c r="B8" s="6">
        <f>((TABLE_1!B20)-(TABLE_1!B8))*100/(TABLE_1!B8)</f>
        <v>1.0604569804307422</v>
      </c>
      <c r="C8" s="6">
        <f>((TABLE_1!C20)-(TABLE_1!C8))*100/(TABLE_1!C8)</f>
        <v>2.2052067381316962</v>
      </c>
      <c r="D8" s="6">
        <f>((TABLE_1!D20)-(TABLE_1!D8))*100/(TABLE_1!D8)</f>
        <v>-0.14144271570015349</v>
      </c>
      <c r="E8" s="6">
        <f>((TABLE_1!E20)-(TABLE_1!E8))*100/(TABLE_1!E8)</f>
        <v>5.4416697726425509</v>
      </c>
      <c r="F8" s="6">
        <f>((TABLE_1!F20)-(TABLE_1!F8))*100/(TABLE_1!F8)</f>
        <v>1.6466117796073427</v>
      </c>
      <c r="G8" s="6">
        <f>((TABLE_1!G20)-(TABLE_1!G8))*100/(TABLE_1!G8)</f>
        <v>1.6001167258401874</v>
      </c>
      <c r="H8" s="6">
        <f>((TABLE_1!H20)-(TABLE_1!H8))*100/(TABLE_1!H8)</f>
        <v>1.8847408481333983</v>
      </c>
      <c r="I8" s="6">
        <f>((TABLE_1!I20)-(TABLE_1!I8))*100/(TABLE_1!I8)</f>
        <v>-0.3213957759412383</v>
      </c>
      <c r="J8" s="6">
        <f>((TABLE_1!J20)-(TABLE_1!J8))*100/(TABLE_1!J8)</f>
        <v>0.62630480167015501</v>
      </c>
      <c r="K8" s="6">
        <f>((TABLE_1!K20)-(TABLE_1!K8))*100/(TABLE_1!K8)</f>
        <v>0.43010752688171633</v>
      </c>
      <c r="L8" s="6">
        <f>((TABLE_1!L20)-(TABLE_1!L8))*100/(TABLE_1!L8)</f>
        <v>2.4683997138087208</v>
      </c>
      <c r="M8" s="6">
        <f>((TABLE_1!M20)-(TABLE_1!M8))*100/(TABLE_1!M8)</f>
        <v>0.8889695210449885</v>
      </c>
      <c r="N8" s="6">
        <f>((TABLE_1!N20)-(TABLE_1!N8))*100/(TABLE_1!N8)</f>
        <v>3.0680728667305877</v>
      </c>
      <c r="O8" s="6">
        <f>((TABLE_1!O20)-(TABLE_1!O8))*100/(TABLE_1!O8)</f>
        <v>4.6307884856069945</v>
      </c>
      <c r="P8" s="6">
        <f>((TABLE_1!P20)-(TABLE_1!P8))*100/(TABLE_1!P8)</f>
        <v>0.81236897274632225</v>
      </c>
      <c r="Q8" s="6">
        <f>((TABLE_1!Q20)-(TABLE_1!Q8))*100/(TABLE_1!Q8)</f>
        <v>1.3025780189959326</v>
      </c>
      <c r="R8" s="6">
        <f>((TABLE_1!R20)-(TABLE_1!R8))*100/(TABLE_1!R8)</f>
        <v>0.82304526748971718</v>
      </c>
      <c r="S8" s="6">
        <f>((TABLE_1!S20)-(TABLE_1!S8))*100/(TABLE_1!S8)</f>
        <v>2.0131086142322152</v>
      </c>
      <c r="T8" s="6">
        <f>((TABLE_1!T20)-(TABLE_1!T8))*100/(TABLE_1!T8)</f>
        <v>0.1987281399046105</v>
      </c>
      <c r="U8" s="6">
        <f>((TABLE_1!U20)-(TABLE_1!U8))*100/(TABLE_1!U8)</f>
        <v>1.991421568627451</v>
      </c>
      <c r="V8" s="6">
        <f>((TABLE_1!V20)-(TABLE_1!V8))*100/(TABLE_1!V8)</f>
        <v>0.84210526315789169</v>
      </c>
      <c r="W8" s="6">
        <f>((TABLE_1!W20)-(TABLE_1!W8))*100/(TABLE_1!W8)</f>
        <v>0.45195052331114038</v>
      </c>
      <c r="X8" s="6">
        <f>((TABLE_1!X20)-(TABLE_1!X8))*100/(TABLE_1!X8)</f>
        <v>-2.262223303332525</v>
      </c>
      <c r="Y8" s="6">
        <f>((TABLE_1!Y20)-(TABLE_1!Y8))*100/(TABLE_1!Y8)</f>
        <v>0.91127098321343658</v>
      </c>
      <c r="Z8" s="6">
        <f>((TABLE_1!Z20)-(TABLE_1!Z8))*100/(TABLE_1!Z8)</f>
        <v>2.0307513780098638</v>
      </c>
      <c r="AA8" s="6">
        <f>((TABLE_1!AA20)-(TABLE_1!AA8))*100/(TABLE_1!AA8)</f>
        <v>-0.58593750000000833</v>
      </c>
      <c r="AB8" s="6">
        <f>((TABLE_1!AB20)-(TABLE_1!AB8))*100/(TABLE_1!AB8)</f>
        <v>0.73289902280131536</v>
      </c>
      <c r="AC8" s="6">
        <f>((TABLE_1!AC20)-(TABLE_1!AC8))*100/(TABLE_1!AC8)</f>
        <v>1.1315417256011275</v>
      </c>
      <c r="AD8" s="6">
        <f>((TABLE_1!AD20)-(TABLE_1!AD8))*100/(TABLE_1!AD8)</f>
        <v>0.84033613445377353</v>
      </c>
      <c r="AE8" s="6">
        <f>((TABLE_1!AE20)-(TABLE_1!AE8))*100/(TABLE_1!AE8)</f>
        <v>7.8590785907859049</v>
      </c>
      <c r="AF8" s="6">
        <f>((TABLE_1!AF20)-(TABLE_1!AF8))*100/(TABLE_1!AF8)</f>
        <v>0.27700831024931138</v>
      </c>
      <c r="AG8" s="6">
        <f>((TABLE_1!AG20)-(TABLE_1!AG8))*100/(TABLE_1!AG8)</f>
        <v>0.27957365018347419</v>
      </c>
      <c r="AH8" s="6">
        <f>((TABLE_1!AH20)-(TABLE_1!AH8))*100/(TABLE_1!AH8)</f>
        <v>0.86956521739131198</v>
      </c>
      <c r="AI8" s="6">
        <f>((TABLE_1!AI20)-(TABLE_1!AI8))*100/(TABLE_1!AI8)</f>
        <v>-0.69416088199265313</v>
      </c>
      <c r="AJ8" s="6">
        <f>((TABLE_1!AJ20)-(TABLE_1!AJ8))*100/(TABLE_1!AJ8)</f>
        <v>2.1332260012074911</v>
      </c>
      <c r="AK8" s="6">
        <f>((TABLE_1!AK20)-(TABLE_1!AK8))*100/(TABLE_1!AK8)</f>
        <v>-0.73529411764705888</v>
      </c>
      <c r="AL8" s="6">
        <f>((TABLE_1!AL20)-(TABLE_1!AL8))*100/(TABLE_1!AL8)</f>
        <v>0.72262367982211395</v>
      </c>
      <c r="AM8" s="6">
        <f>((TABLE_1!AM20)-(TABLE_1!AM8))*100/(TABLE_1!AM8)</f>
        <v>1.0752688172043137</v>
      </c>
      <c r="AN8" s="6">
        <f>((TABLE_1!AN20)-(TABLE_1!AN8))*100/(TABLE_1!AN8)</f>
        <v>2.3653088042049832</v>
      </c>
      <c r="AO8" s="6">
        <f>((TABLE_1!AO20)-(TABLE_1!AO8))*100/(TABLE_1!AO8)</f>
        <v>2.8579594169769289E-2</v>
      </c>
      <c r="AP8" s="6">
        <f>((TABLE_1!AP20)-(TABLE_1!AP8))*100/(TABLE_1!AP8)</f>
        <v>0</v>
      </c>
      <c r="AQ8" s="6">
        <f>((TABLE_1!AQ20)-(TABLE_1!AQ8))*100/(TABLE_1!AQ8)</f>
        <v>2.9186428310835457</v>
      </c>
      <c r="AR8" s="6">
        <f>((TABLE_1!AR20)-(TABLE_1!AR8))*100/(TABLE_1!AR8)</f>
        <v>1.9138755980861175</v>
      </c>
      <c r="AS8" s="6">
        <f>((TABLE_1!AS20)-(TABLE_1!AS8))*100/(TABLE_1!AS8)</f>
        <v>0.71963154864709278</v>
      </c>
      <c r="AT8" s="6">
        <f>((TABLE_1!AT20)-(TABLE_1!AT8))*100/(TABLE_1!AT8)</f>
        <v>1.1868509408917034</v>
      </c>
      <c r="AU8" s="6">
        <f>((TABLE_1!AU20)-(TABLE_1!AU8))*100/(TABLE_1!AU8)</f>
        <v>2.2103148024112409</v>
      </c>
      <c r="AV8" s="6">
        <f>((TABLE_1!AV20)-(TABLE_1!AV8))*100/(TABLE_1!AV8)</f>
        <v>2.8169014084506943</v>
      </c>
      <c r="AW8" s="6">
        <f>((TABLE_1!AW20)-(TABLE_1!AW8))*100/(TABLE_1!AW8)</f>
        <v>-0.53586862575627014</v>
      </c>
      <c r="AX8" s="6">
        <f>((TABLE_1!AX20)-(TABLE_1!AX8))*100/(TABLE_1!AX8)</f>
        <v>3.812691914022512</v>
      </c>
      <c r="AY8" s="6">
        <f>((TABLE_1!AY20)-(TABLE_1!AY8))*100/(TABLE_1!AY8)</f>
        <v>0.55248618784530612</v>
      </c>
      <c r="AZ8" s="6">
        <f>((TABLE_1!AZ20)-(TABLE_1!AZ8))*100/(TABLE_1!AZ8)</f>
        <v>1.7951736315479594</v>
      </c>
      <c r="BA8" s="6">
        <f>((TABLE_1!BA20)-(TABLE_1!BA8))*100/(TABLE_1!BA8)</f>
        <v>0.90909090909090906</v>
      </c>
    </row>
    <row r="9" spans="1:53" x14ac:dyDescent="0.2">
      <c r="A9" s="5">
        <v>33329</v>
      </c>
      <c r="B9" s="6">
        <f>((TABLE_1!B21)-(TABLE_1!B9))*100/(TABLE_1!B9)</f>
        <v>0.58769113565870379</v>
      </c>
      <c r="C9" s="6">
        <f>((TABLE_1!C21)-(TABLE_1!C9))*100/(TABLE_1!C9)</f>
        <v>1.5824710894704772</v>
      </c>
      <c r="D9" s="6">
        <f>((TABLE_1!D21)-(TABLE_1!D9))*100/(TABLE_1!D9)</f>
        <v>0</v>
      </c>
      <c r="E9" s="6">
        <f>((TABLE_1!E21)-(TABLE_1!E9))*100/(TABLE_1!E9)</f>
        <v>4.5722713864306916</v>
      </c>
      <c r="F9" s="6">
        <f>((TABLE_1!F21)-(TABLE_1!F9))*100/(TABLE_1!F9)</f>
        <v>2.4173027989821958</v>
      </c>
      <c r="G9" s="6">
        <f>((TABLE_1!G21)-(TABLE_1!G9))*100/(TABLE_1!G9)</f>
        <v>1.0926319860761897</v>
      </c>
      <c r="H9" s="6">
        <f>((TABLE_1!H21)-(TABLE_1!H9))*100/(TABLE_1!H9)</f>
        <v>1.8024513338139871</v>
      </c>
      <c r="I9" s="6">
        <f>((TABLE_1!I21)-(TABLE_1!I9))*100/(TABLE_1!I9)</f>
        <v>-0.13742556115437993</v>
      </c>
      <c r="J9" s="6">
        <f>((TABLE_1!J21)-(TABLE_1!J9))*100/(TABLE_1!J9)</f>
        <v>0.41753653444677002</v>
      </c>
      <c r="K9" s="6">
        <f>((TABLE_1!K21)-(TABLE_1!K9))*100/(TABLE_1!K9)</f>
        <v>0.64631956912029132</v>
      </c>
      <c r="L9" s="6">
        <f>((TABLE_1!L21)-(TABLE_1!L9))*100/(TABLE_1!L9)</f>
        <v>1.9180677243665558</v>
      </c>
      <c r="M9" s="6">
        <f>((TABLE_1!M21)-(TABLE_1!M9))*100/(TABLE_1!M9)</f>
        <v>1.1792452830188678</v>
      </c>
      <c r="N9" s="6">
        <f>((TABLE_1!N21)-(TABLE_1!N9))*100/(TABLE_1!N9)</f>
        <v>1.890359168241966</v>
      </c>
      <c r="O9" s="6">
        <f>((TABLE_1!O21)-(TABLE_1!O9))*100/(TABLE_1!O9)</f>
        <v>3.194103194103187</v>
      </c>
      <c r="P9" s="6">
        <f>((TABLE_1!P21)-(TABLE_1!P9))*100/(TABLE_1!P9)</f>
        <v>1.4549744396382256</v>
      </c>
      <c r="Q9" s="6">
        <f>((TABLE_1!Q21)-(TABLE_1!Q9))*100/(TABLE_1!Q9)</f>
        <v>0.80884335400377461</v>
      </c>
      <c r="R9" s="6">
        <f>((TABLE_1!R21)-(TABLE_1!R9))*100/(TABLE_1!R9)</f>
        <v>0.18239854081166312</v>
      </c>
      <c r="S9" s="6">
        <f>((TABLE_1!S21)-(TABLE_1!S9))*100/(TABLE_1!S9)</f>
        <v>3.7541060534960113</v>
      </c>
      <c r="T9" s="6">
        <f>((TABLE_1!T21)-(TABLE_1!T9))*100/(TABLE_1!T9)</f>
        <v>3.0118030118030141</v>
      </c>
      <c r="U9" s="6">
        <f>((TABLE_1!U21)-(TABLE_1!U9))*100/(TABLE_1!U9)</f>
        <v>1.8009768009767939</v>
      </c>
      <c r="V9" s="6">
        <f>((TABLE_1!V21)-(TABLE_1!V9))*100/(TABLE_1!V9)</f>
        <v>-0.10405827263266838</v>
      </c>
      <c r="W9" s="6">
        <f>((TABLE_1!W21)-(TABLE_1!W9))*100/(TABLE_1!W9)</f>
        <v>-0.96379877762105459</v>
      </c>
      <c r="X9" s="6">
        <f>((TABLE_1!X21)-(TABLE_1!X9))*100/(TABLE_1!X9)</f>
        <v>-3.1961259079903122</v>
      </c>
      <c r="Y9" s="6">
        <f>((TABLE_1!Y21)-(TABLE_1!Y9))*100/(TABLE_1!Y9)</f>
        <v>7.9226746949770235E-2</v>
      </c>
      <c r="Z9" s="6">
        <f>((TABLE_1!Z21)-(TABLE_1!Z9))*100/(TABLE_1!Z9)</f>
        <v>1.3222190284564597</v>
      </c>
      <c r="AA9" s="6">
        <f>((TABLE_1!AA21)-(TABLE_1!AA9))*100/(TABLE_1!AA9)</f>
        <v>-0.39196472317490594</v>
      </c>
      <c r="AB9" s="6">
        <f>((TABLE_1!AB21)-(TABLE_1!AB9))*100/(TABLE_1!AB9)</f>
        <v>0.81543897798314768</v>
      </c>
      <c r="AC9" s="6">
        <f>((TABLE_1!AC21)-(TABLE_1!AC9))*100/(TABLE_1!AC9)</f>
        <v>-0.13908205841447638</v>
      </c>
      <c r="AD9" s="6">
        <f>((TABLE_1!AD21)-(TABLE_1!AD9))*100/(TABLE_1!AD9)</f>
        <v>0.62586926286507449</v>
      </c>
      <c r="AE9" s="6">
        <f>((TABLE_1!AE21)-(TABLE_1!AE9))*100/(TABLE_1!AE9)</f>
        <v>7.9301075268817076</v>
      </c>
      <c r="AF9" s="6">
        <f>((TABLE_1!AF21)-(TABLE_1!AF9))*100/(TABLE_1!AF9)</f>
        <v>-1.2278308321964413</v>
      </c>
      <c r="AG9" s="6">
        <f>((TABLE_1!AG21)-(TABLE_1!AG9))*100/(TABLE_1!AG9)</f>
        <v>-0.83088108014541595</v>
      </c>
      <c r="AH9" s="6">
        <f>((TABLE_1!AH21)-(TABLE_1!AH9))*100/(TABLE_1!AH9)</f>
        <v>1.1340893929286116</v>
      </c>
      <c r="AI9" s="6">
        <f>((TABLE_1!AI21)-(TABLE_1!AI9))*100/(TABLE_1!AI9)</f>
        <v>-1.3893595391392748</v>
      </c>
      <c r="AJ9" s="6">
        <f>((TABLE_1!AJ21)-(TABLE_1!AJ9))*100/(TABLE_1!AJ9)</f>
        <v>2.1708542713567862</v>
      </c>
      <c r="AK9" s="6">
        <f>((TABLE_1!AK21)-(TABLE_1!AK9))*100/(TABLE_1!AK9)</f>
        <v>-1.4534883720930234</v>
      </c>
      <c r="AL9" s="6">
        <f>((TABLE_1!AL21)-(TABLE_1!AL9))*100/(TABLE_1!AL9)</f>
        <v>0.34630835295747336</v>
      </c>
      <c r="AM9" s="6">
        <f>((TABLE_1!AM21)-(TABLE_1!AM9))*100/(TABLE_1!AM9)</f>
        <v>1.7823988117341296</v>
      </c>
      <c r="AN9" s="6">
        <f>((TABLE_1!AN21)-(TABLE_1!AN9))*100/(TABLE_1!AN9)</f>
        <v>0.94991364421416968</v>
      </c>
      <c r="AO9" s="6">
        <f>((TABLE_1!AO21)-(TABLE_1!AO9))*100/(TABLE_1!AO9)</f>
        <v>-0.76769974410008213</v>
      </c>
      <c r="AP9" s="6">
        <f>((TABLE_1!AP21)-(TABLE_1!AP9))*100/(TABLE_1!AP9)</f>
        <v>-4.2789223454833643</v>
      </c>
      <c r="AQ9" s="6">
        <f>((TABLE_1!AQ21)-(TABLE_1!AQ9))*100/(TABLE_1!AQ9)</f>
        <v>1.6304347826086956</v>
      </c>
      <c r="AR9" s="6">
        <f>((TABLE_1!AR21)-(TABLE_1!AR9))*100/(TABLE_1!AR9)</f>
        <v>1.4218009478673077</v>
      </c>
      <c r="AS9" s="6">
        <f>((TABLE_1!AS21)-(TABLE_1!AS9))*100/(TABLE_1!AS9)</f>
        <v>0.71963154864709278</v>
      </c>
      <c r="AT9" s="6">
        <f>((TABLE_1!AT21)-(TABLE_1!AT9))*100/(TABLE_1!AT9)</f>
        <v>1.0731783186872972</v>
      </c>
      <c r="AU9" s="6">
        <f>((TABLE_1!AU21)-(TABLE_1!AU9))*100/(TABLE_1!AU9)</f>
        <v>1.5978695073235725</v>
      </c>
      <c r="AV9" s="6">
        <f>((TABLE_1!AV21)-(TABLE_1!AV9))*100/(TABLE_1!AV9)</f>
        <v>-2.8953229398663636</v>
      </c>
      <c r="AW9" s="6">
        <f>((TABLE_1!AW21)-(TABLE_1!AW9))*100/(TABLE_1!AW9)</f>
        <v>-0.27652955409609792</v>
      </c>
      <c r="AX9" s="6">
        <f>((TABLE_1!AX21)-(TABLE_1!AX9))*100/(TABLE_1!AX9)</f>
        <v>3.6727456940222898</v>
      </c>
      <c r="AY9" s="6">
        <f>((TABLE_1!AY21)-(TABLE_1!AY9))*100/(TABLE_1!AY9)</f>
        <v>1.265822784810122</v>
      </c>
      <c r="AZ9" s="6">
        <f>((TABLE_1!AZ21)-(TABLE_1!AZ9))*100/(TABLE_1!AZ9)</f>
        <v>0.8158508158508192</v>
      </c>
      <c r="BA9" s="6">
        <f>((TABLE_1!BA21)-(TABLE_1!BA9))*100/(TABLE_1!BA9)</f>
        <v>-0.18018018018018275</v>
      </c>
    </row>
    <row r="10" spans="1:53" x14ac:dyDescent="0.2">
      <c r="A10" s="5">
        <v>33359</v>
      </c>
      <c r="B10" s="6">
        <f>((TABLE_1!B22)-(TABLE_1!B10))*100/(TABLE_1!B10)</f>
        <v>-0.54303994838432179</v>
      </c>
      <c r="C10" s="6">
        <f>((TABLE_1!C22)-(TABLE_1!C10))*100/(TABLE_1!C10)</f>
        <v>0.90388671286532096</v>
      </c>
      <c r="D10" s="6">
        <f>((TABLE_1!D22)-(TABLE_1!D10))*100/(TABLE_1!D10)</f>
        <v>1.2784090909090786</v>
      </c>
      <c r="E10" s="6">
        <f>((TABLE_1!E22)-(TABLE_1!E10))*100/(TABLE_1!E10)</f>
        <v>2.9294755877034442</v>
      </c>
      <c r="F10" s="6">
        <f>((TABLE_1!F22)-(TABLE_1!F10))*100/(TABLE_1!F10)</f>
        <v>0.31230480949406619</v>
      </c>
      <c r="G10" s="6">
        <f>((TABLE_1!G22)-(TABLE_1!G10))*100/(TABLE_1!G10)</f>
        <v>-2.39097169089518E-2</v>
      </c>
      <c r="H10" s="6">
        <f>((TABLE_1!H22)-(TABLE_1!H10))*100/(TABLE_1!H10)</f>
        <v>1.1819484240687721</v>
      </c>
      <c r="I10" s="6">
        <f>((TABLE_1!I22)-(TABLE_1!I10))*100/(TABLE_1!I10)</f>
        <v>-1.9395579612088332</v>
      </c>
      <c r="J10" s="6">
        <f>((TABLE_1!J22)-(TABLE_1!J10))*100/(TABLE_1!J10)</f>
        <v>-0.61728395061729269</v>
      </c>
      <c r="K10" s="6">
        <f>((TABLE_1!K22)-(TABLE_1!K10))*100/(TABLE_1!K10)</f>
        <v>0.53879310344827591</v>
      </c>
      <c r="L10" s="6">
        <f>((TABLE_1!L22)-(TABLE_1!L10))*100/(TABLE_1!L10)</f>
        <v>0.68748543463061951</v>
      </c>
      <c r="M10" s="6">
        <f>((TABLE_1!M22)-(TABLE_1!M10))*100/(TABLE_1!M10)</f>
        <v>0.37722292078317027</v>
      </c>
      <c r="N10" s="6">
        <f>((TABLE_1!N22)-(TABLE_1!N10))*100/(TABLE_1!N10)</f>
        <v>1.1267605633802844</v>
      </c>
      <c r="O10" s="6">
        <f>((TABLE_1!O22)-(TABLE_1!O10))*100/(TABLE_1!O10)</f>
        <v>3.3210332103321067</v>
      </c>
      <c r="P10" s="6">
        <f>((TABLE_1!P22)-(TABLE_1!P10))*100/(TABLE_1!P10)</f>
        <v>0.22072189041806436</v>
      </c>
      <c r="Q10" s="6">
        <f>((TABLE_1!Q22)-(TABLE_1!Q10))*100/(TABLE_1!Q10)</f>
        <v>-0.61137692716640391</v>
      </c>
      <c r="R10" s="6">
        <f>((TABLE_1!R22)-(TABLE_1!R10))*100/(TABLE_1!R10)</f>
        <v>-0.40723981900452744</v>
      </c>
      <c r="S10" s="6">
        <f>((TABLE_1!S22)-(TABLE_1!S10))*100/(TABLE_1!S10)</f>
        <v>1.8181818181818208</v>
      </c>
      <c r="T10" s="6">
        <f>((TABLE_1!T22)-(TABLE_1!T10))*100/(TABLE_1!T10)</f>
        <v>1.4371257485029918</v>
      </c>
      <c r="U10" s="6">
        <f>((TABLE_1!U22)-(TABLE_1!U10))*100/(TABLE_1!U10)</f>
        <v>0.6559332140727625</v>
      </c>
      <c r="V10" s="6">
        <f>((TABLE_1!V22)-(TABLE_1!V10))*100/(TABLE_1!V10)</f>
        <v>-0.31152647975077585</v>
      </c>
      <c r="W10" s="6">
        <f>((TABLE_1!W22)-(TABLE_1!W10))*100/(TABLE_1!W10)</f>
        <v>-0.63424947145877109</v>
      </c>
      <c r="X10" s="6">
        <f>((TABLE_1!X22)-(TABLE_1!X10))*100/(TABLE_1!X10)</f>
        <v>-4.3863854266538862</v>
      </c>
      <c r="Y10" s="6">
        <f>((TABLE_1!Y22)-(TABLE_1!Y10))*100/(TABLE_1!Y10)</f>
        <v>-0.53433914820053086</v>
      </c>
      <c r="Z10" s="6">
        <f>((TABLE_1!Z22)-(TABLE_1!Z10))*100/(TABLE_1!Z10)</f>
        <v>1.6963772282921152</v>
      </c>
      <c r="AA10" s="6">
        <f>((TABLE_1!AA22)-(TABLE_1!AA10))*100/(TABLE_1!AA10)</f>
        <v>-1.9286403085824493</v>
      </c>
      <c r="AB10" s="6">
        <f>((TABLE_1!AB22)-(TABLE_1!AB10))*100/(TABLE_1!AB10)</f>
        <v>-0.93632958801498123</v>
      </c>
      <c r="AC10" s="6">
        <f>((TABLE_1!AC22)-(TABLE_1!AC10))*100/(TABLE_1!AC10)</f>
        <v>-0.55555555555556346</v>
      </c>
      <c r="AD10" s="6">
        <f>((TABLE_1!AD22)-(TABLE_1!AD10))*100/(TABLE_1!AD10)</f>
        <v>-1.4522821576763447</v>
      </c>
      <c r="AE10" s="6">
        <f>((TABLE_1!AE22)-(TABLE_1!AE10))*100/(TABLE_1!AE10)</f>
        <v>8.3221476510067145</v>
      </c>
      <c r="AF10" s="6">
        <f>((TABLE_1!AF22)-(TABLE_1!AF10))*100/(TABLE_1!AF10)</f>
        <v>-0.81743869209810416</v>
      </c>
      <c r="AG10" s="6">
        <f>((TABLE_1!AG22)-(TABLE_1!AG10))*100/(TABLE_1!AG10)</f>
        <v>-1.6972398422766977</v>
      </c>
      <c r="AH10" s="6">
        <f>((TABLE_1!AH22)-(TABLE_1!AH10))*100/(TABLE_1!AH10)</f>
        <v>1.6744809109176153</v>
      </c>
      <c r="AI10" s="6">
        <f>((TABLE_1!AI22)-(TABLE_1!AI10))*100/(TABLE_1!AI10)</f>
        <v>-2.3784001071954979</v>
      </c>
      <c r="AJ10" s="6">
        <f>((TABLE_1!AJ22)-(TABLE_1!AJ10))*100/(TABLE_1!AJ10)</f>
        <v>0.53444180522565099</v>
      </c>
      <c r="AK10" s="6">
        <f>((TABLE_1!AK22)-(TABLE_1!AK10))*100/(TABLE_1!AK10)</f>
        <v>-1.0130246020260327</v>
      </c>
      <c r="AL10" s="6">
        <f>((TABLE_1!AL22)-(TABLE_1!AL10))*100/(TABLE_1!AL10)</f>
        <v>-0.64365927143249047</v>
      </c>
      <c r="AM10" s="6">
        <f>((TABLE_1!AM22)-(TABLE_1!AM10))*100/(TABLE_1!AM10)</f>
        <v>0.96439169139464598</v>
      </c>
      <c r="AN10" s="6">
        <f>((TABLE_1!AN22)-(TABLE_1!AN10))*100/(TABLE_1!AN10)</f>
        <v>0</v>
      </c>
      <c r="AO10" s="6">
        <f>((TABLE_1!AO22)-(TABLE_1!AO10))*100/(TABLE_1!AO10)</f>
        <v>-1.6381866967942413</v>
      </c>
      <c r="AP10" s="6">
        <f>((TABLE_1!AP22)-(TABLE_1!AP10))*100/(TABLE_1!AP10)</f>
        <v>-6.2597809076682314</v>
      </c>
      <c r="AQ10" s="6">
        <f>((TABLE_1!AQ22)-(TABLE_1!AQ10))*100/(TABLE_1!AQ10)</f>
        <v>0.35701535166012138</v>
      </c>
      <c r="AR10" s="6">
        <f>((TABLE_1!AR22)-(TABLE_1!AR10))*100/(TABLE_1!AR10)</f>
        <v>0.94339622641509657</v>
      </c>
      <c r="AS10" s="6">
        <f>((TABLE_1!AS22)-(TABLE_1!AS10))*100/(TABLE_1!AS10)</f>
        <v>-0.48364153627311196</v>
      </c>
      <c r="AT10" s="6">
        <f>((TABLE_1!AT22)-(TABLE_1!AT10))*100/(TABLE_1!AT10)</f>
        <v>-0.14537107880643388</v>
      </c>
      <c r="AU10" s="6">
        <f>((TABLE_1!AU22)-(TABLE_1!AU10))*100/(TABLE_1!AU10)</f>
        <v>1.593625498007972</v>
      </c>
      <c r="AV10" s="6">
        <f>((TABLE_1!AV22)-(TABLE_1!AV10))*100/(TABLE_1!AV10)</f>
        <v>-2.6785714285714191</v>
      </c>
      <c r="AW10" s="6">
        <f>((TABLE_1!AW22)-(TABLE_1!AW10))*100/(TABLE_1!AW10)</f>
        <v>-0.94323443663179551</v>
      </c>
      <c r="AX10" s="6">
        <f>((TABLE_1!AX22)-(TABLE_1!AX10))*100/(TABLE_1!AX10)</f>
        <v>3.8938053097345073</v>
      </c>
      <c r="AY10" s="6">
        <f>((TABLE_1!AY22)-(TABLE_1!AY10))*100/(TABLE_1!AY10)</f>
        <v>-7.5253256150506456</v>
      </c>
      <c r="AZ10" s="6">
        <f>((TABLE_1!AZ22)-(TABLE_1!AZ10))*100/(TABLE_1!AZ10)</f>
        <v>0.40579710144926878</v>
      </c>
      <c r="BA10" s="6">
        <f>((TABLE_1!BA22)-(TABLE_1!BA10))*100/(TABLE_1!BA10)</f>
        <v>-0.18018018018018275</v>
      </c>
    </row>
    <row r="11" spans="1:53" x14ac:dyDescent="0.2">
      <c r="A11" s="5">
        <v>33390</v>
      </c>
      <c r="B11" s="6">
        <f>((TABLE_1!B23)-(TABLE_1!B11))*100/(TABLE_1!B11)</f>
        <v>2.6945462384134512E-2</v>
      </c>
      <c r="C11" s="6">
        <f>((TABLE_1!C23)-(TABLE_1!C11))*100/(TABLE_1!C11)</f>
        <v>2.6001835423676969</v>
      </c>
      <c r="D11" s="6">
        <f>((TABLE_1!D23)-(TABLE_1!D11))*100/(TABLE_1!D11)</f>
        <v>-0.97357440890125557</v>
      </c>
      <c r="E11" s="6">
        <f>((TABLE_1!E23)-(TABLE_1!E11))*100/(TABLE_1!E11)</f>
        <v>6.5974796145292851</v>
      </c>
      <c r="F11" s="6">
        <f>((TABLE_1!F23)-(TABLE_1!F11))*100/(TABLE_1!F11)</f>
        <v>1.8915510718789408</v>
      </c>
      <c r="G11" s="6">
        <f>((TABLE_1!G23)-(TABLE_1!G11))*100/(TABLE_1!G11)</f>
        <v>6.6950408875715697E-2</v>
      </c>
      <c r="H11" s="6">
        <f>((TABLE_1!H23)-(TABLE_1!H11))*100/(TABLE_1!H11)</f>
        <v>1.9762845849802371</v>
      </c>
      <c r="I11" s="6">
        <f>((TABLE_1!I23)-(TABLE_1!I11))*100/(TABLE_1!I11)</f>
        <v>-1.797752808988764</v>
      </c>
      <c r="J11" s="6">
        <f>((TABLE_1!J23)-(TABLE_1!J11))*100/(TABLE_1!J11)</f>
        <v>0</v>
      </c>
      <c r="K11" s="6">
        <f>((TABLE_1!K23)-(TABLE_1!K11))*100/(TABLE_1!K11)</f>
        <v>1.2562814070351758</v>
      </c>
      <c r="L11" s="6">
        <f>((TABLE_1!L23)-(TABLE_1!L11))*100/(TABLE_1!L11)</f>
        <v>0.69078562229246898</v>
      </c>
      <c r="M11" s="6">
        <f>((TABLE_1!M23)-(TABLE_1!M11))*100/(TABLE_1!M11)</f>
        <v>0.97087378640776278</v>
      </c>
      <c r="N11" s="6">
        <f>((TABLE_1!N23)-(TABLE_1!N11))*100/(TABLE_1!N11)</f>
        <v>2.175969725638597</v>
      </c>
      <c r="O11" s="6">
        <f>((TABLE_1!O23)-(TABLE_1!O11))*100/(TABLE_1!O11)</f>
        <v>3.7037037037037037</v>
      </c>
      <c r="P11" s="6">
        <f>((TABLE_1!P23)-(TABLE_1!P11))*100/(TABLE_1!P11)</f>
        <v>-1.2296142894123738</v>
      </c>
      <c r="Q11" s="6">
        <f>((TABLE_1!Q23)-(TABLE_1!Q11))*100/(TABLE_1!Q11)</f>
        <v>-3.7236774524910121</v>
      </c>
      <c r="R11" s="6">
        <f>((TABLE_1!R23)-(TABLE_1!R11))*100/(TABLE_1!R11)</f>
        <v>0.27322404371584441</v>
      </c>
      <c r="S11" s="6">
        <f>((TABLE_1!S23)-(TABLE_1!S11))*100/(TABLE_1!S11)</f>
        <v>1.7444601603017524</v>
      </c>
      <c r="T11" s="6">
        <f>((TABLE_1!T23)-(TABLE_1!T11))*100/(TABLE_1!T11)</f>
        <v>2.9351814105177287</v>
      </c>
      <c r="U11" s="6">
        <f>((TABLE_1!U23)-(TABLE_1!U11))*100/(TABLE_1!U11)</f>
        <v>1.9429265330904779</v>
      </c>
      <c r="V11" s="6">
        <f>((TABLE_1!V23)-(TABLE_1!V11))*100/(TABLE_1!V11)</f>
        <v>-0.72765072765073058</v>
      </c>
      <c r="W11" s="6">
        <f>((TABLE_1!W23)-(TABLE_1!W11))*100/(TABLE_1!W11)</f>
        <v>-0.5612722170252652</v>
      </c>
      <c r="X11" s="6">
        <f>((TABLE_1!X23)-(TABLE_1!X11))*100/(TABLE_1!X11)</f>
        <v>-3.6162005785920925</v>
      </c>
      <c r="Y11" s="6">
        <f>((TABLE_1!Y23)-(TABLE_1!Y11))*100/(TABLE_1!Y11)</f>
        <v>-0.3147128245476003</v>
      </c>
      <c r="Z11" s="6">
        <f>((TABLE_1!Z23)-(TABLE_1!Z11))*100/(TABLE_1!Z11)</f>
        <v>2.1399652978600279</v>
      </c>
      <c r="AA11" s="6">
        <f>((TABLE_1!AA23)-(TABLE_1!AA11))*100/(TABLE_1!AA11)</f>
        <v>0.74812967581047385</v>
      </c>
      <c r="AB11" s="6">
        <f>((TABLE_1!AB23)-(TABLE_1!AB11))*100/(TABLE_1!AB11)</f>
        <v>0.56787452677121841</v>
      </c>
      <c r="AC11" s="6">
        <f>((TABLE_1!AC23)-(TABLE_1!AC11))*100/(TABLE_1!AC11)</f>
        <v>0.41095890410958513</v>
      </c>
      <c r="AD11" s="6">
        <f>((TABLE_1!AD23)-(TABLE_1!AD11))*100/(TABLE_1!AD11)</f>
        <v>0.41899441340783716</v>
      </c>
      <c r="AE11" s="6">
        <f>((TABLE_1!AE23)-(TABLE_1!AE11))*100/(TABLE_1!AE11)</f>
        <v>6.4388961892247121</v>
      </c>
      <c r="AF11" s="6">
        <f>((TABLE_1!AF23)-(TABLE_1!AF11))*100/(TABLE_1!AF11)</f>
        <v>0.13698630136985523</v>
      </c>
      <c r="AG11" s="6">
        <f>((TABLE_1!AG23)-(TABLE_1!AG11))*100/(TABLE_1!AG11)</f>
        <v>-2.2104180945853282</v>
      </c>
      <c r="AH11" s="6">
        <f>((TABLE_1!AH23)-(TABLE_1!AH11))*100/(TABLE_1!AH11)</f>
        <v>0.39577836411609124</v>
      </c>
      <c r="AI11" s="6">
        <f>((TABLE_1!AI23)-(TABLE_1!AI11))*100/(TABLE_1!AI11)</f>
        <v>-2.2370012091898399</v>
      </c>
      <c r="AJ11" s="6">
        <f>((TABLE_1!AJ23)-(TABLE_1!AJ11))*100/(TABLE_1!AJ11)</f>
        <v>0.53507728894173379</v>
      </c>
      <c r="AK11" s="6">
        <f>((TABLE_1!AK23)-(TABLE_1!AK11))*100/(TABLE_1!AK11)</f>
        <v>0.29197080291971217</v>
      </c>
      <c r="AL11" s="6">
        <f>((TABLE_1!AL23)-(TABLE_1!AL11))*100/(TABLE_1!AL11)</f>
        <v>-0.2617440418790436</v>
      </c>
      <c r="AM11" s="6">
        <f>((TABLE_1!AM23)-(TABLE_1!AM11))*100/(TABLE_1!AM11)</f>
        <v>0.77893175074182708</v>
      </c>
      <c r="AN11" s="6">
        <f>((TABLE_1!AN23)-(TABLE_1!AN11))*100/(TABLE_1!AN11)</f>
        <v>0.68230277185500821</v>
      </c>
      <c r="AO11" s="6">
        <f>((TABLE_1!AO23)-(TABLE_1!AO11))*100/(TABLE_1!AO11)</f>
        <v>-1.3344690516751814</v>
      </c>
      <c r="AP11" s="6">
        <f>((TABLE_1!AP23)-(TABLE_1!AP11))*100/(TABLE_1!AP11)</f>
        <v>-4.5886075949367173</v>
      </c>
      <c r="AQ11" s="6">
        <f>((TABLE_1!AQ23)-(TABLE_1!AQ11))*100/(TABLE_1!AQ11)</f>
        <v>0.3230437903804656</v>
      </c>
      <c r="AR11" s="6">
        <f>((TABLE_1!AR23)-(TABLE_1!AR11))*100/(TABLE_1!AR11)</f>
        <v>1.7295597484276752</v>
      </c>
      <c r="AS11" s="6">
        <f>((TABLE_1!AS23)-(TABLE_1!AS11))*100/(TABLE_1!AS11)</f>
        <v>-1.1999999999999968</v>
      </c>
      <c r="AT11" s="6">
        <f>((TABLE_1!AT23)-(TABLE_1!AT11))*100/(TABLE_1!AT11)</f>
        <v>1.7106587197151411</v>
      </c>
      <c r="AU11" s="6">
        <f>((TABLE_1!AU23)-(TABLE_1!AU11))*100/(TABLE_1!AU11)</f>
        <v>1.5241882041086698</v>
      </c>
      <c r="AV11" s="6">
        <f>((TABLE_1!AV23)-(TABLE_1!AV11))*100/(TABLE_1!AV11)</f>
        <v>-1.3574660633484195</v>
      </c>
      <c r="AW11" s="6">
        <f>((TABLE_1!AW23)-(TABLE_1!AW11))*100/(TABLE_1!AW11)</f>
        <v>-0.27590963959303721</v>
      </c>
      <c r="AX11" s="6">
        <f>((TABLE_1!AX23)-(TABLE_1!AX11))*100/(TABLE_1!AX11)</f>
        <v>3.9141414141414139</v>
      </c>
      <c r="AY11" s="6">
        <f>((TABLE_1!AY23)-(TABLE_1!AY11))*100/(TABLE_1!AY11)</f>
        <v>-7.8247261345848446E-2</v>
      </c>
      <c r="AZ11" s="6">
        <f>((TABLE_1!AZ23)-(TABLE_1!AZ11))*100/(TABLE_1!AZ11)</f>
        <v>0.5505650536076433</v>
      </c>
      <c r="BA11" s="6">
        <f>((TABLE_1!BA23)-(TABLE_1!BA11))*100/(TABLE_1!BA11)</f>
        <v>0.90744101633393826</v>
      </c>
    </row>
    <row r="12" spans="1:53" x14ac:dyDescent="0.2">
      <c r="A12" s="5">
        <v>33420</v>
      </c>
      <c r="B12" s="6">
        <f>((TABLE_1!B24)-(TABLE_1!B12))*100/(TABLE_1!B12)</f>
        <v>0.20474137931034483</v>
      </c>
      <c r="C12" s="6">
        <f>((TABLE_1!C24)-(TABLE_1!C12))*100/(TABLE_1!C12)</f>
        <v>0.56920311563809978</v>
      </c>
      <c r="D12" s="6">
        <f>((TABLE_1!D24)-(TABLE_1!D12))*100/(TABLE_1!D12)</f>
        <v>-0.55172413793104236</v>
      </c>
      <c r="E12" s="6">
        <f>((TABLE_1!E24)-(TABLE_1!E12))*100/(TABLE_1!E12)</f>
        <v>3.8405267008046819</v>
      </c>
      <c r="F12" s="6">
        <f>((TABLE_1!F24)-(TABLE_1!F12))*100/(TABLE_1!F12)</f>
        <v>1.3724266999376098</v>
      </c>
      <c r="G12" s="6">
        <f>((TABLE_1!G24)-(TABLE_1!G12))*100/(TABLE_1!G12)</f>
        <v>8.6029728050457721E-2</v>
      </c>
      <c r="H12" s="6">
        <f>((TABLE_1!H24)-(TABLE_1!H12))*100/(TABLE_1!H12)</f>
        <v>2.8561099060014379</v>
      </c>
      <c r="I12" s="6">
        <f>((TABLE_1!I24)-(TABLE_1!I12))*100/(TABLE_1!I12)</f>
        <v>-1.0161662817551911</v>
      </c>
      <c r="J12" s="6">
        <f>((TABLE_1!J24)-(TABLE_1!J12))*100/(TABLE_1!J12)</f>
        <v>1.0504201680672269</v>
      </c>
      <c r="K12" s="6">
        <f>((TABLE_1!K24)-(TABLE_1!K12))*100/(TABLE_1!K12)</f>
        <v>0.17979144192736424</v>
      </c>
      <c r="L12" s="6">
        <f>((TABLE_1!L24)-(TABLE_1!L12))*100/(TABLE_1!L12)</f>
        <v>1.114892618237296</v>
      </c>
      <c r="M12" s="6">
        <f>((TABLE_1!M24)-(TABLE_1!M12))*100/(TABLE_1!M12)</f>
        <v>0.95409540954094596</v>
      </c>
      <c r="N12" s="6">
        <f>((TABLE_1!N24)-(TABLE_1!N12))*100/(TABLE_1!N12)</f>
        <v>2.3408239700374533</v>
      </c>
      <c r="O12" s="6">
        <f>((TABLE_1!O24)-(TABLE_1!O12))*100/(TABLE_1!O12)</f>
        <v>3.9312039312039171</v>
      </c>
      <c r="P12" s="6">
        <f>((TABLE_1!P24)-(TABLE_1!P12))*100/(TABLE_1!P12)</f>
        <v>5.1968299337401228E-2</v>
      </c>
      <c r="Q12" s="6">
        <f>((TABLE_1!Q24)-(TABLE_1!Q12))*100/(TABLE_1!Q12)</f>
        <v>-3.2558139534883779</v>
      </c>
      <c r="R12" s="6">
        <f>((TABLE_1!R24)-(TABLE_1!R12))*100/(TABLE_1!R12)</f>
        <v>-0.17945266935845924</v>
      </c>
      <c r="S12" s="6">
        <f>((TABLE_1!S24)-(TABLE_1!S12))*100/(TABLE_1!S12)</f>
        <v>7.4780058651026451</v>
      </c>
      <c r="T12" s="6">
        <f>((TABLE_1!T24)-(TABLE_1!T12))*100/(TABLE_1!T12)</f>
        <v>3.5858178887993692</v>
      </c>
      <c r="U12" s="6">
        <f>((TABLE_1!U24)-(TABLE_1!U12))*100/(TABLE_1!U12)</f>
        <v>0</v>
      </c>
      <c r="V12" s="6">
        <f>((TABLE_1!V24)-(TABLE_1!V12))*100/(TABLE_1!V12)</f>
        <v>-1.2409513960703236</v>
      </c>
      <c r="W12" s="6">
        <f>((TABLE_1!W24)-(TABLE_1!W12))*100/(TABLE_1!W12)</f>
        <v>-0.23758612497030174</v>
      </c>
      <c r="X12" s="6">
        <f>((TABLE_1!X24)-(TABLE_1!X12))*100/(TABLE_1!X12)</f>
        <v>-3.697438376027069</v>
      </c>
      <c r="Y12" s="6">
        <f>((TABLE_1!Y24)-(TABLE_1!Y12))*100/(TABLE_1!Y12)</f>
        <v>-1.137957911145745</v>
      </c>
      <c r="Z12" s="6">
        <f>((TABLE_1!Z24)-(TABLE_1!Z12))*100/(TABLE_1!Z12)</f>
        <v>1.3451631368059662</v>
      </c>
      <c r="AA12" s="6">
        <f>((TABLE_1!AA24)-(TABLE_1!AA12))*100/(TABLE_1!AA12)</f>
        <v>-1.363193768257065</v>
      </c>
      <c r="AB12" s="6">
        <f>((TABLE_1!AB24)-(TABLE_1!AB12))*100/(TABLE_1!AB12)</f>
        <v>-0.37695207323639668</v>
      </c>
      <c r="AC12" s="6">
        <f>((TABLE_1!AC24)-(TABLE_1!AC12))*100/(TABLE_1!AC12)</f>
        <v>-1.6597510373444024</v>
      </c>
      <c r="AD12" s="6">
        <f>((TABLE_1!AD24)-(TABLE_1!AD12))*100/(TABLE_1!AD12)</f>
        <v>4.3205574912891906</v>
      </c>
      <c r="AE12" s="6">
        <f>((TABLE_1!AE24)-(TABLE_1!AE12))*100/(TABLE_1!AE12)</f>
        <v>6.4052287581699421</v>
      </c>
      <c r="AF12" s="6">
        <f>((TABLE_1!AF24)-(TABLE_1!AF12))*100/(TABLE_1!AF12)</f>
        <v>-1.1095700416088727</v>
      </c>
      <c r="AG12" s="6">
        <f>((TABLE_1!AG24)-(TABLE_1!AG12))*100/(TABLE_1!AG12)</f>
        <v>-1.8528049408131677</v>
      </c>
      <c r="AH12" s="6">
        <f>((TABLE_1!AH24)-(TABLE_1!AH12))*100/(TABLE_1!AH12)</f>
        <v>2.2788203753351248</v>
      </c>
      <c r="AI12" s="6">
        <f>((TABLE_1!AI24)-(TABLE_1!AI12))*100/(TABLE_1!AI12)</f>
        <v>-3.0167446274828826</v>
      </c>
      <c r="AJ12" s="6">
        <f>((TABLE_1!AJ24)-(TABLE_1!AJ12))*100/(TABLE_1!AJ12)</f>
        <v>1.3779527559055118</v>
      </c>
      <c r="AK12" s="6">
        <f>((TABLE_1!AK24)-(TABLE_1!AK12))*100/(TABLE_1!AK12)</f>
        <v>0.43923865300145998</v>
      </c>
      <c r="AL12" s="6">
        <f>((TABLE_1!AL24)-(TABLE_1!AL12))*100/(TABLE_1!AL12)</f>
        <v>0.5777166437414093</v>
      </c>
      <c r="AM12" s="6">
        <f>((TABLE_1!AM24)-(TABLE_1!AM12))*100/(TABLE_1!AM12)</f>
        <v>0.14765596160946259</v>
      </c>
      <c r="AN12" s="6">
        <f>((TABLE_1!AN24)-(TABLE_1!AN12))*100/(TABLE_1!AN12)</f>
        <v>1.2387868432293916</v>
      </c>
      <c r="AO12" s="6">
        <f>((TABLE_1!AO24)-(TABLE_1!AO12))*100/(TABLE_1!AO12)</f>
        <v>-2.0558627534382534</v>
      </c>
      <c r="AP12" s="6">
        <f>((TABLE_1!AP24)-(TABLE_1!AP12))*100/(TABLE_1!AP12)</f>
        <v>-1.3008130081300766</v>
      </c>
      <c r="AQ12" s="6">
        <f>((TABLE_1!AQ24)-(TABLE_1!AQ12))*100/(TABLE_1!AQ12)</f>
        <v>1.4646649578908824</v>
      </c>
      <c r="AR12" s="6">
        <f>((TABLE_1!AR24)-(TABLE_1!AR12))*100/(TABLE_1!AR12)</f>
        <v>1.572327044025146</v>
      </c>
      <c r="AS12" s="6">
        <f>((TABLE_1!AS24)-(TABLE_1!AS12))*100/(TABLE_1!AS12)</f>
        <v>0.45454545454546103</v>
      </c>
      <c r="AT12" s="6">
        <f>((TABLE_1!AT24)-(TABLE_1!AT12))*100/(TABLE_1!AT12)</f>
        <v>1.4492753623188335</v>
      </c>
      <c r="AU12" s="6">
        <f>((TABLE_1!AU24)-(TABLE_1!AU12))*100/(TABLE_1!AU12)</f>
        <v>2.513227513227521</v>
      </c>
      <c r="AV12" s="6">
        <f>((TABLE_1!AV24)-(TABLE_1!AV12))*100/(TABLE_1!AV12)</f>
        <v>0.91533180778031709</v>
      </c>
      <c r="AW12" s="6">
        <f>((TABLE_1!AW24)-(TABLE_1!AW12))*100/(TABLE_1!AW12)</f>
        <v>-3.4584125886206435E-2</v>
      </c>
      <c r="AX12" s="6">
        <f>((TABLE_1!AX24)-(TABLE_1!AX12))*100/(TABLE_1!AX12)</f>
        <v>3.8288288288288173</v>
      </c>
      <c r="AY12" s="6">
        <f>((TABLE_1!AY24)-(TABLE_1!AY12))*100/(TABLE_1!AY12)</f>
        <v>-0.93167701863355357</v>
      </c>
      <c r="AZ12" s="6">
        <f>((TABLE_1!AZ24)-(TABLE_1!AZ12))*100/(TABLE_1!AZ12)</f>
        <v>0.72611094975312229</v>
      </c>
      <c r="BA12" s="6">
        <f>((TABLE_1!BA24)-(TABLE_1!BA12))*100/(TABLE_1!BA12)</f>
        <v>0.92081031307550654</v>
      </c>
    </row>
    <row r="13" spans="1:53" x14ac:dyDescent="0.2">
      <c r="A13" s="5">
        <v>33451</v>
      </c>
      <c r="B13" s="6">
        <f>((TABLE_1!B25)-(TABLE_1!B13))*100/(TABLE_1!B13)</f>
        <v>0.59597984504524026</v>
      </c>
      <c r="C13" s="6">
        <f>((TABLE_1!C25)-(TABLE_1!C13))*100/(TABLE_1!C13)</f>
        <v>1.7565112053301064</v>
      </c>
      <c r="D13" s="6">
        <f>((TABLE_1!D25)-(TABLE_1!D13))*100/(TABLE_1!D13)</f>
        <v>-0.27894002789400674</v>
      </c>
      <c r="E13" s="6">
        <f>((TABLE_1!E25)-(TABLE_1!E13))*100/(TABLE_1!E13)</f>
        <v>4.3653705062362347</v>
      </c>
      <c r="F13" s="6">
        <f>((TABLE_1!F25)-(TABLE_1!F13))*100/(TABLE_1!F13)</f>
        <v>2.3270440251572255</v>
      </c>
      <c r="G13" s="6">
        <f>((TABLE_1!G25)-(TABLE_1!G13))*100/(TABLE_1!G13)</f>
        <v>0.70747906439502439</v>
      </c>
      <c r="H13" s="6">
        <f>((TABLE_1!H25)-(TABLE_1!H13))*100/(TABLE_1!H13)</f>
        <v>2.6277372262773682</v>
      </c>
      <c r="I13" s="6">
        <f>((TABLE_1!I25)-(TABLE_1!I13))*100/(TABLE_1!I13)</f>
        <v>-0.55172413793102926</v>
      </c>
      <c r="J13" s="6">
        <f>((TABLE_1!J25)-(TABLE_1!J13))*100/(TABLE_1!J13)</f>
        <v>0.84388185654008141</v>
      </c>
      <c r="K13" s="6">
        <f>((TABLE_1!K25)-(TABLE_1!K13))*100/(TABLE_1!K13)</f>
        <v>2.4900757849151844</v>
      </c>
      <c r="L13" s="6">
        <f>((TABLE_1!L25)-(TABLE_1!L13))*100/(TABLE_1!L13)</f>
        <v>1.8407079646017726</v>
      </c>
      <c r="M13" s="6">
        <f>((TABLE_1!M25)-(TABLE_1!M13))*100/(TABLE_1!M13)</f>
        <v>1.1564871702204513</v>
      </c>
      <c r="N13" s="6">
        <f>((TABLE_1!N25)-(TABLE_1!N13))*100/(TABLE_1!N13)</f>
        <v>3.1984948259642576</v>
      </c>
      <c r="O13" s="6">
        <f>((TABLE_1!O25)-(TABLE_1!O13))*100/(TABLE_1!O13)</f>
        <v>3.6674816625916873</v>
      </c>
      <c r="P13" s="6">
        <f>((TABLE_1!P25)-(TABLE_1!P13))*100/(TABLE_1!P13)</f>
        <v>-0.77529396562863417</v>
      </c>
      <c r="Q13" s="6">
        <f>((TABLE_1!Q25)-(TABLE_1!Q13))*100/(TABLE_1!Q13)</f>
        <v>-1.8111254851228977</v>
      </c>
      <c r="R13" s="6">
        <f>((TABLE_1!R25)-(TABLE_1!R13))*100/(TABLE_1!R13)</f>
        <v>1.5041020966271572</v>
      </c>
      <c r="S13" s="6">
        <f>((TABLE_1!S25)-(TABLE_1!S13))*100/(TABLE_1!S13)</f>
        <v>3.648269410664164</v>
      </c>
      <c r="T13" s="6">
        <f>((TABLE_1!T25)-(TABLE_1!T13))*100/(TABLE_1!T13)</f>
        <v>3.0448717948717925</v>
      </c>
      <c r="U13" s="6">
        <f>((TABLE_1!U25)-(TABLE_1!U13))*100/(TABLE_1!U13)</f>
        <v>0</v>
      </c>
      <c r="V13" s="6">
        <f>((TABLE_1!V25)-(TABLE_1!V13))*100/(TABLE_1!V13)</f>
        <v>-0.72765072765073058</v>
      </c>
      <c r="W13" s="6">
        <f>((TABLE_1!W25)-(TABLE_1!W13))*100/(TABLE_1!W13)</f>
        <v>-0.43000477783086749</v>
      </c>
      <c r="X13" s="6">
        <f>((TABLE_1!X25)-(TABLE_1!X13))*100/(TABLE_1!X13)</f>
        <v>-2.3558282208589012</v>
      </c>
      <c r="Y13" s="6">
        <f>((TABLE_1!Y25)-(TABLE_1!Y13))*100/(TABLE_1!Y13)</f>
        <v>-1.6421645292461684</v>
      </c>
      <c r="Z13" s="6">
        <f>((TABLE_1!Z25)-(TABLE_1!Z13))*100/(TABLE_1!Z13)</f>
        <v>2.0671834625322965</v>
      </c>
      <c r="AA13" s="6">
        <f>((TABLE_1!AA25)-(TABLE_1!AA13))*100/(TABLE_1!AA13)</f>
        <v>2.5693730729701953</v>
      </c>
      <c r="AB13" s="6">
        <f>((TABLE_1!AB25)-(TABLE_1!AB13))*100/(TABLE_1!AB13)</f>
        <v>-0.16146393972013529</v>
      </c>
      <c r="AC13" s="6">
        <f>((TABLE_1!AC25)-(TABLE_1!AC13))*100/(TABLE_1!AC13)</f>
        <v>-0.69832402234636881</v>
      </c>
      <c r="AD13" s="6">
        <f>((TABLE_1!AD25)-(TABLE_1!AD13))*100/(TABLE_1!AD13)</f>
        <v>4.3265875785066212</v>
      </c>
      <c r="AE13" s="6">
        <f>((TABLE_1!AE25)-(TABLE_1!AE13))*100/(TABLE_1!AE13)</f>
        <v>9.0666666666666629</v>
      </c>
      <c r="AF13" s="6">
        <f>((TABLE_1!AF25)-(TABLE_1!AF13))*100/(TABLE_1!AF13)</f>
        <v>-1.3642564802182811</v>
      </c>
      <c r="AG13" s="6">
        <f>((TABLE_1!AG25)-(TABLE_1!AG13))*100/(TABLE_1!AG13)</f>
        <v>-1.8422865013773988</v>
      </c>
      <c r="AH13" s="6">
        <f>((TABLE_1!AH25)-(TABLE_1!AH13))*100/(TABLE_1!AH13)</f>
        <v>2.4749163879598588</v>
      </c>
      <c r="AI13" s="6">
        <f>((TABLE_1!AI25)-(TABLE_1!AI13))*100/(TABLE_1!AI13)</f>
        <v>-2.8139408733387579</v>
      </c>
      <c r="AJ13" s="6">
        <f>((TABLE_1!AJ25)-(TABLE_1!AJ13))*100/(TABLE_1!AJ13)</f>
        <v>2.3027633159791749</v>
      </c>
      <c r="AK13" s="6">
        <f>((TABLE_1!AK25)-(TABLE_1!AK13))*100/(TABLE_1!AK13)</f>
        <v>0.14727540500735539</v>
      </c>
      <c r="AL13" s="6">
        <f>((TABLE_1!AL25)-(TABLE_1!AL13))*100/(TABLE_1!AL13)</f>
        <v>0.41505257332595463</v>
      </c>
      <c r="AM13" s="6">
        <f>((TABLE_1!AM25)-(TABLE_1!AM13))*100/(TABLE_1!AM13)</f>
        <v>0.22058823529412599</v>
      </c>
      <c r="AN13" s="6">
        <f>((TABLE_1!AN25)-(TABLE_1!AN13))*100/(TABLE_1!AN13)</f>
        <v>1.4944491887275833</v>
      </c>
      <c r="AO13" s="6">
        <f>((TABLE_1!AO25)-(TABLE_1!AO13))*100/(TABLE_1!AO13)</f>
        <v>-1.6080831080119635</v>
      </c>
      <c r="AP13" s="6">
        <f>((TABLE_1!AP25)-(TABLE_1!AP13))*100/(TABLE_1!AP13)</f>
        <v>-0.98684210526314864</v>
      </c>
      <c r="AQ13" s="6">
        <f>((TABLE_1!AQ25)-(TABLE_1!AQ13))*100/(TABLE_1!AQ13)</f>
        <v>1.8274853801169588</v>
      </c>
      <c r="AR13" s="6">
        <f>((TABLE_1!AR25)-(TABLE_1!AR13))*100/(TABLE_1!AR13)</f>
        <v>2.8892455858747947</v>
      </c>
      <c r="AS13" s="6">
        <f>((TABLE_1!AS25)-(TABLE_1!AS13))*100/(TABLE_1!AS13)</f>
        <v>0.65601825442097961</v>
      </c>
      <c r="AT13" s="6">
        <f>((TABLE_1!AT25)-(TABLE_1!AT13))*100/(TABLE_1!AT13)</f>
        <v>2.137898390659525</v>
      </c>
      <c r="AU13" s="6">
        <f>((TABLE_1!AU25)-(TABLE_1!AU13))*100/(TABLE_1!AU13)</f>
        <v>3.112582781456946</v>
      </c>
      <c r="AV13" s="6">
        <f>((TABLE_1!AV25)-(TABLE_1!AV13))*100/(TABLE_1!AV13)</f>
        <v>1.1312217194570136</v>
      </c>
      <c r="AW13" s="6">
        <f>((TABLE_1!AW25)-(TABLE_1!AW13))*100/(TABLE_1!AW13)</f>
        <v>0.39916695591807605</v>
      </c>
      <c r="AX13" s="6">
        <f>((TABLE_1!AX25)-(TABLE_1!AX13))*100/(TABLE_1!AX13)</f>
        <v>2.7194066749072929</v>
      </c>
      <c r="AY13" s="6">
        <f>((TABLE_1!AY25)-(TABLE_1!AY13))*100/(TABLE_1!AY13)</f>
        <v>0.55118110236220696</v>
      </c>
      <c r="AZ13" s="6">
        <f>((TABLE_1!AZ25)-(TABLE_1!AZ13))*100/(TABLE_1!AZ13)</f>
        <v>1.4624159110851127</v>
      </c>
      <c r="BA13" s="6">
        <f>((TABLE_1!BA25)-(TABLE_1!BA13))*100/(TABLE_1!BA13)</f>
        <v>0.72595281306714798</v>
      </c>
    </row>
    <row r="14" spans="1:53" x14ac:dyDescent="0.2">
      <c r="A14" s="5">
        <v>33482</v>
      </c>
      <c r="B14" s="6">
        <f>((TABLE_1!B26)-(TABLE_1!B14))*100/(TABLE_1!B14)</f>
        <v>0.57493084558225305</v>
      </c>
      <c r="C14" s="6">
        <f>((TABLE_1!C26)-(TABLE_1!C14))*100/(TABLE_1!C14)</f>
        <v>1.3817963352358136</v>
      </c>
      <c r="D14" s="6">
        <f>((TABLE_1!D26)-(TABLE_1!D14))*100/(TABLE_1!D14)</f>
        <v>0.56022408963584236</v>
      </c>
      <c r="E14" s="6">
        <f>((TABLE_1!E26)-(TABLE_1!E14))*100/(TABLE_1!E14)</f>
        <v>4.6367287331142926</v>
      </c>
      <c r="F14" s="6">
        <f>((TABLE_1!F26)-(TABLE_1!F14))*100/(TABLE_1!F14)</f>
        <v>2.1183800623052993</v>
      </c>
      <c r="G14" s="6">
        <f>((TABLE_1!G26)-(TABLE_1!G14))*100/(TABLE_1!G14)</f>
        <v>0.74123989218329278</v>
      </c>
      <c r="H14" s="6">
        <f>((TABLE_1!H26)-(TABLE_1!H14))*100/(TABLE_1!H14)</f>
        <v>2.5983399494767188</v>
      </c>
      <c r="I14" s="6">
        <f>((TABLE_1!I26)-(TABLE_1!I14))*100/(TABLE_1!I14)</f>
        <v>-1.690269529465517</v>
      </c>
      <c r="J14" s="6">
        <f>((TABLE_1!J26)-(TABLE_1!J14))*100/(TABLE_1!J14)</f>
        <v>-2.2916666666666696</v>
      </c>
      <c r="K14" s="6">
        <f>((TABLE_1!K26)-(TABLE_1!K14))*100/(TABLE_1!K14)</f>
        <v>2.1253602305475421</v>
      </c>
      <c r="L14" s="6">
        <f>((TABLE_1!L26)-(TABLE_1!L14))*100/(TABLE_1!L14)</f>
        <v>0.68744814507525831</v>
      </c>
      <c r="M14" s="6">
        <f>((TABLE_1!M26)-(TABLE_1!M14))*100/(TABLE_1!M14)</f>
        <v>0.65099457504521208</v>
      </c>
      <c r="N14" s="6">
        <f>((TABLE_1!N26)-(TABLE_1!N14))*100/(TABLE_1!N14)</f>
        <v>3.1984948259642576</v>
      </c>
      <c r="O14" s="6">
        <f>((TABLE_1!O26)-(TABLE_1!O14))*100/(TABLE_1!O14)</f>
        <v>2.5423728813559427</v>
      </c>
      <c r="P14" s="6">
        <f>((TABLE_1!P26)-(TABLE_1!P14))*100/(TABLE_1!P14)</f>
        <v>0.43103448275861472</v>
      </c>
      <c r="Q14" s="6">
        <f>((TABLE_1!Q26)-(TABLE_1!Q14))*100/(TABLE_1!Q14)</f>
        <v>0.9380863039399624</v>
      </c>
      <c r="R14" s="6">
        <f>((TABLE_1!R26)-(TABLE_1!R14))*100/(TABLE_1!R14)</f>
        <v>0.27322404371584441</v>
      </c>
      <c r="S14" s="6">
        <f>((TABLE_1!S26)-(TABLE_1!S14))*100/(TABLE_1!S14)</f>
        <v>1.8578727357176033</v>
      </c>
      <c r="T14" s="6">
        <f>((TABLE_1!T26)-(TABLE_1!T14))*100/(TABLE_1!T14)</f>
        <v>3.715670436187406</v>
      </c>
      <c r="U14" s="6">
        <f>((TABLE_1!U26)-(TABLE_1!U14))*100/(TABLE_1!U14)</f>
        <v>2.4577572964669741</v>
      </c>
      <c r="V14" s="6">
        <f>((TABLE_1!V26)-(TABLE_1!V14))*100/(TABLE_1!V14)</f>
        <v>0.41841004184101016</v>
      </c>
      <c r="W14" s="6">
        <f>((TABLE_1!W26)-(TABLE_1!W14))*100/(TABLE_1!W14)</f>
        <v>-1.3380281690140818</v>
      </c>
      <c r="X14" s="6">
        <f>((TABLE_1!X26)-(TABLE_1!X14))*100/(TABLE_1!X14)</f>
        <v>-2.9245514868518008</v>
      </c>
      <c r="Y14" s="6">
        <f>((TABLE_1!Y26)-(TABLE_1!Y14))*100/(TABLE_1!Y14)</f>
        <v>0.65474289364418858</v>
      </c>
      <c r="Z14" s="6">
        <f>((TABLE_1!Z26)-(TABLE_1!Z14))*100/(TABLE_1!Z14)</f>
        <v>0.91298145506419082</v>
      </c>
      <c r="AA14" s="6">
        <f>((TABLE_1!AA26)-(TABLE_1!AA14))*100/(TABLE_1!AA14)</f>
        <v>0.43988269794721685</v>
      </c>
      <c r="AB14" s="6">
        <f>((TABLE_1!AB26)-(TABLE_1!AB14))*100/(TABLE_1!AB14)</f>
        <v>0.16203078584930217</v>
      </c>
      <c r="AC14" s="6">
        <f>((TABLE_1!AC26)-(TABLE_1!AC14))*100/(TABLE_1!AC14)</f>
        <v>1.558073654390947</v>
      </c>
      <c r="AD14" s="6">
        <f>((TABLE_1!AD26)-(TABLE_1!AD14))*100/(TABLE_1!AD14)</f>
        <v>3.4867503486750349</v>
      </c>
      <c r="AE14" s="6">
        <f>((TABLE_1!AE26)-(TABLE_1!AE14))*100/(TABLE_1!AE14)</f>
        <v>7.9947575360419521</v>
      </c>
      <c r="AF14" s="6">
        <f>((TABLE_1!AF26)-(TABLE_1!AF14))*100/(TABLE_1!AF14)</f>
        <v>-2.3097826086956368</v>
      </c>
      <c r="AG14" s="6">
        <f>((TABLE_1!AG26)-(TABLE_1!AG14))*100/(TABLE_1!AG14)</f>
        <v>-1.4196675900277087</v>
      </c>
      <c r="AH14" s="6">
        <f>((TABLE_1!AH26)-(TABLE_1!AH14))*100/(TABLE_1!AH14)</f>
        <v>3.0221625251846875</v>
      </c>
      <c r="AI14" s="6">
        <f>((TABLE_1!AI26)-(TABLE_1!AI14))*100/(TABLE_1!AI14)</f>
        <v>-2.6622182882821637</v>
      </c>
      <c r="AJ14" s="6">
        <f>((TABLE_1!AJ26)-(TABLE_1!AJ14))*100/(TABLE_1!AJ14)</f>
        <v>2.3399999999999976</v>
      </c>
      <c r="AK14" s="6">
        <f>((TABLE_1!AK26)-(TABLE_1!AK14))*100/(TABLE_1!AK14)</f>
        <v>3.6036036036036125</v>
      </c>
      <c r="AL14" s="6">
        <f>((TABLE_1!AL26)-(TABLE_1!AL14))*100/(TABLE_1!AL14)</f>
        <v>1.0943343953456126</v>
      </c>
      <c r="AM14" s="6">
        <f>((TABLE_1!AM26)-(TABLE_1!AM14))*100/(TABLE_1!AM14)</f>
        <v>1.4001473839351555</v>
      </c>
      <c r="AN14" s="6">
        <f>((TABLE_1!AN26)-(TABLE_1!AN14))*100/(TABLE_1!AN14)</f>
        <v>1.7189514396218308</v>
      </c>
      <c r="AO14" s="6">
        <f>((TABLE_1!AO26)-(TABLE_1!AO14))*100/(TABLE_1!AO14)</f>
        <v>-0.38543897216274742</v>
      </c>
      <c r="AP14" s="6">
        <f>((TABLE_1!AP26)-(TABLE_1!AP14))*100/(TABLE_1!AP14)</f>
        <v>-4.647435897435896</v>
      </c>
      <c r="AQ14" s="6">
        <f>((TABLE_1!AQ26)-(TABLE_1!AQ14))*100/(TABLE_1!AQ14)</f>
        <v>0</v>
      </c>
      <c r="AR14" s="6">
        <f>((TABLE_1!AR26)-(TABLE_1!AR14))*100/(TABLE_1!AR14)</f>
        <v>2.8753993610223709</v>
      </c>
      <c r="AS14" s="6">
        <f>((TABLE_1!AS26)-(TABLE_1!AS14))*100/(TABLE_1!AS14)</f>
        <v>0.62821245002855186</v>
      </c>
      <c r="AT14" s="6">
        <f>((TABLE_1!AT26)-(TABLE_1!AT14))*100/(TABLE_1!AT14)</f>
        <v>3.0011632415665024</v>
      </c>
      <c r="AU14" s="6">
        <f>((TABLE_1!AU26)-(TABLE_1!AU14))*100/(TABLE_1!AU14)</f>
        <v>2.7851458885941569</v>
      </c>
      <c r="AV14" s="6">
        <f>((TABLE_1!AV26)-(TABLE_1!AV14))*100/(TABLE_1!AV14)</f>
        <v>2.0930232558139501</v>
      </c>
      <c r="AW14" s="6">
        <f>((TABLE_1!AW26)-(TABLE_1!AW14))*100/(TABLE_1!AW14)</f>
        <v>0.27715226052312886</v>
      </c>
      <c r="AX14" s="6">
        <f>((TABLE_1!AX26)-(TABLE_1!AX14))*100/(TABLE_1!AX14)</f>
        <v>4.160401002506271</v>
      </c>
      <c r="AY14" s="6">
        <f>((TABLE_1!AY26)-(TABLE_1!AY14))*100/(TABLE_1!AY14)</f>
        <v>1.3396375098502669</v>
      </c>
      <c r="AZ14" s="6">
        <f>((TABLE_1!AZ26)-(TABLE_1!AZ14))*100/(TABLE_1!AZ14)</f>
        <v>5.80046403712264E-2</v>
      </c>
      <c r="BA14" s="6">
        <f>((TABLE_1!BA26)-(TABLE_1!BA14))*100/(TABLE_1!BA14)</f>
        <v>1.8083182640144666</v>
      </c>
    </row>
    <row r="15" spans="1:53" x14ac:dyDescent="0.2">
      <c r="A15" s="5">
        <v>33512</v>
      </c>
      <c r="B15" s="6">
        <f>((TABLE_1!B27)-(TABLE_1!B15))*100/(TABLE_1!B15)</f>
        <v>0.81331670552513147</v>
      </c>
      <c r="C15" s="6">
        <f>((TABLE_1!C27)-(TABLE_1!C15))*100/(TABLE_1!C15)</f>
        <v>2.1154427319431854</v>
      </c>
      <c r="D15" s="6">
        <f>((TABLE_1!D27)-(TABLE_1!D15))*100/(TABLE_1!D15)</f>
        <v>2.4011299435028288</v>
      </c>
      <c r="E15" s="6">
        <f>((TABLE_1!E27)-(TABLE_1!E15))*100/(TABLE_1!E15)</f>
        <v>4.4613710554951078</v>
      </c>
      <c r="F15" s="6">
        <f>((TABLE_1!F27)-(TABLE_1!F15))*100/(TABLE_1!F15)</f>
        <v>3.5264483627203993</v>
      </c>
      <c r="G15" s="6">
        <f>((TABLE_1!G27)-(TABLE_1!G15))*100/(TABLE_1!G15)</f>
        <v>0.48991354466857917</v>
      </c>
      <c r="H15" s="6">
        <f>((TABLE_1!H27)-(TABLE_1!H15))*100/(TABLE_1!H15)</f>
        <v>3.3984092552422185</v>
      </c>
      <c r="I15" s="6">
        <f>((TABLE_1!I27)-(TABLE_1!I15))*100/(TABLE_1!I15)</f>
        <v>-1.239100504818732</v>
      </c>
      <c r="J15" s="6">
        <f>((TABLE_1!J27)-(TABLE_1!J15))*100/(TABLE_1!J15)</f>
        <v>-1.0330578512396695</v>
      </c>
      <c r="K15" s="6">
        <f>((TABLE_1!K27)-(TABLE_1!K15))*100/(TABLE_1!K15)</f>
        <v>2.6695526695526821</v>
      </c>
      <c r="L15" s="6">
        <f>((TABLE_1!L27)-(TABLE_1!L15))*100/(TABLE_1!L15)</f>
        <v>0.11715089034676664</v>
      </c>
      <c r="M15" s="6">
        <f>((TABLE_1!M27)-(TABLE_1!M15))*100/(TABLE_1!M15)</f>
        <v>0.65323897659227415</v>
      </c>
      <c r="N15" s="6">
        <f>((TABLE_1!N27)-(TABLE_1!N15))*100/(TABLE_1!N15)</f>
        <v>3.5647279549718682</v>
      </c>
      <c r="O15" s="6">
        <f>((TABLE_1!O27)-(TABLE_1!O15))*100/(TABLE_1!O15)</f>
        <v>3.1591737545565111</v>
      </c>
      <c r="P15" s="6">
        <f>((TABLE_1!P27)-(TABLE_1!P15))*100/(TABLE_1!P15)</f>
        <v>0.37824442415546849</v>
      </c>
      <c r="Q15" s="6">
        <f>((TABLE_1!Q27)-(TABLE_1!Q15))*100/(TABLE_1!Q15)</f>
        <v>1.6120365394948952</v>
      </c>
      <c r="R15" s="6">
        <f>((TABLE_1!R27)-(TABLE_1!R15))*100/(TABLE_1!R15)</f>
        <v>1.054562127464471</v>
      </c>
      <c r="S15" s="6">
        <f>((TABLE_1!S27)-(TABLE_1!S15))*100/(TABLE_1!S15)</f>
        <v>1.7608897126969336</v>
      </c>
      <c r="T15" s="6">
        <f>((TABLE_1!T27)-(TABLE_1!T15))*100/(TABLE_1!T15)</f>
        <v>4.3880837359098246</v>
      </c>
      <c r="U15" s="6">
        <f>((TABLE_1!U27)-(TABLE_1!U15))*100/(TABLE_1!U15)</f>
        <v>2.8048780487804845</v>
      </c>
      <c r="V15" s="6">
        <f>((TABLE_1!V27)-(TABLE_1!V15))*100/(TABLE_1!V15)</f>
        <v>0.52521008403361347</v>
      </c>
      <c r="W15" s="6">
        <f>((TABLE_1!W27)-(TABLE_1!W15))*100/(TABLE_1!W15)</f>
        <v>-0.92002830856333506</v>
      </c>
      <c r="X15" s="6">
        <f>((TABLE_1!X27)-(TABLE_1!X15))*100/(TABLE_1!X15)</f>
        <v>-2.8670291646070249</v>
      </c>
      <c r="Y15" s="6">
        <f>((TABLE_1!Y27)-(TABLE_1!Y15))*100/(TABLE_1!Y15)</f>
        <v>1.1289553188106254</v>
      </c>
      <c r="Z15" s="6">
        <f>((TABLE_1!Z27)-(TABLE_1!Z15))*100/(TABLE_1!Z15)</f>
        <v>1.5714285714285714</v>
      </c>
      <c r="AA15" s="6">
        <f>((TABLE_1!AA27)-(TABLE_1!AA15))*100/(TABLE_1!AA15)</f>
        <v>0.83210964268232435</v>
      </c>
      <c r="AB15" s="6">
        <f>((TABLE_1!AB27)-(TABLE_1!AB15))*100/(TABLE_1!AB15)</f>
        <v>-5.4024851431655495E-2</v>
      </c>
      <c r="AC15" s="6">
        <f>((TABLE_1!AC27)-(TABLE_1!AC15))*100/(TABLE_1!AC15)</f>
        <v>0.98039215686272907</v>
      </c>
      <c r="AD15" s="6">
        <f>((TABLE_1!AD27)-(TABLE_1!AD15))*100/(TABLE_1!AD15)</f>
        <v>2.9432375613174613</v>
      </c>
      <c r="AE15" s="6">
        <f>((TABLE_1!AE27)-(TABLE_1!AE15))*100/(TABLE_1!AE15)</f>
        <v>7.5226977950713509</v>
      </c>
      <c r="AF15" s="6">
        <f>((TABLE_1!AF27)-(TABLE_1!AF15))*100/(TABLE_1!AF15)</f>
        <v>0.27662517289073701</v>
      </c>
      <c r="AG15" s="6">
        <f>((TABLE_1!AG27)-(TABLE_1!AG15))*100/(TABLE_1!AG15)</f>
        <v>-0.97357440890125557</v>
      </c>
      <c r="AH15" s="6">
        <f>((TABLE_1!AH27)-(TABLE_1!AH15))*100/(TABLE_1!AH15)</f>
        <v>2.2000000000000077</v>
      </c>
      <c r="AI15" s="6">
        <f>((TABLE_1!AI27)-(TABLE_1!AI15))*100/(TABLE_1!AI15)</f>
        <v>-2.3446019629225798</v>
      </c>
      <c r="AJ15" s="6">
        <f>((TABLE_1!AJ27)-(TABLE_1!AJ15))*100/(TABLE_1!AJ15)</f>
        <v>2.5994801039792041</v>
      </c>
      <c r="AK15" s="6">
        <f>((TABLE_1!AK27)-(TABLE_1!AK15))*100/(TABLE_1!AK15)</f>
        <v>2.3809523809523725</v>
      </c>
      <c r="AL15" s="6">
        <f>((TABLE_1!AL27)-(TABLE_1!AL15))*100/(TABLE_1!AL15)</f>
        <v>1.3294557540506886</v>
      </c>
      <c r="AM15" s="6">
        <f>((TABLE_1!AM27)-(TABLE_1!AM15))*100/(TABLE_1!AM15)</f>
        <v>1.8450184501845019</v>
      </c>
      <c r="AN15" s="6">
        <f>((TABLE_1!AN27)-(TABLE_1!AN15))*100/(TABLE_1!AN15)</f>
        <v>1.2393162393162418</v>
      </c>
      <c r="AO15" s="6">
        <f>((TABLE_1!AO27)-(TABLE_1!AO15))*100/(TABLE_1!AO15)</f>
        <v>5.7191878753213791E-2</v>
      </c>
      <c r="AP15" s="6">
        <f>((TABLE_1!AP27)-(TABLE_1!AP15))*100/(TABLE_1!AP15)</f>
        <v>-2.247191011235953</v>
      </c>
      <c r="AQ15" s="6">
        <f>((TABLE_1!AQ27)-(TABLE_1!AQ15))*100/(TABLE_1!AQ15)</f>
        <v>-0.21359914560340545</v>
      </c>
      <c r="AR15" s="6">
        <f>((TABLE_1!AR27)-(TABLE_1!AR15))*100/(TABLE_1!AR15)</f>
        <v>3.4810126582278524</v>
      </c>
      <c r="AS15" s="6">
        <f>((TABLE_1!AS27)-(TABLE_1!AS15))*100/(TABLE_1!AS15)</f>
        <v>0.7738607050730999</v>
      </c>
      <c r="AT15" s="6">
        <f>((TABLE_1!AT27)-(TABLE_1!AT15))*100/(TABLE_1!AT15)</f>
        <v>2.9703738172793508</v>
      </c>
      <c r="AU15" s="6">
        <f>((TABLE_1!AU27)-(TABLE_1!AU15))*100/(TABLE_1!AU15)</f>
        <v>2.3117569352708056</v>
      </c>
      <c r="AV15" s="6">
        <f>((TABLE_1!AV27)-(TABLE_1!AV15))*100/(TABLE_1!AV15)</f>
        <v>1.1520737327188941</v>
      </c>
      <c r="AW15" s="6">
        <f>((TABLE_1!AW27)-(TABLE_1!AW15))*100/(TABLE_1!AW15)</f>
        <v>1.3084438241451499</v>
      </c>
      <c r="AX15" s="6">
        <f>((TABLE_1!AX27)-(TABLE_1!AX15))*100/(TABLE_1!AX15)</f>
        <v>3.9430995757424538</v>
      </c>
      <c r="AY15" s="6">
        <f>((TABLE_1!AY27)-(TABLE_1!AY15))*100/(TABLE_1!AY15)</f>
        <v>1.10584518167457</v>
      </c>
      <c r="AZ15" s="6">
        <f>((TABLE_1!AZ27)-(TABLE_1!AZ15))*100/(TABLE_1!AZ15)</f>
        <v>0.98322729901676609</v>
      </c>
      <c r="BA15" s="6">
        <f>((TABLE_1!BA27)-(TABLE_1!BA15))*100/(TABLE_1!BA15)</f>
        <v>2.5316455696202635</v>
      </c>
    </row>
    <row r="16" spans="1:53" x14ac:dyDescent="0.2">
      <c r="A16" s="5">
        <v>33543</v>
      </c>
      <c r="B16" s="6">
        <f>((TABLE_1!B28)-(TABLE_1!B16))*100/(TABLE_1!B16)</f>
        <v>0.95934959349593496</v>
      </c>
      <c r="C16" s="6">
        <f>((TABLE_1!C28)-(TABLE_1!C16))*100/(TABLE_1!C16)</f>
        <v>1.8685955394816118</v>
      </c>
      <c r="D16" s="6">
        <f>((TABLE_1!D28)-(TABLE_1!D16))*100/(TABLE_1!D16)</f>
        <v>3.1294452347083968</v>
      </c>
      <c r="E16" s="6">
        <f>((TABLE_1!E28)-(TABLE_1!E16))*100/(TABLE_1!E16)</f>
        <v>3.7463976945244872</v>
      </c>
      <c r="F16" s="6">
        <f>((TABLE_1!F28)-(TABLE_1!F16))*100/(TABLE_1!F16)</f>
        <v>3.3940917661847929</v>
      </c>
      <c r="G16" s="6">
        <f>((TABLE_1!G28)-(TABLE_1!G16))*100/(TABLE_1!G16)</f>
        <v>0.35976399481939852</v>
      </c>
      <c r="H16" s="6">
        <f>((TABLE_1!H28)-(TABLE_1!H16))*100/(TABLE_1!H16)</f>
        <v>2.288984263233182</v>
      </c>
      <c r="I16" s="6">
        <f>((TABLE_1!I28)-(TABLE_1!I16))*100/(TABLE_1!I16)</f>
        <v>-1.6980266177145558</v>
      </c>
      <c r="J16" s="6">
        <f>((TABLE_1!J28)-(TABLE_1!J16))*100/(TABLE_1!J16)</f>
        <v>-0.20790020790021085</v>
      </c>
      <c r="K16" s="6">
        <f>((TABLE_1!K28)-(TABLE_1!K16))*100/(TABLE_1!K16)</f>
        <v>3.1453362255965249</v>
      </c>
      <c r="L16" s="6">
        <f>((TABLE_1!L28)-(TABLE_1!L16))*100/(TABLE_1!L16)</f>
        <v>0.69159535810572936</v>
      </c>
      <c r="M16" s="6">
        <f>((TABLE_1!M28)-(TABLE_1!M16))*100/(TABLE_1!M16)</f>
        <v>0.50770625566635619</v>
      </c>
      <c r="N16" s="6">
        <f>((TABLE_1!N28)-(TABLE_1!N16))*100/(TABLE_1!N16)</f>
        <v>2.9822926374650538</v>
      </c>
      <c r="O16" s="6">
        <f>((TABLE_1!O28)-(TABLE_1!O16))*100/(TABLE_1!O16)</f>
        <v>3.9951573849879076</v>
      </c>
      <c r="P16" s="6">
        <f>((TABLE_1!P28)-(TABLE_1!P16))*100/(TABLE_1!P16)</f>
        <v>1.1256544502617831</v>
      </c>
      <c r="Q16" s="6">
        <f>((TABLE_1!Q28)-(TABLE_1!Q16))*100/(TABLE_1!Q16)</f>
        <v>1.9370460048426119</v>
      </c>
      <c r="R16" s="6">
        <f>((TABLE_1!R28)-(TABLE_1!R16))*100/(TABLE_1!R16)</f>
        <v>1.2379642365887287</v>
      </c>
      <c r="S16" s="6">
        <f>((TABLE_1!S28)-(TABLE_1!S16))*100/(TABLE_1!S16)</f>
        <v>-1.8279090503789668</v>
      </c>
      <c r="T16" s="6">
        <f>((TABLE_1!T28)-(TABLE_1!T16))*100/(TABLE_1!T16)</f>
        <v>4.7848813831926158</v>
      </c>
      <c r="U16" s="6">
        <f>((TABLE_1!U28)-(TABLE_1!U16))*100/(TABLE_1!U16)</f>
        <v>2.9447480267152537</v>
      </c>
      <c r="V16" s="6">
        <f>((TABLE_1!V28)-(TABLE_1!V16))*100/(TABLE_1!V16)</f>
        <v>0.52356020942408377</v>
      </c>
      <c r="W16" s="6">
        <f>((TABLE_1!W28)-(TABLE_1!W16))*100/(TABLE_1!W16)</f>
        <v>-0.49598488427018567</v>
      </c>
      <c r="X16" s="6">
        <f>((TABLE_1!X28)-(TABLE_1!X16))*100/(TABLE_1!X16)</f>
        <v>-2.9891304347826142</v>
      </c>
      <c r="Y16" s="6">
        <f>((TABLE_1!Y28)-(TABLE_1!Y16))*100/(TABLE_1!Y16)</f>
        <v>0.80785680342151478</v>
      </c>
      <c r="Z16" s="6">
        <f>((TABLE_1!Z28)-(TABLE_1!Z16))*100/(TABLE_1!Z16)</f>
        <v>0.76988879384088649</v>
      </c>
      <c r="AA16" s="6">
        <f>((TABLE_1!AA28)-(TABLE_1!AA16))*100/(TABLE_1!AA16)</f>
        <v>0.97943192948090119</v>
      </c>
      <c r="AB16" s="6">
        <f>((TABLE_1!AB28)-(TABLE_1!AB16))*100/(TABLE_1!AB16)</f>
        <v>-0.64672594987874799</v>
      </c>
      <c r="AC16" s="6">
        <f>((TABLE_1!AC28)-(TABLE_1!AC16))*100/(TABLE_1!AC16)</f>
        <v>1.9607843137254781</v>
      </c>
      <c r="AD16" s="6">
        <f>((TABLE_1!AD28)-(TABLE_1!AD16))*100/(TABLE_1!AD16)</f>
        <v>-0.81911262798634032</v>
      </c>
      <c r="AE16" s="6">
        <f>((TABLE_1!AE28)-(TABLE_1!AE16))*100/(TABLE_1!AE16)</f>
        <v>6.940874035989725</v>
      </c>
      <c r="AF16" s="6">
        <f>((TABLE_1!AF28)-(TABLE_1!AF16))*100/(TABLE_1!AF16)</f>
        <v>0.41493775933609567</v>
      </c>
      <c r="AG16" s="6">
        <f>((TABLE_1!AG28)-(TABLE_1!AG16))*100/(TABLE_1!AG16)</f>
        <v>-0.7660167130919181</v>
      </c>
      <c r="AH16" s="6">
        <f>((TABLE_1!AH28)-(TABLE_1!AH16))*100/(TABLE_1!AH16)</f>
        <v>0.45691906005223049</v>
      </c>
      <c r="AI16" s="6">
        <f>((TABLE_1!AI28)-(TABLE_1!AI16))*100/(TABLE_1!AI16)</f>
        <v>-2.489768076398363</v>
      </c>
      <c r="AJ16" s="6">
        <f>((TABLE_1!AJ28)-(TABLE_1!AJ16))*100/(TABLE_1!AJ16)</f>
        <v>1.8102247861547689</v>
      </c>
      <c r="AK16" s="6">
        <f>((TABLE_1!AK28)-(TABLE_1!AK16))*100/(TABLE_1!AK16)</f>
        <v>2.2288261515601784</v>
      </c>
      <c r="AL16" s="6">
        <f>((TABLE_1!AL28)-(TABLE_1!AL16))*100/(TABLE_1!AL16)</f>
        <v>1.8149071765031897</v>
      </c>
      <c r="AM16" s="6">
        <f>((TABLE_1!AM28)-(TABLE_1!AM16))*100/(TABLE_1!AM16)</f>
        <v>2.1064301552106386</v>
      </c>
      <c r="AN16" s="6">
        <f>((TABLE_1!AN28)-(TABLE_1!AN16))*100/(TABLE_1!AN16)</f>
        <v>0.8539709649871905</v>
      </c>
      <c r="AO16" s="6">
        <f>((TABLE_1!AO28)-(TABLE_1!AO16))*100/(TABLE_1!AO16)</f>
        <v>-0.24316978972965891</v>
      </c>
      <c r="AP16" s="6">
        <f>((TABLE_1!AP28)-(TABLE_1!AP16))*100/(TABLE_1!AP16)</f>
        <v>-2.7287319422150818</v>
      </c>
      <c r="AQ16" s="6">
        <f>((TABLE_1!AQ28)-(TABLE_1!AQ16))*100/(TABLE_1!AQ16)</f>
        <v>1.4331780723754926</v>
      </c>
      <c r="AR16" s="6">
        <f>((TABLE_1!AR28)-(TABLE_1!AR16))*100/(TABLE_1!AR16)</f>
        <v>3.4645669291338628</v>
      </c>
      <c r="AS16" s="6">
        <f>((TABLE_1!AS28)-(TABLE_1!AS16))*100/(TABLE_1!AS16)</f>
        <v>0.45845272206304377</v>
      </c>
      <c r="AT16" s="6">
        <f>((TABLE_1!AT28)-(TABLE_1!AT16))*100/(TABLE_1!AT16)</f>
        <v>2.9702970297029774</v>
      </c>
      <c r="AU16" s="6">
        <f>((TABLE_1!AU28)-(TABLE_1!AU16))*100/(TABLE_1!AU16)</f>
        <v>2.7098479841374714</v>
      </c>
      <c r="AV16" s="6">
        <f>((TABLE_1!AV28)-(TABLE_1!AV16))*100/(TABLE_1!AV16)</f>
        <v>2.3364485981308412</v>
      </c>
      <c r="AW16" s="6">
        <f>((TABLE_1!AW28)-(TABLE_1!AW16))*100/(TABLE_1!AW16)</f>
        <v>1.7322834645669252</v>
      </c>
      <c r="AX16" s="6">
        <f>((TABLE_1!AX28)-(TABLE_1!AX16))*100/(TABLE_1!AX16)</f>
        <v>3.3341627270465377</v>
      </c>
      <c r="AY16" s="6">
        <f>((TABLE_1!AY28)-(TABLE_1!AY16))*100/(TABLE_1!AY16)</f>
        <v>1.4229249011857796</v>
      </c>
      <c r="AZ16" s="6">
        <f>((TABLE_1!AZ28)-(TABLE_1!AZ16))*100/(TABLE_1!AZ16)</f>
        <v>0.14417531718569782</v>
      </c>
      <c r="BA16" s="6">
        <f>((TABLE_1!BA28)-(TABLE_1!BA16))*100/(TABLE_1!BA16)</f>
        <v>0.71174377224199037</v>
      </c>
    </row>
    <row r="17" spans="1:53" x14ac:dyDescent="0.2">
      <c r="A17" s="5">
        <v>33573</v>
      </c>
      <c r="B17" s="6">
        <f>((TABLE_1!B29)-(TABLE_1!B17))*100/(TABLE_1!B17)</f>
        <v>0.93675546891921158</v>
      </c>
      <c r="C17" s="6">
        <f>((TABLE_1!C29)-(TABLE_1!C17))*100/(TABLE_1!C17)</f>
        <v>1.8981620970171773</v>
      </c>
      <c r="D17" s="6">
        <f>((TABLE_1!D29)-(TABLE_1!D17))*100/(TABLE_1!D17)</f>
        <v>3.3755274261603456</v>
      </c>
      <c r="E17" s="6">
        <f>((TABLE_1!E29)-(TABLE_1!E17))*100/(TABLE_1!E17)</f>
        <v>3.1149301825993514</v>
      </c>
      <c r="F17" s="6">
        <f>((TABLE_1!F29)-(TABLE_1!F17))*100/(TABLE_1!F17)</f>
        <v>3.8388923851478882</v>
      </c>
      <c r="G17" s="6">
        <f>((TABLE_1!G29)-(TABLE_1!G17))*100/(TABLE_1!G17)</f>
        <v>0.36429872495448012</v>
      </c>
      <c r="H17" s="6">
        <f>((TABLE_1!H29)-(TABLE_1!H17))*100/(TABLE_1!H17)</f>
        <v>2.6211849192100578</v>
      </c>
      <c r="I17" s="6">
        <f>((TABLE_1!I29)-(TABLE_1!I17))*100/(TABLE_1!I17)</f>
        <v>-1.9213174748398851</v>
      </c>
      <c r="J17" s="6">
        <f>((TABLE_1!J29)-(TABLE_1!J17))*100/(TABLE_1!J17)</f>
        <v>0.62499999999999412</v>
      </c>
      <c r="K17" s="6">
        <f>((TABLE_1!K29)-(TABLE_1!K17))*100/(TABLE_1!K17)</f>
        <v>2.4793388429751984</v>
      </c>
      <c r="L17" s="6">
        <f>((TABLE_1!L29)-(TABLE_1!L17))*100/(TABLE_1!L17)</f>
        <v>0.71386775892334964</v>
      </c>
      <c r="M17" s="6">
        <f>((TABLE_1!M29)-(TABLE_1!M17))*100/(TABLE_1!M17)</f>
        <v>0.36324010170722848</v>
      </c>
      <c r="N17" s="6">
        <f>((TABLE_1!N29)-(TABLE_1!N17))*100/(TABLE_1!N17)</f>
        <v>3.4644194756554336</v>
      </c>
      <c r="O17" s="6">
        <f>((TABLE_1!O29)-(TABLE_1!O17))*100/(TABLE_1!O17)</f>
        <v>3.1363088057901014</v>
      </c>
      <c r="P17" s="6">
        <f>((TABLE_1!P29)-(TABLE_1!P17))*100/(TABLE_1!P17)</f>
        <v>0.48189632716853942</v>
      </c>
      <c r="Q17" s="6">
        <f>((TABLE_1!Q29)-(TABLE_1!Q17))*100/(TABLE_1!Q17)</f>
        <v>2.5343758425451699</v>
      </c>
      <c r="R17" s="6">
        <f>((TABLE_1!R29)-(TABLE_1!R17))*100/(TABLE_1!R17)</f>
        <v>1.1014226709499797</v>
      </c>
      <c r="S17" s="6">
        <f>((TABLE_1!S29)-(TABLE_1!S17))*100/(TABLE_1!S17)</f>
        <v>1.8928901200369319</v>
      </c>
      <c r="T17" s="6">
        <f>((TABLE_1!T29)-(TABLE_1!T17))*100/(TABLE_1!T17)</f>
        <v>4.4123545928600079</v>
      </c>
      <c r="U17" s="6">
        <f>((TABLE_1!U29)-(TABLE_1!U17))*100/(TABLE_1!U17)</f>
        <v>3.2101756511205402</v>
      </c>
      <c r="V17" s="6">
        <f>((TABLE_1!V29)-(TABLE_1!V17))*100/(TABLE_1!V17)</f>
        <v>0.10460251046025996</v>
      </c>
      <c r="W17" s="6">
        <f>((TABLE_1!W29)-(TABLE_1!W17))*100/(TABLE_1!W17)</f>
        <v>-0.56724178681163651</v>
      </c>
      <c r="X17" s="6">
        <f>((TABLE_1!X29)-(TABLE_1!X17))*100/(TABLE_1!X17)</f>
        <v>-2.8953229398663809</v>
      </c>
      <c r="Y17" s="6">
        <f>((TABLE_1!Y29)-(TABLE_1!Y17))*100/(TABLE_1!Y17)</f>
        <v>1.0797078437599348</v>
      </c>
      <c r="Z17" s="6">
        <f>((TABLE_1!Z29)-(TABLE_1!Z17))*100/(TABLE_1!Z17)</f>
        <v>2.0589076351158102</v>
      </c>
      <c r="AA17" s="6">
        <f>((TABLE_1!AA29)-(TABLE_1!AA17))*100/(TABLE_1!AA17)</f>
        <v>1.2757605495583877</v>
      </c>
      <c r="AB17" s="6">
        <f>((TABLE_1!AB29)-(TABLE_1!AB17))*100/(TABLE_1!AB17)</f>
        <v>-0.35106670267351103</v>
      </c>
      <c r="AC17" s="6">
        <f>((TABLE_1!AC29)-(TABLE_1!AC17))*100/(TABLE_1!AC17)</f>
        <v>1.2569832402234717</v>
      </c>
      <c r="AD17" s="6">
        <f>((TABLE_1!AD29)-(TABLE_1!AD17))*100/(TABLE_1!AD17)</f>
        <v>1.5972222222222301</v>
      </c>
      <c r="AE17" s="6">
        <f>((TABLE_1!AE29)-(TABLE_1!AE17))*100/(TABLE_1!AE17)</f>
        <v>7.1611253196930873</v>
      </c>
      <c r="AF17" s="6">
        <f>((TABLE_1!AF29)-(TABLE_1!AF17))*100/(TABLE_1!AF17)</f>
        <v>0.82872928176794791</v>
      </c>
      <c r="AG17" s="6">
        <f>((TABLE_1!AG29)-(TABLE_1!AG17))*100/(TABLE_1!AG17)</f>
        <v>-1.0423905489923557</v>
      </c>
      <c r="AH17" s="6">
        <f>((TABLE_1!AH29)-(TABLE_1!AH17))*100/(TABLE_1!AH17)</f>
        <v>2.8724114896459665</v>
      </c>
      <c r="AI17" s="6">
        <f>((TABLE_1!AI29)-(TABLE_1!AI17))*100/(TABLE_1!AI17)</f>
        <v>-2.7414075286415742</v>
      </c>
      <c r="AJ17" s="6">
        <f>((TABLE_1!AJ29)-(TABLE_1!AJ17))*100/(TABLE_1!AJ17)</f>
        <v>2.371935419573457</v>
      </c>
      <c r="AK17" s="6">
        <f>((TABLE_1!AK29)-(TABLE_1!AK17))*100/(TABLE_1!AK17)</f>
        <v>2.2288261515601784</v>
      </c>
      <c r="AL17" s="6">
        <f>((TABLE_1!AL29)-(TABLE_1!AL17))*100/(TABLE_1!AL17)</f>
        <v>1.64774300747715</v>
      </c>
      <c r="AM17" s="6">
        <f>((TABLE_1!AM29)-(TABLE_1!AM17))*100/(TABLE_1!AM17)</f>
        <v>2.1410114433370291</v>
      </c>
      <c r="AN17" s="6">
        <f>((TABLE_1!AN29)-(TABLE_1!AN17))*100/(TABLE_1!AN17)</f>
        <v>1.4561027837259124</v>
      </c>
      <c r="AO17" s="6">
        <f>((TABLE_1!AO29)-(TABLE_1!AO17))*100/(TABLE_1!AO17)</f>
        <v>-0.27240143369175301</v>
      </c>
      <c r="AP17" s="6">
        <f>((TABLE_1!AP29)-(TABLE_1!AP17))*100/(TABLE_1!AP17)</f>
        <v>-2.7463651050080706</v>
      </c>
      <c r="AQ17" s="6">
        <f>((TABLE_1!AQ29)-(TABLE_1!AQ17))*100/(TABLE_1!AQ17)</f>
        <v>1.3247404224847792</v>
      </c>
      <c r="AR17" s="6">
        <f>((TABLE_1!AR29)-(TABLE_1!AR17))*100/(TABLE_1!AR17)</f>
        <v>3.9246467817896389</v>
      </c>
      <c r="AS17" s="6">
        <f>((TABLE_1!AS29)-(TABLE_1!AS17))*100/(TABLE_1!AS17)</f>
        <v>0.22948938611587907</v>
      </c>
      <c r="AT17" s="6">
        <f>((TABLE_1!AT29)-(TABLE_1!AT17))*100/(TABLE_1!AT17)</f>
        <v>2.8269912186103872</v>
      </c>
      <c r="AU17" s="6">
        <f>((TABLE_1!AU29)-(TABLE_1!AU17))*100/(TABLE_1!AU17)</f>
        <v>2.3778071334213964</v>
      </c>
      <c r="AV17" s="6">
        <f>((TABLE_1!AV29)-(TABLE_1!AV17))*100/(TABLE_1!AV17)</f>
        <v>-0.22831050228309205</v>
      </c>
      <c r="AW17" s="6">
        <f>((TABLE_1!AW29)-(TABLE_1!AW17))*100/(TABLE_1!AW17)</f>
        <v>1.4280738418669334</v>
      </c>
      <c r="AX17" s="6">
        <f>((TABLE_1!AX29)-(TABLE_1!AX17))*100/(TABLE_1!AX17)</f>
        <v>3.0738720872583132</v>
      </c>
      <c r="AY17" s="6">
        <f>((TABLE_1!AY29)-(TABLE_1!AY17))*100/(TABLE_1!AY17)</f>
        <v>1.4263074484944509</v>
      </c>
      <c r="AZ17" s="6">
        <f>((TABLE_1!AZ29)-(TABLE_1!AZ17))*100/(TABLE_1!AZ17)</f>
        <v>1.6521739130434749</v>
      </c>
      <c r="BA17" s="6">
        <f>((TABLE_1!BA29)-(TABLE_1!BA17))*100/(TABLE_1!BA17)</f>
        <v>1.2544802867383564</v>
      </c>
    </row>
    <row r="18" spans="1:53" x14ac:dyDescent="0.2">
      <c r="A18" s="5">
        <v>33604</v>
      </c>
      <c r="B18" s="6">
        <f>((TABLE_1!B30)-(TABLE_1!B18))*100/(TABLE_1!B18)</f>
        <v>1.1583847569557215</v>
      </c>
      <c r="C18" s="6">
        <f>((TABLE_1!C30)-(TABLE_1!C18))*100/(TABLE_1!C18)</f>
        <v>1.2574850299401164</v>
      </c>
      <c r="D18" s="6">
        <f>((TABLE_1!D30)-(TABLE_1!D18))*100/(TABLE_1!D18)</f>
        <v>4.755043227665702</v>
      </c>
      <c r="E18" s="6">
        <f>((TABLE_1!E30)-(TABLE_1!E18))*100/(TABLE_1!E18)</f>
        <v>3.6084315827081186</v>
      </c>
      <c r="F18" s="6">
        <f>((TABLE_1!F30)-(TABLE_1!F18))*100/(TABLE_1!F18)</f>
        <v>3.2499999999999929</v>
      </c>
      <c r="G18" s="6">
        <f>((TABLE_1!G30)-(TABLE_1!G18))*100/(TABLE_1!G18)</f>
        <v>0.52285700580419681</v>
      </c>
      <c r="H18" s="6">
        <f>((TABLE_1!H30)-(TABLE_1!H18))*100/(TABLE_1!H18)</f>
        <v>1.6666666666666627</v>
      </c>
      <c r="I18" s="6">
        <f>((TABLE_1!I30)-(TABLE_1!I18))*100/(TABLE_1!I18)</f>
        <v>-3.5974499089253213</v>
      </c>
      <c r="J18" s="6">
        <f>((TABLE_1!J30)-(TABLE_1!J18))*100/(TABLE_1!J18)</f>
        <v>1.0309278350515463</v>
      </c>
      <c r="K18" s="6">
        <f>((TABLE_1!K30)-(TABLE_1!K18))*100/(TABLE_1!K18)</f>
        <v>2.1071428571428492</v>
      </c>
      <c r="L18" s="6">
        <f>((TABLE_1!L30)-(TABLE_1!L18))*100/(TABLE_1!L18)</f>
        <v>0.67606947196643763</v>
      </c>
      <c r="M18" s="6">
        <f>((TABLE_1!M30)-(TABLE_1!M18))*100/(TABLE_1!M18)</f>
        <v>-0.12633098718643665</v>
      </c>
      <c r="N18" s="6">
        <f>((TABLE_1!N30)-(TABLE_1!N18))*100/(TABLE_1!N18)</f>
        <v>1.0958904109589067</v>
      </c>
      <c r="O18" s="6">
        <f>((TABLE_1!O30)-(TABLE_1!O18))*100/(TABLE_1!O18)</f>
        <v>4.8192771084337354</v>
      </c>
      <c r="P18" s="6">
        <f>((TABLE_1!P30)-(TABLE_1!P18))*100/(TABLE_1!P18)</f>
        <v>0.41386445938954108</v>
      </c>
      <c r="Q18" s="6">
        <f>((TABLE_1!Q30)-(TABLE_1!Q18))*100/(TABLE_1!Q18)</f>
        <v>2.3161863722057543</v>
      </c>
      <c r="R18" s="6">
        <f>((TABLE_1!R30)-(TABLE_1!R18))*100/(TABLE_1!R18)</f>
        <v>0.7292616226071077</v>
      </c>
      <c r="S18" s="6">
        <f>((TABLE_1!S30)-(TABLE_1!S18))*100/(TABLE_1!S18)</f>
        <v>1.7939282428702878</v>
      </c>
      <c r="T18" s="6">
        <f>((TABLE_1!T30)-(TABLE_1!T18))*100/(TABLE_1!T18)</f>
        <v>4.9919484702093415</v>
      </c>
      <c r="U18" s="6">
        <f>((TABLE_1!U30)-(TABLE_1!U18))*100/(TABLE_1!U18)</f>
        <v>2.5339366515837036</v>
      </c>
      <c r="V18" s="6">
        <f>((TABLE_1!V30)-(TABLE_1!V18))*100/(TABLE_1!V18)</f>
        <v>-0.93071354705274634</v>
      </c>
      <c r="W18" s="6">
        <f>((TABLE_1!W30)-(TABLE_1!W18))*100/(TABLE_1!W18)</f>
        <v>-0.64011379800853219</v>
      </c>
      <c r="X18" s="6">
        <f>((TABLE_1!X30)-(TABLE_1!X18))*100/(TABLE_1!X18)</f>
        <v>-2.9258616414579746</v>
      </c>
      <c r="Y18" s="6">
        <f>((TABLE_1!Y30)-(TABLE_1!Y18))*100/(TABLE_1!Y18)</f>
        <v>0.69785884218873551</v>
      </c>
      <c r="Z18" s="6">
        <f>((TABLE_1!Z30)-(TABLE_1!Z18))*100/(TABLE_1!Z18)</f>
        <v>2.0536223616657123</v>
      </c>
      <c r="AA18" s="6">
        <f>((TABLE_1!AA30)-(TABLE_1!AA18))*100/(TABLE_1!AA18)</f>
        <v>1.5709376534118886</v>
      </c>
      <c r="AB18" s="6">
        <f>((TABLE_1!AB30)-(TABLE_1!AB18))*100/(TABLE_1!AB18)</f>
        <v>-0.45735808447672549</v>
      </c>
      <c r="AC18" s="6">
        <f>((TABLE_1!AC30)-(TABLE_1!AC18))*100/(TABLE_1!AC18)</f>
        <v>1.9525801952580075</v>
      </c>
      <c r="AD18" s="6">
        <f>((TABLE_1!AD30)-(TABLE_1!AD18))*100/(TABLE_1!AD18)</f>
        <v>2.3060796645702388</v>
      </c>
      <c r="AE18" s="6">
        <f>((TABLE_1!AE30)-(TABLE_1!AE18))*100/(TABLE_1!AE18)</f>
        <v>6.4638783269961904</v>
      </c>
      <c r="AF18" s="6">
        <f>((TABLE_1!AF30)-(TABLE_1!AF18))*100/(TABLE_1!AF18)</f>
        <v>2.2068965517241299</v>
      </c>
      <c r="AG18" s="6">
        <f>((TABLE_1!AG30)-(TABLE_1!AG18))*100/(TABLE_1!AG18)</f>
        <v>-1.0255518859725321</v>
      </c>
      <c r="AH18" s="6">
        <f>((TABLE_1!AH30)-(TABLE_1!AH18))*100/(TABLE_1!AH18)</f>
        <v>2.7999999999999923</v>
      </c>
      <c r="AI18" s="6">
        <f>((TABLE_1!AI30)-(TABLE_1!AI18))*100/(TABLE_1!AI18)</f>
        <v>-2.5334608030592825</v>
      </c>
      <c r="AJ18" s="6">
        <f>((TABLE_1!AJ30)-(TABLE_1!AJ18))*100/(TABLE_1!AJ18)</f>
        <v>2.3398770573071608</v>
      </c>
      <c r="AK18" s="6">
        <f>((TABLE_1!AK30)-(TABLE_1!AK18))*100/(TABLE_1!AK18)</f>
        <v>2.2288261515601784</v>
      </c>
      <c r="AL18" s="6">
        <f>((TABLE_1!AL30)-(TABLE_1!AL18))*100/(TABLE_1!AL18)</f>
        <v>1.5471750241746161</v>
      </c>
      <c r="AM18" s="6">
        <f>((TABLE_1!AM30)-(TABLE_1!AM18))*100/(TABLE_1!AM18)</f>
        <v>2.5073746312684411</v>
      </c>
      <c r="AN18" s="6">
        <f>((TABLE_1!AN30)-(TABLE_1!AN18))*100/(TABLE_1!AN18)</f>
        <v>1.7115960633290543</v>
      </c>
      <c r="AO18" s="6">
        <f>((TABLE_1!AO30)-(TABLE_1!AO18))*100/(TABLE_1!AO18)</f>
        <v>-1.2634866553094801</v>
      </c>
      <c r="AP18" s="6">
        <f>((TABLE_1!AP30)-(TABLE_1!AP18))*100/(TABLE_1!AP18)</f>
        <v>-4.4444444444444402</v>
      </c>
      <c r="AQ18" s="6">
        <f>((TABLE_1!AQ30)-(TABLE_1!AQ18))*100/(TABLE_1!AQ18)</f>
        <v>1.3547237076648881</v>
      </c>
      <c r="AR18" s="6">
        <f>((TABLE_1!AR30)-(TABLE_1!AR18))*100/(TABLE_1!AR18)</f>
        <v>4.8818897637795189</v>
      </c>
      <c r="AS18" s="6">
        <f>((TABLE_1!AS30)-(TABLE_1!AS18))*100/(TABLE_1!AS18)</f>
        <v>0.45884714654431397</v>
      </c>
      <c r="AT18" s="6">
        <f>((TABLE_1!AT30)-(TABLE_1!AT18))*100/(TABLE_1!AT18)</f>
        <v>3.447209769670748</v>
      </c>
      <c r="AU18" s="6">
        <f>((TABLE_1!AU30)-(TABLE_1!AU18))*100/(TABLE_1!AU18)</f>
        <v>2.1710526315789549</v>
      </c>
      <c r="AV18" s="6">
        <f>((TABLE_1!AV30)-(TABLE_1!AV18))*100/(TABLE_1!AV18)</f>
        <v>0.68807339449540628</v>
      </c>
      <c r="AW18" s="6">
        <f>((TABLE_1!AW30)-(TABLE_1!AW18))*100/(TABLE_1!AW18)</f>
        <v>1.1613797885248822</v>
      </c>
      <c r="AX18" s="6">
        <f>((TABLE_1!AX30)-(TABLE_1!AX18))*100/(TABLE_1!AX18)</f>
        <v>3.4065662799308698</v>
      </c>
      <c r="AY18" s="6">
        <f>((TABLE_1!AY30)-(TABLE_1!AY18))*100/(TABLE_1!AY18)</f>
        <v>1.3406940063091506</v>
      </c>
      <c r="AZ18" s="6">
        <f>((TABLE_1!AZ30)-(TABLE_1!AZ18))*100/(TABLE_1!AZ18)</f>
        <v>3.1843412211510302</v>
      </c>
      <c r="BA18" s="6">
        <f>((TABLE_1!BA30)-(TABLE_1!BA18))*100/(TABLE_1!BA18)</f>
        <v>2.3550724637681109</v>
      </c>
    </row>
    <row r="19" spans="1:53" x14ac:dyDescent="0.2">
      <c r="A19" s="5">
        <v>33635</v>
      </c>
      <c r="B19" s="6">
        <f>((TABLE_1!B31)-(TABLE_1!B19))*100/(TABLE_1!B19)</f>
        <v>1.1200086570717456</v>
      </c>
      <c r="C19" s="6">
        <f>((TABLE_1!C31)-(TABLE_1!C19))*100/(TABLE_1!C19)</f>
        <v>1.4992503748125936</v>
      </c>
      <c r="D19" s="6">
        <f>((TABLE_1!D31)-(TABLE_1!D19))*100/(TABLE_1!D19)</f>
        <v>2.6836158192090478</v>
      </c>
      <c r="E19" s="6">
        <f>((TABLE_1!E31)-(TABLE_1!E19))*100/(TABLE_1!E19)</f>
        <v>2.8520499108734403</v>
      </c>
      <c r="F19" s="6">
        <f>((TABLE_1!F31)-(TABLE_1!F19))*100/(TABLE_1!F19)</f>
        <v>3.4999999999999964</v>
      </c>
      <c r="G19" s="6">
        <f>((TABLE_1!G31)-(TABLE_1!G19))*100/(TABLE_1!G19)</f>
        <v>0.63770617568086796</v>
      </c>
      <c r="H19" s="6">
        <f>((TABLE_1!H31)-(TABLE_1!H19))*100/(TABLE_1!H19)</f>
        <v>2.4190679473496814</v>
      </c>
      <c r="I19" s="6">
        <f>((TABLE_1!I31)-(TABLE_1!I19))*100/(TABLE_1!I19)</f>
        <v>-2.623101702715148</v>
      </c>
      <c r="J19" s="6">
        <f>((TABLE_1!J31)-(TABLE_1!J19))*100/(TABLE_1!J19)</f>
        <v>0</v>
      </c>
      <c r="K19" s="6">
        <f>((TABLE_1!K31)-(TABLE_1!K19))*100/(TABLE_1!K19)</f>
        <v>1.5658362989323762</v>
      </c>
      <c r="L19" s="6">
        <f>((TABLE_1!L31)-(TABLE_1!L19))*100/(TABLE_1!L19)</f>
        <v>0.45433364398881376</v>
      </c>
      <c r="M19" s="6">
        <f>((TABLE_1!M31)-(TABLE_1!M19))*100/(TABLE_1!M19)</f>
        <v>-0.55775458798127187</v>
      </c>
      <c r="N19" s="6">
        <f>((TABLE_1!N31)-(TABLE_1!N19))*100/(TABLE_1!N19)</f>
        <v>2.8810408921933166</v>
      </c>
      <c r="O19" s="6">
        <f>((TABLE_1!O31)-(TABLE_1!O19))*100/(TABLE_1!O19)</f>
        <v>3.7214885954381858</v>
      </c>
      <c r="P19" s="6">
        <f>((TABLE_1!P31)-(TABLE_1!P19))*100/(TABLE_1!P19)</f>
        <v>0.68866943866943275</v>
      </c>
      <c r="Q19" s="6">
        <f>((TABLE_1!Q31)-(TABLE_1!Q19))*100/(TABLE_1!Q19)</f>
        <v>2.4475524475524382</v>
      </c>
      <c r="R19" s="6">
        <f>((TABLE_1!R31)-(TABLE_1!R19))*100/(TABLE_1!R19)</f>
        <v>-0.22603978300180833</v>
      </c>
      <c r="S19" s="6">
        <f>((TABLE_1!S31)-(TABLE_1!S19))*100/(TABLE_1!S19)</f>
        <v>2.6765113059529355</v>
      </c>
      <c r="T19" s="6">
        <f>((TABLE_1!T31)-(TABLE_1!T19))*100/(TABLE_1!T19)</f>
        <v>3.3810660302306967</v>
      </c>
      <c r="U19" s="6">
        <f>((TABLE_1!U31)-(TABLE_1!U19))*100/(TABLE_1!U19)</f>
        <v>2.7092113184828417</v>
      </c>
      <c r="V19" s="6">
        <f>((TABLE_1!V31)-(TABLE_1!V19))*100/(TABLE_1!V19)</f>
        <v>-0.93264248704663799</v>
      </c>
      <c r="W19" s="6">
        <f>((TABLE_1!W31)-(TABLE_1!W19))*100/(TABLE_1!W19)</f>
        <v>-0.96972563859981609</v>
      </c>
      <c r="X19" s="6">
        <f>((TABLE_1!X31)-(TABLE_1!X19))*100/(TABLE_1!X19)</f>
        <v>-2.9039463886820522</v>
      </c>
      <c r="Y19" s="6">
        <f>((TABLE_1!Y31)-(TABLE_1!Y19))*100/(TABLE_1!Y19)</f>
        <v>0.6013609748378016</v>
      </c>
      <c r="Z19" s="6">
        <f>((TABLE_1!Z31)-(TABLE_1!Z19))*100/(TABLE_1!Z19)</f>
        <v>1.9066590779738322</v>
      </c>
      <c r="AA19" s="6">
        <f>((TABLE_1!AA31)-(TABLE_1!AA19))*100/(TABLE_1!AA19)</f>
        <v>1.5709376534118886</v>
      </c>
      <c r="AB19" s="6">
        <f>((TABLE_1!AB31)-(TABLE_1!AB19))*100/(TABLE_1!AB19)</f>
        <v>-0.96722192369692794</v>
      </c>
      <c r="AC19" s="6">
        <f>((TABLE_1!AC31)-(TABLE_1!AC19))*100/(TABLE_1!AC19)</f>
        <v>2.3743016759776578</v>
      </c>
      <c r="AD19" s="6">
        <f>((TABLE_1!AD31)-(TABLE_1!AD19))*100/(TABLE_1!AD19)</f>
        <v>1.7361111111111112</v>
      </c>
      <c r="AE19" s="6">
        <f>((TABLE_1!AE31)-(TABLE_1!AE19))*100/(TABLE_1!AE19)</f>
        <v>6.9532237673830597</v>
      </c>
      <c r="AF19" s="6">
        <f>((TABLE_1!AF31)-(TABLE_1!AF19))*100/(TABLE_1!AF19)</f>
        <v>0.82872928176794791</v>
      </c>
      <c r="AG19" s="6">
        <f>((TABLE_1!AG31)-(TABLE_1!AG19))*100/(TABLE_1!AG19)</f>
        <v>-0.40118611547182187</v>
      </c>
      <c r="AH19" s="6">
        <f>((TABLE_1!AH31)-(TABLE_1!AH19))*100/(TABLE_1!AH19)</f>
        <v>2.5896414342629521</v>
      </c>
      <c r="AI19" s="6">
        <f>((TABLE_1!AI31)-(TABLE_1!AI19))*100/(TABLE_1!AI19)</f>
        <v>-2.5273224043715845</v>
      </c>
      <c r="AJ19" s="6">
        <f>((TABLE_1!AJ31)-(TABLE_1!AJ19))*100/(TABLE_1!AJ19)</f>
        <v>2.3531738184694553</v>
      </c>
      <c r="AK19" s="6">
        <f>((TABLE_1!AK31)-(TABLE_1!AK19))*100/(TABLE_1!AK19)</f>
        <v>1.9316493313521503</v>
      </c>
      <c r="AL19" s="6">
        <f>((TABLE_1!AL31)-(TABLE_1!AL19))*100/(TABLE_1!AL19)</f>
        <v>1.3796909492273732</v>
      </c>
      <c r="AM19" s="6">
        <f>((TABLE_1!AM31)-(TABLE_1!AM19))*100/(TABLE_1!AM19)</f>
        <v>2.1691176470588154</v>
      </c>
      <c r="AN19" s="6">
        <f>((TABLE_1!AN31)-(TABLE_1!AN19))*100/(TABLE_1!AN19)</f>
        <v>1.6239316239316288</v>
      </c>
      <c r="AO19" s="6">
        <f>((TABLE_1!AO31)-(TABLE_1!AO19))*100/(TABLE_1!AO19)</f>
        <v>-1.0823127314155543</v>
      </c>
      <c r="AP19" s="6">
        <f>((TABLE_1!AP31)-(TABLE_1!AP19))*100/(TABLE_1!AP19)</f>
        <v>-3.0399999999999978</v>
      </c>
      <c r="AQ19" s="6">
        <f>((TABLE_1!AQ31)-(TABLE_1!AQ19))*100/(TABLE_1!AQ19)</f>
        <v>1.2424565140220092</v>
      </c>
      <c r="AR19" s="6">
        <f>((TABLE_1!AR31)-(TABLE_1!AR19))*100/(TABLE_1!AR19)</f>
        <v>5.8176100628930749</v>
      </c>
      <c r="AS19" s="6">
        <f>((TABLE_1!AS31)-(TABLE_1!AS19))*100/(TABLE_1!AS19)</f>
        <v>-0.11431837667904467</v>
      </c>
      <c r="AT19" s="6">
        <f>((TABLE_1!AT31)-(TABLE_1!AT19))*100/(TABLE_1!AT19)</f>
        <v>3.5650898989119386</v>
      </c>
      <c r="AU19" s="6">
        <f>((TABLE_1!AU31)-(TABLE_1!AU19))*100/(TABLE_1!AU19)</f>
        <v>2.0983606557376975</v>
      </c>
      <c r="AV19" s="6">
        <f>((TABLE_1!AV31)-(TABLE_1!AV19))*100/(TABLE_1!AV19)</f>
        <v>-0.22779043280182557</v>
      </c>
      <c r="AW19" s="6">
        <f>((TABLE_1!AW31)-(TABLE_1!AW19))*100/(TABLE_1!AW19)</f>
        <v>1.3727193744569899</v>
      </c>
      <c r="AX19" s="6">
        <f>((TABLE_1!AX31)-(TABLE_1!AX19))*100/(TABLE_1!AX19)</f>
        <v>4.3833580980683475</v>
      </c>
      <c r="AY19" s="6">
        <f>((TABLE_1!AY31)-(TABLE_1!AY19))*100/(TABLE_1!AY19)</f>
        <v>3.2</v>
      </c>
      <c r="AZ19" s="6">
        <f>((TABLE_1!AZ31)-(TABLE_1!AZ19))*100/(TABLE_1!AZ19)</f>
        <v>1.8197573656845787</v>
      </c>
      <c r="BA19" s="6">
        <f>((TABLE_1!BA31)-(TABLE_1!BA19))*100/(TABLE_1!BA19)</f>
        <v>2.5362318840579685</v>
      </c>
    </row>
    <row r="20" spans="1:53" x14ac:dyDescent="0.2">
      <c r="A20" s="5">
        <v>33664</v>
      </c>
      <c r="B20" s="6">
        <f>((TABLE_1!B32)-(TABLE_1!B20))*100/(TABLE_1!B20)</f>
        <v>1.2278234530506273</v>
      </c>
      <c r="C20" s="6">
        <f>((TABLE_1!C32)-(TABLE_1!C20))*100/(TABLE_1!C20)</f>
        <v>1.5283188492658144</v>
      </c>
      <c r="D20" s="6">
        <f>((TABLE_1!D32)-(TABLE_1!D20))*100/(TABLE_1!D20)</f>
        <v>3.3994334277620482</v>
      </c>
      <c r="E20" s="6">
        <f>((TABLE_1!E32)-(TABLE_1!E20))*100/(TABLE_1!E20)</f>
        <v>1.9441498762813716</v>
      </c>
      <c r="F20" s="6">
        <f>((TABLE_1!F32)-(TABLE_1!F20))*100/(TABLE_1!F20)</f>
        <v>3.3644859813084147</v>
      </c>
      <c r="G20" s="6">
        <f>((TABLE_1!G32)-(TABLE_1!G20))*100/(TABLE_1!G20)</f>
        <v>0.48827190043081942</v>
      </c>
      <c r="H20" s="6">
        <f>((TABLE_1!H32)-(TABLE_1!H20))*100/(TABLE_1!H20)</f>
        <v>2.774813233724637</v>
      </c>
      <c r="I20" s="6">
        <f>((TABLE_1!I32)-(TABLE_1!I20))*100/(TABLE_1!I20)</f>
        <v>-2.5333947489636115</v>
      </c>
      <c r="J20" s="6">
        <f>((TABLE_1!J32)-(TABLE_1!J20))*100/(TABLE_1!J20)</f>
        <v>0.20746887966803798</v>
      </c>
      <c r="K20" s="6">
        <f>((TABLE_1!K32)-(TABLE_1!K20))*100/(TABLE_1!K20)</f>
        <v>2.0342612419700172</v>
      </c>
      <c r="L20" s="6">
        <f>((TABLE_1!L32)-(TABLE_1!L20))*100/(TABLE_1!L20)</f>
        <v>4.0381706039799896</v>
      </c>
      <c r="M20" s="6">
        <f>((TABLE_1!M32)-(TABLE_1!M20))*100/(TABLE_1!M20)</f>
        <v>0.14385901816219285</v>
      </c>
      <c r="N20" s="6">
        <f>((TABLE_1!N32)-(TABLE_1!N20))*100/(TABLE_1!N20)</f>
        <v>2.9767441860465143</v>
      </c>
      <c r="O20" s="6">
        <f>((TABLE_1!O32)-(TABLE_1!O20))*100/(TABLE_1!O20)</f>
        <v>3.7081339712918764</v>
      </c>
      <c r="P20" s="6">
        <f>((TABLE_1!P32)-(TABLE_1!P20))*100/(TABLE_1!P20)</f>
        <v>0.70184559396932378</v>
      </c>
      <c r="Q20" s="6">
        <f>((TABLE_1!Q32)-(TABLE_1!Q20))*100/(TABLE_1!Q20)</f>
        <v>1.2322528797213945</v>
      </c>
      <c r="R20" s="6">
        <f>((TABLE_1!R32)-(TABLE_1!R20))*100/(TABLE_1!R20)</f>
        <v>-4.5351473922899919E-2</v>
      </c>
      <c r="S20" s="6">
        <f>((TABLE_1!S32)-(TABLE_1!S20))*100/(TABLE_1!S20)</f>
        <v>1.7898118402937153</v>
      </c>
      <c r="T20" s="6">
        <f>((TABLE_1!T32)-(TABLE_1!T20))*100/(TABLE_1!T20)</f>
        <v>2.9353431178103948</v>
      </c>
      <c r="U20" s="6">
        <f>((TABLE_1!U32)-(TABLE_1!U20))*100/(TABLE_1!U20)</f>
        <v>2.6434364674076334</v>
      </c>
      <c r="V20" s="6">
        <f>((TABLE_1!V32)-(TABLE_1!V20))*100/(TABLE_1!V20)</f>
        <v>-0.1043841336116851</v>
      </c>
      <c r="W20" s="6">
        <f>((TABLE_1!W32)-(TABLE_1!W20))*100/(TABLE_1!W20)</f>
        <v>-0.97087378640777233</v>
      </c>
      <c r="X20" s="6">
        <f>((TABLE_1!X32)-(TABLE_1!X20))*100/(TABLE_1!X20)</f>
        <v>-2.5634644101543085</v>
      </c>
      <c r="Y20" s="6">
        <f>((TABLE_1!Y32)-(TABLE_1!Y20))*100/(TABLE_1!Y20)</f>
        <v>0.79214195183776925</v>
      </c>
      <c r="Z20" s="6">
        <f>((TABLE_1!Z32)-(TABLE_1!Z20))*100/(TABLE_1!Z20)</f>
        <v>2.1324992891669039</v>
      </c>
      <c r="AA20" s="6">
        <f>((TABLE_1!AA32)-(TABLE_1!AA20))*100/(TABLE_1!AA20)</f>
        <v>1.6699410609037357</v>
      </c>
      <c r="AB20" s="6">
        <f>((TABLE_1!AB32)-(TABLE_1!AB20))*100/(TABLE_1!AB20)</f>
        <v>-0.26946914578280784</v>
      </c>
      <c r="AC20" s="6">
        <f>((TABLE_1!AC32)-(TABLE_1!AC20))*100/(TABLE_1!AC20)</f>
        <v>2.3776223776223815</v>
      </c>
      <c r="AD20" s="6">
        <f>((TABLE_1!AD32)-(TABLE_1!AD20))*100/(TABLE_1!AD20)</f>
        <v>1.6666666666666705</v>
      </c>
      <c r="AE20" s="6">
        <f>((TABLE_1!AE32)-(TABLE_1!AE20))*100/(TABLE_1!AE20)</f>
        <v>6.1557788944723697</v>
      </c>
      <c r="AF20" s="6">
        <f>((TABLE_1!AF32)-(TABLE_1!AF20))*100/(TABLE_1!AF20)</f>
        <v>1.2430939226519218</v>
      </c>
      <c r="AG20" s="6">
        <f>((TABLE_1!AG32)-(TABLE_1!AG20))*100/(TABLE_1!AG20)</f>
        <v>-0.47046523784630284</v>
      </c>
      <c r="AH20" s="6">
        <f>((TABLE_1!AH32)-(TABLE_1!AH20))*100/(TABLE_1!AH20)</f>
        <v>2.6525198938992038</v>
      </c>
      <c r="AI20" s="6">
        <f>((TABLE_1!AI32)-(TABLE_1!AI20))*100/(TABLE_1!AI20)</f>
        <v>-2.2683662280701848</v>
      </c>
      <c r="AJ20" s="6">
        <f>((TABLE_1!AJ32)-(TABLE_1!AJ20))*100/(TABLE_1!AJ20)</f>
        <v>2.1477832512315227</v>
      </c>
      <c r="AK20" s="6">
        <f>((TABLE_1!AK32)-(TABLE_1!AK20))*100/(TABLE_1!AK20)</f>
        <v>2.2222222222222223</v>
      </c>
      <c r="AL20" s="6">
        <f>((TABLE_1!AL32)-(TABLE_1!AL20))*100/(TABLE_1!AL20)</f>
        <v>1.3245033112582814</v>
      </c>
      <c r="AM20" s="6">
        <f>((TABLE_1!AM32)-(TABLE_1!AM20))*100/(TABLE_1!AM20)</f>
        <v>2.0176082171680116</v>
      </c>
      <c r="AN20" s="6">
        <f>((TABLE_1!AN32)-(TABLE_1!AN20))*100/(TABLE_1!AN20)</f>
        <v>1.9683354728284224</v>
      </c>
      <c r="AO20" s="6">
        <f>((TABLE_1!AO32)-(TABLE_1!AO20))*100/(TABLE_1!AO20)</f>
        <v>-1.1142857142857079</v>
      </c>
      <c r="AP20" s="6">
        <f>((TABLE_1!AP32)-(TABLE_1!AP20))*100/(TABLE_1!AP20)</f>
        <v>-3.0351437699680486</v>
      </c>
      <c r="AQ20" s="6">
        <f>((TABLE_1!AQ32)-(TABLE_1!AQ20))*100/(TABLE_1!AQ20)</f>
        <v>1.0280042538106973</v>
      </c>
      <c r="AR20" s="6">
        <f>((TABLE_1!AR32)-(TABLE_1!AR20))*100/(TABLE_1!AR20)</f>
        <v>4.2253521126760489</v>
      </c>
      <c r="AS20" s="6">
        <f>((TABLE_1!AS32)-(TABLE_1!AS20))*100/(TABLE_1!AS20)</f>
        <v>5.1729065447270717</v>
      </c>
      <c r="AT20" s="6">
        <f>((TABLE_1!AT32)-(TABLE_1!AT20))*100/(TABLE_1!AT20)</f>
        <v>3.8969056254340608</v>
      </c>
      <c r="AU20" s="6">
        <f>((TABLE_1!AU32)-(TABLE_1!AU20))*100/(TABLE_1!AU20)</f>
        <v>2.0969855832241264</v>
      </c>
      <c r="AV20" s="6">
        <f>((TABLE_1!AV32)-(TABLE_1!AV20))*100/(TABLE_1!AV20)</f>
        <v>0</v>
      </c>
      <c r="AW20" s="6">
        <f>((TABLE_1!AW32)-(TABLE_1!AW20))*100/(TABLE_1!AW20)</f>
        <v>1.4424748001390457</v>
      </c>
      <c r="AX20" s="6">
        <f>((TABLE_1!AX32)-(TABLE_1!AX20))*100/(TABLE_1!AX20)</f>
        <v>4.264234656149867</v>
      </c>
      <c r="AY20" s="6">
        <f>((TABLE_1!AY32)-(TABLE_1!AY20))*100/(TABLE_1!AY20)</f>
        <v>1.883830455259031</v>
      </c>
      <c r="AZ20" s="6">
        <f>((TABLE_1!AZ32)-(TABLE_1!AZ20))*100/(TABLE_1!AZ20)</f>
        <v>2.1682567215958373</v>
      </c>
      <c r="BA20" s="6">
        <f>((TABLE_1!BA32)-(TABLE_1!BA20))*100/(TABLE_1!BA20)</f>
        <v>1.9819819819819846</v>
      </c>
    </row>
    <row r="21" spans="1:53" x14ac:dyDescent="0.2">
      <c r="A21" s="5">
        <v>33695</v>
      </c>
      <c r="B21" s="6">
        <f>((TABLE_1!B33)-(TABLE_1!B21))*100/(TABLE_1!B21)</f>
        <v>1.3740870976467405</v>
      </c>
      <c r="C21" s="6">
        <f>((TABLE_1!C33)-(TABLE_1!C21))*100/(TABLE_1!C21)</f>
        <v>1.2582384661473902</v>
      </c>
      <c r="D21" s="6">
        <f>((TABLE_1!D33)-(TABLE_1!D21))*100/(TABLE_1!D21)</f>
        <v>3.2485875706214649</v>
      </c>
      <c r="E21" s="6">
        <f>((TABLE_1!E33)-(TABLE_1!E21))*100/(TABLE_1!E21)</f>
        <v>1.8335684062059197</v>
      </c>
      <c r="F21" s="6">
        <f>((TABLE_1!F33)-(TABLE_1!F21))*100/(TABLE_1!F21)</f>
        <v>3.2298136645962661</v>
      </c>
      <c r="G21" s="6">
        <f>((TABLE_1!G33)-(TABLE_1!G21))*100/(TABLE_1!G21)</f>
        <v>0.17216642754662406</v>
      </c>
      <c r="H21" s="6">
        <f>((TABLE_1!H33)-(TABLE_1!H21))*100/(TABLE_1!H21)</f>
        <v>2.0538243626062367</v>
      </c>
      <c r="I21" s="6">
        <f>((TABLE_1!I33)-(TABLE_1!I21))*100/(TABLE_1!I21)</f>
        <v>0.18348623853211271</v>
      </c>
      <c r="J21" s="6">
        <f>((TABLE_1!J33)-(TABLE_1!J21))*100/(TABLE_1!J21)</f>
        <v>1.0395010395010396</v>
      </c>
      <c r="K21" s="6">
        <f>((TABLE_1!K33)-(TABLE_1!K21))*100/(TABLE_1!K21)</f>
        <v>1.9621833749554047</v>
      </c>
      <c r="L21" s="6">
        <f>((TABLE_1!L33)-(TABLE_1!L21))*100/(TABLE_1!L21)</f>
        <v>0.32527881040892986</v>
      </c>
      <c r="M21" s="6">
        <f>((TABLE_1!M33)-(TABLE_1!M21))*100/(TABLE_1!M21)</f>
        <v>-0.87860857091627942</v>
      </c>
      <c r="N21" s="6">
        <f>((TABLE_1!N33)-(TABLE_1!N21))*100/(TABLE_1!N21)</f>
        <v>2.7829313543599259</v>
      </c>
      <c r="O21" s="6">
        <f>((TABLE_1!O33)-(TABLE_1!O21))*100/(TABLE_1!O21)</f>
        <v>3.5714285714285716</v>
      </c>
      <c r="P21" s="6">
        <f>((TABLE_1!P33)-(TABLE_1!P21))*100/(TABLE_1!P21)</f>
        <v>0.4780361757106002</v>
      </c>
      <c r="Q21" s="6">
        <f>((TABLE_1!Q33)-(TABLE_1!Q21))*100/(TABLE_1!Q21)</f>
        <v>2.0058839261834716</v>
      </c>
      <c r="R21" s="6">
        <f>((TABLE_1!R33)-(TABLE_1!R21))*100/(TABLE_1!R21)</f>
        <v>0.50068274920346967</v>
      </c>
      <c r="S21" s="6">
        <f>((TABLE_1!S33)-(TABLE_1!S21))*100/(TABLE_1!S21)</f>
        <v>2.170963364993221</v>
      </c>
      <c r="T21" s="6">
        <f>((TABLE_1!T33)-(TABLE_1!T21))*100/(TABLE_1!T21)</f>
        <v>2.7657052548399954</v>
      </c>
      <c r="U21" s="6">
        <f>((TABLE_1!U33)-(TABLE_1!U21))*100/(TABLE_1!U21)</f>
        <v>1.7391304347826122</v>
      </c>
      <c r="V21" s="6">
        <f>((TABLE_1!V33)-(TABLE_1!V21))*100/(TABLE_1!V21)</f>
        <v>-0.10416666666666075</v>
      </c>
      <c r="W21" s="6">
        <f>((TABLE_1!W33)-(TABLE_1!W21))*100/(TABLE_1!W21)</f>
        <v>-0.6646095418941399</v>
      </c>
      <c r="X21" s="6">
        <f>((TABLE_1!X33)-(TABLE_1!X21))*100/(TABLE_1!X21)</f>
        <v>-2.326163081540773</v>
      </c>
      <c r="Y21" s="6">
        <f>((TABLE_1!Y33)-(TABLE_1!Y21))*100/(TABLE_1!Y21)</f>
        <v>0.44331855604812453</v>
      </c>
      <c r="Z21" s="6">
        <f>((TABLE_1!Z33)-(TABLE_1!Z21))*100/(TABLE_1!Z21)</f>
        <v>2.8936170212765924</v>
      </c>
      <c r="AA21" s="6">
        <f>((TABLE_1!AA33)-(TABLE_1!AA21))*100/(TABLE_1!AA21)</f>
        <v>2.1151008362026475</v>
      </c>
      <c r="AB21" s="6">
        <f>((TABLE_1!AB33)-(TABLE_1!AB21))*100/(TABLE_1!AB21)</f>
        <v>-0.35049878673495677</v>
      </c>
      <c r="AC21" s="6">
        <f>((TABLE_1!AC33)-(TABLE_1!AC21))*100/(TABLE_1!AC21)</f>
        <v>2.2284122562674216</v>
      </c>
      <c r="AD21" s="6">
        <f>((TABLE_1!AD33)-(TABLE_1!AD21))*100/(TABLE_1!AD21)</f>
        <v>1.520387007601947</v>
      </c>
      <c r="AE21" s="6">
        <f>((TABLE_1!AE33)-(TABLE_1!AE21))*100/(TABLE_1!AE21)</f>
        <v>5.4794520547945282</v>
      </c>
      <c r="AF21" s="6">
        <f>((TABLE_1!AF33)-(TABLE_1!AF21))*100/(TABLE_1!AF21)</f>
        <v>0.82872928176794791</v>
      </c>
      <c r="AG21" s="6">
        <f>((TABLE_1!AG33)-(TABLE_1!AG21))*100/(TABLE_1!AG21)</f>
        <v>-0.34910106475824754</v>
      </c>
      <c r="AH21" s="6">
        <f>((TABLE_1!AH33)-(TABLE_1!AH21))*100/(TABLE_1!AH21)</f>
        <v>1.9788918205804751</v>
      </c>
      <c r="AI21" s="6">
        <f>((TABLE_1!AI33)-(TABLE_1!AI21))*100/(TABLE_1!AI21)</f>
        <v>-1.5189003436426054</v>
      </c>
      <c r="AJ21" s="6">
        <f>((TABLE_1!AJ33)-(TABLE_1!AJ21))*100/(TABLE_1!AJ21)</f>
        <v>2.2427700177060856</v>
      </c>
      <c r="AK21" s="6">
        <f>((TABLE_1!AK33)-(TABLE_1!AK21))*100/(TABLE_1!AK21)</f>
        <v>1.9174041297935063</v>
      </c>
      <c r="AL21" s="6">
        <f>((TABLE_1!AL33)-(TABLE_1!AL21))*100/(TABLE_1!AL21)</f>
        <v>1.7393705135284405</v>
      </c>
      <c r="AM21" s="6">
        <f>((TABLE_1!AM33)-(TABLE_1!AM21))*100/(TABLE_1!AM21)</f>
        <v>1.6782196278730264</v>
      </c>
      <c r="AN21" s="6">
        <f>((TABLE_1!AN33)-(TABLE_1!AN21))*100/(TABLE_1!AN21)</f>
        <v>2.1385799828913599</v>
      </c>
      <c r="AO21" s="6">
        <f>((TABLE_1!AO33)-(TABLE_1!AO21))*100/(TABLE_1!AO21)</f>
        <v>-0.91690544412607122</v>
      </c>
      <c r="AP21" s="6">
        <f>((TABLE_1!AP33)-(TABLE_1!AP21))*100/(TABLE_1!AP21)</f>
        <v>2.3178807947019844</v>
      </c>
      <c r="AQ21" s="6">
        <f>((TABLE_1!AQ33)-(TABLE_1!AQ21))*100/(TABLE_1!AQ21)</f>
        <v>1.9964349376114163</v>
      </c>
      <c r="AR21" s="6">
        <f>((TABLE_1!AR33)-(TABLE_1!AR21))*100/(TABLE_1!AR21)</f>
        <v>3.894080996884735</v>
      </c>
      <c r="AS21" s="6">
        <f>((TABLE_1!AS33)-(TABLE_1!AS21))*100/(TABLE_1!AS21)</f>
        <v>-0.17147756501856701</v>
      </c>
      <c r="AT21" s="6">
        <f>((TABLE_1!AT33)-(TABLE_1!AT21))*100/(TABLE_1!AT21)</f>
        <v>3.5469723782411253</v>
      </c>
      <c r="AU21" s="6">
        <f>((TABLE_1!AU33)-(TABLE_1!AU21))*100/(TABLE_1!AU21)</f>
        <v>2.2935779816513762</v>
      </c>
      <c r="AV21" s="6">
        <f>((TABLE_1!AV33)-(TABLE_1!AV21))*100/(TABLE_1!AV21)</f>
        <v>0.45871559633026543</v>
      </c>
      <c r="AW21" s="6">
        <f>((TABLE_1!AW33)-(TABLE_1!AW21))*100/(TABLE_1!AW21)</f>
        <v>1.2478336221837167</v>
      </c>
      <c r="AX21" s="6">
        <f>((TABLE_1!AX33)-(TABLE_1!AX21))*100/(TABLE_1!AX21)</f>
        <v>2.7363791839726335</v>
      </c>
      <c r="AY21" s="6">
        <f>((TABLE_1!AY33)-(TABLE_1!AY21))*100/(TABLE_1!AY21)</f>
        <v>1.5625</v>
      </c>
      <c r="AZ21" s="6">
        <f>((TABLE_1!AZ33)-(TABLE_1!AZ21))*100/(TABLE_1!AZ21)</f>
        <v>2.687861271676304</v>
      </c>
      <c r="BA21" s="6">
        <f>((TABLE_1!BA33)-(TABLE_1!BA21))*100/(TABLE_1!BA21)</f>
        <v>2.1660649819494635</v>
      </c>
    </row>
    <row r="22" spans="1:53" x14ac:dyDescent="0.2">
      <c r="A22" s="5">
        <v>33725</v>
      </c>
      <c r="B22" s="6">
        <f>((TABLE_1!B34)-(TABLE_1!B22))*100/(TABLE_1!B22)</f>
        <v>1.3785274083684722</v>
      </c>
      <c r="C22" s="6">
        <f>((TABLE_1!C34)-(TABLE_1!C22))*100/(TABLE_1!C22)</f>
        <v>1.7617199163929633</v>
      </c>
      <c r="D22" s="6">
        <f>((TABLE_1!D34)-(TABLE_1!D22))*100/(TABLE_1!D22)</f>
        <v>2.103786816269285</v>
      </c>
      <c r="E22" s="6">
        <f>((TABLE_1!E34)-(TABLE_1!E22))*100/(TABLE_1!E22)</f>
        <v>1.6163035839775002</v>
      </c>
      <c r="F22" s="6">
        <f>((TABLE_1!F34)-(TABLE_1!F22))*100/(TABLE_1!F22)</f>
        <v>3.4246575342465753</v>
      </c>
      <c r="G22" s="6">
        <f>((TABLE_1!G34)-(TABLE_1!G22))*100/(TABLE_1!G22)</f>
        <v>0.24393743722200048</v>
      </c>
      <c r="H22" s="6">
        <f>((TABLE_1!H34)-(TABLE_1!H22))*100/(TABLE_1!H22)</f>
        <v>2.6194690265486646</v>
      </c>
      <c r="I22" s="6">
        <f>((TABLE_1!I34)-(TABLE_1!I22))*100/(TABLE_1!I22)</f>
        <v>0.64397424103036138</v>
      </c>
      <c r="J22" s="6">
        <f>((TABLE_1!J34)-(TABLE_1!J22))*100/(TABLE_1!J22)</f>
        <v>-0.20703933747410833</v>
      </c>
      <c r="K22" s="6">
        <f>((TABLE_1!K34)-(TABLE_1!K22))*100/(TABLE_1!K22)</f>
        <v>1.9649874955341196</v>
      </c>
      <c r="L22" s="6">
        <f>((TABLE_1!L34)-(TABLE_1!L22))*100/(TABLE_1!L22)</f>
        <v>0.47448212012498814</v>
      </c>
      <c r="M22" s="6">
        <f>((TABLE_1!M34)-(TABLE_1!M22))*100/(TABLE_1!M22)</f>
        <v>-0.69792412312096952</v>
      </c>
      <c r="N22" s="6">
        <f>((TABLE_1!N34)-(TABLE_1!N22))*100/(TABLE_1!N22)</f>
        <v>2.3212627669452179</v>
      </c>
      <c r="O22" s="6">
        <f>((TABLE_1!O34)-(TABLE_1!O22))*100/(TABLE_1!O22)</f>
        <v>3.4523809523809592</v>
      </c>
      <c r="P22" s="6">
        <f>((TABLE_1!P34)-(TABLE_1!P22))*100/(TABLE_1!P22)</f>
        <v>7.7730275942482538E-2</v>
      </c>
      <c r="Q22" s="6">
        <f>((TABLE_1!Q34)-(TABLE_1!Q22))*100/(TABLE_1!Q22)</f>
        <v>2.1930997592939412</v>
      </c>
      <c r="R22" s="6">
        <f>((TABLE_1!R34)-(TABLE_1!R22))*100/(TABLE_1!R22)</f>
        <v>0.1817355747387577</v>
      </c>
      <c r="S22" s="6">
        <f>((TABLE_1!S34)-(TABLE_1!S22))*100/(TABLE_1!S22)</f>
        <v>2.2893772893772892</v>
      </c>
      <c r="T22" s="6">
        <f>((TABLE_1!T34)-(TABLE_1!T22))*100/(TABLE_1!T22)</f>
        <v>2.4793388429752001</v>
      </c>
      <c r="U22" s="6">
        <f>((TABLE_1!U34)-(TABLE_1!U22))*100/(TABLE_1!U22)</f>
        <v>0.53317535545022343</v>
      </c>
      <c r="V22" s="6">
        <f>((TABLE_1!V34)-(TABLE_1!V22))*100/(TABLE_1!V22)</f>
        <v>-0.31249999999999706</v>
      </c>
      <c r="W22" s="6">
        <f>((TABLE_1!W34)-(TABLE_1!W22))*100/(TABLE_1!W22)</f>
        <v>-1.1583924349881742</v>
      </c>
      <c r="X22" s="6">
        <f>((TABLE_1!X34)-(TABLE_1!X22))*100/(TABLE_1!X22)</f>
        <v>-2.1308598646277264</v>
      </c>
      <c r="Y22" s="6">
        <f>((TABLE_1!Y34)-(TABLE_1!Y22))*100/(TABLE_1!Y22)</f>
        <v>0.25280455048191225</v>
      </c>
      <c r="Z22" s="6">
        <f>((TABLE_1!Z34)-(TABLE_1!Z22))*100/(TABLE_1!Z22)</f>
        <v>2.4031665253039298</v>
      </c>
      <c r="AA22" s="6">
        <f>((TABLE_1!AA34)-(TABLE_1!AA22))*100/(TABLE_1!AA22)</f>
        <v>1.9665683382497541</v>
      </c>
      <c r="AB22" s="6">
        <f>((TABLE_1!AB34)-(TABLE_1!AB22))*100/(TABLE_1!AB22)</f>
        <v>-0.24304617877397625</v>
      </c>
      <c r="AC22" s="6">
        <f>((TABLE_1!AC34)-(TABLE_1!AC22))*100/(TABLE_1!AC22)</f>
        <v>3.4916201117318439</v>
      </c>
      <c r="AD22" s="6">
        <f>((TABLE_1!AD34)-(TABLE_1!AD22))*100/(TABLE_1!AD22)</f>
        <v>3.8596491228070176</v>
      </c>
      <c r="AE22" s="6">
        <f>((TABLE_1!AE34)-(TABLE_1!AE22))*100/(TABLE_1!AE22)</f>
        <v>5.8240396530359391</v>
      </c>
      <c r="AF22" s="6">
        <f>((TABLE_1!AF34)-(TABLE_1!AF22))*100/(TABLE_1!AF22)</f>
        <v>1.098901098901095</v>
      </c>
      <c r="AG22" s="6">
        <f>((TABLE_1!AG34)-(TABLE_1!AG22))*100/(TABLE_1!AG22)</f>
        <v>-0.87199162888036275</v>
      </c>
      <c r="AH22" s="6">
        <f>((TABLE_1!AH34)-(TABLE_1!AH22))*100/(TABLE_1!AH22)</f>
        <v>2.0421607378129076</v>
      </c>
      <c r="AI22" s="6">
        <f>((TABLE_1!AI34)-(TABLE_1!AI22))*100/(TABLE_1!AI22)</f>
        <v>-2.1069247134719524</v>
      </c>
      <c r="AJ22" s="6">
        <f>((TABLE_1!AJ34)-(TABLE_1!AJ22))*100/(TABLE_1!AJ22)</f>
        <v>2.9336483559755813</v>
      </c>
      <c r="AK22" s="6">
        <f>((TABLE_1!AK34)-(TABLE_1!AK22))*100/(TABLE_1!AK22)</f>
        <v>0.14619883040934839</v>
      </c>
      <c r="AL22" s="6">
        <f>((TABLE_1!AL34)-(TABLE_1!AL22))*100/(TABLE_1!AL22)</f>
        <v>1.6126809097174426</v>
      </c>
      <c r="AM22" s="6">
        <f>((TABLE_1!AM34)-(TABLE_1!AM22))*100/(TABLE_1!AM22)</f>
        <v>2.5349008082292559</v>
      </c>
      <c r="AN22" s="6">
        <f>((TABLE_1!AN34)-(TABLE_1!AN22))*100/(TABLE_1!AN22)</f>
        <v>2.3534445870774499</v>
      </c>
      <c r="AO22" s="6">
        <f>((TABLE_1!AO34)-(TABLE_1!AO22))*100/(TABLE_1!AO22)</f>
        <v>-0.8183776022972068</v>
      </c>
      <c r="AP22" s="6">
        <f>((TABLE_1!AP34)-(TABLE_1!AP22))*100/(TABLE_1!AP22)</f>
        <v>2.0033388981636109</v>
      </c>
      <c r="AQ22" s="6">
        <f>((TABLE_1!AQ34)-(TABLE_1!AQ22))*100/(TABLE_1!AQ22)</f>
        <v>1.9565990750622553</v>
      </c>
      <c r="AR22" s="6">
        <f>((TABLE_1!AR34)-(TABLE_1!AR22))*100/(TABLE_1!AR22)</f>
        <v>4.5171339563862798</v>
      </c>
      <c r="AS22" s="6">
        <f>((TABLE_1!AS34)-(TABLE_1!AS22))*100/(TABLE_1!AS22)</f>
        <v>5.7175528873638831E-2</v>
      </c>
      <c r="AT22" s="6">
        <f>((TABLE_1!AT34)-(TABLE_1!AT22))*100/(TABLE_1!AT22)</f>
        <v>3.2717799402344685</v>
      </c>
      <c r="AU22" s="6">
        <f>((TABLE_1!AU34)-(TABLE_1!AU22))*100/(TABLE_1!AU22)</f>
        <v>2.2875816993464051</v>
      </c>
      <c r="AV22" s="6">
        <f>((TABLE_1!AV34)-(TABLE_1!AV22))*100/(TABLE_1!AV22)</f>
        <v>-0.45871559633028175</v>
      </c>
      <c r="AW22" s="6">
        <f>((TABLE_1!AW34)-(TABLE_1!AW22))*100/(TABLE_1!AW22)</f>
        <v>1.3850415512465373</v>
      </c>
      <c r="AX22" s="6">
        <f>((TABLE_1!AX34)-(TABLE_1!AX22))*100/(TABLE_1!AX22)</f>
        <v>3.1394499878315978</v>
      </c>
      <c r="AY22" s="6">
        <f>((TABLE_1!AY34)-(TABLE_1!AY22))*100/(TABLE_1!AY22)</f>
        <v>12.12832550860721</v>
      </c>
      <c r="AZ22" s="6">
        <f>((TABLE_1!AZ34)-(TABLE_1!AZ22))*100/(TABLE_1!AZ22)</f>
        <v>2.5981524249422634</v>
      </c>
      <c r="BA22" s="6">
        <f>((TABLE_1!BA34)-(TABLE_1!BA22))*100/(TABLE_1!BA22)</f>
        <v>2.527075812274366</v>
      </c>
    </row>
    <row r="23" spans="1:53" x14ac:dyDescent="0.2">
      <c r="A23" s="5">
        <v>33756</v>
      </c>
      <c r="B23" s="6">
        <f>((TABLE_1!B35)-(TABLE_1!B23))*100/(TABLE_1!B23)</f>
        <v>1.0829157911750444</v>
      </c>
      <c r="C23" s="6">
        <f>((TABLE_1!C35)-(TABLE_1!C23))*100/(TABLE_1!C23)</f>
        <v>1.1926058437686347</v>
      </c>
      <c r="D23" s="6">
        <f>((TABLE_1!D35)-(TABLE_1!D23))*100/(TABLE_1!D23)</f>
        <v>2.5280898876404452</v>
      </c>
      <c r="E23" s="6">
        <f>((TABLE_1!E35)-(TABLE_1!E23))*100/(TABLE_1!E23)</f>
        <v>0.59109874826147024</v>
      </c>
      <c r="F23" s="6">
        <f>((TABLE_1!F35)-(TABLE_1!F23))*100/(TABLE_1!F23)</f>
        <v>2.9702970297029774</v>
      </c>
      <c r="G23" s="6">
        <f>((TABLE_1!G35)-(TABLE_1!G23))*100/(TABLE_1!G23)</f>
        <v>0.13381123058543282</v>
      </c>
      <c r="H23" s="6">
        <f>((TABLE_1!H35)-(TABLE_1!H23))*100/(TABLE_1!H23)</f>
        <v>2.5017618040873733</v>
      </c>
      <c r="I23" s="6">
        <f>((TABLE_1!I35)-(TABLE_1!I23))*100/(TABLE_1!I23)</f>
        <v>-0.13729977116705325</v>
      </c>
      <c r="J23" s="6">
        <f>((TABLE_1!J35)-(TABLE_1!J23))*100/(TABLE_1!J23)</f>
        <v>1.0438413361169103</v>
      </c>
      <c r="K23" s="6">
        <f>((TABLE_1!K35)-(TABLE_1!K23))*100/(TABLE_1!K23)</f>
        <v>1.2406947890818858</v>
      </c>
      <c r="L23" s="6">
        <f>((TABLE_1!L35)-(TABLE_1!L23))*100/(TABLE_1!L23)</f>
        <v>0.79069767441859939</v>
      </c>
      <c r="M23" s="6">
        <f>((TABLE_1!M35)-(TABLE_1!M23))*100/(TABLE_1!M23)</f>
        <v>-0.92592592592593403</v>
      </c>
      <c r="N23" s="6">
        <f>((TABLE_1!N35)-(TABLE_1!N23))*100/(TABLE_1!N23)</f>
        <v>2.6851851851851904</v>
      </c>
      <c r="O23" s="6">
        <f>((TABLE_1!O35)-(TABLE_1!O23))*100/(TABLE_1!O23)</f>
        <v>4.8809523809523743</v>
      </c>
      <c r="P23" s="6">
        <f>((TABLE_1!P35)-(TABLE_1!P23))*100/(TABLE_1!P23)</f>
        <v>1.8346219368365875</v>
      </c>
      <c r="Q23" s="6">
        <f>((TABLE_1!Q35)-(TABLE_1!Q23))*100/(TABLE_1!Q23)</f>
        <v>2.4539877300613622</v>
      </c>
      <c r="R23" s="6">
        <f>((TABLE_1!R35)-(TABLE_1!R23))*100/(TABLE_1!R23)</f>
        <v>0.95367847411445184</v>
      </c>
      <c r="S23" s="6">
        <f>((TABLE_1!S35)-(TABLE_1!S23))*100/(TABLE_1!S23)</f>
        <v>3.7998146431881317</v>
      </c>
      <c r="T23" s="6">
        <f>((TABLE_1!T35)-(TABLE_1!T23))*100/(TABLE_1!T23)</f>
        <v>3.7623762376237622</v>
      </c>
      <c r="U23" s="6">
        <f>((TABLE_1!U35)-(TABLE_1!U23))*100/(TABLE_1!U23)</f>
        <v>1.8463371054198894</v>
      </c>
      <c r="V23" s="6">
        <f>((TABLE_1!V35)-(TABLE_1!V23))*100/(TABLE_1!V23)</f>
        <v>0.94240837696335678</v>
      </c>
      <c r="W23" s="6">
        <f>((TABLE_1!W35)-(TABLE_1!W23))*100/(TABLE_1!W23)</f>
        <v>-1.528692380056444</v>
      </c>
      <c r="X23" s="6">
        <f>((TABLE_1!X35)-(TABLE_1!X23))*100/(TABLE_1!X23)</f>
        <v>-2.5012506253126561</v>
      </c>
      <c r="Y23" s="6">
        <f>((TABLE_1!Y35)-(TABLE_1!Y23))*100/(TABLE_1!Y23)</f>
        <v>1.1365430149960609</v>
      </c>
      <c r="Z23" s="6">
        <f>((TABLE_1!Z35)-(TABLE_1!Z23))*100/(TABLE_1!Z23)</f>
        <v>2.6613816534541432</v>
      </c>
      <c r="AA23" s="6">
        <f>((TABLE_1!AA35)-(TABLE_1!AA23))*100/(TABLE_1!AA23)</f>
        <v>3.1188118811881242</v>
      </c>
      <c r="AB23" s="6">
        <f>((TABLE_1!AB35)-(TABLE_1!AB23))*100/(TABLE_1!AB23)</f>
        <v>-0.83355740790534183</v>
      </c>
      <c r="AC23" s="6">
        <f>((TABLE_1!AC35)-(TABLE_1!AC23))*100/(TABLE_1!AC23)</f>
        <v>4.774897680763984</v>
      </c>
      <c r="AD23" s="6">
        <f>((TABLE_1!AD35)-(TABLE_1!AD23))*100/(TABLE_1!AD23)</f>
        <v>3.2684283727399084</v>
      </c>
      <c r="AE23" s="6">
        <f>((TABLE_1!AE35)-(TABLE_1!AE23))*100/(TABLE_1!AE23)</f>
        <v>0.98765432098765082</v>
      </c>
      <c r="AF23" s="6">
        <f>((TABLE_1!AF35)-(TABLE_1!AF23))*100/(TABLE_1!AF23)</f>
        <v>0.27359781121751414</v>
      </c>
      <c r="AG23" s="6">
        <f>((TABLE_1!AG35)-(TABLE_1!AG23))*100/(TABLE_1!AG23)</f>
        <v>-3.5044681969519091E-2</v>
      </c>
      <c r="AH23" s="6">
        <f>((TABLE_1!AH35)-(TABLE_1!AH23))*100/(TABLE_1!AH23)</f>
        <v>4.5335085413929077</v>
      </c>
      <c r="AI23" s="6">
        <f>((TABLE_1!AI35)-(TABLE_1!AI23))*100/(TABLE_1!AI23)</f>
        <v>-2.1164021164021132</v>
      </c>
      <c r="AJ23" s="6">
        <f>((TABLE_1!AJ35)-(TABLE_1!AJ23))*100/(TABLE_1!AJ23)</f>
        <v>3.4693475261186606</v>
      </c>
      <c r="AK23" s="6">
        <f>((TABLE_1!AK35)-(TABLE_1!AK23))*100/(TABLE_1!AK23)</f>
        <v>0.72780203784570596</v>
      </c>
      <c r="AL23" s="6">
        <f>((TABLE_1!AL35)-(TABLE_1!AL23))*100/(TABLE_1!AL23)</f>
        <v>1.5469613259668571</v>
      </c>
      <c r="AM23" s="6">
        <f>((TABLE_1!AM35)-(TABLE_1!AM23))*100/(TABLE_1!AM23)</f>
        <v>2.5027603974972439</v>
      </c>
      <c r="AN23" s="6">
        <f>((TABLE_1!AN35)-(TABLE_1!AN23))*100/(TABLE_1!AN23)</f>
        <v>1.2706480304955527</v>
      </c>
      <c r="AO23" s="6">
        <f>((TABLE_1!AO35)-(TABLE_1!AO23))*100/(TABLE_1!AO23)</f>
        <v>0.41726618705035645</v>
      </c>
      <c r="AP23" s="6">
        <f>((TABLE_1!AP35)-(TABLE_1!AP23))*100/(TABLE_1!AP23)</f>
        <v>2.3217247097844207</v>
      </c>
      <c r="AQ23" s="6">
        <f>((TABLE_1!AQ35)-(TABLE_1!AQ23))*100/(TABLE_1!AQ23)</f>
        <v>3.1484794275491992</v>
      </c>
      <c r="AR23" s="6">
        <f>((TABLE_1!AR35)-(TABLE_1!AR23))*100/(TABLE_1!AR23)</f>
        <v>3.7094281298299712</v>
      </c>
      <c r="AS23" s="6">
        <f>((TABLE_1!AS35)-(TABLE_1!AS23))*100/(TABLE_1!AS23)</f>
        <v>1.5037593984962372</v>
      </c>
      <c r="AT23" s="6">
        <f>((TABLE_1!AT35)-(TABLE_1!AT23))*100/(TABLE_1!AT23)</f>
        <v>2.8310502283105059</v>
      </c>
      <c r="AU23" s="6">
        <f>((TABLE_1!AU35)-(TABLE_1!AU23))*100/(TABLE_1!AU23)</f>
        <v>2.0887728459530139</v>
      </c>
      <c r="AV23" s="6">
        <f>((TABLE_1!AV35)-(TABLE_1!AV23))*100/(TABLE_1!AV23)</f>
        <v>-0.22935779816514087</v>
      </c>
      <c r="AW23" s="6">
        <f>((TABLE_1!AW35)-(TABLE_1!AW23))*100/(TABLE_1!AW23)</f>
        <v>1.2277364689607511</v>
      </c>
      <c r="AX23" s="6">
        <f>((TABLE_1!AX35)-(TABLE_1!AX23))*100/(TABLE_1!AX23)</f>
        <v>2.4544349939246715</v>
      </c>
      <c r="AY23" s="6">
        <f>((TABLE_1!AY35)-(TABLE_1!AY23))*100/(TABLE_1!AY23)</f>
        <v>2.0360219263899832</v>
      </c>
      <c r="AZ23" s="6">
        <f>((TABLE_1!AZ35)-(TABLE_1!AZ23))*100/(TABLE_1!AZ23)</f>
        <v>2.5072046109510056</v>
      </c>
      <c r="BA23" s="6">
        <f>((TABLE_1!BA35)-(TABLE_1!BA23))*100/(TABLE_1!BA23)</f>
        <v>1.9784172661870529</v>
      </c>
    </row>
    <row r="24" spans="1:53" x14ac:dyDescent="0.2">
      <c r="A24" s="5">
        <v>33786</v>
      </c>
      <c r="B24" s="6">
        <f>((TABLE_1!B36)-(TABLE_1!B24))*100/(TABLE_1!B24)</f>
        <v>1.1775459726852349</v>
      </c>
      <c r="C24" s="6">
        <f>((TABLE_1!C36)-(TABLE_1!C24))*100/(TABLE_1!C24)</f>
        <v>1.9362526064938934</v>
      </c>
      <c r="D24" s="6">
        <f>((TABLE_1!D36)-(TABLE_1!D24))*100/(TABLE_1!D24)</f>
        <v>1.1095700416088925</v>
      </c>
      <c r="E24" s="6">
        <f>((TABLE_1!E36)-(TABLE_1!E24))*100/(TABLE_1!E24)</f>
        <v>1.9373018668545263</v>
      </c>
      <c r="F24" s="6">
        <f>((TABLE_1!F36)-(TABLE_1!F24))*100/(TABLE_1!F24)</f>
        <v>2.5846153846153777</v>
      </c>
      <c r="G24" s="6">
        <f>((TABLE_1!G36)-(TABLE_1!G24))*100/(TABLE_1!G24)</f>
        <v>0.33904780096461057</v>
      </c>
      <c r="H24" s="6">
        <f>((TABLE_1!H36)-(TABLE_1!H24))*100/(TABLE_1!H24)</f>
        <v>2.5659050966608126</v>
      </c>
      <c r="I24" s="6">
        <f>((TABLE_1!I36)-(TABLE_1!I24))*100/(TABLE_1!I24)</f>
        <v>0.93327111525898265</v>
      </c>
      <c r="J24" s="6">
        <f>((TABLE_1!J36)-(TABLE_1!J24))*100/(TABLE_1!J24)</f>
        <v>2.2869022869022899</v>
      </c>
      <c r="K24" s="6">
        <f>((TABLE_1!K36)-(TABLE_1!K24))*100/(TABLE_1!K24)</f>
        <v>2.6920315865039481</v>
      </c>
      <c r="L24" s="6">
        <f>((TABLE_1!L36)-(TABLE_1!L24))*100/(TABLE_1!L24)</f>
        <v>1.1954503249767821</v>
      </c>
      <c r="M24" s="6">
        <f>((TABLE_1!M36)-(TABLE_1!M24))*100/(TABLE_1!M24)</f>
        <v>-0.41012838801711032</v>
      </c>
      <c r="N24" s="6">
        <f>((TABLE_1!N36)-(TABLE_1!N24))*100/(TABLE_1!N24)</f>
        <v>1.6468435498627605</v>
      </c>
      <c r="O24" s="6">
        <f>((TABLE_1!O36)-(TABLE_1!O24))*100/(TABLE_1!O24)</f>
        <v>5.0827423167848842</v>
      </c>
      <c r="P24" s="6">
        <f>((TABLE_1!P36)-(TABLE_1!P24))*100/(TABLE_1!P24)</f>
        <v>-1.0258407998961143</v>
      </c>
      <c r="Q24" s="6">
        <f>((TABLE_1!Q36)-(TABLE_1!Q24))*100/(TABLE_1!Q24)</f>
        <v>3.1250000000000124</v>
      </c>
      <c r="R24" s="6">
        <f>((TABLE_1!R36)-(TABLE_1!R24))*100/(TABLE_1!R24)</f>
        <v>-0.58426966292135341</v>
      </c>
      <c r="S24" s="6">
        <f>((TABLE_1!S36)-(TABLE_1!S24))*100/(TABLE_1!S24)</f>
        <v>1.8190086402910413</v>
      </c>
      <c r="T24" s="6">
        <f>((TABLE_1!T36)-(TABLE_1!T24))*100/(TABLE_1!T24)</f>
        <v>1.8669778296382551</v>
      </c>
      <c r="U24" s="6">
        <f>((TABLE_1!U36)-(TABLE_1!U24))*100/(TABLE_1!U24)</f>
        <v>3.5130224106602128</v>
      </c>
      <c r="V24" s="6">
        <f>((TABLE_1!V36)-(TABLE_1!V24))*100/(TABLE_1!V24)</f>
        <v>0</v>
      </c>
      <c r="W24" s="6">
        <f>((TABLE_1!W36)-(TABLE_1!W24))*100/(TABLE_1!W24)</f>
        <v>0.95260776375327461</v>
      </c>
      <c r="X24" s="6">
        <f>((TABLE_1!X36)-(TABLE_1!X24))*100/(TABLE_1!X24)</f>
        <v>-2.4090338770389015</v>
      </c>
      <c r="Y24" s="6">
        <f>((TABLE_1!Y36)-(TABLE_1!Y24))*100/(TABLE_1!Y24)</f>
        <v>0.14191106906338335</v>
      </c>
      <c r="Z24" s="6">
        <f>((TABLE_1!Z36)-(TABLE_1!Z24))*100/(TABLE_1!Z24)</f>
        <v>2.7675797797232291</v>
      </c>
      <c r="AA24" s="6">
        <f>((TABLE_1!AA36)-(TABLE_1!AA24))*100/(TABLE_1!AA24)</f>
        <v>3.0602171767028712</v>
      </c>
      <c r="AB24" s="6">
        <f>((TABLE_1!AB36)-(TABLE_1!AB24))*100/(TABLE_1!AB24)</f>
        <v>0.56756756756757376</v>
      </c>
      <c r="AC24" s="6">
        <f>((TABLE_1!AC36)-(TABLE_1!AC24))*100/(TABLE_1!AC24)</f>
        <v>4.5007032348804543</v>
      </c>
      <c r="AD24" s="6">
        <f>((TABLE_1!AD36)-(TABLE_1!AD24))*100/(TABLE_1!AD24)</f>
        <v>-1.8036072144288502</v>
      </c>
      <c r="AE24" s="6">
        <f>((TABLE_1!AE36)-(TABLE_1!AE24))*100/(TABLE_1!AE24)</f>
        <v>5.8968058968058932</v>
      </c>
      <c r="AF24" s="6">
        <f>((TABLE_1!AF36)-(TABLE_1!AF24))*100/(TABLE_1!AF24)</f>
        <v>-0.56100981767179736</v>
      </c>
      <c r="AG24" s="6">
        <f>((TABLE_1!AG36)-(TABLE_1!AG24))*100/(TABLE_1!AG24)</f>
        <v>1.2585212375458716</v>
      </c>
      <c r="AH24" s="6">
        <f>((TABLE_1!AH36)-(TABLE_1!AH24))*100/(TABLE_1!AH24)</f>
        <v>1.7038007863695901</v>
      </c>
      <c r="AI24" s="6">
        <f>((TABLE_1!AI36)-(TABLE_1!AI24))*100/(TABLE_1!AI24)</f>
        <v>-0.21669229693834119</v>
      </c>
      <c r="AJ24" s="6">
        <f>((TABLE_1!AJ36)-(TABLE_1!AJ24))*100/(TABLE_1!AJ24)</f>
        <v>0.33009708737864962</v>
      </c>
      <c r="AK24" s="6">
        <f>((TABLE_1!AK36)-(TABLE_1!AK24))*100/(TABLE_1!AK24)</f>
        <v>0.87463556851313207</v>
      </c>
      <c r="AL24" s="6">
        <f>((TABLE_1!AL36)-(TABLE_1!AL24))*100/(TABLE_1!AL24)</f>
        <v>0.75218818380743979</v>
      </c>
      <c r="AM24" s="6">
        <f>((TABLE_1!AM36)-(TABLE_1!AM24))*100/(TABLE_1!AM24)</f>
        <v>2.4695908588278614</v>
      </c>
      <c r="AN24" s="6">
        <f>((TABLE_1!AN36)-(TABLE_1!AN24))*100/(TABLE_1!AN24)</f>
        <v>1.2236286919831247</v>
      </c>
      <c r="AO24" s="6">
        <f>((TABLE_1!AO36)-(TABLE_1!AO24))*100/(TABLE_1!AO24)</f>
        <v>1.1725535610885962</v>
      </c>
      <c r="AP24" s="6">
        <f>((TABLE_1!AP36)-(TABLE_1!AP24))*100/(TABLE_1!AP24)</f>
        <v>0.82372322899505768</v>
      </c>
      <c r="AQ24" s="6">
        <f>((TABLE_1!AQ36)-(TABLE_1!AQ24))*100/(TABLE_1!AQ24)</f>
        <v>4.0418621436304543</v>
      </c>
      <c r="AR24" s="6">
        <f>((TABLE_1!AR36)-(TABLE_1!AR24))*100/(TABLE_1!AR24)</f>
        <v>3.5603715170278818</v>
      </c>
      <c r="AS24" s="6">
        <f>((TABLE_1!AS36)-(TABLE_1!AS24))*100/(TABLE_1!AS24)</f>
        <v>-0.31108597285068512</v>
      </c>
      <c r="AT24" s="6">
        <f>((TABLE_1!AT36)-(TABLE_1!AT24))*100/(TABLE_1!AT24)</f>
        <v>5.2380952380952417</v>
      </c>
      <c r="AU24" s="6">
        <f>((TABLE_1!AU36)-(TABLE_1!AU24))*100/(TABLE_1!AU24)</f>
        <v>1.2258064516129068</v>
      </c>
      <c r="AV24" s="6">
        <f>((TABLE_1!AV36)-(TABLE_1!AV24))*100/(TABLE_1!AV24)</f>
        <v>0</v>
      </c>
      <c r="AW24" s="6">
        <f>((TABLE_1!AW36)-(TABLE_1!AW24))*100/(TABLE_1!AW24)</f>
        <v>1.5568240788790866</v>
      </c>
      <c r="AX24" s="6">
        <f>((TABLE_1!AX36)-(TABLE_1!AX24))*100/(TABLE_1!AX24)</f>
        <v>1.012292118582802</v>
      </c>
      <c r="AY24" s="6">
        <f>((TABLE_1!AY36)-(TABLE_1!AY24))*100/(TABLE_1!AY24)</f>
        <v>2.4294670846394939</v>
      </c>
      <c r="AZ24" s="6">
        <f>((TABLE_1!AZ36)-(TABLE_1!AZ24))*100/(TABLE_1!AZ24)</f>
        <v>2.8258362168396802</v>
      </c>
      <c r="BA24" s="6">
        <f>((TABLE_1!BA36)-(TABLE_1!BA24))*100/(TABLE_1!BA24)</f>
        <v>1.4598540145985479</v>
      </c>
    </row>
    <row r="25" spans="1:53" x14ac:dyDescent="0.2">
      <c r="A25" s="5">
        <v>33817</v>
      </c>
      <c r="B25" s="6">
        <f>((TABLE_1!B37)-(TABLE_1!B25))*100/(TABLE_1!B25)</f>
        <v>1.7019443097969515</v>
      </c>
      <c r="C25" s="6">
        <f>((TABLE_1!C37)-(TABLE_1!C25))*100/(TABLE_1!C25)</f>
        <v>4.1964285714285783</v>
      </c>
      <c r="D25" s="6">
        <f>((TABLE_1!D37)-(TABLE_1!D25))*100/(TABLE_1!D25)</f>
        <v>1.9580419580419659</v>
      </c>
      <c r="E25" s="6">
        <f>((TABLE_1!E37)-(TABLE_1!E25))*100/(TABLE_1!E25)</f>
        <v>2.6713532513181097</v>
      </c>
      <c r="F25" s="6">
        <f>((TABLE_1!F37)-(TABLE_1!F25))*100/(TABLE_1!F25)</f>
        <v>2.2126613398893809</v>
      </c>
      <c r="G25" s="6">
        <f>((TABLE_1!G37)-(TABLE_1!G25))*100/(TABLE_1!G25)</f>
        <v>0.14814814814814381</v>
      </c>
      <c r="H25" s="6">
        <f>((TABLE_1!H37)-(TABLE_1!H25))*100/(TABLE_1!H25)</f>
        <v>3.6273115220483603</v>
      </c>
      <c r="I25" s="6">
        <f>((TABLE_1!I37)-(TABLE_1!I25))*100/(TABLE_1!I25)</f>
        <v>0.50855293573739913</v>
      </c>
      <c r="J25" s="6">
        <f>((TABLE_1!J37)-(TABLE_1!J25))*100/(TABLE_1!J25)</f>
        <v>2.5104602510460312</v>
      </c>
      <c r="K25" s="6">
        <f>((TABLE_1!K37)-(TABLE_1!K25))*100/(TABLE_1!K25)</f>
        <v>1.232394366197183</v>
      </c>
      <c r="L25" s="6">
        <f>((TABLE_1!L37)-(TABLE_1!L25))*100/(TABLE_1!L25)</f>
        <v>0.54454871973119356</v>
      </c>
      <c r="M25" s="6">
        <f>((TABLE_1!M37)-(TABLE_1!M25))*100/(TABLE_1!M25)</f>
        <v>-7.1454090746691193E-2</v>
      </c>
      <c r="N25" s="6">
        <f>((TABLE_1!N37)-(TABLE_1!N25))*100/(TABLE_1!N25)</f>
        <v>1.3673655423883317</v>
      </c>
      <c r="O25" s="6">
        <f>((TABLE_1!O37)-(TABLE_1!O25))*100/(TABLE_1!O25)</f>
        <v>5.0707547169811287</v>
      </c>
      <c r="P25" s="6">
        <f>((TABLE_1!P37)-(TABLE_1!P25))*100/(TABLE_1!P25)</f>
        <v>-0.45578851412944393</v>
      </c>
      <c r="Q25" s="6">
        <f>((TABLE_1!Q37)-(TABLE_1!Q25))*100/(TABLE_1!Q25)</f>
        <v>4.6113306982872198</v>
      </c>
      <c r="R25" s="6">
        <f>((TABLE_1!R37)-(TABLE_1!R25))*100/(TABLE_1!R25)</f>
        <v>-1.0327795240233422</v>
      </c>
      <c r="S25" s="6">
        <f>((TABLE_1!S37)-(TABLE_1!S25))*100/(TABLE_1!S25)</f>
        <v>5.0090252707581211</v>
      </c>
      <c r="T25" s="6">
        <f>((TABLE_1!T37)-(TABLE_1!T25))*100/(TABLE_1!T25)</f>
        <v>1.9440124416796269</v>
      </c>
      <c r="U25" s="6">
        <f>((TABLE_1!U37)-(TABLE_1!U25))*100/(TABLE_1!U25)</f>
        <v>3.9855072463768084</v>
      </c>
      <c r="V25" s="6">
        <f>((TABLE_1!V37)-(TABLE_1!V25))*100/(TABLE_1!V25)</f>
        <v>0</v>
      </c>
      <c r="W25" s="6">
        <f>((TABLE_1!W37)-(TABLE_1!W25))*100/(TABLE_1!W25)</f>
        <v>0.93570057581573352</v>
      </c>
      <c r="X25" s="6">
        <f>((TABLE_1!X37)-(TABLE_1!X25))*100/(TABLE_1!X25)</f>
        <v>-2.1110831867303288</v>
      </c>
      <c r="Y25" s="6">
        <f>((TABLE_1!Y37)-(TABLE_1!Y25))*100/(TABLE_1!Y25)</f>
        <v>1.5105740181268883</v>
      </c>
      <c r="Z25" s="6">
        <f>((TABLE_1!Z37)-(TABLE_1!Z25))*100/(TABLE_1!Z25)</f>
        <v>2.2784810126582342</v>
      </c>
      <c r="AA25" s="6">
        <f>((TABLE_1!AA37)-(TABLE_1!AA25))*100/(TABLE_1!AA25)</f>
        <v>4.0581162324649274</v>
      </c>
      <c r="AB25" s="6">
        <f>((TABLE_1!AB37)-(TABLE_1!AB25))*100/(TABLE_1!AB25)</f>
        <v>0.72776280323449827</v>
      </c>
      <c r="AC25" s="6">
        <f>((TABLE_1!AC37)-(TABLE_1!AC25))*100/(TABLE_1!AC25)</f>
        <v>4.2194092827004219</v>
      </c>
      <c r="AD25" s="6">
        <f>((TABLE_1!AD37)-(TABLE_1!AD25))*100/(TABLE_1!AD25)</f>
        <v>-1.6053511705685657</v>
      </c>
      <c r="AE25" s="6">
        <f>((TABLE_1!AE37)-(TABLE_1!AE25))*100/(TABLE_1!AE25)</f>
        <v>5.5012224938875312</v>
      </c>
      <c r="AF25" s="6">
        <f>((TABLE_1!AF37)-(TABLE_1!AF25))*100/(TABLE_1!AF25)</f>
        <v>-1.1065006915629283</v>
      </c>
      <c r="AG25" s="6">
        <f>((TABLE_1!AG37)-(TABLE_1!AG25))*100/(TABLE_1!AG25)</f>
        <v>1.8242413611647039</v>
      </c>
      <c r="AH25" s="6">
        <f>((TABLE_1!AH37)-(TABLE_1!AH25))*100/(TABLE_1!AH25)</f>
        <v>1.3054830287206267</v>
      </c>
      <c r="AI25" s="6">
        <f>((TABLE_1!AI37)-(TABLE_1!AI25))*100/(TABLE_1!AI25)</f>
        <v>0.21628409963023348</v>
      </c>
      <c r="AJ25" s="6">
        <f>((TABLE_1!AJ37)-(TABLE_1!AJ25))*100/(TABLE_1!AJ25)</f>
        <v>1.5071442552358671</v>
      </c>
      <c r="AK25" s="6">
        <f>((TABLE_1!AK37)-(TABLE_1!AK25))*100/(TABLE_1!AK25)</f>
        <v>2.6470588235294077</v>
      </c>
      <c r="AL25" s="6">
        <f>((TABLE_1!AL37)-(TABLE_1!AL25))*100/(TABLE_1!AL25)</f>
        <v>1.3364563240562202</v>
      </c>
      <c r="AM25" s="6">
        <f>((TABLE_1!AM37)-(TABLE_1!AM25))*100/(TABLE_1!AM25)</f>
        <v>1.8708730741012345</v>
      </c>
      <c r="AN25" s="6">
        <f>((TABLE_1!AN37)-(TABLE_1!AN25))*100/(TABLE_1!AN25)</f>
        <v>1.135885570046284</v>
      </c>
      <c r="AO25" s="6">
        <f>((TABLE_1!AO37)-(TABLE_1!AO25))*100/(TABLE_1!AO25)</f>
        <v>1.6054382412496417</v>
      </c>
      <c r="AP25" s="6">
        <f>((TABLE_1!AP37)-(TABLE_1!AP25))*100/(TABLE_1!AP25)</f>
        <v>1.4950166112956786</v>
      </c>
      <c r="AQ25" s="6">
        <f>((TABLE_1!AQ37)-(TABLE_1!AQ25))*100/(TABLE_1!AQ25)</f>
        <v>3.4099066762383341</v>
      </c>
      <c r="AR25" s="6">
        <f>((TABLE_1!AR37)-(TABLE_1!AR25))*100/(TABLE_1!AR25)</f>
        <v>5.9282371294851979</v>
      </c>
      <c r="AS25" s="6">
        <f>((TABLE_1!AS37)-(TABLE_1!AS25))*100/(TABLE_1!AS25)</f>
        <v>0.17001983564749867</v>
      </c>
      <c r="AT25" s="6">
        <f>((TABLE_1!AT37)-(TABLE_1!AT25))*100/(TABLE_1!AT25)</f>
        <v>5.2444581756391333</v>
      </c>
      <c r="AU25" s="6">
        <f>((TABLE_1!AU37)-(TABLE_1!AU25))*100/(TABLE_1!AU25)</f>
        <v>1.3487475915221727</v>
      </c>
      <c r="AV25" s="6">
        <f>((TABLE_1!AV37)-(TABLE_1!AV25))*100/(TABLE_1!AV25)</f>
        <v>-1.5659955257270757</v>
      </c>
      <c r="AW25" s="6">
        <f>((TABLE_1!AW37)-(TABLE_1!AW25))*100/(TABLE_1!AW25)</f>
        <v>1.7286084701815039</v>
      </c>
      <c r="AX25" s="6">
        <f>((TABLE_1!AX37)-(TABLE_1!AX25))*100/(TABLE_1!AX25)</f>
        <v>2.4067388688327318</v>
      </c>
      <c r="AY25" s="6">
        <f>((TABLE_1!AY37)-(TABLE_1!AY25))*100/(TABLE_1!AY25)</f>
        <v>2.6624902114330395</v>
      </c>
      <c r="AZ25" s="6">
        <f>((TABLE_1!AZ37)-(TABLE_1!AZ25))*100/(TABLE_1!AZ25)</f>
        <v>3.142115883539935</v>
      </c>
      <c r="BA25" s="6">
        <f>((TABLE_1!BA37)-(TABLE_1!BA25))*100/(TABLE_1!BA25)</f>
        <v>4.1441441441441391</v>
      </c>
    </row>
    <row r="26" spans="1:53" x14ac:dyDescent="0.2">
      <c r="A26" s="5">
        <v>33848</v>
      </c>
      <c r="B26" s="6">
        <f>((TABLE_1!B38)-(TABLE_1!B26))*100/(TABLE_1!B26)</f>
        <v>1.5423609987596398</v>
      </c>
      <c r="C26" s="6">
        <f>((TABLE_1!C38)-(TABLE_1!C26))*100/(TABLE_1!C26)</f>
        <v>0.59259259259259256</v>
      </c>
      <c r="D26" s="6">
        <f>((TABLE_1!D38)-(TABLE_1!D26))*100/(TABLE_1!D26)</f>
        <v>1.8105849582172664</v>
      </c>
      <c r="E26" s="6">
        <f>((TABLE_1!E38)-(TABLE_1!E26))*100/(TABLE_1!E26)</f>
        <v>4.1172365666433892</v>
      </c>
      <c r="F26" s="6">
        <f>((TABLE_1!F38)-(TABLE_1!F26))*100/(TABLE_1!F26)</f>
        <v>1.4643075045759644</v>
      </c>
      <c r="G26" s="6">
        <f>((TABLE_1!G38)-(TABLE_1!G26))*100/(TABLE_1!G26)</f>
        <v>5.2556139512656905E-2</v>
      </c>
      <c r="H26" s="6">
        <f>((TABLE_1!H38)-(TABLE_1!H26))*100/(TABLE_1!H26)</f>
        <v>3.0249736194160977</v>
      </c>
      <c r="I26" s="6">
        <f>((TABLE_1!I38)-(TABLE_1!I26))*100/(TABLE_1!I26)</f>
        <v>0.92936802973977695</v>
      </c>
      <c r="J26" s="6">
        <f>((TABLE_1!J38)-(TABLE_1!J26))*100/(TABLE_1!J26)</f>
        <v>2.7718550106609898</v>
      </c>
      <c r="K26" s="6">
        <f>((TABLE_1!K38)-(TABLE_1!K26))*100/(TABLE_1!K26)</f>
        <v>1.4462081128747875</v>
      </c>
      <c r="L26" s="6">
        <f>((TABLE_1!L38)-(TABLE_1!L26))*100/(TABLE_1!L26)</f>
        <v>2.4367274867569213</v>
      </c>
      <c r="M26" s="6">
        <f>((TABLE_1!M38)-(TABLE_1!M26))*100/(TABLE_1!M26)</f>
        <v>0.46712181099533284</v>
      </c>
      <c r="N26" s="6">
        <f>((TABLE_1!N38)-(TABLE_1!N26))*100/(TABLE_1!N26)</f>
        <v>1.2762078395624352</v>
      </c>
      <c r="O26" s="6">
        <f>((TABLE_1!O38)-(TABLE_1!O26))*100/(TABLE_1!O26)</f>
        <v>3.6599763872491078</v>
      </c>
      <c r="P26" s="6">
        <f>((TABLE_1!P38)-(TABLE_1!P26))*100/(TABLE_1!P26)</f>
        <v>0.85836909871244937</v>
      </c>
      <c r="Q26" s="6">
        <f>((TABLE_1!Q38)-(TABLE_1!Q26))*100/(TABLE_1!Q26)</f>
        <v>2.1508231545406176</v>
      </c>
      <c r="R26" s="6">
        <f>((TABLE_1!R38)-(TABLE_1!R26))*100/(TABLE_1!R26)</f>
        <v>-0.18165304268845472</v>
      </c>
      <c r="S26" s="6">
        <f>((TABLE_1!S38)-(TABLE_1!S26))*100/(TABLE_1!S26)</f>
        <v>3.1007751937984418</v>
      </c>
      <c r="T26" s="6">
        <f>((TABLE_1!T38)-(TABLE_1!T26))*100/(TABLE_1!T26)</f>
        <v>2.4143302180685313</v>
      </c>
      <c r="U26" s="6">
        <f>((TABLE_1!U38)-(TABLE_1!U26))*100/(TABLE_1!U26)</f>
        <v>2.4287856071964087</v>
      </c>
      <c r="V26" s="6">
        <f>((TABLE_1!V38)-(TABLE_1!V26))*100/(TABLE_1!V26)</f>
        <v>0.10416666666666075</v>
      </c>
      <c r="W26" s="6">
        <f>((TABLE_1!W38)-(TABLE_1!W26))*100/(TABLE_1!W26)</f>
        <v>-0.52343564120865771</v>
      </c>
      <c r="X26" s="6">
        <f>((TABLE_1!X38)-(TABLE_1!X26))*100/(TABLE_1!X26)</f>
        <v>-0.987341772151893</v>
      </c>
      <c r="Y26" s="6">
        <f>((TABLE_1!Y38)-(TABLE_1!Y26))*100/(TABLE_1!Y26)</f>
        <v>0.38077106139934813</v>
      </c>
      <c r="Z26" s="6">
        <f>((TABLE_1!Z38)-(TABLE_1!Z26))*100/(TABLE_1!Z26)</f>
        <v>2.3748939779474227</v>
      </c>
      <c r="AA26" s="6">
        <f>((TABLE_1!AA38)-(TABLE_1!AA26))*100/(TABLE_1!AA26)</f>
        <v>1.2652068126520655</v>
      </c>
      <c r="AB26" s="6">
        <f>((TABLE_1!AB38)-(TABLE_1!AB26))*100/(TABLE_1!AB26)</f>
        <v>-8.0884335400365201E-2</v>
      </c>
      <c r="AC26" s="6">
        <f>((TABLE_1!AC38)-(TABLE_1!AC26))*100/(TABLE_1!AC26)</f>
        <v>3.7656903765690415</v>
      </c>
      <c r="AD26" s="6">
        <f>((TABLE_1!AD38)-(TABLE_1!AD26))*100/(TABLE_1!AD26)</f>
        <v>-0.74123989218328457</v>
      </c>
      <c r="AE26" s="6">
        <f>((TABLE_1!AE38)-(TABLE_1!AE26))*100/(TABLE_1!AE26)</f>
        <v>10.072815533980579</v>
      </c>
      <c r="AF26" s="6">
        <f>((TABLE_1!AF38)-(TABLE_1!AF26))*100/(TABLE_1!AF26)</f>
        <v>1.8080667593880348</v>
      </c>
      <c r="AG26" s="6">
        <f>((TABLE_1!AG38)-(TABLE_1!AG26))*100/(TABLE_1!AG26)</f>
        <v>-8.7811731647348096E-2</v>
      </c>
      <c r="AH26" s="6">
        <f>((TABLE_1!AH38)-(TABLE_1!AH26))*100/(TABLE_1!AH26)</f>
        <v>1.8252933507170683</v>
      </c>
      <c r="AI26" s="6">
        <f>((TABLE_1!AI38)-(TABLE_1!AI26))*100/(TABLE_1!AI26)</f>
        <v>0.10492445439283717</v>
      </c>
      <c r="AJ26" s="6">
        <f>((TABLE_1!AJ38)-(TABLE_1!AJ26))*100/(TABLE_1!AJ26)</f>
        <v>1.739300371311322</v>
      </c>
      <c r="AK26" s="6">
        <f>((TABLE_1!AK38)-(TABLE_1!AK26))*100/(TABLE_1!AK26)</f>
        <v>0.57971014492754447</v>
      </c>
      <c r="AL26" s="6">
        <f>((TABLE_1!AL38)-(TABLE_1!AL26))*100/(TABLE_1!AL26)</f>
        <v>0.30145245272678073</v>
      </c>
      <c r="AM26" s="6">
        <f>((TABLE_1!AM38)-(TABLE_1!AM26))*100/(TABLE_1!AM26)</f>
        <v>1.3081395348837292</v>
      </c>
      <c r="AN26" s="6">
        <f>((TABLE_1!AN38)-(TABLE_1!AN26))*100/(TABLE_1!AN26)</f>
        <v>1.7743979721166105</v>
      </c>
      <c r="AO26" s="6">
        <f>((TABLE_1!AO38)-(TABLE_1!AO26))*100/(TABLE_1!AO26)</f>
        <v>-0.75952995127543066</v>
      </c>
      <c r="AP26" s="6">
        <f>((TABLE_1!AP38)-(TABLE_1!AP26))*100/(TABLE_1!AP26)</f>
        <v>2.1848739495798273</v>
      </c>
      <c r="AQ26" s="6">
        <f>((TABLE_1!AQ38)-(TABLE_1!AQ26))*100/(TABLE_1!AQ26)</f>
        <v>3.4334763948497731</v>
      </c>
      <c r="AR26" s="6">
        <f>((TABLE_1!AR38)-(TABLE_1!AR26))*100/(TABLE_1!AR26)</f>
        <v>4.8136645962732825</v>
      </c>
      <c r="AS26" s="6">
        <f>((TABLE_1!AS38)-(TABLE_1!AS26))*100/(TABLE_1!AS26)</f>
        <v>0.11350737797957836</v>
      </c>
      <c r="AT26" s="6">
        <f>((TABLE_1!AT38)-(TABLE_1!AT26))*100/(TABLE_1!AT26)</f>
        <v>3.1019424785423917</v>
      </c>
      <c r="AU26" s="6">
        <f>((TABLE_1!AU38)-(TABLE_1!AU26))*100/(TABLE_1!AU26)</f>
        <v>1.6129032258064515</v>
      </c>
      <c r="AV26" s="6">
        <f>((TABLE_1!AV38)-(TABLE_1!AV26))*100/(TABLE_1!AV26)</f>
        <v>-0.45558086560363498</v>
      </c>
      <c r="AW26" s="6">
        <f>((TABLE_1!AW38)-(TABLE_1!AW26))*100/(TABLE_1!AW26)</f>
        <v>1.7274140611504578</v>
      </c>
      <c r="AX26" s="6">
        <f>((TABLE_1!AX38)-(TABLE_1!AX26))*100/(TABLE_1!AX26)</f>
        <v>2.5986525505293439</v>
      </c>
      <c r="AY26" s="6">
        <f>((TABLE_1!AY38)-(TABLE_1!AY26))*100/(TABLE_1!AY26)</f>
        <v>2.1772939346811908</v>
      </c>
      <c r="AZ26" s="6">
        <f>((TABLE_1!AZ38)-(TABLE_1!AZ26))*100/(TABLE_1!AZ26)</f>
        <v>4.4347826086956559</v>
      </c>
      <c r="BA26" s="6">
        <f>((TABLE_1!BA38)-(TABLE_1!BA26))*100/(TABLE_1!BA26)</f>
        <v>0.53285968028419939</v>
      </c>
    </row>
    <row r="27" spans="1:53" x14ac:dyDescent="0.2">
      <c r="A27" s="5">
        <v>33878</v>
      </c>
      <c r="B27" s="6">
        <f>((TABLE_1!B39)-(TABLE_1!B27))*100/(TABLE_1!B27)</f>
        <v>1.263916527725488</v>
      </c>
      <c r="C27" s="6">
        <f>((TABLE_1!C39)-(TABLE_1!C27))*100/(TABLE_1!C27)</f>
        <v>1.1245930748742266</v>
      </c>
      <c r="D27" s="6">
        <f>((TABLE_1!D39)-(TABLE_1!D27))*100/(TABLE_1!D27)</f>
        <v>1.103448275862065</v>
      </c>
      <c r="E27" s="6">
        <f>((TABLE_1!E39)-(TABLE_1!E27))*100/(TABLE_1!E27)</f>
        <v>0.86805555555555558</v>
      </c>
      <c r="F27" s="6">
        <f>((TABLE_1!F39)-(TABLE_1!F27))*100/(TABLE_1!F27)</f>
        <v>1.5206812652068127</v>
      </c>
      <c r="G27" s="6">
        <f>((TABLE_1!G39)-(TABLE_1!G27))*100/(TABLE_1!G27)</f>
        <v>-0.15772870662459265</v>
      </c>
      <c r="H27" s="6">
        <f>((TABLE_1!H39)-(TABLE_1!H27))*100/(TABLE_1!H27)</f>
        <v>2.6573426573426655</v>
      </c>
      <c r="I27" s="6">
        <f>((TABLE_1!I39)-(TABLE_1!I27))*100/(TABLE_1!I27)</f>
        <v>1.440520446096665</v>
      </c>
      <c r="J27" s="6">
        <f>((TABLE_1!J39)-(TABLE_1!J27))*100/(TABLE_1!J27)</f>
        <v>2.0876826722338206</v>
      </c>
      <c r="K27" s="6">
        <f>((TABLE_1!K39)-(TABLE_1!K27))*100/(TABLE_1!K27)</f>
        <v>0.98383696416020883</v>
      </c>
      <c r="L27" s="6">
        <f>((TABLE_1!L39)-(TABLE_1!L27))*100/(TABLE_1!L27)</f>
        <v>1.813714018254154</v>
      </c>
      <c r="M27" s="6">
        <f>((TABLE_1!M39)-(TABLE_1!M27))*100/(TABLE_1!M27)</f>
        <v>1.02758247701459</v>
      </c>
      <c r="N27" s="6">
        <f>((TABLE_1!N39)-(TABLE_1!N27))*100/(TABLE_1!N27)</f>
        <v>0.72463768115941762</v>
      </c>
      <c r="O27" s="6">
        <f>((TABLE_1!O39)-(TABLE_1!O27))*100/(TABLE_1!O27)</f>
        <v>5.3003533568904588</v>
      </c>
      <c r="P27" s="6">
        <f>((TABLE_1!P39)-(TABLE_1!P27))*100/(TABLE_1!P27)</f>
        <v>0.63669438669438372</v>
      </c>
      <c r="Q27" s="6">
        <f>((TABLE_1!Q39)-(TABLE_1!Q27))*100/(TABLE_1!Q27)</f>
        <v>1.6657852987837154</v>
      </c>
      <c r="R27" s="6">
        <f>((TABLE_1!R39)-(TABLE_1!R27))*100/(TABLE_1!R27)</f>
        <v>0.18148820326679024</v>
      </c>
      <c r="S27" s="6">
        <f>((TABLE_1!S39)-(TABLE_1!S27))*100/(TABLE_1!S27)</f>
        <v>3.0510018214936325</v>
      </c>
      <c r="T27" s="6">
        <f>((TABLE_1!T39)-(TABLE_1!T27))*100/(TABLE_1!T27)</f>
        <v>1.0026995757809356</v>
      </c>
      <c r="U27" s="6">
        <f>((TABLE_1!U39)-(TABLE_1!U27))*100/(TABLE_1!U27)</f>
        <v>1.5421115065243145</v>
      </c>
      <c r="V27" s="6">
        <f>((TABLE_1!V39)-(TABLE_1!V27))*100/(TABLE_1!V27)</f>
        <v>0.10449320794147786</v>
      </c>
      <c r="W27" s="6">
        <f>((TABLE_1!W39)-(TABLE_1!W27))*100/(TABLE_1!W27)</f>
        <v>-0.45238095238094694</v>
      </c>
      <c r="X27" s="6">
        <f>((TABLE_1!X39)-(TABLE_1!X27))*100/(TABLE_1!X27)</f>
        <v>-0.66157760814249944</v>
      </c>
      <c r="Y27" s="6">
        <f>((TABLE_1!Y39)-(TABLE_1!Y27))*100/(TABLE_1!Y27)</f>
        <v>-0.44025157232703688</v>
      </c>
      <c r="Z27" s="6">
        <f>((TABLE_1!Z39)-(TABLE_1!Z27))*100/(TABLE_1!Z27)</f>
        <v>2.7566807313642787</v>
      </c>
      <c r="AA27" s="6">
        <f>((TABLE_1!AA39)-(TABLE_1!AA27))*100/(TABLE_1!AA27)</f>
        <v>1.1650485436893232</v>
      </c>
      <c r="AB27" s="6">
        <f>((TABLE_1!AB39)-(TABLE_1!AB27))*100/(TABLE_1!AB27)</f>
        <v>0.37837837837837224</v>
      </c>
      <c r="AC27" s="6">
        <f>((TABLE_1!AC39)-(TABLE_1!AC27))*100/(TABLE_1!AC27)</f>
        <v>2.357836338418867</v>
      </c>
      <c r="AD27" s="6">
        <f>((TABLE_1!AD39)-(TABLE_1!AD27))*100/(TABLE_1!AD27)</f>
        <v>0.13614703880189832</v>
      </c>
      <c r="AE27" s="6">
        <f>((TABLE_1!AE39)-(TABLE_1!AE27))*100/(TABLE_1!AE27)</f>
        <v>4.1013268998793624</v>
      </c>
      <c r="AF27" s="6">
        <f>((TABLE_1!AF39)-(TABLE_1!AF27))*100/(TABLE_1!AF27)</f>
        <v>1.517241379310337</v>
      </c>
      <c r="AG27" s="6">
        <f>((TABLE_1!AG39)-(TABLE_1!AG27))*100/(TABLE_1!AG27)</f>
        <v>-0.17556179775280897</v>
      </c>
      <c r="AH27" s="6">
        <f>((TABLE_1!AH39)-(TABLE_1!AH27))*100/(TABLE_1!AH27)</f>
        <v>1.826484018264829</v>
      </c>
      <c r="AI27" s="6">
        <f>((TABLE_1!AI39)-(TABLE_1!AI27))*100/(TABLE_1!AI27)</f>
        <v>-0.60022333891679991</v>
      </c>
      <c r="AJ27" s="6">
        <f>((TABLE_1!AJ39)-(TABLE_1!AJ27))*100/(TABLE_1!AJ27)</f>
        <v>2.1048528551939105</v>
      </c>
      <c r="AK27" s="6">
        <f>((TABLE_1!AK39)-(TABLE_1!AK27))*100/(TABLE_1!AK27)</f>
        <v>1.4534883720930234</v>
      </c>
      <c r="AL27" s="6">
        <f>((TABLE_1!AL39)-(TABLE_1!AL27))*100/(TABLE_1!AL27)</f>
        <v>0.71067377340439131</v>
      </c>
      <c r="AM27" s="6">
        <f>((TABLE_1!AM39)-(TABLE_1!AM27))*100/(TABLE_1!AM27)</f>
        <v>1.4130434782608614</v>
      </c>
      <c r="AN27" s="6">
        <f>((TABLE_1!AN39)-(TABLE_1!AN27))*100/(TABLE_1!AN27)</f>
        <v>1.7306880540312344</v>
      </c>
      <c r="AO27" s="6">
        <f>((TABLE_1!AO39)-(TABLE_1!AO27))*100/(TABLE_1!AO27)</f>
        <v>-0.42869391254644185</v>
      </c>
      <c r="AP27" s="6">
        <f>((TABLE_1!AP39)-(TABLE_1!AP27))*100/(TABLE_1!AP27)</f>
        <v>2.1346469622331763</v>
      </c>
      <c r="AQ27" s="6">
        <f>((TABLE_1!AQ39)-(TABLE_1!AQ27))*100/(TABLE_1!AQ27)</f>
        <v>3.1038173385658183</v>
      </c>
      <c r="AR27" s="6">
        <f>((TABLE_1!AR39)-(TABLE_1!AR27))*100/(TABLE_1!AR27)</f>
        <v>3.2110091743119176</v>
      </c>
      <c r="AS27" s="6">
        <f>((TABLE_1!AS39)-(TABLE_1!AS27))*100/(TABLE_1!AS27)</f>
        <v>0.76791808873719813</v>
      </c>
      <c r="AT27" s="6">
        <f>((TABLE_1!AT39)-(TABLE_1!AT27))*100/(TABLE_1!AT27)</f>
        <v>3.2838743692099048</v>
      </c>
      <c r="AU27" s="6">
        <f>((TABLE_1!AU39)-(TABLE_1!AU27))*100/(TABLE_1!AU27)</f>
        <v>2.0012911555842443</v>
      </c>
      <c r="AV27" s="6">
        <f>((TABLE_1!AV39)-(TABLE_1!AV27))*100/(TABLE_1!AV27)</f>
        <v>-0.91116173120728605</v>
      </c>
      <c r="AW27" s="6">
        <f>((TABLE_1!AW39)-(TABLE_1!AW27))*100/(TABLE_1!AW27)</f>
        <v>1.6187360082658819</v>
      </c>
      <c r="AX27" s="6">
        <f>((TABLE_1!AX39)-(TABLE_1!AX27))*100/(TABLE_1!AX27)</f>
        <v>2.5210084033613445</v>
      </c>
      <c r="AY27" s="6">
        <f>((TABLE_1!AY39)-(TABLE_1!AY27))*100/(TABLE_1!AY27)</f>
        <v>3.3593750000000089</v>
      </c>
      <c r="AZ27" s="6">
        <f>((TABLE_1!AZ39)-(TABLE_1!AZ27))*100/(TABLE_1!AZ27)</f>
        <v>2.5773195876288661</v>
      </c>
      <c r="BA27" s="6">
        <f>((TABLE_1!BA39)-(TABLE_1!BA27))*100/(TABLE_1!BA27)</f>
        <v>-0.35273368606702438</v>
      </c>
    </row>
    <row r="28" spans="1:53" x14ac:dyDescent="0.2">
      <c r="A28" s="5">
        <v>33909</v>
      </c>
      <c r="B28" s="6">
        <f>((TABLE_1!B40)-(TABLE_1!B28))*100/(TABLE_1!B28)</f>
        <v>1.1488699200085897</v>
      </c>
      <c r="C28" s="6">
        <f>((TABLE_1!C40)-(TABLE_1!C28))*100/(TABLE_1!C28)</f>
        <v>1.2721893491124294</v>
      </c>
      <c r="D28" s="6">
        <f>((TABLE_1!D40)-(TABLE_1!D28))*100/(TABLE_1!D28)</f>
        <v>1.103448275862065</v>
      </c>
      <c r="E28" s="6">
        <f>((TABLE_1!E40)-(TABLE_1!E28))*100/(TABLE_1!E28)</f>
        <v>0.65972222222221433</v>
      </c>
      <c r="F28" s="6">
        <f>((TABLE_1!F40)-(TABLE_1!F28))*100/(TABLE_1!F28)</f>
        <v>1.5197568389057752</v>
      </c>
      <c r="G28" s="6">
        <f>((TABLE_1!G40)-(TABLE_1!G28))*100/(TABLE_1!G28)</f>
        <v>-0.12427110218907893</v>
      </c>
      <c r="H28" s="6">
        <f>((TABLE_1!H40)-(TABLE_1!H28))*100/(TABLE_1!H28)</f>
        <v>2.7622377622377541</v>
      </c>
      <c r="I28" s="6">
        <f>((TABLE_1!I40)-(TABLE_1!I28))*100/(TABLE_1!I28)</f>
        <v>1.3071895424836655</v>
      </c>
      <c r="J28" s="6">
        <f>((TABLE_1!J40)-(TABLE_1!J28))*100/(TABLE_1!J28)</f>
        <v>2.2916666666666696</v>
      </c>
      <c r="K28" s="6">
        <f>((TABLE_1!K40)-(TABLE_1!K28))*100/(TABLE_1!K28)</f>
        <v>0.70101647388713628</v>
      </c>
      <c r="L28" s="6">
        <f>((TABLE_1!L40)-(TABLE_1!L28))*100/(TABLE_1!L28)</f>
        <v>1.7462165308498254</v>
      </c>
      <c r="M28" s="6">
        <f>((TABLE_1!M40)-(TABLE_1!M28))*100/(TABLE_1!M28)</f>
        <v>1.3350171387335543</v>
      </c>
      <c r="N28" s="6">
        <f>((TABLE_1!N40)-(TABLE_1!N28))*100/(TABLE_1!N28)</f>
        <v>1.0859728506787356</v>
      </c>
      <c r="O28" s="6">
        <f>((TABLE_1!O40)-(TABLE_1!O28))*100/(TABLE_1!O28)</f>
        <v>4.3073341094295561</v>
      </c>
      <c r="P28" s="6">
        <f>((TABLE_1!P40)-(TABLE_1!P28))*100/(TABLE_1!P28)</f>
        <v>1.0354646647683148</v>
      </c>
      <c r="Q28" s="6">
        <f>((TABLE_1!Q40)-(TABLE_1!Q28))*100/(TABLE_1!Q28)</f>
        <v>1.5043547110055544</v>
      </c>
      <c r="R28" s="6">
        <f>((TABLE_1!R40)-(TABLE_1!R28))*100/(TABLE_1!R28)</f>
        <v>0.49818840579709883</v>
      </c>
      <c r="S28" s="6">
        <f>((TABLE_1!S40)-(TABLE_1!S28))*100/(TABLE_1!S28)</f>
        <v>5.6766575840145324</v>
      </c>
      <c r="T28" s="6">
        <f>((TABLE_1!T40)-(TABLE_1!T28))*100/(TABLE_1!T28)</f>
        <v>0.53722179585570884</v>
      </c>
      <c r="U28" s="6">
        <f>((TABLE_1!U40)-(TABLE_1!U28))*100/(TABLE_1!U28)</f>
        <v>1.3565319964612108</v>
      </c>
      <c r="V28" s="6">
        <f>((TABLE_1!V40)-(TABLE_1!V28))*100/(TABLE_1!V28)</f>
        <v>-0.10416666666666075</v>
      </c>
      <c r="W28" s="6">
        <f>((TABLE_1!W40)-(TABLE_1!W28))*100/(TABLE_1!W28)</f>
        <v>-0.80702587230003175</v>
      </c>
      <c r="X28" s="6">
        <f>((TABLE_1!X40)-(TABLE_1!X28))*100/(TABLE_1!X28)</f>
        <v>-0.33104150751209865</v>
      </c>
      <c r="Y28" s="6">
        <f>((TABLE_1!Y40)-(TABLE_1!Y28))*100/(TABLE_1!Y28)</f>
        <v>-6.285355122564068E-2</v>
      </c>
      <c r="Z28" s="6">
        <f>((TABLE_1!Z40)-(TABLE_1!Z28))*100/(TABLE_1!Z28)</f>
        <v>3.735144312393901</v>
      </c>
      <c r="AA28" s="6">
        <f>((TABLE_1!AA40)-(TABLE_1!AA28))*100/(TABLE_1!AA28)</f>
        <v>1.3094083414161093</v>
      </c>
      <c r="AB28" s="6">
        <f>((TABLE_1!AB40)-(TABLE_1!AB28))*100/(TABLE_1!AB28)</f>
        <v>0.92215893680499983</v>
      </c>
      <c r="AC28" s="6">
        <f>((TABLE_1!AC40)-(TABLE_1!AC28))*100/(TABLE_1!AC28)</f>
        <v>3.4340659340659343</v>
      </c>
      <c r="AD28" s="6">
        <f>((TABLE_1!AD40)-(TABLE_1!AD28))*100/(TABLE_1!AD28)</f>
        <v>3.9917412250516051</v>
      </c>
      <c r="AE28" s="6">
        <f>((TABLE_1!AE40)-(TABLE_1!AE28))*100/(TABLE_1!AE28)</f>
        <v>9.1346153846153779</v>
      </c>
      <c r="AF28" s="6">
        <f>((TABLE_1!AF40)-(TABLE_1!AF28))*100/(TABLE_1!AF28)</f>
        <v>1.2396694214876112</v>
      </c>
      <c r="AG28" s="6">
        <f>((TABLE_1!AG40)-(TABLE_1!AG28))*100/(TABLE_1!AG28)</f>
        <v>-0.35087719298245612</v>
      </c>
      <c r="AH28" s="6">
        <f>((TABLE_1!AH40)-(TABLE_1!AH28))*100/(TABLE_1!AH28)</f>
        <v>4.7433398310591182</v>
      </c>
      <c r="AI28" s="6">
        <f>((TABLE_1!AI40)-(TABLE_1!AI28))*100/(TABLE_1!AI28)</f>
        <v>-0.31479538300104931</v>
      </c>
      <c r="AJ28" s="6">
        <f>((TABLE_1!AJ40)-(TABLE_1!AJ28))*100/(TABLE_1!AJ28)</f>
        <v>3.4779210629152035</v>
      </c>
      <c r="AK28" s="6">
        <f>((TABLE_1!AK40)-(TABLE_1!AK28))*100/(TABLE_1!AK28)</f>
        <v>1.4534883720930234</v>
      </c>
      <c r="AL28" s="6">
        <f>((TABLE_1!AL40)-(TABLE_1!AL28))*100/(TABLE_1!AL28)</f>
        <v>-0.24493128316777174</v>
      </c>
      <c r="AM28" s="6">
        <f>((TABLE_1!AM40)-(TABLE_1!AM28))*100/(TABLE_1!AM28)</f>
        <v>1.3029315960911929</v>
      </c>
      <c r="AN28" s="6">
        <f>((TABLE_1!AN40)-(TABLE_1!AN28))*100/(TABLE_1!AN28)</f>
        <v>3.8950042337002615</v>
      </c>
      <c r="AO28" s="6">
        <f>((TABLE_1!AO40)-(TABLE_1!AO28))*100/(TABLE_1!AO28)</f>
        <v>-0.20074562661313125</v>
      </c>
      <c r="AP28" s="6">
        <f>((TABLE_1!AP40)-(TABLE_1!AP28))*100/(TABLE_1!AP28)</f>
        <v>3.1353135313531331</v>
      </c>
      <c r="AQ28" s="6">
        <f>((TABLE_1!AQ40)-(TABLE_1!AQ28))*100/(TABLE_1!AQ28)</f>
        <v>2.048746026139157</v>
      </c>
      <c r="AR28" s="6">
        <f>((TABLE_1!AR40)-(TABLE_1!AR28))*100/(TABLE_1!AR28)</f>
        <v>3.9573820395738117</v>
      </c>
      <c r="AS28" s="6">
        <f>((TABLE_1!AS40)-(TABLE_1!AS28))*100/(TABLE_1!AS28)</f>
        <v>1.3405590416428945</v>
      </c>
      <c r="AT28" s="6">
        <f>((TABLE_1!AT40)-(TABLE_1!AT28))*100/(TABLE_1!AT28)</f>
        <v>3.1625600961538392</v>
      </c>
      <c r="AU28" s="6">
        <f>((TABLE_1!AU40)-(TABLE_1!AU28))*100/(TABLE_1!AU28)</f>
        <v>1.9305019305019304</v>
      </c>
      <c r="AV28" s="6">
        <f>((TABLE_1!AV40)-(TABLE_1!AV28))*100/(TABLE_1!AV28)</f>
        <v>0.22831050228310829</v>
      </c>
      <c r="AW28" s="6">
        <f>((TABLE_1!AW40)-(TABLE_1!AW28))*100/(TABLE_1!AW28)</f>
        <v>1.8231854145166879</v>
      </c>
      <c r="AX28" s="6">
        <f>((TABLE_1!AX40)-(TABLE_1!AX28))*100/(TABLE_1!AX28)</f>
        <v>2.7450036118468519</v>
      </c>
      <c r="AY28" s="6">
        <f>((TABLE_1!AY40)-(TABLE_1!AY28))*100/(TABLE_1!AY28)</f>
        <v>3.2735775526110586</v>
      </c>
      <c r="AZ28" s="6">
        <f>((TABLE_1!AZ40)-(TABLE_1!AZ28))*100/(TABLE_1!AZ28)</f>
        <v>4.05989058450906</v>
      </c>
      <c r="BA28" s="6">
        <f>((TABLE_1!BA40)-(TABLE_1!BA28))*100/(TABLE_1!BA28)</f>
        <v>3.5335689045936394</v>
      </c>
    </row>
    <row r="29" spans="1:53" x14ac:dyDescent="0.2">
      <c r="A29" s="5">
        <v>33939</v>
      </c>
      <c r="B29" s="6">
        <f>((TABLE_1!B41)-(TABLE_1!B29))*100/(TABLE_1!B29)</f>
        <v>1.2713910197950753</v>
      </c>
      <c r="C29" s="6">
        <f>((TABLE_1!C41)-(TABLE_1!C29))*100/(TABLE_1!C29)</f>
        <v>1.3897102306327584</v>
      </c>
      <c r="D29" s="6">
        <f>((TABLE_1!D41)-(TABLE_1!D29))*100/(TABLE_1!D29)</f>
        <v>-0.54421768707483764</v>
      </c>
      <c r="E29" s="6">
        <f>((TABLE_1!E41)-(TABLE_1!E29))*100/(TABLE_1!E29)</f>
        <v>1.2152777777777777</v>
      </c>
      <c r="F29" s="6">
        <f>((TABLE_1!F41)-(TABLE_1!F29))*100/(TABLE_1!F29)</f>
        <v>1.6969696969697039</v>
      </c>
      <c r="G29" s="6">
        <f>((TABLE_1!G41)-(TABLE_1!G29))*100/(TABLE_1!G29)</f>
        <v>-0.3008883369949461</v>
      </c>
      <c r="H29" s="6">
        <f>((TABLE_1!H41)-(TABLE_1!H29))*100/(TABLE_1!H29)</f>
        <v>2.8691392582225292</v>
      </c>
      <c r="I29" s="6">
        <f>((TABLE_1!I41)-(TABLE_1!I29))*100/(TABLE_1!I29)</f>
        <v>1.0727611940298427</v>
      </c>
      <c r="J29" s="6">
        <f>((TABLE_1!J41)-(TABLE_1!J29))*100/(TABLE_1!J29)</f>
        <v>1.2422360248447235</v>
      </c>
      <c r="K29" s="6">
        <f>((TABLE_1!K41)-(TABLE_1!K29))*100/(TABLE_1!K29)</f>
        <v>0.56100981767181723</v>
      </c>
      <c r="L29" s="6">
        <f>((TABLE_1!L41)-(TABLE_1!L29))*100/(TABLE_1!L29)</f>
        <v>1.5105740181268881</v>
      </c>
      <c r="M29" s="6">
        <f>((TABLE_1!M41)-(TABLE_1!M29))*100/(TABLE_1!M29)</f>
        <v>1.5743756786101939</v>
      </c>
      <c r="N29" s="6">
        <f>((TABLE_1!N41)-(TABLE_1!N29))*100/(TABLE_1!N29)</f>
        <v>0.99547511312216685</v>
      </c>
      <c r="O29" s="6">
        <f>((TABLE_1!O41)-(TABLE_1!O29))*100/(TABLE_1!O29)</f>
        <v>4.4444444444444411</v>
      </c>
      <c r="P29" s="6">
        <f>((TABLE_1!P41)-(TABLE_1!P29))*100/(TABLE_1!P29)</f>
        <v>0.6740116655865257</v>
      </c>
      <c r="Q29" s="6">
        <f>((TABLE_1!Q41)-(TABLE_1!Q29))*100/(TABLE_1!Q29)</f>
        <v>1.1306863002892482</v>
      </c>
      <c r="R29" s="6">
        <f>((TABLE_1!R41)-(TABLE_1!R29))*100/(TABLE_1!R29)</f>
        <v>0.59010440308669221</v>
      </c>
      <c r="S29" s="6">
        <f>((TABLE_1!S41)-(TABLE_1!S29))*100/(TABLE_1!S29)</f>
        <v>2.8545536927956556</v>
      </c>
      <c r="T29" s="6">
        <f>((TABLE_1!T41)-(TABLE_1!T29))*100/(TABLE_1!T29)</f>
        <v>0.96043027276219739</v>
      </c>
      <c r="U29" s="6">
        <f>((TABLE_1!U41)-(TABLE_1!U29))*100/(TABLE_1!U29)</f>
        <v>0.79225352112675718</v>
      </c>
      <c r="V29" s="6">
        <f>((TABLE_1!V41)-(TABLE_1!V29))*100/(TABLE_1!V29)</f>
        <v>-1.2539184952978086</v>
      </c>
      <c r="W29" s="6">
        <f>((TABLE_1!W41)-(TABLE_1!W29))*100/(TABLE_1!W29)</f>
        <v>-0.57047777513667153</v>
      </c>
      <c r="X29" s="6">
        <f>((TABLE_1!X41)-(TABLE_1!X29))*100/(TABLE_1!X29)</f>
        <v>-0.30581039755351391</v>
      </c>
      <c r="Y29" s="6">
        <f>((TABLE_1!Y41)-(TABLE_1!Y29))*100/(TABLE_1!Y29)</f>
        <v>-0.28275212064091554</v>
      </c>
      <c r="Z29" s="6">
        <f>((TABLE_1!Z41)-(TABLE_1!Z29))*100/(TABLE_1!Z29)</f>
        <v>2.5217147660409078</v>
      </c>
      <c r="AA29" s="6">
        <f>((TABLE_1!AA41)-(TABLE_1!AA29))*100/(TABLE_1!AA29)</f>
        <v>1.3565891472868135</v>
      </c>
      <c r="AB29" s="6">
        <f>((TABLE_1!AB41)-(TABLE_1!AB29))*100/(TABLE_1!AB29)</f>
        <v>0.86720867208671781</v>
      </c>
      <c r="AC29" s="6">
        <f>((TABLE_1!AC41)-(TABLE_1!AC29))*100/(TABLE_1!AC29)</f>
        <v>3.0344827586206935</v>
      </c>
      <c r="AD29" s="6">
        <f>((TABLE_1!AD41)-(TABLE_1!AD29))*100/(TABLE_1!AD29)</f>
        <v>2.1189336978810625</v>
      </c>
      <c r="AE29" s="6">
        <f>((TABLE_1!AE41)-(TABLE_1!AE29))*100/(TABLE_1!AE29)</f>
        <v>4.0572792362768562</v>
      </c>
      <c r="AF29" s="6">
        <f>((TABLE_1!AF41)-(TABLE_1!AF29))*100/(TABLE_1!AF29)</f>
        <v>1.3698630136986301</v>
      </c>
      <c r="AG29" s="6">
        <f>((TABLE_1!AG41)-(TABLE_1!AG29))*100/(TABLE_1!AG29)</f>
        <v>-0.36867977528090284</v>
      </c>
      <c r="AH29" s="6">
        <f>((TABLE_1!AH41)-(TABLE_1!AH29))*100/(TABLE_1!AH29)</f>
        <v>1.8181818181818257</v>
      </c>
      <c r="AI29" s="6">
        <f>((TABLE_1!AI41)-(TABLE_1!AI29))*100/(TABLE_1!AI29)</f>
        <v>-0.15425606506801609</v>
      </c>
      <c r="AJ29" s="6">
        <f>((TABLE_1!AJ41)-(TABLE_1!AJ29))*100/(TABLE_1!AJ29)</f>
        <v>2.7842679127725769</v>
      </c>
      <c r="AK29" s="6">
        <f>((TABLE_1!AK41)-(TABLE_1!AK29))*100/(TABLE_1!AK29)</f>
        <v>1.598837209302338</v>
      </c>
      <c r="AL29" s="6">
        <f>((TABLE_1!AL41)-(TABLE_1!AL29))*100/(TABLE_1!AL29)</f>
        <v>-2.7244244653323181E-2</v>
      </c>
      <c r="AM29" s="6">
        <f>((TABLE_1!AM41)-(TABLE_1!AM29))*100/(TABLE_1!AM29)</f>
        <v>0.90350560173473082</v>
      </c>
      <c r="AN29" s="6">
        <f>((TABLE_1!AN41)-(TABLE_1!AN29))*100/(TABLE_1!AN29)</f>
        <v>2.0683832840861145</v>
      </c>
      <c r="AO29" s="6">
        <f>((TABLE_1!AO41)-(TABLE_1!AO29))*100/(TABLE_1!AO29)</f>
        <v>-0.24439332949971901</v>
      </c>
      <c r="AP29" s="6">
        <f>((TABLE_1!AP41)-(TABLE_1!AP29))*100/(TABLE_1!AP29)</f>
        <v>2.4916943521594681</v>
      </c>
      <c r="AQ29" s="6">
        <f>((TABLE_1!AQ41)-(TABLE_1!AQ29))*100/(TABLE_1!AQ29)</f>
        <v>2.0141342756183707</v>
      </c>
      <c r="AR29" s="6">
        <f>((TABLE_1!AR41)-(TABLE_1!AR29))*100/(TABLE_1!AR29)</f>
        <v>2.4169184290030126</v>
      </c>
      <c r="AS29" s="6">
        <f>((TABLE_1!AS41)-(TABLE_1!AS29))*100/(TABLE_1!AS29)</f>
        <v>1.8317115054379034</v>
      </c>
      <c r="AT29" s="6">
        <f>((TABLE_1!AT41)-(TABLE_1!AT29))*100/(TABLE_1!AT29)</f>
        <v>3.0564087197542853</v>
      </c>
      <c r="AU29" s="6">
        <f>((TABLE_1!AU41)-(TABLE_1!AU29))*100/(TABLE_1!AU29)</f>
        <v>2.3225806451612865</v>
      </c>
      <c r="AV29" s="6">
        <f>((TABLE_1!AV41)-(TABLE_1!AV29))*100/(TABLE_1!AV29)</f>
        <v>0</v>
      </c>
      <c r="AW29" s="6">
        <f>((TABLE_1!AW41)-(TABLE_1!AW29))*100/(TABLE_1!AW29)</f>
        <v>1.6311813186813187</v>
      </c>
      <c r="AX29" s="6">
        <f>((TABLE_1!AX41)-(TABLE_1!AX29))*100/(TABLE_1!AX29)</f>
        <v>3.1024531024530968</v>
      </c>
      <c r="AY29" s="6">
        <f>((TABLE_1!AY41)-(TABLE_1!AY29))*100/(TABLE_1!AY29)</f>
        <v>4.3749999999999956</v>
      </c>
      <c r="AZ29" s="6">
        <f>((TABLE_1!AZ41)-(TABLE_1!AZ29))*100/(TABLE_1!AZ29)</f>
        <v>2.65183917878529</v>
      </c>
      <c r="BA29" s="6">
        <f>((TABLE_1!BA41)-(TABLE_1!BA29))*100/(TABLE_1!BA29)</f>
        <v>0.53097345132742857</v>
      </c>
    </row>
    <row r="30" spans="1:53" x14ac:dyDescent="0.2">
      <c r="A30" s="5">
        <v>33970</v>
      </c>
      <c r="B30" s="6">
        <f>((TABLE_1!B42)-(TABLE_1!B30))*100/(TABLE_1!B30)</f>
        <v>1.1397688356164384</v>
      </c>
      <c r="C30" s="6">
        <f>((TABLE_1!C42)-(TABLE_1!C30))*100/(TABLE_1!C30)</f>
        <v>1.3010053222945104</v>
      </c>
      <c r="D30" s="6">
        <f>((TABLE_1!D42)-(TABLE_1!D30))*100/(TABLE_1!D30)</f>
        <v>1.7881705639614816</v>
      </c>
      <c r="E30" s="6">
        <f>((TABLE_1!E42)-(TABLE_1!E30))*100/(TABLE_1!E30)</f>
        <v>3.4482758620697496E-2</v>
      </c>
      <c r="F30" s="6">
        <f>((TABLE_1!F42)-(TABLE_1!F30))*100/(TABLE_1!F30)</f>
        <v>1.8765133171912971</v>
      </c>
      <c r="G30" s="6">
        <f>((TABLE_1!G42)-(TABLE_1!G30))*100/(TABLE_1!G30)</f>
        <v>-0.5249093338423364</v>
      </c>
      <c r="H30" s="6">
        <f>((TABLE_1!H42)-(TABLE_1!H30))*100/(TABLE_1!H30)</f>
        <v>2.4415765608650157</v>
      </c>
      <c r="I30" s="6">
        <f>((TABLE_1!I42)-(TABLE_1!I30))*100/(TABLE_1!I30)</f>
        <v>2.1728861596599067</v>
      </c>
      <c r="J30" s="6">
        <f>((TABLE_1!J42)-(TABLE_1!J30))*100/(TABLE_1!J30)</f>
        <v>-0.40816326530612823</v>
      </c>
      <c r="K30" s="6">
        <f>((TABLE_1!K42)-(TABLE_1!K30))*100/(TABLE_1!K30)</f>
        <v>1.8537950332284057</v>
      </c>
      <c r="L30" s="6">
        <f>((TABLE_1!L42)-(TABLE_1!L30))*100/(TABLE_1!L30)</f>
        <v>1.1578094245687158</v>
      </c>
      <c r="M30" s="6">
        <f>((TABLE_1!M42)-(TABLE_1!M30))*100/(TABLE_1!M30)</f>
        <v>1.7166606432959886</v>
      </c>
      <c r="N30" s="6">
        <f>((TABLE_1!N42)-(TABLE_1!N30))*100/(TABLE_1!N30)</f>
        <v>-0.18066847335140274</v>
      </c>
      <c r="O30" s="6">
        <f>((TABLE_1!O42)-(TABLE_1!O30))*100/(TABLE_1!O30)</f>
        <v>2.5287356321839112</v>
      </c>
      <c r="P30" s="6">
        <f>((TABLE_1!P42)-(TABLE_1!P30))*100/(TABLE_1!P30)</f>
        <v>-3.8639876352389815E-2</v>
      </c>
      <c r="Q30" s="6">
        <f>((TABLE_1!Q42)-(TABLE_1!Q30))*100/(TABLE_1!Q30)</f>
        <v>1.158199526191112</v>
      </c>
      <c r="R30" s="6">
        <f>((TABLE_1!R42)-(TABLE_1!R30))*100/(TABLE_1!R30)</f>
        <v>0.22624434389140272</v>
      </c>
      <c r="S30" s="6">
        <f>((TABLE_1!S42)-(TABLE_1!S30))*100/(TABLE_1!S30)</f>
        <v>1.8978761861726112</v>
      </c>
      <c r="T30" s="6">
        <f>((TABLE_1!T42)-(TABLE_1!T30))*100/(TABLE_1!T30)</f>
        <v>0.72852760736195443</v>
      </c>
      <c r="U30" s="6">
        <f>((TABLE_1!U42)-(TABLE_1!U30))*100/(TABLE_1!U30)</f>
        <v>1.5004413062665558</v>
      </c>
      <c r="V30" s="6">
        <f>((TABLE_1!V42)-(TABLE_1!V30))*100/(TABLE_1!V30)</f>
        <v>0.20876826722338501</v>
      </c>
      <c r="W30" s="6">
        <f>((TABLE_1!W42)-(TABLE_1!W30))*100/(TABLE_1!W30)</f>
        <v>4.7721307563824533E-2</v>
      </c>
      <c r="X30" s="6">
        <f>((TABLE_1!X42)-(TABLE_1!X30))*100/(TABLE_1!X30)</f>
        <v>-0.10217113665388947</v>
      </c>
      <c r="Y30" s="6">
        <f>((TABLE_1!Y42)-(TABLE_1!Y30))*100/(TABLE_1!Y30)</f>
        <v>0.64577098755709916</v>
      </c>
      <c r="Z30" s="6">
        <f>((TABLE_1!Z42)-(TABLE_1!Z30))*100/(TABLE_1!Z30)</f>
        <v>3.0463946338736658</v>
      </c>
      <c r="AA30" s="6">
        <f>((TABLE_1!AA42)-(TABLE_1!AA30))*100/(TABLE_1!AA30)</f>
        <v>1.1599806669888861</v>
      </c>
      <c r="AB30" s="6">
        <f>((TABLE_1!AB42)-(TABLE_1!AB30))*100/(TABLE_1!AB30)</f>
        <v>0.67567567567567566</v>
      </c>
      <c r="AC30" s="6">
        <f>((TABLE_1!AC42)-(TABLE_1!AC30))*100/(TABLE_1!AC30)</f>
        <v>0.95759233926128984</v>
      </c>
      <c r="AD30" s="6">
        <f>((TABLE_1!AD42)-(TABLE_1!AD30))*100/(TABLE_1!AD30)</f>
        <v>1.0928961748633841</v>
      </c>
      <c r="AE30" s="6">
        <f>((TABLE_1!AE42)-(TABLE_1!AE30))*100/(TABLE_1!AE30)</f>
        <v>3.9285714285714253</v>
      </c>
      <c r="AF30" s="6">
        <f>((TABLE_1!AF42)-(TABLE_1!AF30))*100/(TABLE_1!AF30)</f>
        <v>-1.3495276653171391</v>
      </c>
      <c r="AG30" s="6">
        <f>((TABLE_1!AG42)-(TABLE_1!AG30))*100/(TABLE_1!AG30)</f>
        <v>1.7562346329473611E-2</v>
      </c>
      <c r="AH30" s="6">
        <f>((TABLE_1!AH42)-(TABLE_1!AH30))*100/(TABLE_1!AH30)</f>
        <v>2.0752269779507246</v>
      </c>
      <c r="AI30" s="6">
        <f>((TABLE_1!AI42)-(TABLE_1!AI30))*100/(TABLE_1!AI30)</f>
        <v>6.3056119946758984E-2</v>
      </c>
      <c r="AJ30" s="6">
        <f>((TABLE_1!AJ42)-(TABLE_1!AJ30))*100/(TABLE_1!AJ30)</f>
        <v>2.7320286766130639</v>
      </c>
      <c r="AK30" s="6">
        <f>((TABLE_1!AK42)-(TABLE_1!AK30))*100/(TABLE_1!AK30)</f>
        <v>2.1802325581395348</v>
      </c>
      <c r="AL30" s="6">
        <f>((TABLE_1!AL42)-(TABLE_1!AL30))*100/(TABLE_1!AL30)</f>
        <v>9.5225139436802039E-2</v>
      </c>
      <c r="AM30" s="6">
        <f>((TABLE_1!AM42)-(TABLE_1!AM30))*100/(TABLE_1!AM30)</f>
        <v>1.043165467625891</v>
      </c>
      <c r="AN30" s="6">
        <f>((TABLE_1!AN42)-(TABLE_1!AN30))*100/(TABLE_1!AN30)</f>
        <v>1.7669331089608824</v>
      </c>
      <c r="AO30" s="6">
        <f>((TABLE_1!AO42)-(TABLE_1!AO30))*100/(TABLE_1!AO30)</f>
        <v>0.48885693745506503</v>
      </c>
      <c r="AP30" s="6">
        <f>((TABLE_1!AP42)-(TABLE_1!AP30))*100/(TABLE_1!AP30)</f>
        <v>2.65780730897009</v>
      </c>
      <c r="AQ30" s="6">
        <f>((TABLE_1!AQ42)-(TABLE_1!AQ30))*100/(TABLE_1!AQ30)</f>
        <v>1.723531480830101</v>
      </c>
      <c r="AR30" s="6">
        <f>((TABLE_1!AR42)-(TABLE_1!AR30))*100/(TABLE_1!AR30)</f>
        <v>2.1021021021021107</v>
      </c>
      <c r="AS30" s="6">
        <f>((TABLE_1!AS42)-(TABLE_1!AS30))*100/(TABLE_1!AS30)</f>
        <v>1.3988010276905445</v>
      </c>
      <c r="AT30" s="6">
        <f>((TABLE_1!AT42)-(TABLE_1!AT30))*100/(TABLE_1!AT30)</f>
        <v>3.2352062163777608</v>
      </c>
      <c r="AU30" s="6">
        <f>((TABLE_1!AU42)-(TABLE_1!AU30))*100/(TABLE_1!AU30)</f>
        <v>2.3180940115904662</v>
      </c>
      <c r="AV30" s="6">
        <f>((TABLE_1!AV42)-(TABLE_1!AV30))*100/(TABLE_1!AV30)</f>
        <v>0.91116173120728605</v>
      </c>
      <c r="AW30" s="6">
        <f>((TABLE_1!AW42)-(TABLE_1!AW30))*100/(TABLE_1!AW30)</f>
        <v>1.6963673749143209</v>
      </c>
      <c r="AX30" s="6">
        <f>((TABLE_1!AX42)-(TABLE_1!AX30))*100/(TABLE_1!AX30)</f>
        <v>2.2678443542611602</v>
      </c>
      <c r="AY30" s="6">
        <f>((TABLE_1!AY42)-(TABLE_1!AY30))*100/(TABLE_1!AY30)</f>
        <v>3.5797665369649763</v>
      </c>
      <c r="AZ30" s="6">
        <f>((TABLE_1!AZ42)-(TABLE_1!AZ30))*100/(TABLE_1!AZ30)</f>
        <v>1.6138165345413331</v>
      </c>
      <c r="BA30" s="6">
        <f>((TABLE_1!BA42)-(TABLE_1!BA30))*100/(TABLE_1!BA30)</f>
        <v>0.88495575221238942</v>
      </c>
    </row>
    <row r="31" spans="1:53" x14ac:dyDescent="0.2">
      <c r="A31" s="5">
        <v>34001</v>
      </c>
      <c r="B31" s="6">
        <f>((TABLE_1!B43)-(TABLE_1!B31))*100/(TABLE_1!B31)</f>
        <v>1.1397078495371609</v>
      </c>
      <c r="C31" s="6">
        <f>((TABLE_1!C43)-(TABLE_1!C31))*100/(TABLE_1!C31)</f>
        <v>1.5066469719350142</v>
      </c>
      <c r="D31" s="6">
        <f>((TABLE_1!D43)-(TABLE_1!D31))*100/(TABLE_1!D31)</f>
        <v>1.6506189821182982</v>
      </c>
      <c r="E31" s="6">
        <f>((TABLE_1!E43)-(TABLE_1!E31))*100/(TABLE_1!E31)</f>
        <v>1.4211438474870095</v>
      </c>
      <c r="F31" s="6">
        <f>((TABLE_1!F43)-(TABLE_1!F31))*100/(TABLE_1!F31)</f>
        <v>1.8115942028985508</v>
      </c>
      <c r="G31" s="6">
        <f>((TABLE_1!G43)-(TABLE_1!G31))*100/(TABLE_1!G31)</f>
        <v>-0.75753966363333602</v>
      </c>
      <c r="H31" s="6">
        <f>((TABLE_1!H43)-(TABLE_1!H31))*100/(TABLE_1!H31)</f>
        <v>2.6745397707537499</v>
      </c>
      <c r="I31" s="6">
        <f>((TABLE_1!I43)-(TABLE_1!I31))*100/(TABLE_1!I31)</f>
        <v>2.4102079395085041</v>
      </c>
      <c r="J31" s="6">
        <f>((TABLE_1!J43)-(TABLE_1!J31))*100/(TABLE_1!J31)</f>
        <v>2.7027027027026969</v>
      </c>
      <c r="K31" s="6">
        <f>((TABLE_1!K43)-(TABLE_1!K31))*100/(TABLE_1!K31)</f>
        <v>1.6818500350385466</v>
      </c>
      <c r="L31" s="6">
        <f>((TABLE_1!L43)-(TABLE_1!L31))*100/(TABLE_1!L31)</f>
        <v>1.6235648846109243</v>
      </c>
      <c r="M31" s="6">
        <f>((TABLE_1!M43)-(TABLE_1!M31))*100/(TABLE_1!M31)</f>
        <v>2.0987877691333288</v>
      </c>
      <c r="N31" s="6">
        <f>((TABLE_1!N43)-(TABLE_1!N31))*100/(TABLE_1!N31)</f>
        <v>0.36133694670279265</v>
      </c>
      <c r="O31" s="6">
        <f>((TABLE_1!O43)-(TABLE_1!O31))*100/(TABLE_1!O31)</f>
        <v>3.8194444444444411</v>
      </c>
      <c r="P31" s="6">
        <f>((TABLE_1!P43)-(TABLE_1!P31))*100/(TABLE_1!P31)</f>
        <v>0.27100271002710319</v>
      </c>
      <c r="Q31" s="6">
        <f>((TABLE_1!Q43)-(TABLE_1!Q31))*100/(TABLE_1!Q31)</f>
        <v>0.8663691257547943</v>
      </c>
      <c r="R31" s="6">
        <f>((TABLE_1!R43)-(TABLE_1!R31))*100/(TABLE_1!R31)</f>
        <v>0.31717263253285777</v>
      </c>
      <c r="S31" s="6">
        <f>((TABLE_1!S43)-(TABLE_1!S31))*100/(TABLE_1!S31)</f>
        <v>2.0674157303370762</v>
      </c>
      <c r="T31" s="6">
        <f>((TABLE_1!T43)-(TABLE_1!T31))*100/(TABLE_1!T31)</f>
        <v>1.7699115044247877</v>
      </c>
      <c r="U31" s="6">
        <f>((TABLE_1!U43)-(TABLE_1!U31))*100/(TABLE_1!U31)</f>
        <v>0.82063305978898338</v>
      </c>
      <c r="V31" s="6">
        <f>((TABLE_1!V43)-(TABLE_1!V31))*100/(TABLE_1!V31)</f>
        <v>0.31380753138076506</v>
      </c>
      <c r="W31" s="6">
        <f>((TABLE_1!W43)-(TABLE_1!W31))*100/(TABLE_1!W31)</f>
        <v>0.62096966802006759</v>
      </c>
      <c r="X31" s="6">
        <f>((TABLE_1!X43)-(TABLE_1!X31))*100/(TABLE_1!X31)</f>
        <v>0.1278118609406953</v>
      </c>
      <c r="Y31" s="6">
        <f>((TABLE_1!Y43)-(TABLE_1!Y31))*100/(TABLE_1!Y31)</f>
        <v>0.40899795501021063</v>
      </c>
      <c r="Z31" s="6">
        <f>((TABLE_1!Z43)-(TABLE_1!Z31))*100/(TABLE_1!Z31)</f>
        <v>3.07176766266406</v>
      </c>
      <c r="AA31" s="6">
        <f>((TABLE_1!AA43)-(TABLE_1!AA31))*100/(TABLE_1!AA31)</f>
        <v>1.3049782503624885</v>
      </c>
      <c r="AB31" s="6">
        <f>((TABLE_1!AB43)-(TABLE_1!AB31))*100/(TABLE_1!AB31)</f>
        <v>1.4650027129679808</v>
      </c>
      <c r="AC31" s="6">
        <f>((TABLE_1!AC43)-(TABLE_1!AC31))*100/(TABLE_1!AC31)</f>
        <v>0.68212824010914053</v>
      </c>
      <c r="AD31" s="6">
        <f>((TABLE_1!AD43)-(TABLE_1!AD31))*100/(TABLE_1!AD31)</f>
        <v>1.1604095563139853</v>
      </c>
      <c r="AE31" s="6">
        <f>((TABLE_1!AE43)-(TABLE_1!AE31))*100/(TABLE_1!AE31)</f>
        <v>2.3640661938534282</v>
      </c>
      <c r="AF31" s="6">
        <f>((TABLE_1!AF43)-(TABLE_1!AF31))*100/(TABLE_1!AF31)</f>
        <v>0.95890410958904504</v>
      </c>
      <c r="AG31" s="6">
        <f>((TABLE_1!AG43)-(TABLE_1!AG31))*100/(TABLE_1!AG31)</f>
        <v>-1.7513134851142337E-2</v>
      </c>
      <c r="AH31" s="6">
        <f>((TABLE_1!AH43)-(TABLE_1!AH31))*100/(TABLE_1!AH31)</f>
        <v>2.071197411003229</v>
      </c>
      <c r="AI31" s="6">
        <f>((TABLE_1!AI43)-(TABLE_1!AI31))*100/(TABLE_1!AI31)</f>
        <v>-0.22424667133847551</v>
      </c>
      <c r="AJ31" s="6">
        <f>((TABLE_1!AJ43)-(TABLE_1!AJ31))*100/(TABLE_1!AJ31)</f>
        <v>2.2990726429675381</v>
      </c>
      <c r="AK31" s="6">
        <f>((TABLE_1!AK43)-(TABLE_1!AK31))*100/(TABLE_1!AK31)</f>
        <v>1.6034985422740651</v>
      </c>
      <c r="AL31" s="6">
        <f>((TABLE_1!AL43)-(TABLE_1!AL31))*100/(TABLE_1!AL31)</f>
        <v>0.1633097441480737</v>
      </c>
      <c r="AM31" s="6">
        <f>((TABLE_1!AM43)-(TABLE_1!AM31))*100/(TABLE_1!AM31)</f>
        <v>1.0795250089960418</v>
      </c>
      <c r="AN31" s="6">
        <f>((TABLE_1!AN43)-(TABLE_1!AN31))*100/(TABLE_1!AN31)</f>
        <v>1.8923465096719931</v>
      </c>
      <c r="AO31" s="6">
        <f>((TABLE_1!AO43)-(TABLE_1!AO31))*100/(TABLE_1!AO31)</f>
        <v>0.76302908148574067</v>
      </c>
      <c r="AP31" s="6">
        <f>((TABLE_1!AP43)-(TABLE_1!AP31))*100/(TABLE_1!AP31)</f>
        <v>1.4851485148514827</v>
      </c>
      <c r="AQ31" s="6">
        <f>((TABLE_1!AQ43)-(TABLE_1!AQ31))*100/(TABLE_1!AQ31)</f>
        <v>1.4375876577840192</v>
      </c>
      <c r="AR31" s="6">
        <f>((TABLE_1!AR43)-(TABLE_1!AR31))*100/(TABLE_1!AR31)</f>
        <v>1.6344725111441436</v>
      </c>
      <c r="AS31" s="6">
        <f>((TABLE_1!AS43)-(TABLE_1!AS31))*100/(TABLE_1!AS31)</f>
        <v>1.8597997138769671</v>
      </c>
      <c r="AT31" s="6">
        <f>((TABLE_1!AT43)-(TABLE_1!AT31))*100/(TABLE_1!AT31)</f>
        <v>3.3306012964756762</v>
      </c>
      <c r="AU31" s="6">
        <f>((TABLE_1!AU43)-(TABLE_1!AU31))*100/(TABLE_1!AU31)</f>
        <v>1.9910083493898669</v>
      </c>
      <c r="AV31" s="6">
        <f>((TABLE_1!AV43)-(TABLE_1!AV31))*100/(TABLE_1!AV31)</f>
        <v>0.22831050228310829</v>
      </c>
      <c r="AW31" s="6">
        <f>((TABLE_1!AW43)-(TABLE_1!AW31))*100/(TABLE_1!AW31)</f>
        <v>2.0911895783339127</v>
      </c>
      <c r="AX31" s="6">
        <f>((TABLE_1!AX43)-(TABLE_1!AX31))*100/(TABLE_1!AX31)</f>
        <v>1.2099644128113933</v>
      </c>
      <c r="AY31" s="6">
        <f>((TABLE_1!AY43)-(TABLE_1!AY31))*100/(TABLE_1!AY31)</f>
        <v>3.1007751937984498</v>
      </c>
      <c r="AZ31" s="6">
        <f>((TABLE_1!AZ43)-(TABLE_1!AZ31))*100/(TABLE_1!AZ31)</f>
        <v>2.382978723404249</v>
      </c>
      <c r="BA31" s="6">
        <f>((TABLE_1!BA43)-(TABLE_1!BA31))*100/(TABLE_1!BA31)</f>
        <v>0.70671378091872539</v>
      </c>
    </row>
    <row r="32" spans="1:53" x14ac:dyDescent="0.2">
      <c r="A32" s="5">
        <v>34029</v>
      </c>
      <c r="B32" s="6">
        <f>((TABLE_1!B44)-(TABLE_1!B32))*100/(TABLE_1!B32)</f>
        <v>1.0259150414106333</v>
      </c>
      <c r="C32" s="6">
        <f>((TABLE_1!C44)-(TABLE_1!C32))*100/(TABLE_1!C32)</f>
        <v>1.4757969303423848</v>
      </c>
      <c r="D32" s="6">
        <f>((TABLE_1!D44)-(TABLE_1!D32))*100/(TABLE_1!D32)</f>
        <v>1.2328767123287749</v>
      </c>
      <c r="E32" s="6">
        <f>((TABLE_1!E44)-(TABLE_1!E32))*100/(TABLE_1!E32)</f>
        <v>1.8377253814147059</v>
      </c>
      <c r="F32" s="6">
        <f>((TABLE_1!F44)-(TABLE_1!F32))*100/(TABLE_1!F32)</f>
        <v>1.6274864376130129</v>
      </c>
      <c r="G32" s="6">
        <f>((TABLE_1!G44)-(TABLE_1!G32))*100/(TABLE_1!G32)</f>
        <v>-0.94798018292681197</v>
      </c>
      <c r="H32" s="6">
        <f>((TABLE_1!H44)-(TABLE_1!H32))*100/(TABLE_1!H32)</f>
        <v>2.4575977847005963</v>
      </c>
      <c r="I32" s="6">
        <f>((TABLE_1!I44)-(TABLE_1!I32))*100/(TABLE_1!I32)</f>
        <v>2.3629489603024574</v>
      </c>
      <c r="J32" s="6">
        <f>((TABLE_1!J44)-(TABLE_1!J32))*100/(TABLE_1!J32)</f>
        <v>2.484472049689447</v>
      </c>
      <c r="K32" s="6">
        <f>((TABLE_1!K44)-(TABLE_1!K32))*100/(TABLE_1!K32)</f>
        <v>1.1192724728926358</v>
      </c>
      <c r="L32" s="6">
        <f>((TABLE_1!L44)-(TABLE_1!L32))*100/(TABLE_1!L32)</f>
        <v>-1.7785234899328835</v>
      </c>
      <c r="M32" s="6">
        <f>((TABLE_1!M44)-(TABLE_1!M32))*100/(TABLE_1!M32)</f>
        <v>1.544262883821157</v>
      </c>
      <c r="N32" s="6">
        <f>((TABLE_1!N44)-(TABLE_1!N32))*100/(TABLE_1!N32)</f>
        <v>0.81300813008129313</v>
      </c>
      <c r="O32" s="6">
        <f>((TABLE_1!O44)-(TABLE_1!O32))*100/(TABLE_1!O32)</f>
        <v>3.3448673587081794</v>
      </c>
      <c r="P32" s="6">
        <f>((TABLE_1!P44)-(TABLE_1!P32))*100/(TABLE_1!P32)</f>
        <v>-0.21941146102219047</v>
      </c>
      <c r="Q32" s="6">
        <f>((TABLE_1!Q44)-(TABLE_1!Q32))*100/(TABLE_1!Q32)</f>
        <v>1.5877216194760519</v>
      </c>
      <c r="R32" s="6">
        <f>((TABLE_1!R44)-(TABLE_1!R32))*100/(TABLE_1!R32)</f>
        <v>0.58983666061705209</v>
      </c>
      <c r="S32" s="6">
        <f>((TABLE_1!S44)-(TABLE_1!S32))*100/(TABLE_1!S32)</f>
        <v>3.155996393146979</v>
      </c>
      <c r="T32" s="6">
        <f>((TABLE_1!T44)-(TABLE_1!T32))*100/(TABLE_1!T32)</f>
        <v>1.6184971098265852</v>
      </c>
      <c r="U32" s="6">
        <f>((TABLE_1!U44)-(TABLE_1!U32))*100/(TABLE_1!U32)</f>
        <v>0.67310506292069405</v>
      </c>
      <c r="V32" s="6">
        <f>((TABLE_1!V44)-(TABLE_1!V32))*100/(TABLE_1!V32)</f>
        <v>0.41797283176592631</v>
      </c>
      <c r="W32" s="6">
        <f>((TABLE_1!W44)-(TABLE_1!W32))*100/(TABLE_1!W32)</f>
        <v>0.54997608799617681</v>
      </c>
      <c r="X32" s="6">
        <f>((TABLE_1!X44)-(TABLE_1!X32))*100/(TABLE_1!X32)</f>
        <v>7.6628352490424365E-2</v>
      </c>
      <c r="Y32" s="6">
        <f>((TABLE_1!Y44)-(TABLE_1!Y32))*100/(TABLE_1!Y32)</f>
        <v>0.18861993083934794</v>
      </c>
      <c r="Z32" s="6">
        <f>((TABLE_1!Z44)-(TABLE_1!Z32))*100/(TABLE_1!Z32)</f>
        <v>3.0066815144766181</v>
      </c>
      <c r="AA32" s="6">
        <f>((TABLE_1!AA44)-(TABLE_1!AA32))*100/(TABLE_1!AA32)</f>
        <v>1.304347826086951</v>
      </c>
      <c r="AB32" s="6">
        <f>((TABLE_1!AB44)-(TABLE_1!AB32))*100/(TABLE_1!AB32)</f>
        <v>0.94569035395838952</v>
      </c>
      <c r="AC32" s="6">
        <f>((TABLE_1!AC44)-(TABLE_1!AC32))*100/(TABLE_1!AC32)</f>
        <v>0.81967213114753323</v>
      </c>
      <c r="AD32" s="6">
        <f>((TABLE_1!AD44)-(TABLE_1!AD32))*100/(TABLE_1!AD32)</f>
        <v>1.2295081967212997</v>
      </c>
      <c r="AE32" s="6">
        <f>((TABLE_1!AE44)-(TABLE_1!AE32))*100/(TABLE_1!AE32)</f>
        <v>3.3136094674556178</v>
      </c>
      <c r="AF32" s="6">
        <f>((TABLE_1!AF44)-(TABLE_1!AF32))*100/(TABLE_1!AF32)</f>
        <v>1.2278308321964608</v>
      </c>
      <c r="AG32" s="6">
        <f>((TABLE_1!AG44)-(TABLE_1!AG32))*100/(TABLE_1!AG32)</f>
        <v>5.2521008403353379E-2</v>
      </c>
      <c r="AH32" s="6">
        <f>((TABLE_1!AH44)-(TABLE_1!AH32))*100/(TABLE_1!AH32)</f>
        <v>2.0025839793281617</v>
      </c>
      <c r="AI32" s="6">
        <f>((TABLE_1!AI44)-(TABLE_1!AI32))*100/(TABLE_1!AI32)</f>
        <v>9.8169833812501994E-2</v>
      </c>
      <c r="AJ32" s="6">
        <f>((TABLE_1!AJ44)-(TABLE_1!AJ32))*100/(TABLE_1!AJ32)</f>
        <v>2.2762345679012479</v>
      </c>
      <c r="AK32" s="6">
        <f>((TABLE_1!AK44)-(TABLE_1!AK32))*100/(TABLE_1!AK32)</f>
        <v>1.0144927536231925</v>
      </c>
      <c r="AL32" s="6">
        <f>((TABLE_1!AL44)-(TABLE_1!AL32))*100/(TABLE_1!AL32)</f>
        <v>0.25871459694988796</v>
      </c>
      <c r="AM32" s="6">
        <f>((TABLE_1!AM44)-(TABLE_1!AM32))*100/(TABLE_1!AM32)</f>
        <v>0.39554117224018909</v>
      </c>
      <c r="AN32" s="6">
        <f>((TABLE_1!AN44)-(TABLE_1!AN32))*100/(TABLE_1!AN32)</f>
        <v>1.9303399076793932</v>
      </c>
      <c r="AO32" s="6">
        <f>((TABLE_1!AO44)-(TABLE_1!AO32))*100/(TABLE_1!AO32)</f>
        <v>0.95348165270151819</v>
      </c>
      <c r="AP32" s="6">
        <f>((TABLE_1!AP44)-(TABLE_1!AP32))*100/(TABLE_1!AP32)</f>
        <v>1.9769357495881312</v>
      </c>
      <c r="AQ32" s="6">
        <f>((TABLE_1!AQ44)-(TABLE_1!AQ32))*100/(TABLE_1!AQ32)</f>
        <v>1.7192982456140271</v>
      </c>
      <c r="AR32" s="6">
        <f>((TABLE_1!AR44)-(TABLE_1!AR32))*100/(TABLE_1!AR32)</f>
        <v>2.8528528528528616</v>
      </c>
      <c r="AS32" s="6">
        <f>((TABLE_1!AS44)-(TABLE_1!AS32))*100/(TABLE_1!AS32)</f>
        <v>-3.2336956521739069</v>
      </c>
      <c r="AT32" s="6">
        <f>((TABLE_1!AT44)-(TABLE_1!AT32))*100/(TABLE_1!AT32)</f>
        <v>3.1639928698752158</v>
      </c>
      <c r="AU32" s="6">
        <f>((TABLE_1!AU44)-(TABLE_1!AU32))*100/(TABLE_1!AU32)</f>
        <v>2.2464698331193835</v>
      </c>
      <c r="AV32" s="6">
        <f>((TABLE_1!AV44)-(TABLE_1!AV32))*100/(TABLE_1!AV32)</f>
        <v>-0.91324200913241693</v>
      </c>
      <c r="AW32" s="6">
        <f>((TABLE_1!AW44)-(TABLE_1!AW32))*100/(TABLE_1!AW32)</f>
        <v>1.8673976357717965</v>
      </c>
      <c r="AX32" s="6">
        <f>((TABLE_1!AX44)-(TABLE_1!AX32))*100/(TABLE_1!AX32)</f>
        <v>1.4184397163120568</v>
      </c>
      <c r="AY32" s="6">
        <f>((TABLE_1!AY44)-(TABLE_1!AY32))*100/(TABLE_1!AY32)</f>
        <v>1.7719568567026061</v>
      </c>
      <c r="AZ32" s="6">
        <f>((TABLE_1!AZ44)-(TABLE_1!AZ32))*100/(TABLE_1!AZ32)</f>
        <v>1.8392756083757782</v>
      </c>
      <c r="BA32" s="6">
        <f>((TABLE_1!BA44)-(TABLE_1!BA32))*100/(TABLE_1!BA32)</f>
        <v>1.2367491166077662</v>
      </c>
    </row>
    <row r="33" spans="1:53" x14ac:dyDescent="0.2">
      <c r="A33" s="5">
        <v>34060</v>
      </c>
      <c r="B33" s="6">
        <f>((TABLE_1!B45)-(TABLE_1!B33))*100/(TABLE_1!B33)</f>
        <v>1.0619563477239982</v>
      </c>
      <c r="C33" s="6">
        <f>((TABLE_1!C45)-(TABLE_1!C33))*100/(TABLE_1!C33)</f>
        <v>1.2426035502958546</v>
      </c>
      <c r="D33" s="6">
        <f>((TABLE_1!D45)-(TABLE_1!D33))*100/(TABLE_1!D33)</f>
        <v>0.95759233926128984</v>
      </c>
      <c r="E33" s="6">
        <f>((TABLE_1!E45)-(TABLE_1!E33))*100/(TABLE_1!E33)</f>
        <v>1.2465373961218718</v>
      </c>
      <c r="F33" s="6">
        <f>((TABLE_1!F45)-(TABLE_1!F33))*100/(TABLE_1!F33)</f>
        <v>1.3838748495788276</v>
      </c>
      <c r="G33" s="6">
        <f>((TABLE_1!G45)-(TABLE_1!G33))*100/(TABLE_1!G33)</f>
        <v>-0.97393297049556438</v>
      </c>
      <c r="H33" s="6">
        <f>((TABLE_1!H45)-(TABLE_1!H33))*100/(TABLE_1!H33)</f>
        <v>3.0881332408050084</v>
      </c>
      <c r="I33" s="6">
        <f>((TABLE_1!I45)-(TABLE_1!I33))*100/(TABLE_1!I33)</f>
        <v>-1.5109890109890161</v>
      </c>
      <c r="J33" s="6">
        <f>((TABLE_1!J45)-(TABLE_1!J33))*100/(TABLE_1!J33)</f>
        <v>1.851851851851849</v>
      </c>
      <c r="K33" s="6">
        <f>((TABLE_1!K45)-(TABLE_1!K33))*100/(TABLE_1!K33)</f>
        <v>1.119664100769765</v>
      </c>
      <c r="L33" s="6">
        <f>((TABLE_1!L45)-(TABLE_1!L33))*100/(TABLE_1!L33)</f>
        <v>2.0264011116257525</v>
      </c>
      <c r="M33" s="6">
        <f>((TABLE_1!M45)-(TABLE_1!M33))*100/(TABLE_1!M33)</f>
        <v>2.1345875542691877</v>
      </c>
      <c r="N33" s="6">
        <f>((TABLE_1!N45)-(TABLE_1!N33))*100/(TABLE_1!N33)</f>
        <v>0.81227436823105204</v>
      </c>
      <c r="O33" s="6">
        <f>((TABLE_1!O45)-(TABLE_1!O33))*100/(TABLE_1!O33)</f>
        <v>2.7586206896551788</v>
      </c>
      <c r="P33" s="6">
        <f>((TABLE_1!P45)-(TABLE_1!P33))*100/(TABLE_1!P33)</f>
        <v>-2.5716857400031563E-2</v>
      </c>
      <c r="Q33" s="6">
        <f>((TABLE_1!Q45)-(TABLE_1!Q33))*100/(TABLE_1!Q33)</f>
        <v>0.86523335081279795</v>
      </c>
      <c r="R33" s="6">
        <f>((TABLE_1!R45)-(TABLE_1!R33))*100/(TABLE_1!R33)</f>
        <v>0.36231884057970243</v>
      </c>
      <c r="S33" s="6">
        <f>((TABLE_1!S45)-(TABLE_1!S33))*100/(TABLE_1!S33)</f>
        <v>1.195219123505971</v>
      </c>
      <c r="T33" s="6">
        <f>((TABLE_1!T45)-(TABLE_1!T33))*100/(TABLE_1!T33)</f>
        <v>1.4994232987312484</v>
      </c>
      <c r="U33" s="6">
        <f>((TABLE_1!U45)-(TABLE_1!U33))*100/(TABLE_1!U33)</f>
        <v>1.0020630710285816</v>
      </c>
      <c r="V33" s="6">
        <f>((TABLE_1!V45)-(TABLE_1!V33))*100/(TABLE_1!V33)</f>
        <v>-0.72992700729927296</v>
      </c>
      <c r="W33" s="6">
        <f>((TABLE_1!W45)-(TABLE_1!W33))*100/(TABLE_1!W33)</f>
        <v>0.52568697729987779</v>
      </c>
      <c r="X33" s="6">
        <f>((TABLE_1!X45)-(TABLE_1!X33))*100/(TABLE_1!X33)</f>
        <v>1.2035851472471162</v>
      </c>
      <c r="Y33" s="6">
        <f>((TABLE_1!Y45)-(TABLE_1!Y33))*100/(TABLE_1!Y33)</f>
        <v>0.64627994955864165</v>
      </c>
      <c r="Z33" s="6">
        <f>((TABLE_1!Z45)-(TABLE_1!Z33))*100/(TABLE_1!Z33)</f>
        <v>1.7369727047146435</v>
      </c>
      <c r="AA33" s="6">
        <f>((TABLE_1!AA45)-(TABLE_1!AA33))*100/(TABLE_1!AA33)</f>
        <v>0.67437379576108181</v>
      </c>
      <c r="AB33" s="6">
        <f>((TABLE_1!AB45)-(TABLE_1!AB33))*100/(TABLE_1!AB33)</f>
        <v>2.2997835497835495</v>
      </c>
      <c r="AC33" s="6">
        <f>((TABLE_1!AC45)-(TABLE_1!AC33))*100/(TABLE_1!AC33)</f>
        <v>0.54495912806538349</v>
      </c>
      <c r="AD33" s="6">
        <f>((TABLE_1!AD45)-(TABLE_1!AD33))*100/(TABLE_1!AD33)</f>
        <v>2.8590878148400192</v>
      </c>
      <c r="AE33" s="6">
        <f>((TABLE_1!AE45)-(TABLE_1!AE33))*100/(TABLE_1!AE33)</f>
        <v>3.4238488783943226</v>
      </c>
      <c r="AF33" s="6">
        <f>((TABLE_1!AF45)-(TABLE_1!AF33))*100/(TABLE_1!AF33)</f>
        <v>1.7808219178082152</v>
      </c>
      <c r="AG33" s="6">
        <f>((TABLE_1!AG45)-(TABLE_1!AG33))*100/(TABLE_1!AG33)</f>
        <v>-0.31529164477140559</v>
      </c>
      <c r="AH33" s="6">
        <f>((TABLE_1!AH45)-(TABLE_1!AH33))*100/(TABLE_1!AH33)</f>
        <v>3.0401034928848754</v>
      </c>
      <c r="AI33" s="6">
        <f>((TABLE_1!AI45)-(TABLE_1!AI33))*100/(TABLE_1!AI33)</f>
        <v>-0.5303929094842722</v>
      </c>
      <c r="AJ33" s="6">
        <f>((TABLE_1!AJ45)-(TABLE_1!AJ33))*100/(TABLE_1!AJ33)</f>
        <v>2.0588801231479565</v>
      </c>
      <c r="AK33" s="6">
        <f>((TABLE_1!AK45)-(TABLE_1!AK33))*100/(TABLE_1!AK33)</f>
        <v>0.72358900144717808</v>
      </c>
      <c r="AL33" s="6">
        <f>((TABLE_1!AL45)-(TABLE_1!AL33))*100/(TABLE_1!AL33)</f>
        <v>-0.29850746268657335</v>
      </c>
      <c r="AM33" s="6">
        <f>((TABLE_1!AM45)-(TABLE_1!AM33))*100/(TABLE_1!AM33)</f>
        <v>0.28704700394690041</v>
      </c>
      <c r="AN33" s="6">
        <f>((TABLE_1!AN45)-(TABLE_1!AN33))*100/(TABLE_1!AN33)</f>
        <v>1.5912897822445489</v>
      </c>
      <c r="AO33" s="6">
        <f>((TABLE_1!AO45)-(TABLE_1!AO33))*100/(TABLE_1!AO33)</f>
        <v>1.6628108733371891</v>
      </c>
      <c r="AP33" s="6">
        <f>((TABLE_1!AP45)-(TABLE_1!AP33))*100/(TABLE_1!AP33)</f>
        <v>-0.32362459546924877</v>
      </c>
      <c r="AQ33" s="6">
        <f>((TABLE_1!AQ45)-(TABLE_1!AQ33))*100/(TABLE_1!AQ33)</f>
        <v>1.5379238028661226</v>
      </c>
      <c r="AR33" s="6">
        <f>((TABLE_1!AR45)-(TABLE_1!AR33))*100/(TABLE_1!AR33)</f>
        <v>2.6986506746626642</v>
      </c>
      <c r="AS33" s="6">
        <f>((TABLE_1!AS45)-(TABLE_1!AS33))*100/(TABLE_1!AS33)</f>
        <v>1.946750644145437</v>
      </c>
      <c r="AT33" s="6">
        <f>((TABLE_1!AT45)-(TABLE_1!AT33))*100/(TABLE_1!AT33)</f>
        <v>3.6186654777827352</v>
      </c>
      <c r="AU33" s="6">
        <f>((TABLE_1!AU45)-(TABLE_1!AU33))*100/(TABLE_1!AU33)</f>
        <v>1.4734144778987901</v>
      </c>
      <c r="AV33" s="6">
        <f>((TABLE_1!AV45)-(TABLE_1!AV33))*100/(TABLE_1!AV33)</f>
        <v>0.6849315068493248</v>
      </c>
      <c r="AW33" s="6">
        <f>((TABLE_1!AW45)-(TABLE_1!AW33))*100/(TABLE_1!AW33)</f>
        <v>1.5576857240670847</v>
      </c>
      <c r="AX33" s="6">
        <f>((TABLE_1!AX45)-(TABLE_1!AX33))*100/(TABLE_1!AX33)</f>
        <v>1.9262782401902552</v>
      </c>
      <c r="AY33" s="6">
        <f>((TABLE_1!AY45)-(TABLE_1!AY33))*100/(TABLE_1!AY33)</f>
        <v>1.615384615384611</v>
      </c>
      <c r="AZ33" s="6">
        <f>((TABLE_1!AZ45)-(TABLE_1!AZ33))*100/(TABLE_1!AZ33)</f>
        <v>0.59104981705599935</v>
      </c>
      <c r="BA33" s="6">
        <f>((TABLE_1!BA45)-(TABLE_1!BA33))*100/(TABLE_1!BA33)</f>
        <v>0.70671378091872539</v>
      </c>
    </row>
    <row r="34" spans="1:53" x14ac:dyDescent="0.2">
      <c r="A34" s="5">
        <v>34090</v>
      </c>
      <c r="B34" s="6">
        <f>((TABLE_1!B46)-(TABLE_1!B34))*100/(TABLE_1!B34)</f>
        <v>1.0558310670292752</v>
      </c>
      <c r="C34" s="6">
        <f>((TABLE_1!C46)-(TABLE_1!C34))*100/(TABLE_1!C34)</f>
        <v>0.79225352112675718</v>
      </c>
      <c r="D34" s="6">
        <f>((TABLE_1!D46)-(TABLE_1!D34))*100/(TABLE_1!D34)</f>
        <v>1.7857142857142818</v>
      </c>
      <c r="E34" s="6">
        <f>((TABLE_1!E46)-(TABLE_1!E34))*100/(TABLE_1!E34)</f>
        <v>1.590594744121723</v>
      </c>
      <c r="F34" s="6">
        <f>((TABLE_1!F46)-(TABLE_1!F34))*100/(TABLE_1!F34)</f>
        <v>1.6857314870559972</v>
      </c>
      <c r="G34" s="6">
        <f>((TABLE_1!G46)-(TABLE_1!G34))*100/(TABLE_1!G34)</f>
        <v>-0.88748926424278851</v>
      </c>
      <c r="H34" s="6">
        <f>((TABLE_1!H46)-(TABLE_1!H34))*100/(TABLE_1!H34)</f>
        <v>2.4146257330113836</v>
      </c>
      <c r="I34" s="6">
        <f>((TABLE_1!I46)-(TABLE_1!I34))*100/(TABLE_1!I34)</f>
        <v>-1.4168190127970852</v>
      </c>
      <c r="J34" s="6">
        <f>((TABLE_1!J46)-(TABLE_1!J34))*100/(TABLE_1!J34)</f>
        <v>2.6970954356846413</v>
      </c>
      <c r="K34" s="6">
        <f>((TABLE_1!K46)-(TABLE_1!K34))*100/(TABLE_1!K34)</f>
        <v>1.2263489838822705</v>
      </c>
      <c r="L34" s="6">
        <f>((TABLE_1!L46)-(TABLE_1!L34))*100/(TABLE_1!L34)</f>
        <v>1.3360976733471446</v>
      </c>
      <c r="M34" s="6">
        <f>((TABLE_1!M46)-(TABLE_1!M34))*100/(TABLE_1!M34)</f>
        <v>2.0183816903946741</v>
      </c>
      <c r="N34" s="6">
        <f>((TABLE_1!N46)-(TABLE_1!N34))*100/(TABLE_1!N34)</f>
        <v>1.5426497277676976</v>
      </c>
      <c r="O34" s="6">
        <f>((TABLE_1!O46)-(TABLE_1!O34))*100/(TABLE_1!O34)</f>
        <v>3.6823935558112639</v>
      </c>
      <c r="P34" s="6">
        <f>((TABLE_1!P46)-(TABLE_1!P34))*100/(TABLE_1!P34)</f>
        <v>1.4498381877022712</v>
      </c>
      <c r="Q34" s="6">
        <f>((TABLE_1!Q46)-(TABLE_1!Q34))*100/(TABLE_1!Q34)</f>
        <v>0.94216173776497403</v>
      </c>
      <c r="R34" s="6">
        <f>((TABLE_1!R46)-(TABLE_1!R34))*100/(TABLE_1!R34)</f>
        <v>0.68027210884353739</v>
      </c>
      <c r="S34" s="6">
        <f>((TABLE_1!S46)-(TABLE_1!S34))*100/(TABLE_1!S34)</f>
        <v>2.5514771709937278</v>
      </c>
      <c r="T34" s="6">
        <f>((TABLE_1!T46)-(TABLE_1!T34))*100/(TABLE_1!T34)</f>
        <v>1.5745007680491641</v>
      </c>
      <c r="U34" s="6">
        <f>((TABLE_1!U46)-(TABLE_1!U34))*100/(TABLE_1!U34)</f>
        <v>1.5910430170889907</v>
      </c>
      <c r="V34" s="6">
        <f>((TABLE_1!V46)-(TABLE_1!V34))*100/(TABLE_1!V34)</f>
        <v>-1.044932079414838</v>
      </c>
      <c r="W34" s="6">
        <f>((TABLE_1!W46)-(TABLE_1!W34))*100/(TABLE_1!W34)</f>
        <v>0.83712030614685473</v>
      </c>
      <c r="X34" s="6">
        <f>((TABLE_1!X46)-(TABLE_1!X34))*100/(TABLE_1!X34)</f>
        <v>1.4600409836065691</v>
      </c>
      <c r="Y34" s="6">
        <f>((TABLE_1!Y46)-(TABLE_1!Y34))*100/(TABLE_1!Y34)</f>
        <v>0.74074074074074792</v>
      </c>
      <c r="Z34" s="6">
        <f>((TABLE_1!Z46)-(TABLE_1!Z34))*100/(TABLE_1!Z34)</f>
        <v>2.0706791827719493</v>
      </c>
      <c r="AA34" s="6">
        <f>((TABLE_1!AA46)-(TABLE_1!AA34))*100/(TABLE_1!AA34)</f>
        <v>1.2054001928640308</v>
      </c>
      <c r="AB34" s="6">
        <f>((TABLE_1!AB46)-(TABLE_1!AB34))*100/(TABLE_1!AB34)</f>
        <v>2.003248511099089</v>
      </c>
      <c r="AC34" s="6">
        <f>((TABLE_1!AC46)-(TABLE_1!AC34))*100/(TABLE_1!AC34)</f>
        <v>-0.80971659919027583</v>
      </c>
      <c r="AD34" s="6">
        <f>((TABLE_1!AD46)-(TABLE_1!AD34))*100/(TABLE_1!AD34)</f>
        <v>0.40540540540540154</v>
      </c>
      <c r="AE34" s="6">
        <f>((TABLE_1!AE46)-(TABLE_1!AE34))*100/(TABLE_1!AE34)</f>
        <v>3.0444964871194311</v>
      </c>
      <c r="AF34" s="6">
        <f>((TABLE_1!AF46)-(TABLE_1!AF34))*100/(TABLE_1!AF34)</f>
        <v>0.95108695652174302</v>
      </c>
      <c r="AG34" s="6">
        <f>((TABLE_1!AG46)-(TABLE_1!AG34))*100/(TABLE_1!AG34)</f>
        <v>-1.7593244194233418E-2</v>
      </c>
      <c r="AH34" s="6">
        <f>((TABLE_1!AH46)-(TABLE_1!AH34))*100/(TABLE_1!AH34)</f>
        <v>2.7114267269205863</v>
      </c>
      <c r="AI34" s="6">
        <f>((TABLE_1!AI46)-(TABLE_1!AI34))*100/(TABLE_1!AI34)</f>
        <v>-7.0106561974296426E-3</v>
      </c>
      <c r="AJ34" s="6">
        <f>((TABLE_1!AJ46)-(TABLE_1!AJ34))*100/(TABLE_1!AJ34)</f>
        <v>1.6067329762815783</v>
      </c>
      <c r="AK34" s="6">
        <f>((TABLE_1!AK46)-(TABLE_1!AK34))*100/(TABLE_1!AK34)</f>
        <v>2.4817518248175223</v>
      </c>
      <c r="AL34" s="6">
        <f>((TABLE_1!AL46)-(TABLE_1!AL34))*100/(TABLE_1!AL34)</f>
        <v>-0.14921323928377953</v>
      </c>
      <c r="AM34" s="6">
        <f>((TABLE_1!AM46)-(TABLE_1!AM34))*100/(TABLE_1!AM34)</f>
        <v>0.2508061626657071</v>
      </c>
      <c r="AN34" s="6">
        <f>((TABLE_1!AN46)-(TABLE_1!AN34))*100/(TABLE_1!AN34)</f>
        <v>1.1287625418060272</v>
      </c>
      <c r="AO34" s="6">
        <f>((TABLE_1!AO46)-(TABLE_1!AO34))*100/(TABLE_1!AO34)</f>
        <v>1.8094962362478286</v>
      </c>
      <c r="AP34" s="6">
        <f>((TABLE_1!AP46)-(TABLE_1!AP34))*100/(TABLE_1!AP34)</f>
        <v>1.1456628477905004</v>
      </c>
      <c r="AQ34" s="6">
        <f>((TABLE_1!AQ46)-(TABLE_1!AQ34))*100/(TABLE_1!AQ34)</f>
        <v>1.2212142358688065</v>
      </c>
      <c r="AR34" s="6">
        <f>((TABLE_1!AR46)-(TABLE_1!AR34))*100/(TABLE_1!AR34)</f>
        <v>2.2354694485842028</v>
      </c>
      <c r="AS34" s="6">
        <f>((TABLE_1!AS46)-(TABLE_1!AS34))*100/(TABLE_1!AS34)</f>
        <v>2.1714285714285779</v>
      </c>
      <c r="AT34" s="6">
        <f>((TABLE_1!AT46)-(TABLE_1!AT34))*100/(TABLE_1!AT34)</f>
        <v>3.6726517287431371</v>
      </c>
      <c r="AU34" s="6">
        <f>((TABLE_1!AU46)-(TABLE_1!AU34))*100/(TABLE_1!AU34)</f>
        <v>1.66134185303514</v>
      </c>
      <c r="AV34" s="6">
        <f>((TABLE_1!AV46)-(TABLE_1!AV34))*100/(TABLE_1!AV34)</f>
        <v>1.8433179723502402</v>
      </c>
      <c r="AW34" s="6">
        <f>((TABLE_1!AW46)-(TABLE_1!AW34))*100/(TABLE_1!AW34)</f>
        <v>1.3661202185792349</v>
      </c>
      <c r="AX34" s="6">
        <f>((TABLE_1!AX46)-(TABLE_1!AX34))*100/(TABLE_1!AX34)</f>
        <v>0.89664936290703423</v>
      </c>
      <c r="AY34" s="6">
        <f>((TABLE_1!AY46)-(TABLE_1!AY34))*100/(TABLE_1!AY34)</f>
        <v>-7.466852756455002</v>
      </c>
      <c r="AZ34" s="6">
        <f>((TABLE_1!AZ46)-(TABLE_1!AZ34))*100/(TABLE_1!AZ34)</f>
        <v>1.9977490151941539</v>
      </c>
      <c r="BA34" s="6">
        <f>((TABLE_1!BA46)-(TABLE_1!BA34))*100/(TABLE_1!BA34)</f>
        <v>0.70422535211268611</v>
      </c>
    </row>
    <row r="35" spans="1:53" x14ac:dyDescent="0.2">
      <c r="A35" s="5">
        <v>34121</v>
      </c>
      <c r="B35" s="6">
        <f>((TABLE_1!B47)-(TABLE_1!B35))*100/(TABLE_1!B35)</f>
        <v>1.1032938919091781</v>
      </c>
      <c r="C35" s="6">
        <f>((TABLE_1!C47)-(TABLE_1!C35))*100/(TABLE_1!C35)</f>
        <v>1.2964054213317722</v>
      </c>
      <c r="D35" s="6">
        <f>((TABLE_1!D47)-(TABLE_1!D35))*100/(TABLE_1!D35)</f>
        <v>1.6438356164383601</v>
      </c>
      <c r="E35" s="6">
        <f>((TABLE_1!E47)-(TABLE_1!E35))*100/(TABLE_1!E35)</f>
        <v>2.2122364327687443</v>
      </c>
      <c r="F35" s="6">
        <f>((TABLE_1!F47)-(TABLE_1!F35))*100/(TABLE_1!F35)</f>
        <v>1.3221153846153777</v>
      </c>
      <c r="G35" s="6">
        <f>((TABLE_1!G47)-(TABLE_1!G35))*100/(TABLE_1!G35)</f>
        <v>-0.89247363146090164</v>
      </c>
      <c r="H35" s="6">
        <f>((TABLE_1!H47)-(TABLE_1!H35))*100/(TABLE_1!H35)</f>
        <v>1.7188037126160194</v>
      </c>
      <c r="I35" s="6">
        <f>((TABLE_1!I47)-(TABLE_1!I35))*100/(TABLE_1!I35)</f>
        <v>-1.2373968835930287</v>
      </c>
      <c r="J35" s="6">
        <f>((TABLE_1!J47)-(TABLE_1!J35))*100/(TABLE_1!J35)</f>
        <v>2.6859504132231495</v>
      </c>
      <c r="K35" s="6">
        <f>((TABLE_1!K47)-(TABLE_1!K35))*100/(TABLE_1!K35)</f>
        <v>0.9103641456582513</v>
      </c>
      <c r="L35" s="6">
        <f>((TABLE_1!L47)-(TABLE_1!L35))*100/(TABLE_1!L35)</f>
        <v>1.4190124596216047</v>
      </c>
      <c r="M35" s="6">
        <f>((TABLE_1!M47)-(TABLE_1!M35))*100/(TABLE_1!M35)</f>
        <v>1.7792954708842519</v>
      </c>
      <c r="N35" s="6">
        <f>((TABLE_1!N47)-(TABLE_1!N35))*100/(TABLE_1!N35)</f>
        <v>0.36068530207393279</v>
      </c>
      <c r="O35" s="6">
        <f>((TABLE_1!O47)-(TABLE_1!O35))*100/(TABLE_1!O35)</f>
        <v>1.4755959137344057</v>
      </c>
      <c r="P35" s="6">
        <f>((TABLE_1!P47)-(TABLE_1!P35))*100/(TABLE_1!P35)</f>
        <v>-0.29597220434951332</v>
      </c>
      <c r="Q35" s="6">
        <f>((TABLE_1!Q47)-(TABLE_1!Q35))*100/(TABLE_1!Q35)</f>
        <v>1.6662327518875233</v>
      </c>
      <c r="R35" s="6">
        <f>((TABLE_1!R47)-(TABLE_1!R35))*100/(TABLE_1!R35)</f>
        <v>4.4984255510568741E-2</v>
      </c>
      <c r="S35" s="6">
        <f>((TABLE_1!S47)-(TABLE_1!S35))*100/(TABLE_1!S35)</f>
        <v>3.9732142857142883</v>
      </c>
      <c r="T35" s="6">
        <f>((TABLE_1!T47)-(TABLE_1!T35))*100/(TABLE_1!T35)</f>
        <v>1.1832061068702378</v>
      </c>
      <c r="U35" s="6">
        <f>((TABLE_1!U47)-(TABLE_1!U35))*100/(TABLE_1!U35)</f>
        <v>0.99415204678361913</v>
      </c>
      <c r="V35" s="6">
        <f>((TABLE_1!V47)-(TABLE_1!V35))*100/(TABLE_1!V35)</f>
        <v>-1.9709543568464789</v>
      </c>
      <c r="W35" s="6">
        <f>((TABLE_1!W47)-(TABLE_1!W35))*100/(TABLE_1!W35)</f>
        <v>0.90757105326009346</v>
      </c>
      <c r="X35" s="6">
        <f>((TABLE_1!X47)-(TABLE_1!X35))*100/(TABLE_1!X35)</f>
        <v>1.7188301693175958</v>
      </c>
      <c r="Y35" s="6">
        <f>((TABLE_1!Y47)-(TABLE_1!Y35))*100/(TABLE_1!Y35)</f>
        <v>-4.682378648354428E-2</v>
      </c>
      <c r="Z35" s="6">
        <f>((TABLE_1!Z47)-(TABLE_1!Z35))*100/(TABLE_1!Z35)</f>
        <v>1.9305019305019304</v>
      </c>
      <c r="AA35" s="6">
        <f>((TABLE_1!AA47)-(TABLE_1!AA35))*100/(TABLE_1!AA35)</f>
        <v>-0.19203072491598927</v>
      </c>
      <c r="AB35" s="6">
        <f>((TABLE_1!AB47)-(TABLE_1!AB35))*100/(TABLE_1!AB35)</f>
        <v>2.006507592190883</v>
      </c>
      <c r="AC35" s="6">
        <f>((TABLE_1!AC47)-(TABLE_1!AC35))*100/(TABLE_1!AC35)</f>
        <v>-1.5625000000000038</v>
      </c>
      <c r="AD35" s="6">
        <f>((TABLE_1!AD47)-(TABLE_1!AD35))*100/(TABLE_1!AD35)</f>
        <v>-0.47138047138046374</v>
      </c>
      <c r="AE35" s="6">
        <f>((TABLE_1!AE47)-(TABLE_1!AE35))*100/(TABLE_1!AE35)</f>
        <v>10.513447432762847</v>
      </c>
      <c r="AF35" s="6">
        <f>((TABLE_1!AF47)-(TABLE_1!AF35))*100/(TABLE_1!AF35)</f>
        <v>1.5006821282401208</v>
      </c>
      <c r="AG35" s="6">
        <f>((TABLE_1!AG47)-(TABLE_1!AG35))*100/(TABLE_1!AG35)</f>
        <v>-0.22787028921997449</v>
      </c>
      <c r="AH35" s="6">
        <f>((TABLE_1!AH47)-(TABLE_1!AH35))*100/(TABLE_1!AH35)</f>
        <v>0.37712130735386196</v>
      </c>
      <c r="AI35" s="6">
        <f>((TABLE_1!AI47)-(TABLE_1!AI35))*100/(TABLE_1!AI35)</f>
        <v>0.37908037908038544</v>
      </c>
      <c r="AJ35" s="6">
        <f>((TABLE_1!AJ47)-(TABLE_1!AJ35))*100/(TABLE_1!AJ35)</f>
        <v>1.8098685463897886</v>
      </c>
      <c r="AK35" s="6">
        <f>((TABLE_1!AK47)-(TABLE_1!AK35))*100/(TABLE_1!AK35)</f>
        <v>0.43352601156068954</v>
      </c>
      <c r="AL35" s="6">
        <f>((TABLE_1!AL47)-(TABLE_1!AL35))*100/(TABLE_1!AL35)</f>
        <v>-1.3601741022854016E-2</v>
      </c>
      <c r="AM35" s="6">
        <f>((TABLE_1!AM47)-(TABLE_1!AM35))*100/(TABLE_1!AM35)</f>
        <v>0.75403949730700992</v>
      </c>
      <c r="AN35" s="6">
        <f>((TABLE_1!AN47)-(TABLE_1!AN35))*100/(TABLE_1!AN35)</f>
        <v>1.8402342116269368</v>
      </c>
      <c r="AO35" s="6">
        <f>((TABLE_1!AO47)-(TABLE_1!AO35))*100/(TABLE_1!AO35)</f>
        <v>1.6907866456512493</v>
      </c>
      <c r="AP35" s="6">
        <f>((TABLE_1!AP47)-(TABLE_1!AP35))*100/(TABLE_1!AP35)</f>
        <v>-1.4586709886547904</v>
      </c>
      <c r="AQ35" s="6">
        <f>((TABLE_1!AQ47)-(TABLE_1!AQ35))*100/(TABLE_1!AQ35)</f>
        <v>1.0405827263267429</v>
      </c>
      <c r="AR35" s="6">
        <f>((TABLE_1!AR47)-(TABLE_1!AR35))*100/(TABLE_1!AR35)</f>
        <v>4.0238450074515697</v>
      </c>
      <c r="AS35" s="6">
        <f>((TABLE_1!AS47)-(TABLE_1!AS35))*100/(TABLE_1!AS35)</f>
        <v>2.1082621082621018</v>
      </c>
      <c r="AT35" s="6">
        <f>((TABLE_1!AT47)-(TABLE_1!AT35))*100/(TABLE_1!AT35)</f>
        <v>3.4931912374185941</v>
      </c>
      <c r="AU35" s="6">
        <f>((TABLE_1!AU47)-(TABLE_1!AU35))*100/(TABLE_1!AU35)</f>
        <v>2.4936061381074204</v>
      </c>
      <c r="AV35" s="6">
        <f>((TABLE_1!AV47)-(TABLE_1!AV35))*100/(TABLE_1!AV35)</f>
        <v>2.7586206896551788</v>
      </c>
      <c r="AW35" s="6">
        <f>((TABLE_1!AW47)-(TABLE_1!AW35))*100/(TABLE_1!AW35)</f>
        <v>1.3665869490946363</v>
      </c>
      <c r="AX35" s="6">
        <f>((TABLE_1!AX47)-(TABLE_1!AX35))*100/(TABLE_1!AX35)</f>
        <v>1.8975332068311195</v>
      </c>
      <c r="AY35" s="6">
        <f>((TABLE_1!AY47)-(TABLE_1!AY35))*100/(TABLE_1!AY35)</f>
        <v>1.7651573292402016</v>
      </c>
      <c r="AZ35" s="6">
        <f>((TABLE_1!AZ47)-(TABLE_1!AZ35))*100/(TABLE_1!AZ35)</f>
        <v>1.5743604160809737</v>
      </c>
      <c r="BA35" s="6">
        <f>((TABLE_1!BA47)-(TABLE_1!BA35))*100/(TABLE_1!BA35)</f>
        <v>1.2345679012345603</v>
      </c>
    </row>
    <row r="36" spans="1:53" x14ac:dyDescent="0.2">
      <c r="A36" s="5">
        <v>34151</v>
      </c>
      <c r="B36" s="6">
        <f>((TABLE_1!B48)-(TABLE_1!B36))*100/(TABLE_1!B36)</f>
        <v>1.2913854493277355</v>
      </c>
      <c r="C36" s="6">
        <f>((TABLE_1!C48)-(TABLE_1!C36))*100/(TABLE_1!C36)</f>
        <v>0.49678550555230527</v>
      </c>
      <c r="D36" s="6">
        <f>((TABLE_1!D48)-(TABLE_1!D36))*100/(TABLE_1!D36)</f>
        <v>1.2345679012345561</v>
      </c>
      <c r="E36" s="6">
        <f>((TABLE_1!E48)-(TABLE_1!E36))*100/(TABLE_1!E36)</f>
        <v>2.4187975120939877</v>
      </c>
      <c r="F36" s="6">
        <f>((TABLE_1!F48)-(TABLE_1!F36))*100/(TABLE_1!F36)</f>
        <v>0.89982003599280147</v>
      </c>
      <c r="G36" s="6">
        <f>((TABLE_1!G48)-(TABLE_1!G36))*100/(TABLE_1!G36)</f>
        <v>-1.0803350466400066</v>
      </c>
      <c r="H36" s="6">
        <f>((TABLE_1!H48)-(TABLE_1!H36))*100/(TABLE_1!H36)</f>
        <v>2.0219328307059552</v>
      </c>
      <c r="I36" s="6">
        <f>((TABLE_1!I48)-(TABLE_1!I36))*100/(TABLE_1!I36)</f>
        <v>0.36985668053628429</v>
      </c>
      <c r="J36" s="6">
        <f>((TABLE_1!J48)-(TABLE_1!J36))*100/(TABLE_1!J36)</f>
        <v>0.81300813008129791</v>
      </c>
      <c r="K36" s="6">
        <f>((TABLE_1!K48)-(TABLE_1!K36))*100/(TABLE_1!K36)</f>
        <v>0.17476406850751483</v>
      </c>
      <c r="L36" s="6">
        <f>((TABLE_1!L48)-(TABLE_1!L36))*100/(TABLE_1!L36)</f>
        <v>1.7089115724280282</v>
      </c>
      <c r="M36" s="6">
        <f>((TABLE_1!M48)-(TABLE_1!M36))*100/(TABLE_1!M36)</f>
        <v>1.6472694717994709</v>
      </c>
      <c r="N36" s="6">
        <f>((TABLE_1!N48)-(TABLE_1!N36))*100/(TABLE_1!N36)</f>
        <v>9.0009000900097683E-2</v>
      </c>
      <c r="O36" s="6">
        <f>((TABLE_1!O48)-(TABLE_1!O36))*100/(TABLE_1!O36)</f>
        <v>1.5748031496062895</v>
      </c>
      <c r="P36" s="6">
        <f>((TABLE_1!P48)-(TABLE_1!P36))*100/(TABLE_1!P36)</f>
        <v>0.40671739700864717</v>
      </c>
      <c r="Q36" s="6">
        <f>((TABLE_1!Q48)-(TABLE_1!Q36))*100/(TABLE_1!Q36)</f>
        <v>1.1914011914011824</v>
      </c>
      <c r="R36" s="6">
        <f>((TABLE_1!R48)-(TABLE_1!R36))*100/(TABLE_1!R36)</f>
        <v>0.13562386980109015</v>
      </c>
      <c r="S36" s="6">
        <f>((TABLE_1!S48)-(TABLE_1!S36))*100/(TABLE_1!S36)</f>
        <v>3.5283608753908018</v>
      </c>
      <c r="T36" s="6">
        <f>((TABLE_1!T48)-(TABLE_1!T36))*100/(TABLE_1!T36)</f>
        <v>0.91638029782360986</v>
      </c>
      <c r="U36" s="6">
        <f>((TABLE_1!U48)-(TABLE_1!U36))*100/(TABLE_1!U36)</f>
        <v>-1.4335868929198461</v>
      </c>
      <c r="V36" s="6">
        <f>((TABLE_1!V48)-(TABLE_1!V36))*100/(TABLE_1!V36)</f>
        <v>-0.1047120418848108</v>
      </c>
      <c r="W36" s="6">
        <f>((TABLE_1!W48)-(TABLE_1!W36))*100/(TABLE_1!W36)</f>
        <v>7.0771408351028867E-2</v>
      </c>
      <c r="X36" s="6">
        <f>((TABLE_1!X48)-(TABLE_1!X36))*100/(TABLE_1!X36)</f>
        <v>2.6227822062226913</v>
      </c>
      <c r="Y36" s="6">
        <f>((TABLE_1!Y48)-(TABLE_1!Y36))*100/(TABLE_1!Y36)</f>
        <v>0.14170996693433746</v>
      </c>
      <c r="Z36" s="6">
        <f>((TABLE_1!Z48)-(TABLE_1!Z36))*100/(TABLE_1!Z36)</f>
        <v>1.8411651552624473</v>
      </c>
      <c r="AA36" s="6">
        <f>((TABLE_1!AA48)-(TABLE_1!AA36))*100/(TABLE_1!AA36)</f>
        <v>-0.6704980842911904</v>
      </c>
      <c r="AB36" s="6">
        <f>((TABLE_1!AB48)-(TABLE_1!AB36))*100/(TABLE_1!AB36)</f>
        <v>0.72561139478634462</v>
      </c>
      <c r="AC36" s="6">
        <f>((TABLE_1!AC48)-(TABLE_1!AC36))*100/(TABLE_1!AC36)</f>
        <v>-1.0767160161507365</v>
      </c>
      <c r="AD36" s="6">
        <f>((TABLE_1!AD48)-(TABLE_1!AD36))*100/(TABLE_1!AD36)</f>
        <v>0.88435374149660639</v>
      </c>
      <c r="AE36" s="6">
        <f>((TABLE_1!AE48)-(TABLE_1!AE36))*100/(TABLE_1!AE36)</f>
        <v>2.6682134570765625</v>
      </c>
      <c r="AF36" s="6">
        <f>((TABLE_1!AF48)-(TABLE_1!AF36))*100/(TABLE_1!AF36)</f>
        <v>5.7827926657263671</v>
      </c>
      <c r="AG36" s="6">
        <f>((TABLE_1!AG48)-(TABLE_1!AG36))*100/(TABLE_1!AG36)</f>
        <v>-2.2958743310892378</v>
      </c>
      <c r="AH36" s="6">
        <f>((TABLE_1!AH48)-(TABLE_1!AH36))*100/(TABLE_1!AH36)</f>
        <v>2.0618556701031041</v>
      </c>
      <c r="AI36" s="6">
        <f>((TABLE_1!AI48)-(TABLE_1!AI36))*100/(TABLE_1!AI36)</f>
        <v>1.9334500875656679</v>
      </c>
      <c r="AJ36" s="6">
        <f>((TABLE_1!AJ48)-(TABLE_1!AJ36))*100/(TABLE_1!AJ36)</f>
        <v>4.431972130830264</v>
      </c>
      <c r="AK36" s="6">
        <f>((TABLE_1!AK48)-(TABLE_1!AK36))*100/(TABLE_1!AK36)</f>
        <v>0.72254335260115599</v>
      </c>
      <c r="AL36" s="6">
        <f>((TABLE_1!AL48)-(TABLE_1!AL36))*100/(TABLE_1!AL36)</f>
        <v>-0.29862902131125901</v>
      </c>
      <c r="AM36" s="6">
        <f>((TABLE_1!AM48)-(TABLE_1!AM36))*100/(TABLE_1!AM36)</f>
        <v>0.50359712230215015</v>
      </c>
      <c r="AN36" s="6">
        <f>((TABLE_1!AN48)-(TABLE_1!AN36))*100/(TABLE_1!AN36)</f>
        <v>0.50020842017506817</v>
      </c>
      <c r="AO36" s="6">
        <f>((TABLE_1!AO48)-(TABLE_1!AO36))*100/(TABLE_1!AO36)</f>
        <v>1.2161968808127057</v>
      </c>
      <c r="AP36" s="6">
        <f>((TABLE_1!AP48)-(TABLE_1!AP36))*100/(TABLE_1!AP36)</f>
        <v>1.1437908496731957</v>
      </c>
      <c r="AQ36" s="6">
        <f>((TABLE_1!AQ48)-(TABLE_1!AQ36))*100/(TABLE_1!AQ36)</f>
        <v>1.1099549080818552</v>
      </c>
      <c r="AR36" s="6">
        <f>((TABLE_1!AR48)-(TABLE_1!AR36))*100/(TABLE_1!AR36)</f>
        <v>3.4379671150971554</v>
      </c>
      <c r="AS36" s="6">
        <f>((TABLE_1!AS48)-(TABLE_1!AS36))*100/(TABLE_1!AS36)</f>
        <v>1.9290780141844004</v>
      </c>
      <c r="AT36" s="6">
        <f>((TABLE_1!AT48)-(TABLE_1!AT36))*100/(TABLE_1!AT36)</f>
        <v>3.0652459494964237</v>
      </c>
      <c r="AU36" s="6">
        <f>((TABLE_1!AU48)-(TABLE_1!AU36))*100/(TABLE_1!AU36)</f>
        <v>1.9757807520713793</v>
      </c>
      <c r="AV36" s="6">
        <f>((TABLE_1!AV48)-(TABLE_1!AV36))*100/(TABLE_1!AV36)</f>
        <v>-1.8140589569161094</v>
      </c>
      <c r="AW36" s="6">
        <f>((TABLE_1!AW48)-(TABLE_1!AW36))*100/(TABLE_1!AW36)</f>
        <v>1.8054845852495354</v>
      </c>
      <c r="AX36" s="6">
        <f>((TABLE_1!AX48)-(TABLE_1!AX36))*100/(TABLE_1!AX36)</f>
        <v>2.0997375328083878</v>
      </c>
      <c r="AY36" s="6">
        <f>((TABLE_1!AY48)-(TABLE_1!AY36))*100/(TABLE_1!AY36)</f>
        <v>1.9892884468248071</v>
      </c>
      <c r="AZ36" s="6">
        <f>((TABLE_1!AZ48)-(TABLE_1!AZ36))*100/(TABLE_1!AZ36)</f>
        <v>1.2058328659562407</v>
      </c>
      <c r="BA36" s="6">
        <f>((TABLE_1!BA48)-(TABLE_1!BA36))*100/(TABLE_1!BA36)</f>
        <v>1.6187050359712205</v>
      </c>
    </row>
    <row r="37" spans="1:53" x14ac:dyDescent="0.2">
      <c r="A37" s="5">
        <v>34182</v>
      </c>
      <c r="B37" s="6">
        <f>((TABLE_1!B49)-(TABLE_1!B37))*100/(TABLE_1!B37)</f>
        <v>0.76788645871948313</v>
      </c>
      <c r="C37" s="6">
        <f>((TABLE_1!C49)-(TABLE_1!C37))*100/(TABLE_1!C37)</f>
        <v>-1.199657240788359</v>
      </c>
      <c r="D37" s="6">
        <f>((TABLE_1!D49)-(TABLE_1!D37))*100/(TABLE_1!D37)</f>
        <v>2.0576131687242798</v>
      </c>
      <c r="E37" s="6">
        <f>((TABLE_1!E49)-(TABLE_1!E37))*100/(TABLE_1!E37)</f>
        <v>1.2324546388223094</v>
      </c>
      <c r="F37" s="6">
        <f>((TABLE_1!F49)-(TABLE_1!F37))*100/(TABLE_1!F37)</f>
        <v>1.082381238725185</v>
      </c>
      <c r="G37" s="6">
        <f>((TABLE_1!G49)-(TABLE_1!G37))*100/(TABLE_1!G37)</f>
        <v>-0.53445313991218835</v>
      </c>
      <c r="H37" s="6">
        <f>((TABLE_1!H49)-(TABLE_1!H37))*100/(TABLE_1!H37)</f>
        <v>1.8188057652711092</v>
      </c>
      <c r="I37" s="6">
        <f>((TABLE_1!I49)-(TABLE_1!I37))*100/(TABLE_1!I37)</f>
        <v>0</v>
      </c>
      <c r="J37" s="6">
        <f>((TABLE_1!J49)-(TABLE_1!J37))*100/(TABLE_1!J37)</f>
        <v>0.81632653061224203</v>
      </c>
      <c r="K37" s="6">
        <f>((TABLE_1!K49)-(TABLE_1!K37))*100/(TABLE_1!K37)</f>
        <v>-1.1130434782608656</v>
      </c>
      <c r="L37" s="6">
        <f>((TABLE_1!L49)-(TABLE_1!L37))*100/(TABLE_1!L37)</f>
        <v>1.532611200737505</v>
      </c>
      <c r="M37" s="6">
        <f>((TABLE_1!M49)-(TABLE_1!M37))*100/(TABLE_1!M37)</f>
        <v>1.5552377547372267</v>
      </c>
      <c r="N37" s="6">
        <f>((TABLE_1!N49)-(TABLE_1!N37))*100/(TABLE_1!N37)</f>
        <v>8.9928057553951724E-2</v>
      </c>
      <c r="O37" s="6">
        <f>((TABLE_1!O49)-(TABLE_1!O37))*100/(TABLE_1!O37)</f>
        <v>2.4691358024691392</v>
      </c>
      <c r="P37" s="6">
        <f>((TABLE_1!P49)-(TABLE_1!P37))*100/(TABLE_1!P37)</f>
        <v>0.54945054945055538</v>
      </c>
      <c r="Q37" s="6">
        <f>((TABLE_1!Q49)-(TABLE_1!Q37))*100/(TABLE_1!Q37)</f>
        <v>0.22670025188916304</v>
      </c>
      <c r="R37" s="6">
        <f>((TABLE_1!R49)-(TABLE_1!R37))*100/(TABLE_1!R37)</f>
        <v>0.72595281306714798</v>
      </c>
      <c r="S37" s="6">
        <f>((TABLE_1!S49)-(TABLE_1!S37))*100/(TABLE_1!S37)</f>
        <v>-1.2032660077352741</v>
      </c>
      <c r="T37" s="6">
        <f>((TABLE_1!T49)-(TABLE_1!T37))*100/(TABLE_1!T37)</f>
        <v>0.34324942791763319</v>
      </c>
      <c r="U37" s="6">
        <f>((TABLE_1!U49)-(TABLE_1!U37))*100/(TABLE_1!U37)</f>
        <v>-1.2195121951219481</v>
      </c>
      <c r="V37" s="6">
        <f>((TABLE_1!V49)-(TABLE_1!V37))*100/(TABLE_1!V37)</f>
        <v>-0.41884816753927295</v>
      </c>
      <c r="W37" s="6">
        <f>((TABLE_1!W49)-(TABLE_1!W37))*100/(TABLE_1!W37)</f>
        <v>0.11884953648680771</v>
      </c>
      <c r="X37" s="6">
        <f>((TABLE_1!X49)-(TABLE_1!X37))*100/(TABLE_1!X37)</f>
        <v>2.1309370988446754</v>
      </c>
      <c r="Y37" s="6">
        <f>((TABLE_1!Y49)-(TABLE_1!Y37))*100/(TABLE_1!Y37)</f>
        <v>-0.78320802005012535</v>
      </c>
      <c r="Z37" s="6">
        <f>((TABLE_1!Z49)-(TABLE_1!Z37))*100/(TABLE_1!Z37)</f>
        <v>2.3652365236523556</v>
      </c>
      <c r="AA37" s="6">
        <f>((TABLE_1!AA49)-(TABLE_1!AA37))*100/(TABLE_1!AA37)</f>
        <v>0.96292729898892637</v>
      </c>
      <c r="AB37" s="6">
        <f>((TABLE_1!AB49)-(TABLE_1!AB37))*100/(TABLE_1!AB37)</f>
        <v>0.66898581750066899</v>
      </c>
      <c r="AC37" s="6">
        <f>((TABLE_1!AC49)-(TABLE_1!AC37))*100/(TABLE_1!AC37)</f>
        <v>0.67476383265856954</v>
      </c>
      <c r="AD37" s="6">
        <f>((TABLE_1!AD49)-(TABLE_1!AD37))*100/(TABLE_1!AD37)</f>
        <v>0.95173351461591149</v>
      </c>
      <c r="AE37" s="6">
        <f>((TABLE_1!AE49)-(TABLE_1!AE37))*100/(TABLE_1!AE37)</f>
        <v>3.2444959443800663</v>
      </c>
      <c r="AF37" s="6">
        <f>((TABLE_1!AF49)-(TABLE_1!AF37))*100/(TABLE_1!AF37)</f>
        <v>6.0139860139860097</v>
      </c>
      <c r="AG37" s="6">
        <f>((TABLE_1!AG49)-(TABLE_1!AG37))*100/(TABLE_1!AG37)</f>
        <v>-1.8949181739879415</v>
      </c>
      <c r="AH37" s="6">
        <f>((TABLE_1!AH49)-(TABLE_1!AH37))*100/(TABLE_1!AH37)</f>
        <v>1.8041237113402135</v>
      </c>
      <c r="AI37" s="6">
        <f>((TABLE_1!AI49)-(TABLE_1!AI37))*100/(TABLE_1!AI37)</f>
        <v>0.46644388749650639</v>
      </c>
      <c r="AJ37" s="6">
        <f>((TABLE_1!AJ49)-(TABLE_1!AJ37))*100/(TABLE_1!AJ37)</f>
        <v>3.4901658310836909</v>
      </c>
      <c r="AK37" s="6">
        <f>((TABLE_1!AK49)-(TABLE_1!AK37))*100/(TABLE_1!AK37)</f>
        <v>-0.71633237822349571</v>
      </c>
      <c r="AL37" s="6">
        <f>((TABLE_1!AL49)-(TABLE_1!AL37))*100/(TABLE_1!AL37)</f>
        <v>1.3596193065944628E-2</v>
      </c>
      <c r="AM37" s="6">
        <f>((TABLE_1!AM49)-(TABLE_1!AM37))*100/(TABLE_1!AM37)</f>
        <v>0.25207057976232938</v>
      </c>
      <c r="AN37" s="6">
        <f>((TABLE_1!AN49)-(TABLE_1!AN37))*100/(TABLE_1!AN37)</f>
        <v>0.29118136439267411</v>
      </c>
      <c r="AO37" s="6">
        <f>((TABLE_1!AO49)-(TABLE_1!AO37))*100/(TABLE_1!AO37)</f>
        <v>1.0391459074733032</v>
      </c>
      <c r="AP37" s="6">
        <f>((TABLE_1!AP49)-(TABLE_1!AP37))*100/(TABLE_1!AP37)</f>
        <v>1.3093289689034322</v>
      </c>
      <c r="AQ37" s="6">
        <f>((TABLE_1!AQ49)-(TABLE_1!AQ37))*100/(TABLE_1!AQ37)</f>
        <v>1.2842762929538314</v>
      </c>
      <c r="AR37" s="6">
        <f>((TABLE_1!AR49)-(TABLE_1!AR37))*100/(TABLE_1!AR37)</f>
        <v>2.798232695139899</v>
      </c>
      <c r="AS37" s="6">
        <f>((TABLE_1!AS49)-(TABLE_1!AS37))*100/(TABLE_1!AS37)</f>
        <v>1.6407355021216439</v>
      </c>
      <c r="AT37" s="6">
        <f>((TABLE_1!AT49)-(TABLE_1!AT37))*100/(TABLE_1!AT37)</f>
        <v>3.2878320857184931</v>
      </c>
      <c r="AU37" s="6">
        <f>((TABLE_1!AU49)-(TABLE_1!AU37))*100/(TABLE_1!AU37)</f>
        <v>2.0278833967046821</v>
      </c>
      <c r="AV37" s="6">
        <f>((TABLE_1!AV49)-(TABLE_1!AV37))*100/(TABLE_1!AV37)</f>
        <v>-1.3636363636363669</v>
      </c>
      <c r="AW37" s="6">
        <f>((TABLE_1!AW49)-(TABLE_1!AW37))*100/(TABLE_1!AW37)</f>
        <v>1.5293118096856415</v>
      </c>
      <c r="AX37" s="6">
        <f>((TABLE_1!AX49)-(TABLE_1!AX37))*100/(TABLE_1!AX37)</f>
        <v>1.1045828437132759</v>
      </c>
      <c r="AY37" s="6">
        <f>((TABLE_1!AY49)-(TABLE_1!AY37))*100/(TABLE_1!AY37)</f>
        <v>0.68649885583524461</v>
      </c>
      <c r="AZ37" s="6">
        <f>((TABLE_1!AZ49)-(TABLE_1!AZ37))*100/(TABLE_1!AZ37)</f>
        <v>1.4253773057573969</v>
      </c>
      <c r="BA37" s="6">
        <f>((TABLE_1!BA49)-(TABLE_1!BA37))*100/(TABLE_1!BA37)</f>
        <v>-1.0380622837370144</v>
      </c>
    </row>
    <row r="38" spans="1:53" x14ac:dyDescent="0.2">
      <c r="A38" s="5">
        <v>34213</v>
      </c>
      <c r="B38" s="6">
        <f>((TABLE_1!B50)-(TABLE_1!B38))*100/(TABLE_1!B38)</f>
        <v>1.1259227786924426</v>
      </c>
      <c r="C38" s="6">
        <f>((TABLE_1!C50)-(TABLE_1!C38))*100/(TABLE_1!C38)</f>
        <v>1.1782032400589102</v>
      </c>
      <c r="D38" s="6">
        <f>((TABLE_1!D50)-(TABLE_1!D38))*100/(TABLE_1!D38)</f>
        <v>1.7783857729138324</v>
      </c>
      <c r="E38" s="6">
        <f>((TABLE_1!E50)-(TABLE_1!E38))*100/(TABLE_1!E38)</f>
        <v>-0.77077747989274625</v>
      </c>
      <c r="F38" s="6">
        <f>((TABLE_1!F50)-(TABLE_1!F38))*100/(TABLE_1!F38)</f>
        <v>1.2026458208057726</v>
      </c>
      <c r="G38" s="6">
        <f>((TABLE_1!G50)-(TABLE_1!G38))*100/(TABLE_1!G38)</f>
        <v>-0.88820973210447973</v>
      </c>
      <c r="H38" s="6">
        <f>((TABLE_1!H50)-(TABLE_1!H38))*100/(TABLE_1!H38)</f>
        <v>0.99009900990100186</v>
      </c>
      <c r="I38" s="6">
        <f>((TABLE_1!I50)-(TABLE_1!I38))*100/(TABLE_1!I38)</f>
        <v>0.6445672191528572</v>
      </c>
      <c r="J38" s="6">
        <f>((TABLE_1!J50)-(TABLE_1!J38))*100/(TABLE_1!J38)</f>
        <v>4.1493775933609953</v>
      </c>
      <c r="K38" s="6">
        <f>((TABLE_1!K50)-(TABLE_1!K38))*100/(TABLE_1!K38)</f>
        <v>-1.3560500695410409</v>
      </c>
      <c r="L38" s="6">
        <f>((TABLE_1!L50)-(TABLE_1!L38))*100/(TABLE_1!L38)</f>
        <v>0.27579866697310701</v>
      </c>
      <c r="M38" s="6">
        <f>((TABLE_1!M50)-(TABLE_1!M38))*100/(TABLE_1!M38)</f>
        <v>1.7346208869813897</v>
      </c>
      <c r="N38" s="6">
        <f>((TABLE_1!N50)-(TABLE_1!N38))*100/(TABLE_1!N38)</f>
        <v>-0.1800180018001698</v>
      </c>
      <c r="O38" s="6">
        <f>((TABLE_1!O50)-(TABLE_1!O38))*100/(TABLE_1!O38)</f>
        <v>4.1002277904328119</v>
      </c>
      <c r="P38" s="6">
        <f>((TABLE_1!P50)-(TABLE_1!P38))*100/(TABLE_1!P38)</f>
        <v>-0.86395873629916764</v>
      </c>
      <c r="Q38" s="6">
        <f>((TABLE_1!Q50)-(TABLE_1!Q38))*100/(TABLE_1!Q38)</f>
        <v>2.5994281258129123E-2</v>
      </c>
      <c r="R38" s="6">
        <f>((TABLE_1!R50)-(TABLE_1!R38))*100/(TABLE_1!R38)</f>
        <v>1.1373976342129208</v>
      </c>
      <c r="S38" s="6">
        <f>((TABLE_1!S50)-(TABLE_1!S38))*100/(TABLE_1!S38)</f>
        <v>1.9460415745245492</v>
      </c>
      <c r="T38" s="6">
        <f>((TABLE_1!T50)-(TABLE_1!T38))*100/(TABLE_1!T38)</f>
        <v>0.57034220532319391</v>
      </c>
      <c r="U38" s="6">
        <f>((TABLE_1!U50)-(TABLE_1!U38))*100/(TABLE_1!U38)</f>
        <v>0.49765807962528935</v>
      </c>
      <c r="V38" s="6">
        <f>((TABLE_1!V50)-(TABLE_1!V38))*100/(TABLE_1!V38)</f>
        <v>-1.1446409989594115</v>
      </c>
      <c r="W38" s="6">
        <f>((TABLE_1!W50)-(TABLE_1!W38))*100/(TABLE_1!W38)</f>
        <v>1.1480507055728186</v>
      </c>
      <c r="X38" s="6">
        <f>((TABLE_1!X50)-(TABLE_1!X38))*100/(TABLE_1!X38)</f>
        <v>1.5085655842495467</v>
      </c>
      <c r="Y38" s="6">
        <f>((TABLE_1!Y50)-(TABLE_1!Y38))*100/(TABLE_1!Y38)</f>
        <v>0.31610557926347399</v>
      </c>
      <c r="Z38" s="6">
        <f>((TABLE_1!Z50)-(TABLE_1!Z38))*100/(TABLE_1!Z38)</f>
        <v>1.9331676332504832</v>
      </c>
      <c r="AA38" s="6">
        <f>((TABLE_1!AA50)-(TABLE_1!AA38))*100/(TABLE_1!AA38)</f>
        <v>1.6818837097549255</v>
      </c>
      <c r="AB38" s="6">
        <f>((TABLE_1!AB50)-(TABLE_1!AB38))*100/(TABLE_1!AB38)</f>
        <v>2.3475445223961113</v>
      </c>
      <c r="AC38" s="6">
        <f>((TABLE_1!AC50)-(TABLE_1!AC38))*100/(TABLE_1!AC38)</f>
        <v>-0.80645161290323719</v>
      </c>
      <c r="AD38" s="6">
        <f>((TABLE_1!AD50)-(TABLE_1!AD38))*100/(TABLE_1!AD38)</f>
        <v>1.2898845892735757</v>
      </c>
      <c r="AE38" s="6">
        <f>((TABLE_1!AE50)-(TABLE_1!AE38))*100/(TABLE_1!AE38)</f>
        <v>-1.6538037486218302</v>
      </c>
      <c r="AF38" s="6">
        <f>((TABLE_1!AF50)-(TABLE_1!AF38))*100/(TABLE_1!AF38)</f>
        <v>2.8688524590163857</v>
      </c>
      <c r="AG38" s="6">
        <f>((TABLE_1!AG50)-(TABLE_1!AG38))*100/(TABLE_1!AG38)</f>
        <v>-0.19335559852347034</v>
      </c>
      <c r="AH38" s="6">
        <f>((TABLE_1!AH50)-(TABLE_1!AH38))*100/(TABLE_1!AH38)</f>
        <v>2.4967989756722191</v>
      </c>
      <c r="AI38" s="6">
        <f>((TABLE_1!AI50)-(TABLE_1!AI38))*100/(TABLE_1!AI38)</f>
        <v>0.25155474809587985</v>
      </c>
      <c r="AJ38" s="6">
        <f>((TABLE_1!AJ50)-(TABLE_1!AJ38))*100/(TABLE_1!AJ38)</f>
        <v>3.3615059546676909</v>
      </c>
      <c r="AK38" s="6">
        <f>((TABLE_1!AK50)-(TABLE_1!AK38))*100/(TABLE_1!AK38)</f>
        <v>0.57636887608067933</v>
      </c>
      <c r="AL38" s="6">
        <f>((TABLE_1!AL50)-(TABLE_1!AL38))*100/(TABLE_1!AL38)</f>
        <v>-4.0983606557370836E-2</v>
      </c>
      <c r="AM38" s="6">
        <f>((TABLE_1!AM50)-(TABLE_1!AM38))*100/(TABLE_1!AM38)</f>
        <v>-1.3988522238163681</v>
      </c>
      <c r="AN38" s="6">
        <f>((TABLE_1!AN50)-(TABLE_1!AN38))*100/(TABLE_1!AN38)</f>
        <v>-8.302200083022708E-2</v>
      </c>
      <c r="AO38" s="6">
        <f>((TABLE_1!AO50)-(TABLE_1!AO38))*100/(TABLE_1!AO38)</f>
        <v>1.371841155234657</v>
      </c>
      <c r="AP38" s="6">
        <f>((TABLE_1!AP50)-(TABLE_1!AP38))*100/(TABLE_1!AP38)</f>
        <v>0.49342105263158598</v>
      </c>
      <c r="AQ38" s="6">
        <f>((TABLE_1!AQ50)-(TABLE_1!AQ38))*100/(TABLE_1!AQ38)</f>
        <v>0.79529737206086148</v>
      </c>
      <c r="AR38" s="6">
        <f>((TABLE_1!AR50)-(TABLE_1!AR38))*100/(TABLE_1!AR38)</f>
        <v>3.407407407407403</v>
      </c>
      <c r="AS38" s="6">
        <f>((TABLE_1!AS50)-(TABLE_1!AS38))*100/(TABLE_1!AS38)</f>
        <v>2.6360544217687107</v>
      </c>
      <c r="AT38" s="6">
        <f>((TABLE_1!AT50)-(TABLE_1!AT38))*100/(TABLE_1!AT38)</f>
        <v>2.8771724842996833</v>
      </c>
      <c r="AU38" s="6">
        <f>((TABLE_1!AU50)-(TABLE_1!AU38))*100/(TABLE_1!AU38)</f>
        <v>1.7142857142857071</v>
      </c>
      <c r="AV38" s="6">
        <f>((TABLE_1!AV50)-(TABLE_1!AV38))*100/(TABLE_1!AV38)</f>
        <v>0.91533180778031709</v>
      </c>
      <c r="AW38" s="6">
        <f>((TABLE_1!AW50)-(TABLE_1!AW38))*100/(TABLE_1!AW38)</f>
        <v>1.7150619799626461</v>
      </c>
      <c r="AX38" s="6">
        <f>((TABLE_1!AX50)-(TABLE_1!AX38))*100/(TABLE_1!AX38)</f>
        <v>1.242964352720453</v>
      </c>
      <c r="AY38" s="6">
        <f>((TABLE_1!AY50)-(TABLE_1!AY38))*100/(TABLE_1!AY38)</f>
        <v>1.5981735159817307</v>
      </c>
      <c r="AZ38" s="6">
        <f>((TABLE_1!AZ50)-(TABLE_1!AZ38))*100/(TABLE_1!AZ38)</f>
        <v>0.38856508465167283</v>
      </c>
      <c r="BA38" s="6">
        <f>((TABLE_1!BA50)-(TABLE_1!BA38))*100/(TABLE_1!BA38)</f>
        <v>1.4134275618374508</v>
      </c>
    </row>
    <row r="39" spans="1:53" x14ac:dyDescent="0.2">
      <c r="A39" s="5">
        <v>34243</v>
      </c>
      <c r="B39" s="6">
        <f>((TABLE_1!B51)-(TABLE_1!B39))*100/(TABLE_1!B39)</f>
        <v>1.136605056299129</v>
      </c>
      <c r="C39" s="6">
        <f>((TABLE_1!C51)-(TABLE_1!C39))*100/(TABLE_1!C39)</f>
        <v>0.90722856306702448</v>
      </c>
      <c r="D39" s="6">
        <f>((TABLE_1!D51)-(TABLE_1!D39))*100/(TABLE_1!D39)</f>
        <v>2.3192360163710819</v>
      </c>
      <c r="E39" s="6">
        <f>((TABLE_1!E51)-(TABLE_1!E39))*100/(TABLE_1!E39)</f>
        <v>2.891566265060233</v>
      </c>
      <c r="F39" s="6">
        <f>((TABLE_1!F51)-(TABLE_1!F39))*100/(TABLE_1!F39)</f>
        <v>1.6776512881965147</v>
      </c>
      <c r="G39" s="6">
        <f>((TABLE_1!G51)-(TABLE_1!G39))*100/(TABLE_1!G39)</f>
        <v>-0.69414524390827703</v>
      </c>
      <c r="H39" s="6">
        <f>((TABLE_1!H51)-(TABLE_1!H39))*100/(TABLE_1!H39)</f>
        <v>1.430517711171658</v>
      </c>
      <c r="I39" s="6">
        <f>((TABLE_1!I51)-(TABLE_1!I39))*100/(TABLE_1!I39)</f>
        <v>0.6413192853870715</v>
      </c>
      <c r="J39" s="6">
        <f>((TABLE_1!J51)-(TABLE_1!J39))*100/(TABLE_1!J39)</f>
        <v>2.0449897750511248</v>
      </c>
      <c r="K39" s="6">
        <f>((TABLE_1!K51)-(TABLE_1!K39))*100/(TABLE_1!K39)</f>
        <v>-2.6096033402922756</v>
      </c>
      <c r="L39" s="6">
        <f>((TABLE_1!L51)-(TABLE_1!L39))*100/(TABLE_1!L39)</f>
        <v>2.3100793012297465</v>
      </c>
      <c r="M39" s="6">
        <f>((TABLE_1!M51)-(TABLE_1!M39))*100/(TABLE_1!M39)</f>
        <v>2.7301927194860935</v>
      </c>
      <c r="N39" s="6">
        <f>((TABLE_1!N51)-(TABLE_1!N39))*100/(TABLE_1!N39)</f>
        <v>0.71942446043165209</v>
      </c>
      <c r="O39" s="6">
        <f>((TABLE_1!O51)-(TABLE_1!O39))*100/(TABLE_1!O39)</f>
        <v>2.013422818791943</v>
      </c>
      <c r="P39" s="6">
        <f>((TABLE_1!P51)-(TABLE_1!P39))*100/(TABLE_1!P39)</f>
        <v>-3.8734667527431182E-2</v>
      </c>
      <c r="Q39" s="6">
        <f>((TABLE_1!Q51)-(TABLE_1!Q39))*100/(TABLE_1!Q39)</f>
        <v>0.44213263979193462</v>
      </c>
      <c r="R39" s="6">
        <f>((TABLE_1!R51)-(TABLE_1!R39))*100/(TABLE_1!R39)</f>
        <v>1.2228260869565166</v>
      </c>
      <c r="S39" s="6">
        <f>((TABLE_1!S51)-(TABLE_1!S39))*100/(TABLE_1!S39)</f>
        <v>1.3698630136986276</v>
      </c>
      <c r="T39" s="6">
        <f>((TABLE_1!T51)-(TABLE_1!T39))*100/(TABLE_1!T39)</f>
        <v>1.3363879343260787</v>
      </c>
      <c r="U39" s="6">
        <f>((TABLE_1!U51)-(TABLE_1!U39))*100/(TABLE_1!U39)</f>
        <v>1.8983644859813085</v>
      </c>
      <c r="V39" s="6">
        <f>((TABLE_1!V51)-(TABLE_1!V39))*100/(TABLE_1!V39)</f>
        <v>0.10438413361169993</v>
      </c>
      <c r="W39" s="6">
        <f>((TABLE_1!W51)-(TABLE_1!W39))*100/(TABLE_1!W39)</f>
        <v>0.88495575221238665</v>
      </c>
      <c r="X39" s="6">
        <f>((TABLE_1!X51)-(TABLE_1!X39))*100/(TABLE_1!X39)</f>
        <v>1.767418032786894</v>
      </c>
      <c r="Y39" s="6">
        <f>((TABLE_1!Y51)-(TABLE_1!Y39))*100/(TABLE_1!Y39)</f>
        <v>0.69488313329121554</v>
      </c>
      <c r="Z39" s="6">
        <f>((TABLE_1!Z51)-(TABLE_1!Z39))*100/(TABLE_1!Z39)</f>
        <v>2.2173555981385067</v>
      </c>
      <c r="AA39" s="6">
        <f>((TABLE_1!AA51)-(TABLE_1!AA39))*100/(TABLE_1!AA39)</f>
        <v>1.9673704414587305</v>
      </c>
      <c r="AB39" s="6">
        <f>((TABLE_1!AB51)-(TABLE_1!AB39))*100/(TABLE_1!AB39)</f>
        <v>1.9924609585352813</v>
      </c>
      <c r="AC39" s="6">
        <f>((TABLE_1!AC51)-(TABLE_1!AC39))*100/(TABLE_1!AC39)</f>
        <v>0.94850948509485489</v>
      </c>
      <c r="AD39" s="6">
        <f>((TABLE_1!AD51)-(TABLE_1!AD39))*100/(TABLE_1!AD39)</f>
        <v>1.9714479945615266</v>
      </c>
      <c r="AE39" s="6">
        <f>((TABLE_1!AE51)-(TABLE_1!AE39))*100/(TABLE_1!AE39)</f>
        <v>3.8238702201622217</v>
      </c>
      <c r="AF39" s="6">
        <f>((TABLE_1!AF51)-(TABLE_1!AF39))*100/(TABLE_1!AF39)</f>
        <v>0.81521739130435944</v>
      </c>
      <c r="AG39" s="6">
        <f>((TABLE_1!AG51)-(TABLE_1!AG39))*100/(TABLE_1!AG39)</f>
        <v>0.29897995075623141</v>
      </c>
      <c r="AH39" s="6">
        <f>((TABLE_1!AH51)-(TABLE_1!AH39))*100/(TABLE_1!AH39)</f>
        <v>2.946828955797562</v>
      </c>
      <c r="AI39" s="6">
        <f>((TABLE_1!AI51)-(TABLE_1!AI39))*100/(TABLE_1!AI39)</f>
        <v>0.47746103075410434</v>
      </c>
      <c r="AJ39" s="6">
        <f>((TABLE_1!AJ51)-(TABLE_1!AJ39))*100/(TABLE_1!AJ39)</f>
        <v>2.5386524145829488</v>
      </c>
      <c r="AK39" s="6">
        <f>((TABLE_1!AK51)-(TABLE_1!AK39))*100/(TABLE_1!AK39)</f>
        <v>-0.28653295128940237</v>
      </c>
      <c r="AL39" s="6">
        <f>((TABLE_1!AL51)-(TABLE_1!AL39))*100/(TABLE_1!AL39)</f>
        <v>0.46139231917491891</v>
      </c>
      <c r="AM39" s="6">
        <f>((TABLE_1!AM51)-(TABLE_1!AM39))*100/(TABLE_1!AM39)</f>
        <v>-2.0721686316541463</v>
      </c>
      <c r="AN39" s="6">
        <f>((TABLE_1!AN51)-(TABLE_1!AN39))*100/(TABLE_1!AN39)</f>
        <v>0.2074688796680498</v>
      </c>
      <c r="AO39" s="6">
        <f>((TABLE_1!AO51)-(TABLE_1!AO39))*100/(TABLE_1!AO39)</f>
        <v>1.2342135476463869</v>
      </c>
      <c r="AP39" s="6">
        <f>((TABLE_1!AP51)-(TABLE_1!AP39))*100/(TABLE_1!AP39)</f>
        <v>-1.7684887459807097</v>
      </c>
      <c r="AQ39" s="6">
        <f>((TABLE_1!AQ51)-(TABLE_1!AQ39))*100/(TABLE_1!AQ39)</f>
        <v>1.0380622837370241</v>
      </c>
      <c r="AR39" s="6">
        <f>((TABLE_1!AR51)-(TABLE_1!AR39))*100/(TABLE_1!AR39)</f>
        <v>3.8518518518518436</v>
      </c>
      <c r="AS39" s="6">
        <f>((TABLE_1!AS51)-(TABLE_1!AS39))*100/(TABLE_1!AS39)</f>
        <v>1.9192774484899835</v>
      </c>
      <c r="AT39" s="6">
        <f>((TABLE_1!AT51)-(TABLE_1!AT39))*100/(TABLE_1!AT39)</f>
        <v>2.7346313716910959</v>
      </c>
      <c r="AU39" s="6">
        <f>((TABLE_1!AU51)-(TABLE_1!AU39))*100/(TABLE_1!AU39)</f>
        <v>1.4556962025316527</v>
      </c>
      <c r="AV39" s="6">
        <f>((TABLE_1!AV51)-(TABLE_1!AV39))*100/(TABLE_1!AV39)</f>
        <v>1.609195402298857</v>
      </c>
      <c r="AW39" s="6">
        <f>((TABLE_1!AW51)-(TABLE_1!AW39))*100/(TABLE_1!AW39)</f>
        <v>1.2031859006948014</v>
      </c>
      <c r="AX39" s="6">
        <f>((TABLE_1!AX51)-(TABLE_1!AX39))*100/(TABLE_1!AX39)</f>
        <v>1.1709601873536299</v>
      </c>
      <c r="AY39" s="6">
        <f>((TABLE_1!AY51)-(TABLE_1!AY39))*100/(TABLE_1!AY39)</f>
        <v>0.6046863189720203</v>
      </c>
      <c r="AZ39" s="6">
        <f>((TABLE_1!AZ51)-(TABLE_1!AZ39))*100/(TABLE_1!AZ39)</f>
        <v>1.7308766052484614</v>
      </c>
      <c r="BA39" s="6">
        <f>((TABLE_1!BA51)-(TABLE_1!BA39))*100/(TABLE_1!BA39)</f>
        <v>1.5929203539822985</v>
      </c>
    </row>
    <row r="40" spans="1:53" x14ac:dyDescent="0.2">
      <c r="A40" s="5">
        <v>34274</v>
      </c>
      <c r="B40" s="6">
        <f>((TABLE_1!B52)-(TABLE_1!B40))*100/(TABLE_1!B40)</f>
        <v>1.2048192771084338</v>
      </c>
      <c r="C40" s="6">
        <f>((TABLE_1!C52)-(TABLE_1!C40))*100/(TABLE_1!C40)</f>
        <v>0.75956763073326494</v>
      </c>
      <c r="D40" s="6">
        <f>((TABLE_1!D52)-(TABLE_1!D40))*100/(TABLE_1!D40)</f>
        <v>2.1828103683492612</v>
      </c>
      <c r="E40" s="6">
        <f>((TABLE_1!E52)-(TABLE_1!E40))*100/(TABLE_1!E40)</f>
        <v>2.9320455329423942</v>
      </c>
      <c r="F40" s="6">
        <f>((TABLE_1!F52)-(TABLE_1!F40))*100/(TABLE_1!F40)</f>
        <v>1.8562874251496972</v>
      </c>
      <c r="G40" s="6">
        <f>((TABLE_1!G52)-(TABLE_1!G40))*100/(TABLE_1!G40)</f>
        <v>-0.22970903522203903</v>
      </c>
      <c r="H40" s="6">
        <f>((TABLE_1!H52)-(TABLE_1!H40))*100/(TABLE_1!H40)</f>
        <v>1.2249064307587694</v>
      </c>
      <c r="I40" s="6">
        <f>((TABLE_1!I52)-(TABLE_1!I40))*100/(TABLE_1!I40)</f>
        <v>1.5668202764976984</v>
      </c>
      <c r="J40" s="6">
        <f>((TABLE_1!J52)-(TABLE_1!J40))*100/(TABLE_1!J40)</f>
        <v>2.0366598778004072</v>
      </c>
      <c r="K40" s="6">
        <f>((TABLE_1!K52)-(TABLE_1!K40))*100/(TABLE_1!K40)</f>
        <v>-2.6453184824225628</v>
      </c>
      <c r="L40" s="6">
        <f>((TABLE_1!L52)-(TABLE_1!L40))*100/(TABLE_1!L40)</f>
        <v>1.967963386727694</v>
      </c>
      <c r="M40" s="6">
        <f>((TABLE_1!M52)-(TABLE_1!M40))*100/(TABLE_1!M40)</f>
        <v>2.3144027060708563</v>
      </c>
      <c r="N40" s="6">
        <f>((TABLE_1!N52)-(TABLE_1!N40))*100/(TABLE_1!N40)</f>
        <v>-8.9525514771717565E-2</v>
      </c>
      <c r="O40" s="6">
        <f>((TABLE_1!O52)-(TABLE_1!O40))*100/(TABLE_1!O40)</f>
        <v>1.8973214285714319</v>
      </c>
      <c r="P40" s="6">
        <f>((TABLE_1!P52)-(TABLE_1!P40))*100/(TABLE_1!P40)</f>
        <v>-0.43556238790673546</v>
      </c>
      <c r="Q40" s="6">
        <f>((TABLE_1!Q52)-(TABLE_1!Q40))*100/(TABLE_1!Q40)</f>
        <v>0.62402496099843396</v>
      </c>
      <c r="R40" s="6">
        <f>((TABLE_1!R52)-(TABLE_1!R40))*100/(TABLE_1!R40)</f>
        <v>1.0815682739972987</v>
      </c>
      <c r="S40" s="6">
        <f>((TABLE_1!S52)-(TABLE_1!S40))*100/(TABLE_1!S40)</f>
        <v>-1.3321873657069163</v>
      </c>
      <c r="T40" s="6">
        <f>((TABLE_1!T52)-(TABLE_1!T40))*100/(TABLE_1!T40)</f>
        <v>1.870229007633579</v>
      </c>
      <c r="U40" s="6">
        <f>((TABLE_1!U52)-(TABLE_1!U40))*100/(TABLE_1!U40)</f>
        <v>1.2510910677916822</v>
      </c>
      <c r="V40" s="6">
        <f>((TABLE_1!V52)-(TABLE_1!V40))*100/(TABLE_1!V40)</f>
        <v>-0.52137643378519283</v>
      </c>
      <c r="W40" s="6">
        <f>((TABLE_1!W52)-(TABLE_1!W40))*100/(TABLE_1!W40)</f>
        <v>0.90930844699689195</v>
      </c>
      <c r="X40" s="6">
        <f>((TABLE_1!X52)-(TABLE_1!X40))*100/(TABLE_1!X40)</f>
        <v>1.4052120592743997</v>
      </c>
      <c r="Y40" s="6">
        <f>((TABLE_1!Y52)-(TABLE_1!Y40))*100/(TABLE_1!Y40)</f>
        <v>-0.15723270440251572</v>
      </c>
      <c r="Z40" s="6">
        <f>((TABLE_1!Z52)-(TABLE_1!Z40))*100/(TABLE_1!Z40)</f>
        <v>1.8821603927986843</v>
      </c>
      <c r="AA40" s="6">
        <f>((TABLE_1!AA52)-(TABLE_1!AA40))*100/(TABLE_1!AA40)</f>
        <v>1.7711823839157437</v>
      </c>
      <c r="AB40" s="6">
        <f>((TABLE_1!AB52)-(TABLE_1!AB40))*100/(TABLE_1!AB40)</f>
        <v>2.4993281375974075</v>
      </c>
      <c r="AC40" s="6">
        <f>((TABLE_1!AC52)-(TABLE_1!AC40))*100/(TABLE_1!AC40)</f>
        <v>-1.4608233731739633</v>
      </c>
      <c r="AD40" s="6">
        <f>((TABLE_1!AD52)-(TABLE_1!AD40))*100/(TABLE_1!AD40)</f>
        <v>-0.86035737921904898</v>
      </c>
      <c r="AE40" s="6">
        <f>((TABLE_1!AE52)-(TABLE_1!AE40))*100/(TABLE_1!AE40)</f>
        <v>-1.2114537444933859</v>
      </c>
      <c r="AF40" s="6">
        <f>((TABLE_1!AF52)-(TABLE_1!AF40))*100/(TABLE_1!AF40)</f>
        <v>0.13605442176869975</v>
      </c>
      <c r="AG40" s="6">
        <f>((TABLE_1!AG52)-(TABLE_1!AG40))*100/(TABLE_1!AG40)</f>
        <v>0.56338028169014887</v>
      </c>
      <c r="AH40" s="6">
        <f>((TABLE_1!AH52)-(TABLE_1!AH40))*100/(TABLE_1!AH40)</f>
        <v>-0.68238213399503378</v>
      </c>
      <c r="AI40" s="6">
        <f>((TABLE_1!AI52)-(TABLE_1!AI40))*100/(TABLE_1!AI40)</f>
        <v>0.5894736842105327</v>
      </c>
      <c r="AJ40" s="6">
        <f>((TABLE_1!AJ52)-(TABLE_1!AJ40))*100/(TABLE_1!AJ40)</f>
        <v>1.9637462235649503</v>
      </c>
      <c r="AK40" s="6">
        <f>((TABLE_1!AK52)-(TABLE_1!AK40))*100/(TABLE_1!AK40)</f>
        <v>-0.71633237822349571</v>
      </c>
      <c r="AL40" s="6">
        <f>((TABLE_1!AL52)-(TABLE_1!AL40))*100/(TABLE_1!AL40)</f>
        <v>0.31373618878733522</v>
      </c>
      <c r="AM40" s="6">
        <f>((TABLE_1!AM52)-(TABLE_1!AM40))*100/(TABLE_1!AM40)</f>
        <v>-1.6791711325473344</v>
      </c>
      <c r="AN40" s="6">
        <f>((TABLE_1!AN52)-(TABLE_1!AN40))*100/(TABLE_1!AN40)</f>
        <v>-1.548492257538717</v>
      </c>
      <c r="AO40" s="6">
        <f>((TABLE_1!AO52)-(TABLE_1!AO40))*100/(TABLE_1!AO40)</f>
        <v>1.5948275862068999</v>
      </c>
      <c r="AP40" s="6">
        <f>((TABLE_1!AP52)-(TABLE_1!AP40))*100/(TABLE_1!AP40)</f>
        <v>-2.0799999999999956</v>
      </c>
      <c r="AQ40" s="6">
        <f>((TABLE_1!AQ52)-(TABLE_1!AQ40))*100/(TABLE_1!AQ40)</f>
        <v>1.0384215991692629</v>
      </c>
      <c r="AR40" s="6">
        <f>((TABLE_1!AR52)-(TABLE_1!AR40))*100/(TABLE_1!AR40)</f>
        <v>3.3674963396778876</v>
      </c>
      <c r="AS40" s="6">
        <f>((TABLE_1!AS52)-(TABLE_1!AS40))*100/(TABLE_1!AS40)</f>
        <v>1.5761328454826811</v>
      </c>
      <c r="AT40" s="6">
        <f>((TABLE_1!AT52)-(TABLE_1!AT40))*100/(TABLE_1!AT40)</f>
        <v>2.5049151678438863</v>
      </c>
      <c r="AU40" s="6">
        <f>((TABLE_1!AU52)-(TABLE_1!AU40))*100/(TABLE_1!AU40)</f>
        <v>1.1363636363636256</v>
      </c>
      <c r="AV40" s="6">
        <f>((TABLE_1!AV52)-(TABLE_1!AV40))*100/(TABLE_1!AV40)</f>
        <v>0.22779043280182557</v>
      </c>
      <c r="AW40" s="6">
        <f>((TABLE_1!AW52)-(TABLE_1!AW40))*100/(TABLE_1!AW40)</f>
        <v>0.82770270270269886</v>
      </c>
      <c r="AX40" s="6">
        <f>((TABLE_1!AX52)-(TABLE_1!AX40))*100/(TABLE_1!AX40)</f>
        <v>1.8748535270681979</v>
      </c>
      <c r="AY40" s="6">
        <f>((TABLE_1!AY52)-(TABLE_1!AY40))*100/(TABLE_1!AY40)</f>
        <v>0.98113207547170667</v>
      </c>
      <c r="AZ40" s="6">
        <f>((TABLE_1!AZ52)-(TABLE_1!AZ40))*100/(TABLE_1!AZ40)</f>
        <v>-8.301051466517835E-2</v>
      </c>
      <c r="BA40" s="6">
        <f>((TABLE_1!BA52)-(TABLE_1!BA40))*100/(TABLE_1!BA40)</f>
        <v>-2.047781569965875</v>
      </c>
    </row>
    <row r="41" spans="1:53" x14ac:dyDescent="0.2">
      <c r="A41" s="5">
        <v>34304</v>
      </c>
      <c r="B41" s="6">
        <f>((TABLE_1!B53)-(TABLE_1!B41))*100/(TABLE_1!B41)</f>
        <v>1.2236465727301622</v>
      </c>
      <c r="C41" s="6">
        <f>((TABLE_1!C53)-(TABLE_1!C41))*100/(TABLE_1!C41)</f>
        <v>0.72907553222513855</v>
      </c>
      <c r="D41" s="6">
        <f>((TABLE_1!D53)-(TABLE_1!D41))*100/(TABLE_1!D41)</f>
        <v>1.9151846785225797</v>
      </c>
      <c r="E41" s="6">
        <f>((TABLE_1!E53)-(TABLE_1!E41))*100/(TABLE_1!E41)</f>
        <v>2.6758147512864534</v>
      </c>
      <c r="F41" s="6">
        <f>((TABLE_1!F53)-(TABLE_1!F41))*100/(TABLE_1!F41)</f>
        <v>1.6686531585220399</v>
      </c>
      <c r="G41" s="6">
        <f>((TABLE_1!G53)-(TABLE_1!G41))*100/(TABLE_1!G41)</f>
        <v>3.8323353293421888E-2</v>
      </c>
      <c r="H41" s="6">
        <f>((TABLE_1!H53)-(TABLE_1!H41))*100/(TABLE_1!H41)</f>
        <v>1.2244897959183751</v>
      </c>
      <c r="I41" s="6">
        <f>((TABLE_1!I53)-(TABLE_1!I41))*100/(TABLE_1!I41)</f>
        <v>1.8458698661744348</v>
      </c>
      <c r="J41" s="6">
        <f>((TABLE_1!J53)-(TABLE_1!J41))*100/(TABLE_1!J41)</f>
        <v>2.6584867075664711</v>
      </c>
      <c r="K41" s="6">
        <f>((TABLE_1!K53)-(TABLE_1!K41))*100/(TABLE_1!K41)</f>
        <v>-2.7894002789400276</v>
      </c>
      <c r="L41" s="6">
        <f>((TABLE_1!L53)-(TABLE_1!L41))*100/(TABLE_1!L41)</f>
        <v>2.2206959706959681</v>
      </c>
      <c r="M41" s="6">
        <f>((TABLE_1!M53)-(TABLE_1!M41))*100/(TABLE_1!M41)</f>
        <v>2.779262426509892</v>
      </c>
      <c r="N41" s="6">
        <f>((TABLE_1!N53)-(TABLE_1!N41))*100/(TABLE_1!N41)</f>
        <v>0.35842293906810546</v>
      </c>
      <c r="O41" s="6">
        <f>((TABLE_1!O53)-(TABLE_1!O41))*100/(TABLE_1!O41)</f>
        <v>2.5755879059350475</v>
      </c>
      <c r="P41" s="6">
        <f>((TABLE_1!P53)-(TABLE_1!P41))*100/(TABLE_1!P41)</f>
        <v>0.50212437234453167</v>
      </c>
      <c r="Q41" s="6">
        <f>((TABLE_1!Q53)-(TABLE_1!Q41))*100/(TABLE_1!Q41)</f>
        <v>1.1700468018720749</v>
      </c>
      <c r="R41" s="6">
        <f>((TABLE_1!R53)-(TABLE_1!R41))*100/(TABLE_1!R41)</f>
        <v>1.173285198555954</v>
      </c>
      <c r="S41" s="6">
        <f>((TABLE_1!S53)-(TABLE_1!S41))*100/(TABLE_1!S41)</f>
        <v>1.013215859030842</v>
      </c>
      <c r="T41" s="6">
        <f>((TABLE_1!T53)-(TABLE_1!T41))*100/(TABLE_1!T41)</f>
        <v>1.864535768645349</v>
      </c>
      <c r="U41" s="6">
        <f>((TABLE_1!U53)-(TABLE_1!U41))*100/(TABLE_1!U41)</f>
        <v>1.5138282387190651</v>
      </c>
      <c r="V41" s="6">
        <f>((TABLE_1!V53)-(TABLE_1!V41))*100/(TABLE_1!V41)</f>
        <v>0.63492063492062889</v>
      </c>
      <c r="W41" s="6">
        <f>((TABLE_1!W53)-(TABLE_1!W41))*100/(TABLE_1!W41)</f>
        <v>1.0040640688501048</v>
      </c>
      <c r="X41" s="6">
        <f>((TABLE_1!X53)-(TABLE_1!X41))*100/(TABLE_1!X41)</f>
        <v>1.5593047034764884</v>
      </c>
      <c r="Y41" s="6">
        <f>((TABLE_1!Y53)-(TABLE_1!Y41))*100/(TABLE_1!Y41)</f>
        <v>1.5752993068686633E-2</v>
      </c>
      <c r="Z41" s="6">
        <f>((TABLE_1!Z53)-(TABLE_1!Z41))*100/(TABLE_1!Z41)</f>
        <v>2.7056572834107775</v>
      </c>
      <c r="AA41" s="6">
        <f>((TABLE_1!AA53)-(TABLE_1!AA41))*100/(TABLE_1!AA41)</f>
        <v>1.9120458891013385</v>
      </c>
      <c r="AB41" s="6">
        <f>((TABLE_1!AB53)-(TABLE_1!AB41))*100/(TABLE_1!AB41)</f>
        <v>2.2299838796346081</v>
      </c>
      <c r="AC41" s="6">
        <f>((TABLE_1!AC53)-(TABLE_1!AC41))*100/(TABLE_1!AC41)</f>
        <v>0</v>
      </c>
      <c r="AD41" s="6">
        <f>((TABLE_1!AD53)-(TABLE_1!AD41))*100/(TABLE_1!AD41)</f>
        <v>0.53547523427040356</v>
      </c>
      <c r="AE41" s="6">
        <f>((TABLE_1!AE53)-(TABLE_1!AE41))*100/(TABLE_1!AE41)</f>
        <v>3.0963302752293611</v>
      </c>
      <c r="AF41" s="6">
        <f>((TABLE_1!AF53)-(TABLE_1!AF41))*100/(TABLE_1!AF41)</f>
        <v>0.40540540540540154</v>
      </c>
      <c r="AG41" s="6">
        <f>((TABLE_1!AG53)-(TABLE_1!AG41))*100/(TABLE_1!AG41)</f>
        <v>0.42290748898678016</v>
      </c>
      <c r="AH41" s="6">
        <f>((TABLE_1!AH53)-(TABLE_1!AH41))*100/(TABLE_1!AH41)</f>
        <v>2.5510204081632653</v>
      </c>
      <c r="AI41" s="6">
        <f>((TABLE_1!AI53)-(TABLE_1!AI41))*100/(TABLE_1!AI41)</f>
        <v>0.99719101123595821</v>
      </c>
      <c r="AJ41" s="6">
        <f>((TABLE_1!AJ53)-(TABLE_1!AJ41))*100/(TABLE_1!AJ41)</f>
        <v>2.5004735745406412</v>
      </c>
      <c r="AK41" s="6">
        <f>((TABLE_1!AK53)-(TABLE_1!AK41))*100/(TABLE_1!AK41)</f>
        <v>-0.4291845493562394</v>
      </c>
      <c r="AL41" s="6">
        <f>((TABLE_1!AL53)-(TABLE_1!AL41))*100/(TABLE_1!AL41)</f>
        <v>9.5380842076583386E-2</v>
      </c>
      <c r="AM41" s="6">
        <f>((TABLE_1!AM53)-(TABLE_1!AM41))*100/(TABLE_1!AM41)</f>
        <v>-1.1819484240687721</v>
      </c>
      <c r="AN41" s="6">
        <f>((TABLE_1!AN53)-(TABLE_1!AN41))*100/(TABLE_1!AN41)</f>
        <v>0.16542597187757538</v>
      </c>
      <c r="AO41" s="6">
        <f>((TABLE_1!AO53)-(TABLE_1!AO41))*100/(TABLE_1!AO41)</f>
        <v>1.9022913964548271</v>
      </c>
      <c r="AP41" s="6">
        <f>((TABLE_1!AP53)-(TABLE_1!AP41))*100/(TABLE_1!AP41)</f>
        <v>-0.48622366288493396</v>
      </c>
      <c r="AQ41" s="6">
        <f>((TABLE_1!AQ53)-(TABLE_1!AQ41))*100/(TABLE_1!AQ41)</f>
        <v>1.1084170419120154</v>
      </c>
      <c r="AR41" s="6">
        <f>((TABLE_1!AR53)-(TABLE_1!AR41))*100/(TABLE_1!AR41)</f>
        <v>3.0973451327433756</v>
      </c>
      <c r="AS41" s="6">
        <f>((TABLE_1!AS53)-(TABLE_1!AS41))*100/(TABLE_1!AS41)</f>
        <v>1.7706576728499188</v>
      </c>
      <c r="AT41" s="6">
        <f>((TABLE_1!AT53)-(TABLE_1!AT41))*100/(TABLE_1!AT41)</f>
        <v>2.8058442974485649</v>
      </c>
      <c r="AU41" s="6">
        <f>((TABLE_1!AU53)-(TABLE_1!AU41))*100/(TABLE_1!AU41)</f>
        <v>1.2610340479192939</v>
      </c>
      <c r="AV41" s="6">
        <f>((TABLE_1!AV53)-(TABLE_1!AV41))*100/(TABLE_1!AV41)</f>
        <v>1.1441647597254003</v>
      </c>
      <c r="AW41" s="6">
        <f>((TABLE_1!AW53)-(TABLE_1!AW41))*100/(TABLE_1!AW41)</f>
        <v>0.8785267781719962</v>
      </c>
      <c r="AX41" s="6">
        <f>((TABLE_1!AX53)-(TABLE_1!AX41))*100/(TABLE_1!AX41)</f>
        <v>1.2596221133659982</v>
      </c>
      <c r="AY41" s="6">
        <f>((TABLE_1!AY53)-(TABLE_1!AY41))*100/(TABLE_1!AY41)</f>
        <v>0.4491017964071814</v>
      </c>
      <c r="AZ41" s="6">
        <f>((TABLE_1!AZ53)-(TABLE_1!AZ41))*100/(TABLE_1!AZ41)</f>
        <v>1.5277777777777777</v>
      </c>
      <c r="BA41" s="6">
        <f>((TABLE_1!BA53)-(TABLE_1!BA41))*100/(TABLE_1!BA41)</f>
        <v>0.88028169014084512</v>
      </c>
    </row>
    <row r="42" spans="1:53" x14ac:dyDescent="0.2">
      <c r="A42" s="5">
        <v>34335</v>
      </c>
      <c r="B42" s="6">
        <f>((TABLE_1!B54)-(TABLE_1!B42))*100/(TABLE_1!B42)</f>
        <v>1.3015184381778742</v>
      </c>
      <c r="C42" s="6">
        <f>((TABLE_1!C54)-(TABLE_1!C42))*100/(TABLE_1!C42)</f>
        <v>1.3426736719205972</v>
      </c>
      <c r="D42" s="6">
        <f>((TABLE_1!D54)-(TABLE_1!D42))*100/(TABLE_1!D42)</f>
        <v>0.67567567567567566</v>
      </c>
      <c r="E42" s="6">
        <f>((TABLE_1!E54)-(TABLE_1!E42))*100/(TABLE_1!E42)</f>
        <v>2.9989658738366041</v>
      </c>
      <c r="F42" s="6">
        <f>((TABLE_1!F54)-(TABLE_1!F42))*100/(TABLE_1!F42)</f>
        <v>1.1883541295305999</v>
      </c>
      <c r="G42" s="6">
        <f>((TABLE_1!G54)-(TABLE_1!G42))*100/(TABLE_1!G42)</f>
        <v>-3.837666698645914E-2</v>
      </c>
      <c r="H42" s="6">
        <f>((TABLE_1!H54)-(TABLE_1!H42))*100/(TABLE_1!H42)</f>
        <v>1.634320735444335</v>
      </c>
      <c r="I42" s="6">
        <f>((TABLE_1!I54)-(TABLE_1!I42))*100/(TABLE_1!I42)</f>
        <v>1.8030513176144138</v>
      </c>
      <c r="J42" s="6">
        <f>((TABLE_1!J54)-(TABLE_1!J42))*100/(TABLE_1!J42)</f>
        <v>2.2540983606557408</v>
      </c>
      <c r="K42" s="6">
        <f>((TABLE_1!K54)-(TABLE_1!K42))*100/(TABLE_1!K42)</f>
        <v>-4.7390109890109935</v>
      </c>
      <c r="L42" s="6">
        <f>((TABLE_1!L54)-(TABLE_1!L42))*100/(TABLE_1!L42)</f>
        <v>2.7354927320590563</v>
      </c>
      <c r="M42" s="6">
        <f>((TABLE_1!M54)-(TABLE_1!M42))*100/(TABLE_1!M42)</f>
        <v>2.8957186001066031</v>
      </c>
      <c r="N42" s="6">
        <f>((TABLE_1!N54)-(TABLE_1!N42))*100/(TABLE_1!N42)</f>
        <v>1.0859728506787356</v>
      </c>
      <c r="O42" s="6">
        <f>((TABLE_1!O54)-(TABLE_1!O42))*100/(TABLE_1!O42)</f>
        <v>2.4663677130044874</v>
      </c>
      <c r="P42" s="6">
        <f>((TABLE_1!P54)-(TABLE_1!P42))*100/(TABLE_1!P42)</f>
        <v>0.23192887514494967</v>
      </c>
      <c r="Q42" s="6">
        <f>((TABLE_1!Q54)-(TABLE_1!Q42))*100/(TABLE_1!Q42)</f>
        <v>2.1857923497267699</v>
      </c>
      <c r="R42" s="6">
        <f>((TABLE_1!R54)-(TABLE_1!R42))*100/(TABLE_1!R42)</f>
        <v>1.0383747178329623</v>
      </c>
      <c r="S42" s="6">
        <f>((TABLE_1!S54)-(TABLE_1!S42))*100/(TABLE_1!S42)</f>
        <v>3.1929046563192856</v>
      </c>
      <c r="T42" s="6">
        <f>((TABLE_1!T54)-(TABLE_1!T42))*100/(TABLE_1!T42)</f>
        <v>0.87552341073468276</v>
      </c>
      <c r="U42" s="6">
        <f>((TABLE_1!U54)-(TABLE_1!U42))*100/(TABLE_1!U42)</f>
        <v>1.8550724637681093</v>
      </c>
      <c r="V42" s="6">
        <f>((TABLE_1!V54)-(TABLE_1!V42))*100/(TABLE_1!V42)</f>
        <v>-1.8749999999999971</v>
      </c>
      <c r="W42" s="6">
        <f>((TABLE_1!W54)-(TABLE_1!W42))*100/(TABLE_1!W42)</f>
        <v>1.1447650846649204</v>
      </c>
      <c r="X42" s="6">
        <f>((TABLE_1!X54)-(TABLE_1!X42))*100/(TABLE_1!X42)</f>
        <v>1.8153924827409782</v>
      </c>
      <c r="Y42" s="6">
        <f>((TABLE_1!Y54)-(TABLE_1!Y42))*100/(TABLE_1!Y42)</f>
        <v>0.10954616588420117</v>
      </c>
      <c r="Z42" s="6">
        <f>((TABLE_1!Z54)-(TABLE_1!Z42))*100/(TABLE_1!Z42)</f>
        <v>1.2205044751830758</v>
      </c>
      <c r="AA42" s="6">
        <f>((TABLE_1!AA54)-(TABLE_1!AA42))*100/(TABLE_1!AA42)</f>
        <v>2.006688963210697</v>
      </c>
      <c r="AB42" s="6">
        <f>((TABLE_1!AB54)-(TABLE_1!AB42))*100/(TABLE_1!AB42)</f>
        <v>3.382550335570476</v>
      </c>
      <c r="AC42" s="6">
        <f>((TABLE_1!AC54)-(TABLE_1!AC42))*100/(TABLE_1!AC42)</f>
        <v>0.94850948509485489</v>
      </c>
      <c r="AD42" s="6">
        <f>((TABLE_1!AD54)-(TABLE_1!AD42))*100/(TABLE_1!AD42)</f>
        <v>1.6891891891891893</v>
      </c>
      <c r="AE42" s="6">
        <f>((TABLE_1!AE54)-(TABLE_1!AE42))*100/(TABLE_1!AE42)</f>
        <v>2.9782359679266994</v>
      </c>
      <c r="AF42" s="6">
        <f>((TABLE_1!AF54)-(TABLE_1!AF42))*100/(TABLE_1!AF42)</f>
        <v>3.0095759233926169</v>
      </c>
      <c r="AG42" s="6">
        <f>((TABLE_1!AG54)-(TABLE_1!AG42))*100/(TABLE_1!AG42)</f>
        <v>0.12291483757682976</v>
      </c>
      <c r="AH42" s="6">
        <f>((TABLE_1!AH54)-(TABLE_1!AH42))*100/(TABLE_1!AH42)</f>
        <v>2.6683608640406535</v>
      </c>
      <c r="AI42" s="6">
        <f>((TABLE_1!AI54)-(TABLE_1!AI42))*100/(TABLE_1!AI42)</f>
        <v>0.60215656070577717</v>
      </c>
      <c r="AJ42" s="6">
        <f>((TABLE_1!AJ54)-(TABLE_1!AJ42))*100/(TABLE_1!AJ42)</f>
        <v>2.018106374952835</v>
      </c>
      <c r="AK42" s="6">
        <f>((TABLE_1!AK54)-(TABLE_1!AK42))*100/(TABLE_1!AK42)</f>
        <v>-1.7069701280227638</v>
      </c>
      <c r="AL42" s="6">
        <f>((TABLE_1!AL54)-(TABLE_1!AL42))*100/(TABLE_1!AL42)</f>
        <v>2.7181299266111101E-2</v>
      </c>
      <c r="AM42" s="6">
        <f>((TABLE_1!AM54)-(TABLE_1!AM42))*100/(TABLE_1!AM42)</f>
        <v>-1.067995728017088</v>
      </c>
      <c r="AN42" s="6">
        <f>((TABLE_1!AN54)-(TABLE_1!AN42))*100/(TABLE_1!AN42)</f>
        <v>0.37205456800330949</v>
      </c>
      <c r="AO42" s="6">
        <f>((TABLE_1!AO54)-(TABLE_1!AO42))*100/(TABLE_1!AO42)</f>
        <v>0.38632136214051305</v>
      </c>
      <c r="AP42" s="6">
        <f>((TABLE_1!AP54)-(TABLE_1!AP42))*100/(TABLE_1!AP42)</f>
        <v>-0.16181229773461864</v>
      </c>
      <c r="AQ42" s="6">
        <f>((TABLE_1!AQ54)-(TABLE_1!AQ42))*100/(TABLE_1!AQ42)</f>
        <v>0.51867219917012453</v>
      </c>
      <c r="AR42" s="6">
        <f>((TABLE_1!AR54)-(TABLE_1!AR42))*100/(TABLE_1!AR42)</f>
        <v>3.9705882352941217</v>
      </c>
      <c r="AS42" s="6">
        <f>((TABLE_1!AS54)-(TABLE_1!AS42))*100/(TABLE_1!AS42)</f>
        <v>2.0833333333333428</v>
      </c>
      <c r="AT42" s="6">
        <f>((TABLE_1!AT54)-(TABLE_1!AT42))*100/(TABLE_1!AT42)</f>
        <v>2.757472678584346</v>
      </c>
      <c r="AU42" s="6">
        <f>((TABLE_1!AU54)-(TABLE_1!AU42))*100/(TABLE_1!AU42)</f>
        <v>1.5103838892385184</v>
      </c>
      <c r="AV42" s="6">
        <f>((TABLE_1!AV54)-(TABLE_1!AV42))*100/(TABLE_1!AV42)</f>
        <v>-0.22573363431149959</v>
      </c>
      <c r="AW42" s="6">
        <f>((TABLE_1!AW54)-(TABLE_1!AW42))*100/(TABLE_1!AW42)</f>
        <v>0.50547598989048015</v>
      </c>
      <c r="AX42" s="6">
        <f>((TABLE_1!AX54)-(TABLE_1!AX42))*100/(TABLE_1!AX42)</f>
        <v>1.2605042016806802</v>
      </c>
      <c r="AY42" s="6">
        <f>((TABLE_1!AY54)-(TABLE_1!AY42))*100/(TABLE_1!AY42)</f>
        <v>-7.513148009015351E-2</v>
      </c>
      <c r="AZ42" s="6">
        <f>((TABLE_1!AZ54)-(TABLE_1!AZ42))*100/(TABLE_1!AZ42)</f>
        <v>1.1702424073558222</v>
      </c>
      <c r="BA42" s="6">
        <f>((TABLE_1!BA54)-(TABLE_1!BA42))*100/(TABLE_1!BA42)</f>
        <v>0.8771929824561403</v>
      </c>
    </row>
    <row r="43" spans="1:53" x14ac:dyDescent="0.2">
      <c r="A43" s="5">
        <v>34366</v>
      </c>
      <c r="B43" s="6">
        <f>((TABLE_1!B55)-(TABLE_1!B43))*100/(TABLE_1!B43)</f>
        <v>1.3120304729658236</v>
      </c>
      <c r="C43" s="6">
        <f>((TABLE_1!C55)-(TABLE_1!C43))*100/(TABLE_1!C43)</f>
        <v>0.64027939464493266</v>
      </c>
      <c r="D43" s="6">
        <f>((TABLE_1!D55)-(TABLE_1!D43))*100/(TABLE_1!D43)</f>
        <v>0</v>
      </c>
      <c r="E43" s="6">
        <f>((TABLE_1!E55)-(TABLE_1!E43))*100/(TABLE_1!E43)</f>
        <v>1.948051948051944</v>
      </c>
      <c r="F43" s="6">
        <f>((TABLE_1!F55)-(TABLE_1!F43))*100/(TABLE_1!F43)</f>
        <v>1.2455516014234842</v>
      </c>
      <c r="G43" s="6">
        <f>((TABLE_1!G55)-(TABLE_1!G43))*100/(TABLE_1!G43)</f>
        <v>0.1536245799327805</v>
      </c>
      <c r="H43" s="6">
        <f>((TABLE_1!H55)-(TABLE_1!H43))*100/(TABLE_1!H43)</f>
        <v>0.84573748308525032</v>
      </c>
      <c r="I43" s="6">
        <f>((TABLE_1!I55)-(TABLE_1!I43))*100/(TABLE_1!I43)</f>
        <v>1.70742962621136</v>
      </c>
      <c r="J43" s="6">
        <f>((TABLE_1!J55)-(TABLE_1!J43))*100/(TABLE_1!J43)</f>
        <v>1.6194331983805754</v>
      </c>
      <c r="K43" s="6">
        <f>((TABLE_1!K55)-(TABLE_1!K43))*100/(TABLE_1!K43)</f>
        <v>-4.8587181254307259</v>
      </c>
      <c r="L43" s="6">
        <f>((TABLE_1!L55)-(TABLE_1!L43))*100/(TABLE_1!L43)</f>
        <v>2.7273764692457028</v>
      </c>
      <c r="M43" s="6">
        <f>((TABLE_1!M55)-(TABLE_1!M43))*100/(TABLE_1!M43)</f>
        <v>2.7644869750132952</v>
      </c>
      <c r="N43" s="6">
        <f>((TABLE_1!N55)-(TABLE_1!N43))*100/(TABLE_1!N43)</f>
        <v>0.72007200720073039</v>
      </c>
      <c r="O43" s="6">
        <f>((TABLE_1!O55)-(TABLE_1!O43))*100/(TABLE_1!O43)</f>
        <v>2.229654403567447</v>
      </c>
      <c r="P43" s="6">
        <f>((TABLE_1!P55)-(TABLE_1!P43))*100/(TABLE_1!P43)</f>
        <v>0.33462033462033752</v>
      </c>
      <c r="Q43" s="6">
        <f>((TABLE_1!Q55)-(TABLE_1!Q43))*100/(TABLE_1!Q43)</f>
        <v>2.030192608016661</v>
      </c>
      <c r="R43" s="6">
        <f>((TABLE_1!R55)-(TABLE_1!R43))*100/(TABLE_1!R43)</f>
        <v>1.1291779584462511</v>
      </c>
      <c r="S43" s="6">
        <f>((TABLE_1!S55)-(TABLE_1!S43))*100/(TABLE_1!S43)</f>
        <v>2.1576398062527549</v>
      </c>
      <c r="T43" s="6">
        <f>((TABLE_1!T55)-(TABLE_1!T43))*100/(TABLE_1!T43)</f>
        <v>0.49149338374291546</v>
      </c>
      <c r="U43" s="6">
        <f>((TABLE_1!U55)-(TABLE_1!U43))*100/(TABLE_1!U43)</f>
        <v>1.3953488372093057</v>
      </c>
      <c r="V43" s="6">
        <f>((TABLE_1!V55)-(TABLE_1!V43))*100/(TABLE_1!V43)</f>
        <v>-1.4598540145985459</v>
      </c>
      <c r="W43" s="6">
        <f>((TABLE_1!W55)-(TABLE_1!W43))*100/(TABLE_1!W43)</f>
        <v>0.33230477094706318</v>
      </c>
      <c r="X43" s="6">
        <f>((TABLE_1!X55)-(TABLE_1!X43))*100/(TABLE_1!X43)</f>
        <v>1.6339034975746833</v>
      </c>
      <c r="Y43" s="6">
        <f>((TABLE_1!Y55)-(TABLE_1!Y43))*100/(TABLE_1!Y43)</f>
        <v>-0.45433181889393348</v>
      </c>
      <c r="Z43" s="6">
        <f>((TABLE_1!Z55)-(TABLE_1!Z43))*100/(TABLE_1!Z43)</f>
        <v>1.2733676510430747</v>
      </c>
      <c r="AA43" s="6">
        <f>((TABLE_1!AA55)-(TABLE_1!AA43))*100/(TABLE_1!AA43)</f>
        <v>1.9083969465648856</v>
      </c>
      <c r="AB43" s="6">
        <f>((TABLE_1!AB55)-(TABLE_1!AB43))*100/(TABLE_1!AB43)</f>
        <v>2.1122994652406355</v>
      </c>
      <c r="AC43" s="6">
        <f>((TABLE_1!AC55)-(TABLE_1!AC43))*100/(TABLE_1!AC43)</f>
        <v>1.4905149051490632</v>
      </c>
      <c r="AD43" s="6">
        <f>((TABLE_1!AD55)-(TABLE_1!AD43))*100/(TABLE_1!AD43)</f>
        <v>1.6194331983805708</v>
      </c>
      <c r="AE43" s="6">
        <f>((TABLE_1!AE55)-(TABLE_1!AE43))*100/(TABLE_1!AE43)</f>
        <v>4.5034642032332632</v>
      </c>
      <c r="AF43" s="6">
        <f>((TABLE_1!AF55)-(TABLE_1!AF43))*100/(TABLE_1!AF43)</f>
        <v>2.3066485753052954</v>
      </c>
      <c r="AG43" s="6">
        <f>((TABLE_1!AG55)-(TABLE_1!AG43))*100/(TABLE_1!AG43)</f>
        <v>-0.7356805044666197</v>
      </c>
      <c r="AH43" s="6">
        <f>((TABLE_1!AH55)-(TABLE_1!AH43))*100/(TABLE_1!AH43)</f>
        <v>2.5364616360177554</v>
      </c>
      <c r="AI43" s="6">
        <f>((TABLE_1!AI55)-(TABLE_1!AI43))*100/(TABLE_1!AI43)</f>
        <v>1.1307767944936182</v>
      </c>
      <c r="AJ43" s="6">
        <f>((TABLE_1!AJ55)-(TABLE_1!AJ43))*100/(TABLE_1!AJ43)</f>
        <v>2.1529745042492876</v>
      </c>
      <c r="AK43" s="6">
        <f>((TABLE_1!AK55)-(TABLE_1!AK43))*100/(TABLE_1!AK43)</f>
        <v>0</v>
      </c>
      <c r="AL43" s="6">
        <f>((TABLE_1!AL55)-(TABLE_1!AL43))*100/(TABLE_1!AL43)</f>
        <v>6.7934782608695649E-2</v>
      </c>
      <c r="AM43" s="6">
        <f>((TABLE_1!AM55)-(TABLE_1!AM43))*100/(TABLE_1!AM43)</f>
        <v>-1.2815948736204934</v>
      </c>
      <c r="AN43" s="6">
        <f>((TABLE_1!AN55)-(TABLE_1!AN43))*100/(TABLE_1!AN43)</f>
        <v>-4.1271151465135256E-2</v>
      </c>
      <c r="AO43" s="6">
        <f>((TABLE_1!AO55)-(TABLE_1!AO43))*100/(TABLE_1!AO43)</f>
        <v>0.5572224603514756</v>
      </c>
      <c r="AP43" s="6">
        <f>((TABLE_1!AP55)-(TABLE_1!AP43))*100/(TABLE_1!AP43)</f>
        <v>0.97560975609756329</v>
      </c>
      <c r="AQ43" s="6">
        <f>((TABLE_1!AQ55)-(TABLE_1!AQ43))*100/(TABLE_1!AQ43)</f>
        <v>0.69132388524023503</v>
      </c>
      <c r="AR43" s="6">
        <f>((TABLE_1!AR55)-(TABLE_1!AR43))*100/(TABLE_1!AR43)</f>
        <v>3.6549707602339176</v>
      </c>
      <c r="AS43" s="6">
        <f>((TABLE_1!AS55)-(TABLE_1!AS43))*100/(TABLE_1!AS43)</f>
        <v>2.0505617977528123</v>
      </c>
      <c r="AT43" s="6">
        <f>((TABLE_1!AT55)-(TABLE_1!AT43))*100/(TABLE_1!AT43)</f>
        <v>2.4300548024228474</v>
      </c>
      <c r="AU43" s="6">
        <f>((TABLE_1!AU55)-(TABLE_1!AU43))*100/(TABLE_1!AU43)</f>
        <v>1.3853904282115796</v>
      </c>
      <c r="AV43" s="6">
        <f>((TABLE_1!AV55)-(TABLE_1!AV43))*100/(TABLE_1!AV43)</f>
        <v>0.91116173120728605</v>
      </c>
      <c r="AW43" s="6">
        <f>((TABLE_1!AW55)-(TABLE_1!AW43))*100/(TABLE_1!AW43)</f>
        <v>0.10073875083949341</v>
      </c>
      <c r="AX43" s="6">
        <f>((TABLE_1!AX55)-(TABLE_1!AX43))*100/(TABLE_1!AX43)</f>
        <v>2.3441162681669008</v>
      </c>
      <c r="AY43" s="6">
        <f>((TABLE_1!AY55)-(TABLE_1!AY43))*100/(TABLE_1!AY43)</f>
        <v>0.1503759398496155</v>
      </c>
      <c r="AZ43" s="6">
        <f>((TABLE_1!AZ55)-(TABLE_1!AZ43))*100/(TABLE_1!AZ43)</f>
        <v>0.7758381823219761</v>
      </c>
      <c r="BA43" s="6">
        <f>((TABLE_1!BA55)-(TABLE_1!BA43))*100/(TABLE_1!BA43)</f>
        <v>1.2280701754386014</v>
      </c>
    </row>
    <row r="44" spans="1:53" x14ac:dyDescent="0.2">
      <c r="A44" s="5">
        <v>34394</v>
      </c>
      <c r="B44" s="6">
        <f>((TABLE_1!B56)-(TABLE_1!B44))*100/(TABLE_1!B44)</f>
        <v>1.4968001269371132</v>
      </c>
      <c r="C44" s="6">
        <f>((TABLE_1!C56)-(TABLE_1!C44))*100/(TABLE_1!C44)</f>
        <v>0.66899360093077698</v>
      </c>
      <c r="D44" s="6">
        <f>((TABLE_1!D56)-(TABLE_1!D44))*100/(TABLE_1!D44)</f>
        <v>-0.13531799729365157</v>
      </c>
      <c r="E44" s="6">
        <f>((TABLE_1!E56)-(TABLE_1!E44))*100/(TABLE_1!E44)</f>
        <v>1.5321756894790604</v>
      </c>
      <c r="F44" s="6">
        <f>((TABLE_1!F56)-(TABLE_1!F44))*100/(TABLE_1!F44)</f>
        <v>1.4234875444839892</v>
      </c>
      <c r="G44" s="6">
        <f>((TABLE_1!G56)-(TABLE_1!G44))*100/(TABLE_1!G44)</f>
        <v>0.35107969028036967</v>
      </c>
      <c r="H44" s="6">
        <f>((TABLE_1!H56)-(TABLE_1!H44))*100/(TABLE_1!H44)</f>
        <v>0.608108108108112</v>
      </c>
      <c r="I44" s="6">
        <f>((TABLE_1!I56)-(TABLE_1!I44))*100/(TABLE_1!I44)</f>
        <v>2.031394275161591</v>
      </c>
      <c r="J44" s="6">
        <f>((TABLE_1!J56)-(TABLE_1!J44))*100/(TABLE_1!J44)</f>
        <v>1.212121212121215</v>
      </c>
      <c r="K44" s="6">
        <f>((TABLE_1!K56)-(TABLE_1!K44))*100/(TABLE_1!K44)</f>
        <v>-4.6004842615012143</v>
      </c>
      <c r="L44" s="6">
        <f>((TABLE_1!L56)-(TABLE_1!L44))*100/(TABLE_1!L44)</f>
        <v>2.8470561439471584</v>
      </c>
      <c r="M44" s="6">
        <f>((TABLE_1!M56)-(TABLE_1!M44))*100/(TABLE_1!M44)</f>
        <v>2.6348364279398724</v>
      </c>
      <c r="N44" s="6">
        <f>((TABLE_1!N56)-(TABLE_1!N44))*100/(TABLE_1!N44)</f>
        <v>0.44802867383512546</v>
      </c>
      <c r="O44" s="6">
        <f>((TABLE_1!O56)-(TABLE_1!O44))*100/(TABLE_1!O44)</f>
        <v>2.5669642857142985</v>
      </c>
      <c r="P44" s="6">
        <f>((TABLE_1!P56)-(TABLE_1!P44))*100/(TABLE_1!P44)</f>
        <v>1.4228430992109689</v>
      </c>
      <c r="Q44" s="6">
        <f>((TABLE_1!Q56)-(TABLE_1!Q44))*100/(TABLE_1!Q44)</f>
        <v>2.1620213597290991</v>
      </c>
      <c r="R44" s="6">
        <f>((TABLE_1!R56)-(TABLE_1!R44))*100/(TABLE_1!R44)</f>
        <v>1.1727559765448907</v>
      </c>
      <c r="S44" s="6">
        <f>((TABLE_1!S56)-(TABLE_1!S44))*100/(TABLE_1!S44)</f>
        <v>1.1800699300699251</v>
      </c>
      <c r="T44" s="6">
        <f>((TABLE_1!T56)-(TABLE_1!T44))*100/(TABLE_1!T44)</f>
        <v>1.1755783086841194</v>
      </c>
      <c r="U44" s="6">
        <f>((TABLE_1!U56)-(TABLE_1!U44))*100/(TABLE_1!U44)</f>
        <v>2.3837209302325548</v>
      </c>
      <c r="V44" s="6">
        <f>((TABLE_1!V56)-(TABLE_1!V44))*100/(TABLE_1!V44)</f>
        <v>-1.6649323621227829</v>
      </c>
      <c r="W44" s="6">
        <f>((TABLE_1!W56)-(TABLE_1!W44))*100/(TABLE_1!W44)</f>
        <v>0.92746730083233708</v>
      </c>
      <c r="X44" s="6">
        <f>((TABLE_1!X56)-(TABLE_1!X44))*100/(TABLE_1!X44)</f>
        <v>1.3016845329249529</v>
      </c>
      <c r="Y44" s="6">
        <f>((TABLE_1!Y56)-(TABLE_1!Y44))*100/(TABLE_1!Y44)</f>
        <v>0</v>
      </c>
      <c r="Z44" s="6">
        <f>((TABLE_1!Z56)-(TABLE_1!Z44))*100/(TABLE_1!Z44)</f>
        <v>1.1621621621621652</v>
      </c>
      <c r="AA44" s="6">
        <f>((TABLE_1!AA56)-(TABLE_1!AA44))*100/(TABLE_1!AA44)</f>
        <v>1.9074868860276586</v>
      </c>
      <c r="AB44" s="6">
        <f>((TABLE_1!AB56)-(TABLE_1!AB44))*100/(TABLE_1!AB44)</f>
        <v>1.8468950749464605</v>
      </c>
      <c r="AC44" s="6">
        <f>((TABLE_1!AC56)-(TABLE_1!AC44))*100/(TABLE_1!AC44)</f>
        <v>1.219512195121959</v>
      </c>
      <c r="AD44" s="6">
        <f>((TABLE_1!AD56)-(TABLE_1!AD44))*100/(TABLE_1!AD44)</f>
        <v>1.3495276653171391</v>
      </c>
      <c r="AE44" s="6">
        <f>((TABLE_1!AE56)-(TABLE_1!AE44))*100/(TABLE_1!AE44)</f>
        <v>3.7800687285223336</v>
      </c>
      <c r="AF44" s="6">
        <f>((TABLE_1!AF56)-(TABLE_1!AF44))*100/(TABLE_1!AF44)</f>
        <v>1.4824797843665691</v>
      </c>
      <c r="AG44" s="6">
        <f>((TABLE_1!AG56)-(TABLE_1!AG44))*100/(TABLE_1!AG44)</f>
        <v>-0.41994750656167579</v>
      </c>
      <c r="AH44" s="6">
        <f>((TABLE_1!AH56)-(TABLE_1!AH44))*100/(TABLE_1!AH44)</f>
        <v>2.5965801139961964</v>
      </c>
      <c r="AI44" s="6">
        <f>((TABLE_1!AI56)-(TABLE_1!AI44))*100/(TABLE_1!AI44)</f>
        <v>0.81260945709281329</v>
      </c>
      <c r="AJ44" s="6">
        <f>((TABLE_1!AJ56)-(TABLE_1!AJ44))*100/(TABLE_1!AJ44)</f>
        <v>2.2444360618634431</v>
      </c>
      <c r="AK44" s="6">
        <f>((TABLE_1!AK56)-(TABLE_1!AK44))*100/(TABLE_1!AK44)</f>
        <v>0.28694404591105144</v>
      </c>
      <c r="AL44" s="6">
        <f>((TABLE_1!AL56)-(TABLE_1!AL44))*100/(TABLE_1!AL44)</f>
        <v>0</v>
      </c>
      <c r="AM44" s="6">
        <f>((TABLE_1!AM56)-(TABLE_1!AM44))*100/(TABLE_1!AM44)</f>
        <v>-0.46561604584527627</v>
      </c>
      <c r="AN44" s="6">
        <f>((TABLE_1!AN56)-(TABLE_1!AN44))*100/(TABLE_1!AN44)</f>
        <v>-0.57636887608069398</v>
      </c>
      <c r="AO44" s="6">
        <f>((TABLE_1!AO56)-(TABLE_1!AO44))*100/(TABLE_1!AO44)</f>
        <v>0.95878649112765402</v>
      </c>
      <c r="AP44" s="6">
        <f>((TABLE_1!AP56)-(TABLE_1!AP44))*100/(TABLE_1!AP44)</f>
        <v>0</v>
      </c>
      <c r="AQ44" s="6">
        <f>((TABLE_1!AQ56)-(TABLE_1!AQ44))*100/(TABLE_1!AQ44)</f>
        <v>0.55191445325975264</v>
      </c>
      <c r="AR44" s="6">
        <f>((TABLE_1!AR56)-(TABLE_1!AR44))*100/(TABLE_1!AR44)</f>
        <v>3.3576642335766382</v>
      </c>
      <c r="AS44" s="6">
        <f>((TABLE_1!AS56)-(TABLE_1!AS44))*100/(TABLE_1!AS44)</f>
        <v>2.2184779556304344</v>
      </c>
      <c r="AT44" s="6">
        <f>((TABLE_1!AT56)-(TABLE_1!AT44))*100/(TABLE_1!AT44)</f>
        <v>2.498200143988484</v>
      </c>
      <c r="AU44" s="6">
        <f>((TABLE_1!AU56)-(TABLE_1!AU44))*100/(TABLE_1!AU44)</f>
        <v>1.0043942247332041</v>
      </c>
      <c r="AV44" s="6">
        <f>((TABLE_1!AV56)-(TABLE_1!AV44))*100/(TABLE_1!AV44)</f>
        <v>2.3041474654377883</v>
      </c>
      <c r="AW44" s="6">
        <f>((TABLE_1!AW56)-(TABLE_1!AW44))*100/(TABLE_1!AW44)</f>
        <v>0.67272115708039015</v>
      </c>
      <c r="AX44" s="6">
        <f>((TABLE_1!AX56)-(TABLE_1!AX44))*100/(TABLE_1!AX44)</f>
        <v>0.76923076923077183</v>
      </c>
      <c r="AY44" s="6">
        <f>((TABLE_1!AY56)-(TABLE_1!AY44))*100/(TABLE_1!AY44)</f>
        <v>0.68130204390613602</v>
      </c>
      <c r="AZ44" s="6">
        <f>((TABLE_1!AZ56)-(TABLE_1!AZ44))*100/(TABLE_1!AZ44)</f>
        <v>1.8338427340928101</v>
      </c>
      <c r="BA44" s="6">
        <f>((TABLE_1!BA56)-(TABLE_1!BA44))*100/(TABLE_1!BA44)</f>
        <v>0.52356020942409121</v>
      </c>
    </row>
    <row r="45" spans="1:53" x14ac:dyDescent="0.2">
      <c r="A45" s="5">
        <v>34425</v>
      </c>
      <c r="B45" s="6">
        <f>((TABLE_1!B57)-(TABLE_1!B45))*100/(TABLE_1!B45)</f>
        <v>1.5049107614320414</v>
      </c>
      <c r="C45" s="6">
        <f>((TABLE_1!C57)-(TABLE_1!C45))*100/(TABLE_1!C45)</f>
        <v>1.4319111630625465</v>
      </c>
      <c r="D45" s="6">
        <f>((TABLE_1!D57)-(TABLE_1!D45))*100/(TABLE_1!D45)</f>
        <v>-0.27100271002710413</v>
      </c>
      <c r="E45" s="6">
        <f>((TABLE_1!E57)-(TABLE_1!E45))*100/(TABLE_1!E45)</f>
        <v>2.2571819425444675</v>
      </c>
      <c r="F45" s="6">
        <f>((TABLE_1!F57)-(TABLE_1!F45))*100/(TABLE_1!F45)</f>
        <v>1.8991097922848597</v>
      </c>
      <c r="G45" s="6">
        <f>((TABLE_1!G57)-(TABLE_1!G45))*100/(TABLE_1!G45)</f>
        <v>0.49657699353968676</v>
      </c>
      <c r="H45" s="6">
        <f>((TABLE_1!H57)-(TABLE_1!H45))*100/(TABLE_1!H45)</f>
        <v>0.94244362167618789</v>
      </c>
      <c r="I45" s="6">
        <f>((TABLE_1!I57)-(TABLE_1!I45))*100/(TABLE_1!I45)</f>
        <v>4.0911204091120466</v>
      </c>
      <c r="J45" s="6">
        <f>((TABLE_1!J57)-(TABLE_1!J45))*100/(TABLE_1!J45)</f>
        <v>1.4141414141414199</v>
      </c>
      <c r="K45" s="6">
        <f>((TABLE_1!K57)-(TABLE_1!K45))*100/(TABLE_1!K45)</f>
        <v>-4.9134948096885775</v>
      </c>
      <c r="L45" s="6">
        <f>((TABLE_1!L57)-(TABLE_1!L45))*100/(TABLE_1!L45)</f>
        <v>2.7352173419589176</v>
      </c>
      <c r="M45" s="6">
        <f>((TABLE_1!M57)-(TABLE_1!M45))*100/(TABLE_1!M45)</f>
        <v>3.1703861140630494</v>
      </c>
      <c r="N45" s="6">
        <f>((TABLE_1!N57)-(TABLE_1!N45))*100/(TABLE_1!N45)</f>
        <v>0.26857654431512729</v>
      </c>
      <c r="O45" s="6">
        <f>((TABLE_1!O57)-(TABLE_1!O45))*100/(TABLE_1!O45)</f>
        <v>3.4675615212527897</v>
      </c>
      <c r="P45" s="6">
        <f>((TABLE_1!P57)-(TABLE_1!P45))*100/(TABLE_1!P45)</f>
        <v>0.55305466237941536</v>
      </c>
      <c r="Q45" s="6">
        <f>((TABLE_1!Q57)-(TABLE_1!Q45))*100/(TABLE_1!Q45)</f>
        <v>-1.7936054068104959</v>
      </c>
      <c r="R45" s="6">
        <f>((TABLE_1!R57)-(TABLE_1!R45))*100/(TABLE_1!R45)</f>
        <v>1.3989169675090227</v>
      </c>
      <c r="S45" s="6">
        <f>((TABLE_1!S57)-(TABLE_1!S45))*100/(TABLE_1!S45)</f>
        <v>-0.17497812773403573</v>
      </c>
      <c r="T45" s="6">
        <f>((TABLE_1!T57)-(TABLE_1!T45))*100/(TABLE_1!T45)</f>
        <v>1.2878787878787792</v>
      </c>
      <c r="U45" s="6">
        <f>((TABLE_1!U57)-(TABLE_1!U45))*100/(TABLE_1!U45)</f>
        <v>2.8304639626495445</v>
      </c>
      <c r="V45" s="6">
        <f>((TABLE_1!V57)-(TABLE_1!V45))*100/(TABLE_1!V45)</f>
        <v>-1.1554621848739586</v>
      </c>
      <c r="W45" s="6">
        <f>((TABLE_1!W57)-(TABLE_1!W45))*100/(TABLE_1!W45)</f>
        <v>0.83194675540765395</v>
      </c>
      <c r="X45" s="6">
        <f>((TABLE_1!X57)-(TABLE_1!X45))*100/(TABLE_1!X45)</f>
        <v>0.25303643724696356</v>
      </c>
      <c r="Y45" s="6">
        <f>((TABLE_1!Y57)-(TABLE_1!Y45))*100/(TABLE_1!Y45)</f>
        <v>-0.23492560689115113</v>
      </c>
      <c r="Z45" s="6">
        <f>((TABLE_1!Z57)-(TABLE_1!Z45))*100/(TABLE_1!Z45)</f>
        <v>2.086720867208669</v>
      </c>
      <c r="AA45" s="6">
        <f>((TABLE_1!AA57)-(TABLE_1!AA45))*100/(TABLE_1!AA45)</f>
        <v>2.2488038277511908</v>
      </c>
      <c r="AB45" s="6">
        <f>((TABLE_1!AB57)-(TABLE_1!AB45))*100/(TABLE_1!AB45)</f>
        <v>1.4546416291986246</v>
      </c>
      <c r="AC45" s="6">
        <f>((TABLE_1!AC57)-(TABLE_1!AC45))*100/(TABLE_1!AC45)</f>
        <v>1.6260162601626056</v>
      </c>
      <c r="AD45" s="6">
        <f>((TABLE_1!AD57)-(TABLE_1!AD45))*100/(TABLE_1!AD45)</f>
        <v>-0.72799470549304723</v>
      </c>
      <c r="AE45" s="6">
        <f>((TABLE_1!AE57)-(TABLE_1!AE45))*100/(TABLE_1!AE45)</f>
        <v>3.9954337899543382</v>
      </c>
      <c r="AF45" s="6">
        <f>((TABLE_1!AF57)-(TABLE_1!AF45))*100/(TABLE_1!AF45)</f>
        <v>2.018842530282638</v>
      </c>
      <c r="AG45" s="6">
        <f>((TABLE_1!AG57)-(TABLE_1!AG45))*100/(TABLE_1!AG45)</f>
        <v>0.10542962572483267</v>
      </c>
      <c r="AH45" s="6">
        <f>((TABLE_1!AH57)-(TABLE_1!AH45))*100/(TABLE_1!AH45)</f>
        <v>1.5693659761456371</v>
      </c>
      <c r="AI45" s="6">
        <f>((TABLE_1!AI57)-(TABLE_1!AI45))*100/(TABLE_1!AI45)</f>
        <v>0.97523328422087219</v>
      </c>
      <c r="AJ45" s="6">
        <f>((TABLE_1!AJ57)-(TABLE_1!AJ45))*100/(TABLE_1!AJ45)</f>
        <v>2.5075414781297263</v>
      </c>
      <c r="AK45" s="6">
        <f>((TABLE_1!AK57)-(TABLE_1!AK45))*100/(TABLE_1!AK45)</f>
        <v>0.43103448275863704</v>
      </c>
      <c r="AL45" s="6">
        <f>((TABLE_1!AL57)-(TABLE_1!AL45))*100/(TABLE_1!AL45)</f>
        <v>0.78933043004900227</v>
      </c>
      <c r="AM45" s="6">
        <f>((TABLE_1!AM57)-(TABLE_1!AM45))*100/(TABLE_1!AM45)</f>
        <v>-0.50089445438281832</v>
      </c>
      <c r="AN45" s="6">
        <f>((TABLE_1!AN57)-(TABLE_1!AN45))*100/(TABLE_1!AN45)</f>
        <v>-0.32976092333057833</v>
      </c>
      <c r="AO45" s="6">
        <f>((TABLE_1!AO57)-(TABLE_1!AO45))*100/(TABLE_1!AO45)</f>
        <v>0.41245910965722898</v>
      </c>
      <c r="AP45" s="6">
        <f>((TABLE_1!AP57)-(TABLE_1!AP45))*100/(TABLE_1!AP45)</f>
        <v>-0.48701298701299395</v>
      </c>
      <c r="AQ45" s="6">
        <f>((TABLE_1!AQ57)-(TABLE_1!AQ45))*100/(TABLE_1!AQ45)</f>
        <v>0.55077452667814897</v>
      </c>
      <c r="AR45" s="6">
        <f>((TABLE_1!AR57)-(TABLE_1!AR45))*100/(TABLE_1!AR45)</f>
        <v>2.9197080291970803</v>
      </c>
      <c r="AS45" s="6">
        <f>((TABLE_1!AS57)-(TABLE_1!AS45))*100/(TABLE_1!AS45)</f>
        <v>2.6397079472058347</v>
      </c>
      <c r="AT45" s="6">
        <f>((TABLE_1!AT57)-(TABLE_1!AT45))*100/(TABLE_1!AT45)</f>
        <v>2.574399426317683</v>
      </c>
      <c r="AU45" s="6">
        <f>((TABLE_1!AU57)-(TABLE_1!AU45))*100/(TABLE_1!AU45)</f>
        <v>1.2626262626262625</v>
      </c>
      <c r="AV45" s="6">
        <f>((TABLE_1!AV57)-(TABLE_1!AV45))*100/(TABLE_1!AV45)</f>
        <v>0.9070294784580466</v>
      </c>
      <c r="AW45" s="6">
        <f>((TABLE_1!AW57)-(TABLE_1!AW45))*100/(TABLE_1!AW45)</f>
        <v>1.0450025282319308</v>
      </c>
      <c r="AX45" s="6">
        <f>((TABLE_1!AX57)-(TABLE_1!AX45))*100/(TABLE_1!AX45)</f>
        <v>1.2832477834811011</v>
      </c>
      <c r="AY45" s="6">
        <f>((TABLE_1!AY57)-(TABLE_1!AY45))*100/(TABLE_1!AY45)</f>
        <v>1.4383043149129491</v>
      </c>
      <c r="AZ45" s="6">
        <f>((TABLE_1!AZ57)-(TABLE_1!AZ45))*100/(TABLE_1!AZ45)</f>
        <v>2.5741466144376179</v>
      </c>
      <c r="BA45" s="6">
        <f>((TABLE_1!BA57)-(TABLE_1!BA45))*100/(TABLE_1!BA45)</f>
        <v>1.2280701754386014</v>
      </c>
    </row>
    <row r="46" spans="1:53" x14ac:dyDescent="0.2">
      <c r="A46" s="5">
        <v>34455</v>
      </c>
      <c r="B46" s="6">
        <f>((TABLE_1!B58)-(TABLE_1!B46))*100/(TABLE_1!B46)</f>
        <v>1.6516278824336446</v>
      </c>
      <c r="C46" s="6">
        <f>((TABLE_1!C58)-(TABLE_1!C46))*100/(TABLE_1!C46)</f>
        <v>0.96069868995633523</v>
      </c>
      <c r="D46" s="6">
        <f>((TABLE_1!D58)-(TABLE_1!D46))*100/(TABLE_1!D46)</f>
        <v>-0.94466936572198201</v>
      </c>
      <c r="E46" s="6">
        <f>((TABLE_1!E58)-(TABLE_1!E46))*100/(TABLE_1!E46)</f>
        <v>2.1783526208304891</v>
      </c>
      <c r="F46" s="6">
        <f>((TABLE_1!F58)-(TABLE_1!F46))*100/(TABLE_1!F46)</f>
        <v>1.8946121965660085</v>
      </c>
      <c r="G46" s="6">
        <f>((TABLE_1!G58)-(TABLE_1!G46))*100/(TABLE_1!G46)</f>
        <v>0.6739842095128058</v>
      </c>
      <c r="H46" s="6">
        <f>((TABLE_1!H58)-(TABLE_1!H46))*100/(TABLE_1!H46)</f>
        <v>0.63994610980129141</v>
      </c>
      <c r="I46" s="6">
        <f>((TABLE_1!I58)-(TABLE_1!I46))*100/(TABLE_1!I46)</f>
        <v>3.6624942049142355</v>
      </c>
      <c r="J46" s="6">
        <f>((TABLE_1!J58)-(TABLE_1!J46))*100/(TABLE_1!J46)</f>
        <v>1.8181818181818152</v>
      </c>
      <c r="K46" s="6">
        <f>((TABLE_1!K58)-(TABLE_1!K46))*100/(TABLE_1!K46)</f>
        <v>-5.2959501557632249</v>
      </c>
      <c r="L46" s="6">
        <f>((TABLE_1!L58)-(TABLE_1!L46))*100/(TABLE_1!L46)</f>
        <v>2.9097522164128238</v>
      </c>
      <c r="M46" s="6">
        <f>((TABLE_1!M58)-(TABLE_1!M46))*100/(TABLE_1!M46)</f>
        <v>2.7380321497968554</v>
      </c>
      <c r="N46" s="6">
        <f>((TABLE_1!N58)-(TABLE_1!N46))*100/(TABLE_1!N46)</f>
        <v>-2.0554066130473738</v>
      </c>
      <c r="O46" s="6">
        <f>((TABLE_1!O58)-(TABLE_1!O46))*100/(TABLE_1!O46)</f>
        <v>3.1076581576026765</v>
      </c>
      <c r="P46" s="6">
        <f>((TABLE_1!P58)-(TABLE_1!P46))*100/(TABLE_1!P46)</f>
        <v>0.2551996937603675</v>
      </c>
      <c r="Q46" s="6">
        <f>((TABLE_1!Q58)-(TABLE_1!Q46))*100/(TABLE_1!Q46)</f>
        <v>-1.4000518537723561</v>
      </c>
      <c r="R46" s="6">
        <f>((TABLE_1!R58)-(TABLE_1!R46))*100/(TABLE_1!R46)</f>
        <v>1.8468468468468442</v>
      </c>
      <c r="S46" s="6">
        <f>((TABLE_1!S58)-(TABLE_1!S46))*100/(TABLE_1!S46)</f>
        <v>1.5277171540811874</v>
      </c>
      <c r="T46" s="6">
        <f>((TABLE_1!T58)-(TABLE_1!T46))*100/(TABLE_1!T46)</f>
        <v>1.1720226843100274</v>
      </c>
      <c r="U46" s="6">
        <f>((TABLE_1!U58)-(TABLE_1!U46))*100/(TABLE_1!U46)</f>
        <v>2.494199535962867</v>
      </c>
      <c r="V46" s="6">
        <f>((TABLE_1!V58)-(TABLE_1!V46))*100/(TABLE_1!V46)</f>
        <v>0</v>
      </c>
      <c r="W46" s="6">
        <f>((TABLE_1!W58)-(TABLE_1!W46))*100/(TABLE_1!W46)</f>
        <v>0.45066413662238547</v>
      </c>
      <c r="X46" s="6">
        <f>((TABLE_1!X58)-(TABLE_1!X46))*100/(TABLE_1!X46)</f>
        <v>0.2019691996970347</v>
      </c>
      <c r="Y46" s="6">
        <f>((TABLE_1!Y58)-(TABLE_1!Y46))*100/(TABLE_1!Y46)</f>
        <v>-0.48498122653317</v>
      </c>
      <c r="Z46" s="6">
        <f>((TABLE_1!Z58)-(TABLE_1!Z46))*100/(TABLE_1!Z46)</f>
        <v>2.0827698133621824</v>
      </c>
      <c r="AA46" s="6">
        <f>((TABLE_1!AA58)-(TABLE_1!AA46))*100/(TABLE_1!AA46)</f>
        <v>1.7627441638875601</v>
      </c>
      <c r="AB46" s="6">
        <f>((TABLE_1!AB58)-(TABLE_1!AB46))*100/(TABLE_1!AB46)</f>
        <v>1.5127388535031816</v>
      </c>
      <c r="AC46" s="6">
        <f>((TABLE_1!AC58)-(TABLE_1!AC46))*100/(TABLE_1!AC46)</f>
        <v>2.7210884353741496</v>
      </c>
      <c r="AD46" s="6">
        <f>((TABLE_1!AD58)-(TABLE_1!AD46))*100/(TABLE_1!AD46)</f>
        <v>2.8936742934051223</v>
      </c>
      <c r="AE46" s="6">
        <f>((TABLE_1!AE58)-(TABLE_1!AE46))*100/(TABLE_1!AE46)</f>
        <v>4.0909090909090846</v>
      </c>
      <c r="AF46" s="6">
        <f>((TABLE_1!AF58)-(TABLE_1!AF46))*100/(TABLE_1!AF46)</f>
        <v>1.6150740242261143</v>
      </c>
      <c r="AG46" s="6">
        <f>((TABLE_1!AG58)-(TABLE_1!AG46))*100/(TABLE_1!AG46)</f>
        <v>0.42231215907092928</v>
      </c>
      <c r="AH46" s="6">
        <f>((TABLE_1!AH58)-(TABLE_1!AH46))*100/(TABLE_1!AH46)</f>
        <v>1.6970458830924056</v>
      </c>
      <c r="AI46" s="6">
        <f>((TABLE_1!AI58)-(TABLE_1!AI46))*100/(TABLE_1!AI46)</f>
        <v>1.0166164201079717</v>
      </c>
      <c r="AJ46" s="6">
        <f>((TABLE_1!AJ58)-(TABLE_1!AJ46))*100/(TABLE_1!AJ46)</f>
        <v>2.6731927710843242</v>
      </c>
      <c r="AK46" s="6">
        <f>((TABLE_1!AK58)-(TABLE_1!AK46))*100/(TABLE_1!AK46)</f>
        <v>0</v>
      </c>
      <c r="AL46" s="6">
        <f>((TABLE_1!AL58)-(TABLE_1!AL46))*100/(TABLE_1!AL46)</f>
        <v>0.38038310012225979</v>
      </c>
      <c r="AM46" s="6">
        <f>((TABLE_1!AM58)-(TABLE_1!AM46))*100/(TABLE_1!AM46)</f>
        <v>-0.57183702644747059</v>
      </c>
      <c r="AN46" s="6">
        <f>((TABLE_1!AN58)-(TABLE_1!AN46))*100/(TABLE_1!AN46)</f>
        <v>0.49607275733773815</v>
      </c>
      <c r="AO46" s="6">
        <f>((TABLE_1!AO58)-(TABLE_1!AO46))*100/(TABLE_1!AO46)</f>
        <v>0.156405516849143</v>
      </c>
      <c r="AP46" s="6">
        <f>((TABLE_1!AP58)-(TABLE_1!AP46))*100/(TABLE_1!AP46)</f>
        <v>-1.4563106796116483</v>
      </c>
      <c r="AQ46" s="6">
        <f>((TABLE_1!AQ58)-(TABLE_1!AQ46))*100/(TABLE_1!AQ46)</f>
        <v>1.1375387797311114</v>
      </c>
      <c r="AR46" s="6">
        <f>((TABLE_1!AR58)-(TABLE_1!AR46))*100/(TABLE_1!AR46)</f>
        <v>2.332361516034998</v>
      </c>
      <c r="AS46" s="6">
        <f>((TABLE_1!AS58)-(TABLE_1!AS46))*100/(TABLE_1!AS46)</f>
        <v>2.9642058165548</v>
      </c>
      <c r="AT46" s="6">
        <f>((TABLE_1!AT58)-(TABLE_1!AT46))*100/(TABLE_1!AT46)</f>
        <v>2.6765905675230868</v>
      </c>
      <c r="AU46" s="6">
        <f>((TABLE_1!AU58)-(TABLE_1!AU46))*100/(TABLE_1!AU46)</f>
        <v>1.3199245757385256</v>
      </c>
      <c r="AV46" s="6">
        <f>((TABLE_1!AV58)-(TABLE_1!AV46))*100/(TABLE_1!AV46)</f>
        <v>1.5837104072398092</v>
      </c>
      <c r="AW46" s="6">
        <f>((TABLE_1!AW58)-(TABLE_1!AW46))*100/(TABLE_1!AW46)</f>
        <v>1.0613207547169734</v>
      </c>
      <c r="AX46" s="6">
        <f>((TABLE_1!AX58)-(TABLE_1!AX46))*100/(TABLE_1!AX46)</f>
        <v>1.6838166510757691</v>
      </c>
      <c r="AY46" s="6">
        <f>((TABLE_1!AY58)-(TABLE_1!AY46))*100/(TABLE_1!AY46)</f>
        <v>10.558069381598793</v>
      </c>
      <c r="AZ46" s="6">
        <f>((TABLE_1!AZ58)-(TABLE_1!AZ46))*100/(TABLE_1!AZ46)</f>
        <v>1.2965517241379279</v>
      </c>
      <c r="BA46" s="6">
        <f>((TABLE_1!BA58)-(TABLE_1!BA46))*100/(TABLE_1!BA46)</f>
        <v>0.87412587412587406</v>
      </c>
    </row>
    <row r="47" spans="1:53" x14ac:dyDescent="0.2">
      <c r="A47" s="5">
        <v>34486</v>
      </c>
      <c r="B47" s="6">
        <f>((TABLE_1!B59)-(TABLE_1!B47))*100/(TABLE_1!B47)</f>
        <v>1.6078865517423164</v>
      </c>
      <c r="C47" s="6">
        <f>((TABLE_1!C59)-(TABLE_1!C47))*100/(TABLE_1!C47)</f>
        <v>2.6178010471204187</v>
      </c>
      <c r="D47" s="6">
        <f>((TABLE_1!D59)-(TABLE_1!D47))*100/(TABLE_1!D47)</f>
        <v>-0.80862533692723515</v>
      </c>
      <c r="E47" s="6">
        <f>((TABLE_1!E59)-(TABLE_1!E47))*100/(TABLE_1!E47)</f>
        <v>2.4349002367264081</v>
      </c>
      <c r="F47" s="6">
        <f>((TABLE_1!F59)-(TABLE_1!F47))*100/(TABLE_1!F47)</f>
        <v>2.8469750889679784</v>
      </c>
      <c r="G47" s="6">
        <f>((TABLE_1!G59)-(TABLE_1!G47))*100/(TABLE_1!G47)</f>
        <v>0.79456804391794278</v>
      </c>
      <c r="H47" s="6">
        <f>((TABLE_1!H59)-(TABLE_1!H47))*100/(TABLE_1!H47)</f>
        <v>0.70969922271038288</v>
      </c>
      <c r="I47" s="6">
        <f>((TABLE_1!I59)-(TABLE_1!I47))*100/(TABLE_1!I47)</f>
        <v>4.7795823665893327</v>
      </c>
      <c r="J47" s="6">
        <f>((TABLE_1!J59)-(TABLE_1!J47))*100/(TABLE_1!J47)</f>
        <v>1.8108651911468783</v>
      </c>
      <c r="K47" s="6">
        <f>((TABLE_1!K59)-(TABLE_1!K47))*100/(TABLE_1!K47)</f>
        <v>-5.447605829285215</v>
      </c>
      <c r="L47" s="6">
        <f>((TABLE_1!L59)-(TABLE_1!L47))*100/(TABLE_1!L47)</f>
        <v>3.4580821294505717</v>
      </c>
      <c r="M47" s="6">
        <f>((TABLE_1!M59)-(TABLE_1!M47))*100/(TABLE_1!M47)</f>
        <v>2.790040614515287</v>
      </c>
      <c r="N47" s="6">
        <f>((TABLE_1!N59)-(TABLE_1!N47))*100/(TABLE_1!N47)</f>
        <v>0.98831985624439223</v>
      </c>
      <c r="O47" s="6">
        <f>((TABLE_1!O59)-(TABLE_1!O47))*100/(TABLE_1!O47)</f>
        <v>4.0268456375838859</v>
      </c>
      <c r="P47" s="6">
        <f>((TABLE_1!P59)-(TABLE_1!P47))*100/(TABLE_1!P47)</f>
        <v>1.2261228704181726</v>
      </c>
      <c r="Q47" s="6">
        <f>((TABLE_1!Q59)-(TABLE_1!Q47))*100/(TABLE_1!Q47)</f>
        <v>-1.5108834827144628</v>
      </c>
      <c r="R47" s="6">
        <f>((TABLE_1!R59)-(TABLE_1!R47))*100/(TABLE_1!R47)</f>
        <v>3.4622302158273328</v>
      </c>
      <c r="S47" s="6">
        <f>((TABLE_1!S59)-(TABLE_1!S47))*100/(TABLE_1!S47)</f>
        <v>0.25762129669385758</v>
      </c>
      <c r="T47" s="6">
        <f>((TABLE_1!T59)-(TABLE_1!T47))*100/(TABLE_1!T47)</f>
        <v>0.75443228970199916</v>
      </c>
      <c r="U47" s="6">
        <f>((TABLE_1!U59)-(TABLE_1!U47))*100/(TABLE_1!U47)</f>
        <v>2.40301100173712</v>
      </c>
      <c r="V47" s="6">
        <f>((TABLE_1!V59)-(TABLE_1!V47))*100/(TABLE_1!V47)</f>
        <v>0</v>
      </c>
      <c r="W47" s="6">
        <f>((TABLE_1!W59)-(TABLE_1!W47))*100/(TABLE_1!W47)</f>
        <v>0.2603550295858042</v>
      </c>
      <c r="X47" s="6">
        <f>((TABLE_1!X59)-(TABLE_1!X47))*100/(TABLE_1!X47)</f>
        <v>0.68095838587641577</v>
      </c>
      <c r="Y47" s="6">
        <f>((TABLE_1!Y59)-(TABLE_1!Y47))*100/(TABLE_1!Y47)</f>
        <v>-0.51530293566520213</v>
      </c>
      <c r="Z47" s="6">
        <f>((TABLE_1!Z59)-(TABLE_1!Z47))*100/(TABLE_1!Z47)</f>
        <v>2.7326839826839735</v>
      </c>
      <c r="AA47" s="6">
        <f>((TABLE_1!AA59)-(TABLE_1!AA47))*100/(TABLE_1!AA47)</f>
        <v>2.6936026936026907</v>
      </c>
      <c r="AB47" s="6">
        <f>((TABLE_1!AB59)-(TABLE_1!AB47))*100/(TABLE_1!AB47)</f>
        <v>2.4189261031366356</v>
      </c>
      <c r="AC47" s="6">
        <f>((TABLE_1!AC59)-(TABLE_1!AC47))*100/(TABLE_1!AC47)</f>
        <v>0.79365079365080504</v>
      </c>
      <c r="AD47" s="6">
        <f>((TABLE_1!AD59)-(TABLE_1!AD47))*100/(TABLE_1!AD47)</f>
        <v>2.0297699594046006</v>
      </c>
      <c r="AE47" s="6">
        <f>((TABLE_1!AE59)-(TABLE_1!AE47))*100/(TABLE_1!AE47)</f>
        <v>-1.327433628318587</v>
      </c>
      <c r="AF47" s="6">
        <f>((TABLE_1!AF59)-(TABLE_1!AF47))*100/(TABLE_1!AF47)</f>
        <v>2.5537634408602035</v>
      </c>
      <c r="AG47" s="6">
        <f>((TABLE_1!AG59)-(TABLE_1!AG47))*100/(TABLE_1!AG47)</f>
        <v>0.52705551651440619</v>
      </c>
      <c r="AH47" s="6">
        <f>((TABLE_1!AH59)-(TABLE_1!AH47))*100/(TABLE_1!AH47)</f>
        <v>3.0056355666875465</v>
      </c>
      <c r="AI47" s="6">
        <f>((TABLE_1!AI59)-(TABLE_1!AI47))*100/(TABLE_1!AI47)</f>
        <v>0.27973984194698931</v>
      </c>
      <c r="AJ47" s="6">
        <f>((TABLE_1!AJ59)-(TABLE_1!AJ47))*100/(TABLE_1!AJ47)</f>
        <v>2.7881736526946068</v>
      </c>
      <c r="AK47" s="6">
        <f>((TABLE_1!AK59)-(TABLE_1!AK47))*100/(TABLE_1!AK47)</f>
        <v>0.71942446043165464</v>
      </c>
      <c r="AL47" s="6">
        <f>((TABLE_1!AL59)-(TABLE_1!AL47))*100/(TABLE_1!AL47)</f>
        <v>0.69378315875391405</v>
      </c>
      <c r="AM47" s="6">
        <f>((TABLE_1!AM59)-(TABLE_1!AM47))*100/(TABLE_1!AM47)</f>
        <v>-0.39201710620100594</v>
      </c>
      <c r="AN47" s="6">
        <f>((TABLE_1!AN59)-(TABLE_1!AN47))*100/(TABLE_1!AN47)</f>
        <v>-0.24640657084188677</v>
      </c>
      <c r="AO47" s="6">
        <f>((TABLE_1!AO59)-(TABLE_1!AO47))*100/(TABLE_1!AO47)</f>
        <v>0.78906580245172731</v>
      </c>
      <c r="AP47" s="6">
        <f>((TABLE_1!AP59)-(TABLE_1!AP47))*100/(TABLE_1!AP47)</f>
        <v>0.32894736842105732</v>
      </c>
      <c r="AQ47" s="6">
        <f>((TABLE_1!AQ59)-(TABLE_1!AQ47))*100/(TABLE_1!AQ47)</f>
        <v>0.65224854102299257</v>
      </c>
      <c r="AR47" s="6">
        <f>((TABLE_1!AR59)-(TABLE_1!AR47))*100/(TABLE_1!AR47)</f>
        <v>2.0057306590257964</v>
      </c>
      <c r="AS47" s="6">
        <f>((TABLE_1!AS59)-(TABLE_1!AS47))*100/(TABLE_1!AS47)</f>
        <v>1.8415178571428636</v>
      </c>
      <c r="AT47" s="6">
        <f>((TABLE_1!AT59)-(TABLE_1!AT47))*100/(TABLE_1!AT47)</f>
        <v>3.0320366132723011</v>
      </c>
      <c r="AU47" s="6">
        <f>((TABLE_1!AU59)-(TABLE_1!AU47))*100/(TABLE_1!AU47)</f>
        <v>0.6862133499688049</v>
      </c>
      <c r="AV47" s="6">
        <f>((TABLE_1!AV59)-(TABLE_1!AV47))*100/(TABLE_1!AV47)</f>
        <v>1.1185682326621924</v>
      </c>
      <c r="AW47" s="6">
        <f>((TABLE_1!AW59)-(TABLE_1!AW47))*100/(TABLE_1!AW47)</f>
        <v>1.4155712841253754</v>
      </c>
      <c r="AX47" s="6">
        <f>((TABLE_1!AX59)-(TABLE_1!AX47))*100/(TABLE_1!AX47)</f>
        <v>1.4199255121042751</v>
      </c>
      <c r="AY47" s="6">
        <f>((TABLE_1!AY59)-(TABLE_1!AY47))*100/(TABLE_1!AY47)</f>
        <v>1.1312217194570136</v>
      </c>
      <c r="AZ47" s="6">
        <f>((TABLE_1!AZ59)-(TABLE_1!AZ47))*100/(TABLE_1!AZ47)</f>
        <v>1.439247163022416</v>
      </c>
      <c r="BA47" s="6">
        <f>((TABLE_1!BA59)-(TABLE_1!BA47))*100/(TABLE_1!BA47)</f>
        <v>0.17421602787456694</v>
      </c>
    </row>
    <row r="48" spans="1:53" x14ac:dyDescent="0.2">
      <c r="A48" s="5">
        <v>34516</v>
      </c>
      <c r="B48" s="6">
        <f>((TABLE_1!B60)-(TABLE_1!B48))*100/(TABLE_1!B48)</f>
        <v>1.2644281217208815</v>
      </c>
      <c r="C48" s="6">
        <f>((TABLE_1!C60)-(TABLE_1!C48))*100/(TABLE_1!C48)</f>
        <v>1.3666763594068176</v>
      </c>
      <c r="D48" s="6">
        <f>((TABLE_1!D60)-(TABLE_1!D48))*100/(TABLE_1!D48)</f>
        <v>-0.40650406504064657</v>
      </c>
      <c r="E48" s="6">
        <f>((TABLE_1!E60)-(TABLE_1!E48))*100/(TABLE_1!E48)</f>
        <v>2.8002699055330673</v>
      </c>
      <c r="F48" s="6">
        <f>((TABLE_1!F60)-(TABLE_1!F48))*100/(TABLE_1!F48)</f>
        <v>2.9131985731272332</v>
      </c>
      <c r="G48" s="6">
        <f>((TABLE_1!G60)-(TABLE_1!G48))*100/(TABLE_1!G48)</f>
        <v>0.90449843637239269</v>
      </c>
      <c r="H48" s="6">
        <f>((TABLE_1!H60)-(TABLE_1!H48))*100/(TABLE_1!H48)</f>
        <v>3.3590863285194068E-2</v>
      </c>
      <c r="I48" s="6">
        <f>((TABLE_1!I60)-(TABLE_1!I48))*100/(TABLE_1!I48)</f>
        <v>4.0994933210502102</v>
      </c>
      <c r="J48" s="6">
        <f>((TABLE_1!J60)-(TABLE_1!J48))*100/(TABLE_1!J48)</f>
        <v>1.6129032258064457</v>
      </c>
      <c r="K48" s="6">
        <f>((TABLE_1!K60)-(TABLE_1!K48))*100/(TABLE_1!K48)</f>
        <v>-5.3035589672016901</v>
      </c>
      <c r="L48" s="6">
        <f>((TABLE_1!L60)-(TABLE_1!L48))*100/(TABLE_1!L48)</f>
        <v>2.7852954442940963</v>
      </c>
      <c r="M48" s="6">
        <f>((TABLE_1!M60)-(TABLE_1!M48))*100/(TABLE_1!M48)</f>
        <v>3.1354588691210066</v>
      </c>
      <c r="N48" s="6">
        <f>((TABLE_1!N60)-(TABLE_1!N48))*100/(TABLE_1!N48)</f>
        <v>1.2589928057553881</v>
      </c>
      <c r="O48" s="6">
        <f>((TABLE_1!O60)-(TABLE_1!O48))*100/(TABLE_1!O48)</f>
        <v>0.88593576965669674</v>
      </c>
      <c r="P48" s="6">
        <f>((TABLE_1!P60)-(TABLE_1!P48))*100/(TABLE_1!P48)</f>
        <v>2.4565529857572286</v>
      </c>
      <c r="Q48" s="6">
        <f>((TABLE_1!Q60)-(TABLE_1!Q48))*100/(TABLE_1!Q48)</f>
        <v>-1.1005886869721042</v>
      </c>
      <c r="R48" s="6">
        <f>((TABLE_1!R60)-(TABLE_1!R48))*100/(TABLE_1!R48)</f>
        <v>2.0316027088036117</v>
      </c>
      <c r="S48" s="6">
        <f>((TABLE_1!S60)-(TABLE_1!S48))*100/(TABLE_1!S48)</f>
        <v>-4.0120793787748106</v>
      </c>
      <c r="T48" s="6">
        <f>((TABLE_1!T60)-(TABLE_1!T48))*100/(TABLE_1!T48)</f>
        <v>1.3620885357548111</v>
      </c>
      <c r="U48" s="6">
        <f>((TABLE_1!U60)-(TABLE_1!U48))*100/(TABLE_1!U48)</f>
        <v>5.4318788958147852</v>
      </c>
      <c r="V48" s="6">
        <f>((TABLE_1!V60)-(TABLE_1!V48))*100/(TABLE_1!V48)</f>
        <v>-1.1530398322851241</v>
      </c>
      <c r="W48" s="6">
        <f>((TABLE_1!W60)-(TABLE_1!W48))*100/(TABLE_1!W48)</f>
        <v>9.4295143800102343E-2</v>
      </c>
      <c r="X48" s="6">
        <f>((TABLE_1!X60)-(TABLE_1!X48))*100/(TABLE_1!X48)</f>
        <v>-0.27562014532699142</v>
      </c>
      <c r="Y48" s="6">
        <f>((TABLE_1!Y60)-(TABLE_1!Y48))*100/(TABLE_1!Y48)</f>
        <v>0.26729559748428389</v>
      </c>
      <c r="Z48" s="6">
        <f>((TABLE_1!Z60)-(TABLE_1!Z48))*100/(TABLE_1!Z48)</f>
        <v>2.4554776038855817</v>
      </c>
      <c r="AA48" s="6">
        <f>((TABLE_1!AA60)-(TABLE_1!AA48))*100/(TABLE_1!AA48)</f>
        <v>2.8447444551591157</v>
      </c>
      <c r="AB48" s="6">
        <f>((TABLE_1!AB60)-(TABLE_1!AB48))*100/(TABLE_1!AB48)</f>
        <v>3.175026680896472</v>
      </c>
      <c r="AC48" s="6">
        <f>((TABLE_1!AC60)-(TABLE_1!AC48))*100/(TABLE_1!AC48)</f>
        <v>3.9455782312925249</v>
      </c>
      <c r="AD48" s="6">
        <f>((TABLE_1!AD60)-(TABLE_1!AD48))*100/(TABLE_1!AD48)</f>
        <v>1.4834794335805721</v>
      </c>
      <c r="AE48" s="6">
        <f>((TABLE_1!AE60)-(TABLE_1!AE48))*100/(TABLE_1!AE48)</f>
        <v>4.2937853107344601</v>
      </c>
      <c r="AF48" s="6">
        <f>((TABLE_1!AF60)-(TABLE_1!AF48))*100/(TABLE_1!AF48)</f>
        <v>1.8666666666666742</v>
      </c>
      <c r="AG48" s="6">
        <f>((TABLE_1!AG60)-(TABLE_1!AG48))*100/(TABLE_1!AG48)</f>
        <v>1.6431095406360343</v>
      </c>
      <c r="AH48" s="6">
        <f>((TABLE_1!AH60)-(TABLE_1!AH48))*100/(TABLE_1!AH48)</f>
        <v>3.3459595959595849</v>
      </c>
      <c r="AI48" s="6">
        <f>((TABLE_1!AI60)-(TABLE_1!AI48))*100/(TABLE_1!AI48)</f>
        <v>-1.4019655006528668</v>
      </c>
      <c r="AJ48" s="6">
        <f>((TABLE_1!AJ60)-(TABLE_1!AJ48))*100/(TABLE_1!AJ48)</f>
        <v>1.1860637509266081</v>
      </c>
      <c r="AK48" s="6">
        <f>((TABLE_1!AK60)-(TABLE_1!AK48))*100/(TABLE_1!AK48)</f>
        <v>1.4347202295552366</v>
      </c>
      <c r="AL48" s="6">
        <f>((TABLE_1!AL60)-(TABLE_1!AL48))*100/(TABLE_1!AL48)</f>
        <v>0.78965282505104895</v>
      </c>
      <c r="AM48" s="6">
        <f>((TABLE_1!AM60)-(TABLE_1!AM48))*100/(TABLE_1!AM48)</f>
        <v>0.35790980672870437</v>
      </c>
      <c r="AN48" s="6">
        <f>((TABLE_1!AN60)-(TABLE_1!AN48))*100/(TABLE_1!AN48)</f>
        <v>1.4516798009124845</v>
      </c>
      <c r="AO48" s="6">
        <f>((TABLE_1!AO60)-(TABLE_1!AO48))*100/(TABLE_1!AO48)</f>
        <v>0.50890585241730601</v>
      </c>
      <c r="AP48" s="6">
        <f>((TABLE_1!AP60)-(TABLE_1!AP48))*100/(TABLE_1!AP48)</f>
        <v>-0.16155088852988922</v>
      </c>
      <c r="AQ48" s="6">
        <f>((TABLE_1!AQ60)-(TABLE_1!AQ48))*100/(TABLE_1!AQ48)</f>
        <v>6.86106346483666E-2</v>
      </c>
      <c r="AR48" s="6">
        <f>((TABLE_1!AR60)-(TABLE_1!AR48))*100/(TABLE_1!AR48)</f>
        <v>2.4566473988439346</v>
      </c>
      <c r="AS48" s="6">
        <f>((TABLE_1!AS60)-(TABLE_1!AS48))*100/(TABLE_1!AS48)</f>
        <v>1.4194266629557377</v>
      </c>
      <c r="AT48" s="6">
        <f>((TABLE_1!AT60)-(TABLE_1!AT48))*100/(TABLE_1!AT48)</f>
        <v>3.1935986404191974</v>
      </c>
      <c r="AU48" s="6">
        <f>((TABLE_1!AU60)-(TABLE_1!AU48))*100/(TABLE_1!AU48)</f>
        <v>1.0624999999999929</v>
      </c>
      <c r="AV48" s="6">
        <f>((TABLE_1!AV60)-(TABLE_1!AV48))*100/(TABLE_1!AV48)</f>
        <v>1.8475750577367305</v>
      </c>
      <c r="AW48" s="6">
        <f>((TABLE_1!AW60)-(TABLE_1!AW48))*100/(TABLE_1!AW48)</f>
        <v>0.85327087167473792</v>
      </c>
      <c r="AX48" s="6">
        <f>((TABLE_1!AX60)-(TABLE_1!AX48))*100/(TABLE_1!AX48)</f>
        <v>1.2619770974526838</v>
      </c>
      <c r="AY48" s="6">
        <f>((TABLE_1!AY60)-(TABLE_1!AY48))*100/(TABLE_1!AY48)</f>
        <v>0.97524381095272528</v>
      </c>
      <c r="AZ48" s="6">
        <f>((TABLE_1!AZ60)-(TABLE_1!AZ48))*100/(TABLE_1!AZ48)</f>
        <v>2.1335550013854379</v>
      </c>
      <c r="BA48" s="6">
        <f>((TABLE_1!BA60)-(TABLE_1!BA48))*100/(TABLE_1!BA48)</f>
        <v>2.1238938053097396</v>
      </c>
    </row>
    <row r="49" spans="1:53" x14ac:dyDescent="0.2">
      <c r="A49" s="5">
        <v>34547</v>
      </c>
      <c r="B49" s="6">
        <f>((TABLE_1!B61)-(TABLE_1!B49))*100/(TABLE_1!B49)</f>
        <v>1.4610048349800295</v>
      </c>
      <c r="C49" s="6">
        <f>((TABLE_1!C61)-(TABLE_1!C49))*100/(TABLE_1!C49)</f>
        <v>1.0985834056085608</v>
      </c>
      <c r="D49" s="6">
        <f>((TABLE_1!D61)-(TABLE_1!D49))*100/(TABLE_1!D49)</f>
        <v>-0.80645161290323719</v>
      </c>
      <c r="E49" s="6">
        <f>((TABLE_1!E61)-(TABLE_1!E49))*100/(TABLE_1!E49)</f>
        <v>4.5654379438620225</v>
      </c>
      <c r="F49" s="6">
        <f>((TABLE_1!F61)-(TABLE_1!F49))*100/(TABLE_1!F49)</f>
        <v>2.7959547888161911</v>
      </c>
      <c r="G49" s="6">
        <f>((TABLE_1!G61)-(TABLE_1!G49))*100/(TABLE_1!G49)</f>
        <v>0.74361926693532909</v>
      </c>
      <c r="H49" s="6">
        <f>((TABLE_1!H61)-(TABLE_1!H49))*100/(TABLE_1!H49)</f>
        <v>0.97741826761039241</v>
      </c>
      <c r="I49" s="6">
        <f>((TABLE_1!I61)-(TABLE_1!I49))*100/(TABLE_1!I49)</f>
        <v>4.1858325666973295</v>
      </c>
      <c r="J49" s="6">
        <f>((TABLE_1!J61)-(TABLE_1!J49))*100/(TABLE_1!J49)</f>
        <v>3.4412955465587105</v>
      </c>
      <c r="K49" s="6">
        <f>((TABLE_1!K61)-(TABLE_1!K49))*100/(TABLE_1!K49)</f>
        <v>-6.0147731269785512</v>
      </c>
      <c r="L49" s="6">
        <f>((TABLE_1!L61)-(TABLE_1!L49))*100/(TABLE_1!L49)</f>
        <v>1.9067075246850476</v>
      </c>
      <c r="M49" s="6">
        <f>((TABLE_1!M61)-(TABLE_1!M49))*100/(TABLE_1!M49)</f>
        <v>3.080443583876078</v>
      </c>
      <c r="N49" s="6">
        <f>((TABLE_1!N61)-(TABLE_1!N49))*100/(TABLE_1!N49)</f>
        <v>0.98831985624439223</v>
      </c>
      <c r="O49" s="6">
        <f>((TABLE_1!O61)-(TABLE_1!O49))*100/(TABLE_1!O49)</f>
        <v>0</v>
      </c>
      <c r="P49" s="6">
        <f>((TABLE_1!P61)-(TABLE_1!P49))*100/(TABLE_1!P49)</f>
        <v>2.8103044496487146</v>
      </c>
      <c r="Q49" s="6">
        <f>((TABLE_1!Q61)-(TABLE_1!Q49))*100/(TABLE_1!Q49)</f>
        <v>-1.6587082181452542</v>
      </c>
      <c r="R49" s="6">
        <f>((TABLE_1!R61)-(TABLE_1!R49))*100/(TABLE_1!R49)</f>
        <v>2.7027027027027026</v>
      </c>
      <c r="S49" s="6">
        <f>((TABLE_1!S61)-(TABLE_1!S49))*100/(TABLE_1!S49)</f>
        <v>2.0443671161374461</v>
      </c>
      <c r="T49" s="6">
        <f>((TABLE_1!T61)-(TABLE_1!T49))*100/(TABLE_1!T49)</f>
        <v>1.8244013683010087</v>
      </c>
      <c r="U49" s="6">
        <f>((TABLE_1!U61)-(TABLE_1!U49))*100/(TABLE_1!U49)</f>
        <v>4.4973544973545012</v>
      </c>
      <c r="V49" s="6">
        <f>((TABLE_1!V61)-(TABLE_1!V49))*100/(TABLE_1!V49)</f>
        <v>-1.4721345951629774</v>
      </c>
      <c r="W49" s="6">
        <f>((TABLE_1!W61)-(TABLE_1!W49))*100/(TABLE_1!W49)</f>
        <v>-0.7359924026590613</v>
      </c>
      <c r="X49" s="6">
        <f>((TABLE_1!X61)-(TABLE_1!X49))*100/(TABLE_1!X49)</f>
        <v>0.17596782302664368</v>
      </c>
      <c r="Y49" s="6">
        <f>((TABLE_1!Y61)-(TABLE_1!Y49))*100/(TABLE_1!Y49)</f>
        <v>1.9576886643511173</v>
      </c>
      <c r="Z49" s="6">
        <f>((TABLE_1!Z61)-(TABLE_1!Z49))*100/(TABLE_1!Z49)</f>
        <v>2.4717893605588364</v>
      </c>
      <c r="AA49" s="6">
        <f>((TABLE_1!AA61)-(TABLE_1!AA49))*100/(TABLE_1!AA49)</f>
        <v>1.955174058178361</v>
      </c>
      <c r="AB49" s="6">
        <f>((TABLE_1!AB61)-(TABLE_1!AB49))*100/(TABLE_1!AB49)</f>
        <v>3.1632110579479091</v>
      </c>
      <c r="AC49" s="6">
        <f>((TABLE_1!AC61)-(TABLE_1!AC49))*100/(TABLE_1!AC49)</f>
        <v>6.4343163538874153</v>
      </c>
      <c r="AD49" s="6">
        <f>((TABLE_1!AD61)-(TABLE_1!AD49))*100/(TABLE_1!AD49)</f>
        <v>1.6161616161616199</v>
      </c>
      <c r="AE49" s="6">
        <f>((TABLE_1!AE61)-(TABLE_1!AE49))*100/(TABLE_1!AE49)</f>
        <v>4.1526374859708231</v>
      </c>
      <c r="AF49" s="6">
        <f>((TABLE_1!AF61)-(TABLE_1!AF49))*100/(TABLE_1!AF49)</f>
        <v>2.3746701846965661</v>
      </c>
      <c r="AG49" s="6">
        <f>((TABLE_1!AG61)-(TABLE_1!AG49))*100/(TABLE_1!AG49)</f>
        <v>0.96575943810359965</v>
      </c>
      <c r="AH49" s="6">
        <f>((TABLE_1!AH61)-(TABLE_1!AH49))*100/(TABLE_1!AH49)</f>
        <v>2.4050632911392475</v>
      </c>
      <c r="AI49" s="6">
        <f>((TABLE_1!AI61)-(TABLE_1!AI49))*100/(TABLE_1!AI49)</f>
        <v>-0.70681172475918641</v>
      </c>
      <c r="AJ49" s="6">
        <f>((TABLE_1!AJ61)-(TABLE_1!AJ49))*100/(TABLE_1!AJ49)</f>
        <v>1.1179429849077696</v>
      </c>
      <c r="AK49" s="6">
        <f>((TABLE_1!AK61)-(TABLE_1!AK49))*100/(TABLE_1!AK49)</f>
        <v>1.2987012987013069</v>
      </c>
      <c r="AL49" s="6">
        <f>((TABLE_1!AL61)-(TABLE_1!AL49))*100/(TABLE_1!AL49)</f>
        <v>0.50299075584555897</v>
      </c>
      <c r="AM49" s="6">
        <f>((TABLE_1!AM61)-(TABLE_1!AM49))*100/(TABLE_1!AM49)</f>
        <v>0.39511494252874385</v>
      </c>
      <c r="AN49" s="6">
        <f>((TABLE_1!AN61)-(TABLE_1!AN49))*100/(TABLE_1!AN49)</f>
        <v>1.7005391953546223</v>
      </c>
      <c r="AO49" s="6">
        <f>((TABLE_1!AO61)-(TABLE_1!AO49))*100/(TABLE_1!AO49)</f>
        <v>0.1267962806424473</v>
      </c>
      <c r="AP49" s="6">
        <f>((TABLE_1!AP61)-(TABLE_1!AP49))*100/(TABLE_1!AP49)</f>
        <v>-0.16155088852988922</v>
      </c>
      <c r="AQ49" s="6">
        <f>((TABLE_1!AQ61)-(TABLE_1!AQ49))*100/(TABLE_1!AQ49)</f>
        <v>-0.13708019191228035</v>
      </c>
      <c r="AR49" s="6">
        <f>((TABLE_1!AR61)-(TABLE_1!AR49))*100/(TABLE_1!AR49)</f>
        <v>0.85959885386820711</v>
      </c>
      <c r="AS49" s="6">
        <f>((TABLE_1!AS61)-(TABLE_1!AS49))*100/(TABLE_1!AS49)</f>
        <v>1.8647369885889198</v>
      </c>
      <c r="AT49" s="6">
        <f>((TABLE_1!AT61)-(TABLE_1!AT49))*100/(TABLE_1!AT49)</f>
        <v>2.7497513144805894</v>
      </c>
      <c r="AU49" s="6">
        <f>((TABLE_1!AU61)-(TABLE_1!AU49))*100/(TABLE_1!AU49)</f>
        <v>0.55900621118012772</v>
      </c>
      <c r="AV49" s="6">
        <f>((TABLE_1!AV61)-(TABLE_1!AV49))*100/(TABLE_1!AV49)</f>
        <v>1.8433179723502402</v>
      </c>
      <c r="AW49" s="6">
        <f>((TABLE_1!AW61)-(TABLE_1!AW49))*100/(TABLE_1!AW49)</f>
        <v>0.80334728033472047</v>
      </c>
      <c r="AX49" s="6">
        <f>((TABLE_1!AX61)-(TABLE_1!AX49))*100/(TABLE_1!AX49)</f>
        <v>1.9060901906090164</v>
      </c>
      <c r="AY49" s="6">
        <f>((TABLE_1!AY61)-(TABLE_1!AY49))*100/(TABLE_1!AY49)</f>
        <v>3.1818181818181732</v>
      </c>
      <c r="AZ49" s="6">
        <f>((TABLE_1!AZ61)-(TABLE_1!AZ49))*100/(TABLE_1!AZ49)</f>
        <v>0.68889501240011031</v>
      </c>
      <c r="BA49" s="6">
        <f>((TABLE_1!BA61)-(TABLE_1!BA49))*100/(TABLE_1!BA49)</f>
        <v>5.4195804195804094</v>
      </c>
    </row>
    <row r="50" spans="1:53" x14ac:dyDescent="0.2">
      <c r="A50" s="5">
        <v>34578</v>
      </c>
      <c r="B50" s="6">
        <f>((TABLE_1!B62)-(TABLE_1!B50))*100/(TABLE_1!B50)</f>
        <v>1.5545402027204454</v>
      </c>
      <c r="C50" s="6">
        <f>((TABLE_1!C62)-(TABLE_1!C50))*100/(TABLE_1!C50)</f>
        <v>1.8340611353711824</v>
      </c>
      <c r="D50" s="6">
        <f>((TABLE_1!D62)-(TABLE_1!D50))*100/(TABLE_1!D50)</f>
        <v>-0.80645161290323719</v>
      </c>
      <c r="E50" s="6">
        <f>((TABLE_1!E62)-(TABLE_1!E50))*100/(TABLE_1!E50)</f>
        <v>3.3434650455926973</v>
      </c>
      <c r="F50" s="6">
        <f>((TABLE_1!F62)-(TABLE_1!F50))*100/(TABLE_1!F50)</f>
        <v>3.3273915626856767</v>
      </c>
      <c r="G50" s="6">
        <f>((TABLE_1!G62)-(TABLE_1!G50))*100/(TABLE_1!G50)</f>
        <v>1.0214406167188541</v>
      </c>
      <c r="H50" s="6">
        <f>((TABLE_1!H62)-(TABLE_1!H50))*100/(TABLE_1!H50)</f>
        <v>1.4874915483434676</v>
      </c>
      <c r="I50" s="6">
        <f>((TABLE_1!I62)-(TABLE_1!I50))*100/(TABLE_1!I50)</f>
        <v>3.9341262580054868</v>
      </c>
      <c r="J50" s="6">
        <f>((TABLE_1!J62)-(TABLE_1!J50))*100/(TABLE_1!J50)</f>
        <v>-0.59760956175299651</v>
      </c>
      <c r="K50" s="6">
        <f>((TABLE_1!K62)-(TABLE_1!K50))*100/(TABLE_1!K50)</f>
        <v>-5.3577722946774724</v>
      </c>
      <c r="L50" s="6">
        <f>((TABLE_1!L62)-(TABLE_1!L50))*100/(TABLE_1!L50)</f>
        <v>4.5037818015127149</v>
      </c>
      <c r="M50" s="6">
        <f>((TABLE_1!M62)-(TABLE_1!M50))*100/(TABLE_1!M50)</f>
        <v>2.6894005976445894</v>
      </c>
      <c r="N50" s="6">
        <f>((TABLE_1!N62)-(TABLE_1!N50))*100/(TABLE_1!N50)</f>
        <v>0.54102795311090557</v>
      </c>
      <c r="O50" s="6">
        <f>((TABLE_1!O62)-(TABLE_1!O50))*100/(TABLE_1!O50)</f>
        <v>3.2822757111597372</v>
      </c>
      <c r="P50" s="6">
        <f>((TABLE_1!P62)-(TABLE_1!P50))*100/(TABLE_1!P50)</f>
        <v>2.5624349635796104</v>
      </c>
      <c r="Q50" s="6">
        <f>((TABLE_1!Q62)-(TABLE_1!Q50))*100/(TABLE_1!Q50)</f>
        <v>0.6496881496881497</v>
      </c>
      <c r="R50" s="6">
        <f>((TABLE_1!R62)-(TABLE_1!R50))*100/(TABLE_1!R50)</f>
        <v>2.2941970310391335</v>
      </c>
      <c r="S50" s="6">
        <f>((TABLE_1!S62)-(TABLE_1!S50))*100/(TABLE_1!S50)</f>
        <v>1.822125813449019</v>
      </c>
      <c r="T50" s="6">
        <f>((TABLE_1!T62)-(TABLE_1!T50))*100/(TABLE_1!T50)</f>
        <v>2.4574669187145557</v>
      </c>
      <c r="U50" s="6">
        <f>((TABLE_1!U62)-(TABLE_1!U50))*100/(TABLE_1!U50)</f>
        <v>3.3498397902709001</v>
      </c>
      <c r="V50" s="6">
        <f>((TABLE_1!V62)-(TABLE_1!V50))*100/(TABLE_1!V50)</f>
        <v>-1.3684210526315759</v>
      </c>
      <c r="W50" s="6">
        <f>((TABLE_1!W62)-(TABLE_1!W50))*100/(TABLE_1!W50)</f>
        <v>-2.3646252069038993E-2</v>
      </c>
      <c r="X50" s="6">
        <f>((TABLE_1!X62)-(TABLE_1!X50))*100/(TABLE_1!X50)</f>
        <v>0.27707808564232311</v>
      </c>
      <c r="Y50" s="6">
        <f>((TABLE_1!Y62)-(TABLE_1!Y50))*100/(TABLE_1!Y50)</f>
        <v>0.56719710099258058</v>
      </c>
      <c r="Z50" s="6">
        <f>((TABLE_1!Z62)-(TABLE_1!Z50))*100/(TABLE_1!Z50)</f>
        <v>3.3595231644540711</v>
      </c>
      <c r="AA50" s="6">
        <f>((TABLE_1!AA62)-(TABLE_1!AA50))*100/(TABLE_1!AA50)</f>
        <v>1.0396975425330894</v>
      </c>
      <c r="AB50" s="6">
        <f>((TABLE_1!AB62)-(TABLE_1!AB50))*100/(TABLE_1!AB50)</f>
        <v>1.8191405220142307</v>
      </c>
      <c r="AC50" s="6">
        <f>((TABLE_1!AC62)-(TABLE_1!AC50))*100/(TABLE_1!AC50)</f>
        <v>7.8590785907859049</v>
      </c>
      <c r="AD50" s="6">
        <f>((TABLE_1!AD62)-(TABLE_1!AD50))*100/(TABLE_1!AD50)</f>
        <v>1.6085790884718538</v>
      </c>
      <c r="AE50" s="6">
        <f>((TABLE_1!AE62)-(TABLE_1!AE50))*100/(TABLE_1!AE50)</f>
        <v>6.1659192825112106</v>
      </c>
      <c r="AF50" s="6">
        <f>((TABLE_1!AF62)-(TABLE_1!AF50))*100/(TABLE_1!AF50)</f>
        <v>1.0624169986719749</v>
      </c>
      <c r="AG50" s="6">
        <f>((TABLE_1!AG62)-(TABLE_1!AG50))*100/(TABLE_1!AG50)</f>
        <v>0.79253258189503351</v>
      </c>
      <c r="AH50" s="6">
        <f>((TABLE_1!AH62)-(TABLE_1!AH50))*100/(TABLE_1!AH50)</f>
        <v>1.9362898188632069</v>
      </c>
      <c r="AI50" s="6">
        <f>((TABLE_1!AI62)-(TABLE_1!AI50))*100/(TABLE_1!AI50)</f>
        <v>-0.63427894333311052</v>
      </c>
      <c r="AJ50" s="6">
        <f>((TABLE_1!AJ62)-(TABLE_1!AJ50))*100/(TABLE_1!AJ50)</f>
        <v>2.3601561048132189</v>
      </c>
      <c r="AK50" s="6">
        <f>((TABLE_1!AK62)-(TABLE_1!AK50))*100/(TABLE_1!AK50)</f>
        <v>0.57306590257880474</v>
      </c>
      <c r="AL50" s="6">
        <f>((TABLE_1!AL62)-(TABLE_1!AL50))*100/(TABLE_1!AL50)</f>
        <v>1.7493508268415954</v>
      </c>
      <c r="AM50" s="6">
        <f>((TABLE_1!AM62)-(TABLE_1!AM50))*100/(TABLE_1!AM50)</f>
        <v>1.4550745725718444</v>
      </c>
      <c r="AN50" s="6">
        <f>((TABLE_1!AN62)-(TABLE_1!AN50))*100/(TABLE_1!AN50)</f>
        <v>2.3265475695887092</v>
      </c>
      <c r="AO50" s="6">
        <f>((TABLE_1!AO62)-(TABLE_1!AO50))*100/(TABLE_1!AO50)</f>
        <v>1.3105413105413171</v>
      </c>
      <c r="AP50" s="6">
        <f>((TABLE_1!AP62)-(TABLE_1!AP50))*100/(TABLE_1!AP50)</f>
        <v>0.49099836333878422</v>
      </c>
      <c r="AQ50" s="6">
        <f>((TABLE_1!AQ62)-(TABLE_1!AQ50))*100/(TABLE_1!AQ50)</f>
        <v>-3.4305317324193049E-2</v>
      </c>
      <c r="AR50" s="6">
        <f>((TABLE_1!AR62)-(TABLE_1!AR50))*100/(TABLE_1!AR50)</f>
        <v>1.0028653295128982</v>
      </c>
      <c r="AS50" s="6">
        <f>((TABLE_1!AS62)-(TABLE_1!AS50))*100/(TABLE_1!AS50)</f>
        <v>1.2151339409002975</v>
      </c>
      <c r="AT50" s="6">
        <f>((TABLE_1!AT62)-(TABLE_1!AT50))*100/(TABLE_1!AT50)</f>
        <v>2.5056785917092528</v>
      </c>
      <c r="AU50" s="6">
        <f>((TABLE_1!AU62)-(TABLE_1!AU50))*100/(TABLE_1!AU50)</f>
        <v>1.3108614232209881</v>
      </c>
      <c r="AV50" s="6">
        <f>((TABLE_1!AV62)-(TABLE_1!AV50))*100/(TABLE_1!AV50)</f>
        <v>1.5873015873015777</v>
      </c>
      <c r="AW50" s="6">
        <f>((TABLE_1!AW62)-(TABLE_1!AW50))*100/(TABLE_1!AW50)</f>
        <v>0.45075125208681893</v>
      </c>
      <c r="AX50" s="6">
        <f>((TABLE_1!AX62)-(TABLE_1!AX50))*100/(TABLE_1!AX50)</f>
        <v>1.8299745193421437</v>
      </c>
      <c r="AY50" s="6">
        <f>((TABLE_1!AY62)-(TABLE_1!AY50))*100/(TABLE_1!AY50)</f>
        <v>1.4981273408239701</v>
      </c>
      <c r="AZ50" s="6">
        <f>((TABLE_1!AZ62)-(TABLE_1!AZ50))*100/(TABLE_1!AZ50)</f>
        <v>1.990599944705554</v>
      </c>
      <c r="BA50" s="6">
        <f>((TABLE_1!BA62)-(TABLE_1!BA50))*100/(TABLE_1!BA50)</f>
        <v>1.0452961672473893</v>
      </c>
    </row>
    <row r="51" spans="1:53" x14ac:dyDescent="0.2">
      <c r="A51" s="5">
        <v>34608</v>
      </c>
      <c r="B51" s="6">
        <f>((TABLE_1!B63)-(TABLE_1!B51))*100/(TABLE_1!B51)</f>
        <v>1.585967860518853</v>
      </c>
      <c r="C51" s="6">
        <f>((TABLE_1!C63)-(TABLE_1!C51))*100/(TABLE_1!C51)</f>
        <v>1.1890951276101989</v>
      </c>
      <c r="D51" s="6">
        <f>((TABLE_1!D63)-(TABLE_1!D51))*100/(TABLE_1!D51)</f>
        <v>-2.7999999999999923</v>
      </c>
      <c r="E51" s="6">
        <f>((TABLE_1!E63)-(TABLE_1!E51))*100/(TABLE_1!E51)</f>
        <v>1.973904315824702</v>
      </c>
      <c r="F51" s="6">
        <f>((TABLE_1!F63)-(TABLE_1!F51))*100/(TABLE_1!F51)</f>
        <v>2.1213906894519878</v>
      </c>
      <c r="G51" s="6">
        <f>((TABLE_1!G63)-(TABLE_1!G51))*100/(TABLE_1!G51)</f>
        <v>1.2003470883146978</v>
      </c>
      <c r="H51" s="6">
        <f>((TABLE_1!H63)-(TABLE_1!H51))*100/(TABLE_1!H51)</f>
        <v>0.94022834116857334</v>
      </c>
      <c r="I51" s="6">
        <f>((TABLE_1!I63)-(TABLE_1!I51))*100/(TABLE_1!I51)</f>
        <v>3.2771961766044684</v>
      </c>
      <c r="J51" s="6">
        <f>((TABLE_1!J63)-(TABLE_1!J51))*100/(TABLE_1!J51)</f>
        <v>1.2024048096192415</v>
      </c>
      <c r="K51" s="6">
        <f>((TABLE_1!K63)-(TABLE_1!K51))*100/(TABLE_1!K51)</f>
        <v>-4.7516970346552183</v>
      </c>
      <c r="L51" s="6">
        <f>((TABLE_1!L63)-(TABLE_1!L51))*100/(TABLE_1!L51)</f>
        <v>2.8083576724331611</v>
      </c>
      <c r="M51" s="6">
        <f>((TABLE_1!M63)-(TABLE_1!M51))*100/(TABLE_1!M51)</f>
        <v>2.379711655376052</v>
      </c>
      <c r="N51" s="6">
        <f>((TABLE_1!N63)-(TABLE_1!N51))*100/(TABLE_1!N51)</f>
        <v>0.53571428571428059</v>
      </c>
      <c r="O51" s="6">
        <f>((TABLE_1!O63)-(TABLE_1!O51))*100/(TABLE_1!O51)</f>
        <v>4.2763157894736743</v>
      </c>
      <c r="P51" s="6">
        <f>((TABLE_1!P63)-(TABLE_1!P51))*100/(TABLE_1!P51)</f>
        <v>2.4799793335055451</v>
      </c>
      <c r="Q51" s="6">
        <f>((TABLE_1!Q63)-(TABLE_1!Q51))*100/(TABLE_1!Q51)</f>
        <v>0.56965302951838137</v>
      </c>
      <c r="R51" s="6">
        <f>((TABLE_1!R63)-(TABLE_1!R51))*100/(TABLE_1!R51)</f>
        <v>1.8791946308724781</v>
      </c>
      <c r="S51" s="6">
        <f>((TABLE_1!S63)-(TABLE_1!S51))*100/(TABLE_1!S51)</f>
        <v>3.051438535309503</v>
      </c>
      <c r="T51" s="6">
        <f>((TABLE_1!T63)-(TABLE_1!T51))*100/(TABLE_1!T51)</f>
        <v>2.336096458176355</v>
      </c>
      <c r="U51" s="6">
        <f>((TABLE_1!U63)-(TABLE_1!U51))*100/(TABLE_1!U51)</f>
        <v>2.0063055316709661</v>
      </c>
      <c r="V51" s="6">
        <f>((TABLE_1!V63)-(TABLE_1!V51))*100/(TABLE_1!V51)</f>
        <v>-2.5026068821689318</v>
      </c>
      <c r="W51" s="6">
        <f>((TABLE_1!W63)-(TABLE_1!W51))*100/(TABLE_1!W51)</f>
        <v>1.2565196775723118</v>
      </c>
      <c r="X51" s="6">
        <f>((TABLE_1!X63)-(TABLE_1!X51))*100/(TABLE_1!X51)</f>
        <v>0.25169896803423103</v>
      </c>
      <c r="Y51" s="6">
        <f>((TABLE_1!Y63)-(TABLE_1!Y51))*100/(TABLE_1!Y51)</f>
        <v>3.1367628607266593E-2</v>
      </c>
      <c r="Z51" s="6">
        <f>((TABLE_1!Z63)-(TABLE_1!Z51))*100/(TABLE_1!Z51)</f>
        <v>2.4102838778789502</v>
      </c>
      <c r="AA51" s="6">
        <f>((TABLE_1!AA63)-(TABLE_1!AA51))*100/(TABLE_1!AA51)</f>
        <v>0.47058823529411764</v>
      </c>
      <c r="AB51" s="6">
        <f>((TABLE_1!AB63)-(TABLE_1!AB51))*100/(TABLE_1!AB51)</f>
        <v>1.9535374868004163</v>
      </c>
      <c r="AC51" s="6">
        <f>((TABLE_1!AC63)-(TABLE_1!AC51))*100/(TABLE_1!AC51)</f>
        <v>4.2953020134228224</v>
      </c>
      <c r="AD51" s="6">
        <f>((TABLE_1!AD63)-(TABLE_1!AD51))*100/(TABLE_1!AD51)</f>
        <v>1.2666666666666704</v>
      </c>
      <c r="AE51" s="6">
        <f>((TABLE_1!AE63)-(TABLE_1!AE51))*100/(TABLE_1!AE51)</f>
        <v>4.7991071428571557</v>
      </c>
      <c r="AF51" s="6">
        <f>((TABLE_1!AF63)-(TABLE_1!AF51))*100/(TABLE_1!AF51)</f>
        <v>3.2345013477088833</v>
      </c>
      <c r="AG51" s="6">
        <f>((TABLE_1!AG63)-(TABLE_1!AG51))*100/(TABLE_1!AG51)</f>
        <v>0.43836577240049102</v>
      </c>
      <c r="AH51" s="6">
        <f>((TABLE_1!AH63)-(TABLE_1!AH51))*100/(TABLE_1!AH51)</f>
        <v>1.9290603609209851</v>
      </c>
      <c r="AI51" s="6">
        <f>((TABLE_1!AI63)-(TABLE_1!AI51))*100/(TABLE_1!AI51)</f>
        <v>0.27253668763103361</v>
      </c>
      <c r="AJ51" s="6">
        <f>((TABLE_1!AJ63)-(TABLE_1!AJ51))*100/(TABLE_1!AJ51)</f>
        <v>2.6061057334326132</v>
      </c>
      <c r="AK51" s="6">
        <f>((TABLE_1!AK63)-(TABLE_1!AK51))*100/(TABLE_1!AK51)</f>
        <v>0.71839080459770122</v>
      </c>
      <c r="AL51" s="6">
        <f>((TABLE_1!AL63)-(TABLE_1!AL51))*100/(TABLE_1!AL51)</f>
        <v>0.7699581250844314</v>
      </c>
      <c r="AM51" s="6">
        <f>((TABLE_1!AM63)-(TABLE_1!AM51))*100/(TABLE_1!AM51)</f>
        <v>1.4958044509303048</v>
      </c>
      <c r="AN51" s="6">
        <f>((TABLE_1!AN63)-(TABLE_1!AN51))*100/(TABLE_1!AN51)</f>
        <v>1.9047619047619024</v>
      </c>
      <c r="AO51" s="6">
        <f>((TABLE_1!AO63)-(TABLE_1!AO51))*100/(TABLE_1!AO51)</f>
        <v>1.0206974766090227</v>
      </c>
      <c r="AP51" s="6">
        <f>((TABLE_1!AP63)-(TABLE_1!AP51))*100/(TABLE_1!AP51)</f>
        <v>0.98199672667758009</v>
      </c>
      <c r="AQ51" s="6">
        <f>((TABLE_1!AQ63)-(TABLE_1!AQ51))*100/(TABLE_1!AQ51)</f>
        <v>-0.65068493150684148</v>
      </c>
      <c r="AR51" s="6">
        <f>((TABLE_1!AR63)-(TABLE_1!AR51))*100/(TABLE_1!AR51)</f>
        <v>0.2853067047075647</v>
      </c>
      <c r="AS51" s="6">
        <f>((TABLE_1!AS63)-(TABLE_1!AS51))*100/(TABLE_1!AS51)</f>
        <v>2.4646912212683403</v>
      </c>
      <c r="AT51" s="6">
        <f>((TABLE_1!AT63)-(TABLE_1!AT51))*100/(TABLE_1!AT51)</f>
        <v>2.9741624077228912</v>
      </c>
      <c r="AU51" s="6">
        <f>((TABLE_1!AU63)-(TABLE_1!AU51))*100/(TABLE_1!AU51)</f>
        <v>1.8091079226450262</v>
      </c>
      <c r="AV51" s="6">
        <f>((TABLE_1!AV63)-(TABLE_1!AV51))*100/(TABLE_1!AV51)</f>
        <v>1.5837104072398092</v>
      </c>
      <c r="AW51" s="6">
        <f>((TABLE_1!AW63)-(TABLE_1!AW51))*100/(TABLE_1!AW51)</f>
        <v>0.80375083724044782</v>
      </c>
      <c r="AX51" s="6">
        <f>((TABLE_1!AX63)-(TABLE_1!AX51))*100/(TABLE_1!AX51)</f>
        <v>2.5462962962962963</v>
      </c>
      <c r="AY51" s="6">
        <f>((TABLE_1!AY63)-(TABLE_1!AY51))*100/(TABLE_1!AY51)</f>
        <v>1.1269722013523666</v>
      </c>
      <c r="AZ51" s="6">
        <f>((TABLE_1!AZ63)-(TABLE_1!AZ51))*100/(TABLE_1!AZ51)</f>
        <v>0.87815587266741102</v>
      </c>
      <c r="BA51" s="6">
        <f>((TABLE_1!BA63)-(TABLE_1!BA51))*100/(TABLE_1!BA51)</f>
        <v>1.3937282229965231</v>
      </c>
    </row>
    <row r="52" spans="1:53" x14ac:dyDescent="0.2">
      <c r="A52" s="5">
        <v>34639</v>
      </c>
      <c r="B52" s="6">
        <f>((TABLE_1!B64)-(TABLE_1!B52))*100/(TABLE_1!B52)</f>
        <v>1.5680721627858192</v>
      </c>
      <c r="C52" s="6">
        <f>((TABLE_1!C64)-(TABLE_1!C52))*100/(TABLE_1!C52)</f>
        <v>5.0739344737605103</v>
      </c>
      <c r="D52" s="6">
        <f>((TABLE_1!D64)-(TABLE_1!D52))*100/(TABLE_1!D52)</f>
        <v>-2.6702269692923895</v>
      </c>
      <c r="E52" s="6">
        <f>((TABLE_1!E64)-(TABLE_1!E52))*100/(TABLE_1!E52)</f>
        <v>3.0495978552278897</v>
      </c>
      <c r="F52" s="6">
        <f>((TABLE_1!F64)-(TABLE_1!F52))*100/(TABLE_1!F52)</f>
        <v>2.4103468547912961</v>
      </c>
      <c r="G52" s="6">
        <f>((TABLE_1!G64)-(TABLE_1!G52))*100/(TABLE_1!G52)</f>
        <v>0.68112049117420459</v>
      </c>
      <c r="H52" s="6">
        <f>((TABLE_1!H64)-(TABLE_1!H52))*100/(TABLE_1!H52)</f>
        <v>0.94117647058823917</v>
      </c>
      <c r="I52" s="6">
        <f>((TABLE_1!I64)-(TABLE_1!I52))*100/(TABLE_1!I52)</f>
        <v>3.0852994555353823</v>
      </c>
      <c r="J52" s="6">
        <f>((TABLE_1!J64)-(TABLE_1!J52))*100/(TABLE_1!J52)</f>
        <v>0.79840319361277157</v>
      </c>
      <c r="K52" s="6">
        <f>((TABLE_1!K64)-(TABLE_1!K52))*100/(TABLE_1!K52)</f>
        <v>-5.1126206649982162</v>
      </c>
      <c r="L52" s="6">
        <f>((TABLE_1!L64)-(TABLE_1!L52))*100/(TABLE_1!L52)</f>
        <v>7.2935368043087969</v>
      </c>
      <c r="M52" s="6">
        <f>((TABLE_1!M64)-(TABLE_1!M52))*100/(TABLE_1!M52)</f>
        <v>2.7666608665390595</v>
      </c>
      <c r="N52" s="6">
        <f>((TABLE_1!N64)-(TABLE_1!N52))*100/(TABLE_1!N52)</f>
        <v>0.71684587813621092</v>
      </c>
      <c r="O52" s="6">
        <f>((TABLE_1!O64)-(TABLE_1!O52))*100/(TABLE_1!O52)</f>
        <v>3.7239868565169831</v>
      </c>
      <c r="P52" s="6">
        <f>((TABLE_1!P64)-(TABLE_1!P52))*100/(TABLE_1!P52)</f>
        <v>2.020072053525467</v>
      </c>
      <c r="Q52" s="6">
        <f>((TABLE_1!Q64)-(TABLE_1!Q52))*100/(TABLE_1!Q52)</f>
        <v>0.62015503875968403</v>
      </c>
      <c r="R52" s="6">
        <f>((TABLE_1!R64)-(TABLE_1!R52))*100/(TABLE_1!R52)</f>
        <v>2.9870708872046312</v>
      </c>
      <c r="S52" s="6">
        <f>((TABLE_1!S64)-(TABLE_1!S52))*100/(TABLE_1!S52)</f>
        <v>6.2282229965156848</v>
      </c>
      <c r="T52" s="6">
        <f>((TABLE_1!T64)-(TABLE_1!T52))*100/(TABLE_1!T52)</f>
        <v>2.0232296740352322</v>
      </c>
      <c r="U52" s="6">
        <f>((TABLE_1!U64)-(TABLE_1!U52))*100/(TABLE_1!U52)</f>
        <v>2.4137931034482691</v>
      </c>
      <c r="V52" s="6">
        <f>((TABLE_1!V64)-(TABLE_1!V52))*100/(TABLE_1!V52)</f>
        <v>-1.2578616352201286</v>
      </c>
      <c r="W52" s="6">
        <f>((TABLE_1!W64)-(TABLE_1!W52))*100/(TABLE_1!W52)</f>
        <v>1.446525966326778</v>
      </c>
      <c r="X52" s="6">
        <f>((TABLE_1!X64)-(TABLE_1!X52))*100/(TABLE_1!X52)</f>
        <v>0.55429579239104199</v>
      </c>
      <c r="Y52" s="6">
        <f>((TABLE_1!Y64)-(TABLE_1!Y52))*100/(TABLE_1!Y52)</f>
        <v>1.1496062992125913</v>
      </c>
      <c r="Z52" s="6">
        <f>((TABLE_1!Z64)-(TABLE_1!Z52))*100/(TABLE_1!Z52)</f>
        <v>3.5341365461847358</v>
      </c>
      <c r="AA52" s="6">
        <f>((TABLE_1!AA64)-(TABLE_1!AA52))*100/(TABLE_1!AA52)</f>
        <v>0.8466603951081898</v>
      </c>
      <c r="AB52" s="6">
        <f>((TABLE_1!AB64)-(TABLE_1!AB52))*100/(TABLE_1!AB52)</f>
        <v>1.3109596224436288</v>
      </c>
      <c r="AC52" s="6">
        <f>((TABLE_1!AC64)-(TABLE_1!AC52))*100/(TABLE_1!AC52)</f>
        <v>4.8517520215633345</v>
      </c>
      <c r="AD52" s="6">
        <f>((TABLE_1!AD64)-(TABLE_1!AD52))*100/(TABLE_1!AD52)</f>
        <v>5.1401869158878428</v>
      </c>
      <c r="AE52" s="6">
        <f>((TABLE_1!AE64)-(TABLE_1!AE52))*100/(TABLE_1!AE52)</f>
        <v>6.3545150501672261</v>
      </c>
      <c r="AF52" s="6">
        <f>((TABLE_1!AF64)-(TABLE_1!AF52))*100/(TABLE_1!AF52)</f>
        <v>4.4836956521739291</v>
      </c>
      <c r="AG52" s="6">
        <f>((TABLE_1!AG64)-(TABLE_1!AG52))*100/(TABLE_1!AG52)</f>
        <v>0.24509803921568227</v>
      </c>
      <c r="AH52" s="6">
        <f>((TABLE_1!AH64)-(TABLE_1!AH52))*100/(TABLE_1!AH52)</f>
        <v>3.5602748282323655</v>
      </c>
      <c r="AI52" s="6">
        <f>((TABLE_1!AI64)-(TABLE_1!AI52))*100/(TABLE_1!AI52)</f>
        <v>0.13952839402818473</v>
      </c>
      <c r="AJ52" s="6">
        <f>((TABLE_1!AJ64)-(TABLE_1!AJ52))*100/(TABLE_1!AJ52)</f>
        <v>2.4444444444444531</v>
      </c>
      <c r="AK52" s="6">
        <f>((TABLE_1!AK64)-(TABLE_1!AK52))*100/(TABLE_1!AK52)</f>
        <v>1.1544011544011503</v>
      </c>
      <c r="AL52" s="6">
        <f>((TABLE_1!AL64)-(TABLE_1!AL52))*100/(TABLE_1!AL52)</f>
        <v>1.4141963557247725</v>
      </c>
      <c r="AM52" s="6">
        <f>((TABLE_1!AM64)-(TABLE_1!AM52))*100/(TABLE_1!AM52)</f>
        <v>1.2718023255813955</v>
      </c>
      <c r="AN52" s="6">
        <f>((TABLE_1!AN64)-(TABLE_1!AN52))*100/(TABLE_1!AN52)</f>
        <v>3.1456953642384082</v>
      </c>
      <c r="AO52" s="6">
        <f>((TABLE_1!AO64)-(TABLE_1!AO52))*100/(TABLE_1!AO52)</f>
        <v>0.67882901994059597</v>
      </c>
      <c r="AP52" s="6">
        <f>((TABLE_1!AP64)-(TABLE_1!AP52))*100/(TABLE_1!AP52)</f>
        <v>3.758169934640518</v>
      </c>
      <c r="AQ52" s="6">
        <f>((TABLE_1!AQ64)-(TABLE_1!AQ52))*100/(TABLE_1!AQ52)</f>
        <v>-0.61664953751283136</v>
      </c>
      <c r="AR52" s="6">
        <f>((TABLE_1!AR64)-(TABLE_1!AR52))*100/(TABLE_1!AR52)</f>
        <v>-0.42492917847025097</v>
      </c>
      <c r="AS52" s="6">
        <f>((TABLE_1!AS64)-(TABLE_1!AS52))*100/(TABLE_1!AS52)</f>
        <v>8.0631753948462244</v>
      </c>
      <c r="AT52" s="6">
        <f>((TABLE_1!AT64)-(TABLE_1!AT52))*100/(TABLE_1!AT52)</f>
        <v>3.1967038431483981</v>
      </c>
      <c r="AU52" s="6">
        <f>((TABLE_1!AU64)-(TABLE_1!AU52))*100/(TABLE_1!AU52)</f>
        <v>1.6853932584269771</v>
      </c>
      <c r="AV52" s="6">
        <f>((TABLE_1!AV64)-(TABLE_1!AV52))*100/(TABLE_1!AV52)</f>
        <v>3.1818181818181785</v>
      </c>
      <c r="AW52" s="6">
        <f>((TABLE_1!AW64)-(TABLE_1!AW52))*100/(TABLE_1!AW52)</f>
        <v>0.97168704975708975</v>
      </c>
      <c r="AX52" s="6">
        <f>((TABLE_1!AX64)-(TABLE_1!AX52))*100/(TABLE_1!AX52)</f>
        <v>1.863354037267086</v>
      </c>
      <c r="AY52" s="6">
        <f>((TABLE_1!AY64)-(TABLE_1!AY52))*100/(TABLE_1!AY52)</f>
        <v>9.7159940209267557</v>
      </c>
      <c r="AZ52" s="6">
        <f>((TABLE_1!AZ64)-(TABLE_1!AZ52))*100/(TABLE_1!AZ52)</f>
        <v>2.7693159789531983</v>
      </c>
      <c r="BA52" s="6">
        <f>((TABLE_1!BA64)-(TABLE_1!BA52))*100/(TABLE_1!BA52)</f>
        <v>4.3554006968641117</v>
      </c>
    </row>
    <row r="53" spans="1:53" x14ac:dyDescent="0.2">
      <c r="A53" s="5">
        <v>34669</v>
      </c>
      <c r="B53" s="6">
        <f>((TABLE_1!B65)-(TABLE_1!B53))*100/(TABLE_1!B53)</f>
        <v>1.4600450049714795</v>
      </c>
      <c r="C53" s="6">
        <f>((TABLE_1!C65)-(TABLE_1!C53))*100/(TABLE_1!C53)</f>
        <v>0.66589461493920421</v>
      </c>
      <c r="D53" s="6">
        <f>((TABLE_1!D65)-(TABLE_1!D53))*100/(TABLE_1!D53)</f>
        <v>-2.1476510067114019</v>
      </c>
      <c r="E53" s="6">
        <f>((TABLE_1!E65)-(TABLE_1!E53))*100/(TABLE_1!E53)</f>
        <v>2.3387905111927831</v>
      </c>
      <c r="F53" s="6">
        <f>((TABLE_1!F65)-(TABLE_1!F53))*100/(TABLE_1!F53)</f>
        <v>2.168815943728029</v>
      </c>
      <c r="G53" s="6">
        <f>((TABLE_1!G65)-(TABLE_1!G53))*100/(TABLE_1!G53)</f>
        <v>0.7470191064502183</v>
      </c>
      <c r="H53" s="6">
        <f>((TABLE_1!H65)-(TABLE_1!H53))*100/(TABLE_1!H53)</f>
        <v>0.90725806451612512</v>
      </c>
      <c r="I53" s="6">
        <f>((TABLE_1!I65)-(TABLE_1!I53))*100/(TABLE_1!I53)</f>
        <v>2.6280018124150484</v>
      </c>
      <c r="J53" s="6">
        <f>((TABLE_1!J65)-(TABLE_1!J53))*100/(TABLE_1!J53)</f>
        <v>0.99601593625497997</v>
      </c>
      <c r="K53" s="6">
        <f>((TABLE_1!K65)-(TABLE_1!K53))*100/(TABLE_1!K53)</f>
        <v>-5.2367288378766217</v>
      </c>
      <c r="L53" s="6">
        <f>((TABLE_1!L65)-(TABLE_1!L53))*100/(TABLE_1!L53)</f>
        <v>2.4300111982082919</v>
      </c>
      <c r="M53" s="6">
        <f>((TABLE_1!M65)-(TABLE_1!M53))*100/(TABLE_1!M53)</f>
        <v>2.3227595770497449</v>
      </c>
      <c r="N53" s="6">
        <f>((TABLE_1!N65)-(TABLE_1!N53))*100/(TABLE_1!N53)</f>
        <v>0.3571428571428622</v>
      </c>
      <c r="O53" s="6">
        <f>((TABLE_1!O65)-(TABLE_1!O53))*100/(TABLE_1!O53)</f>
        <v>4.1484716157205366</v>
      </c>
      <c r="P53" s="6">
        <f>((TABLE_1!P65)-(TABLE_1!P53))*100/(TABLE_1!P53)</f>
        <v>1.9087881117089389</v>
      </c>
      <c r="Q53" s="6">
        <f>((TABLE_1!Q65)-(TABLE_1!Q53))*100/(TABLE_1!Q53)</f>
        <v>-0.20560267283474976</v>
      </c>
      <c r="R53" s="6">
        <f>((TABLE_1!R65)-(TABLE_1!R53))*100/(TABLE_1!R53)</f>
        <v>2.5869759143621818</v>
      </c>
      <c r="S53" s="6">
        <f>((TABLE_1!S65)-(TABLE_1!S53))*100/(TABLE_1!S53)</f>
        <v>3.1399912778020012</v>
      </c>
      <c r="T53" s="6">
        <f>((TABLE_1!T65)-(TABLE_1!T53))*100/(TABLE_1!T53)</f>
        <v>1.9798281658573074</v>
      </c>
      <c r="U53" s="6">
        <f>((TABLE_1!U65)-(TABLE_1!U53))*100/(TABLE_1!U53)</f>
        <v>2.3515916260395722</v>
      </c>
      <c r="V53" s="6">
        <f>((TABLE_1!V65)-(TABLE_1!V53))*100/(TABLE_1!V53)</f>
        <v>-1.4721345951629774</v>
      </c>
      <c r="W53" s="6">
        <f>((TABLE_1!W65)-(TABLE_1!W53))*100/(TABLE_1!W53)</f>
        <v>1.2307692307692282</v>
      </c>
      <c r="X53" s="6">
        <f>((TABLE_1!X65)-(TABLE_1!X53))*100/(TABLE_1!X53)</f>
        <v>0.62924742008557766</v>
      </c>
      <c r="Y53" s="6">
        <f>((TABLE_1!Y65)-(TABLE_1!Y53))*100/(TABLE_1!Y53)</f>
        <v>0.66152149944873928</v>
      </c>
      <c r="Z53" s="6">
        <f>((TABLE_1!Z65)-(TABLE_1!Z53))*100/(TABLE_1!Z53)</f>
        <v>2.5545502927088783</v>
      </c>
      <c r="AA53" s="6">
        <f>((TABLE_1!AA65)-(TABLE_1!AA53))*100/(TABLE_1!AA53)</f>
        <v>0.3283302063789949</v>
      </c>
      <c r="AB53" s="6">
        <f>((TABLE_1!AB65)-(TABLE_1!AB53))*100/(TABLE_1!AB53)</f>
        <v>1.6031537450722793</v>
      </c>
      <c r="AC53" s="6">
        <f>((TABLE_1!AC65)-(TABLE_1!AC53))*100/(TABLE_1!AC53)</f>
        <v>2.811244979919671</v>
      </c>
      <c r="AD53" s="6">
        <f>((TABLE_1!AD65)-(TABLE_1!AD53))*100/(TABLE_1!AD53)</f>
        <v>1.2649800266311624</v>
      </c>
      <c r="AE53" s="6">
        <f>((TABLE_1!AE65)-(TABLE_1!AE53))*100/(TABLE_1!AE53)</f>
        <v>5.3392658509454911</v>
      </c>
      <c r="AF53" s="6">
        <f>((TABLE_1!AF65)-(TABLE_1!AF53))*100/(TABLE_1!AF53)</f>
        <v>4.1722745625841302</v>
      </c>
      <c r="AG53" s="6">
        <f>((TABLE_1!AG65)-(TABLE_1!AG53))*100/(TABLE_1!AG53)</f>
        <v>0.78961221266888926</v>
      </c>
      <c r="AH53" s="6">
        <f>((TABLE_1!AH65)-(TABLE_1!AH53))*100/(TABLE_1!AH53)</f>
        <v>2.425373134328344</v>
      </c>
      <c r="AI53" s="6">
        <f>((TABLE_1!AI65)-(TABLE_1!AI53))*100/(TABLE_1!AI53)</f>
        <v>-0.42414128772077153</v>
      </c>
      <c r="AJ53" s="6">
        <f>((TABLE_1!AJ65)-(TABLE_1!AJ53))*100/(TABLE_1!AJ53)</f>
        <v>2.2361855479578678</v>
      </c>
      <c r="AK53" s="6">
        <f>((TABLE_1!AK65)-(TABLE_1!AK53))*100/(TABLE_1!AK53)</f>
        <v>0.71839080459770122</v>
      </c>
      <c r="AL53" s="6">
        <f>((TABLE_1!AL65)-(TABLE_1!AL53))*100/(TABLE_1!AL53)</f>
        <v>1.5246392594609217</v>
      </c>
      <c r="AM53" s="6">
        <f>((TABLE_1!AM65)-(TABLE_1!AM53))*100/(TABLE_1!AM53)</f>
        <v>1.0511054729974754</v>
      </c>
      <c r="AN53" s="6">
        <f>((TABLE_1!AN65)-(TABLE_1!AN53))*100/(TABLE_1!AN53)</f>
        <v>2.5185796862097534</v>
      </c>
      <c r="AO53" s="6">
        <f>((TABLE_1!AO65)-(TABLE_1!AO53))*100/(TABLE_1!AO53)</f>
        <v>0.83439400367698724</v>
      </c>
      <c r="AP53" s="6">
        <f>((TABLE_1!AP65)-(TABLE_1!AP53))*100/(TABLE_1!AP53)</f>
        <v>0.32573289902280594</v>
      </c>
      <c r="AQ53" s="6">
        <f>((TABLE_1!AQ65)-(TABLE_1!AQ53))*100/(TABLE_1!AQ53)</f>
        <v>-0.95923261390885739</v>
      </c>
      <c r="AR53" s="6">
        <f>((TABLE_1!AR65)-(TABLE_1!AR53))*100/(TABLE_1!AR53)</f>
        <v>0.85836909871243816</v>
      </c>
      <c r="AS53" s="6">
        <f>((TABLE_1!AS65)-(TABLE_1!AS53))*100/(TABLE_1!AS53)</f>
        <v>1.8227009113504462</v>
      </c>
      <c r="AT53" s="6">
        <f>((TABLE_1!AT65)-(TABLE_1!AT53))*100/(TABLE_1!AT53)</f>
        <v>2.9272431591600152</v>
      </c>
      <c r="AU53" s="6">
        <f>((TABLE_1!AU65)-(TABLE_1!AU53))*100/(TABLE_1!AU53)</f>
        <v>1.7434620174346274</v>
      </c>
      <c r="AV53" s="6">
        <f>((TABLE_1!AV65)-(TABLE_1!AV53))*100/(TABLE_1!AV53)</f>
        <v>2.7149321266968229</v>
      </c>
      <c r="AW53" s="6">
        <f>((TABLE_1!AW65)-(TABLE_1!AW53))*100/(TABLE_1!AW53)</f>
        <v>0.93786635404455243</v>
      </c>
      <c r="AX53" s="6">
        <f>((TABLE_1!AX65)-(TABLE_1!AX53))*100/(TABLE_1!AX53)</f>
        <v>2.0041465100207296</v>
      </c>
      <c r="AY53" s="6">
        <f>((TABLE_1!AY65)-(TABLE_1!AY53))*100/(TABLE_1!AY53)</f>
        <v>0.29806259314456462</v>
      </c>
      <c r="AZ53" s="6">
        <f>((TABLE_1!AZ65)-(TABLE_1!AZ53))*100/(TABLE_1!AZ53)</f>
        <v>1.094391244870041</v>
      </c>
      <c r="BA53" s="6">
        <f>((TABLE_1!BA65)-(TABLE_1!BA53))*100/(TABLE_1!BA53)</f>
        <v>2.09424083769634</v>
      </c>
    </row>
    <row r="54" spans="1:53" x14ac:dyDescent="0.2">
      <c r="A54" s="5">
        <v>34700</v>
      </c>
      <c r="B54" s="6">
        <f>((TABLE_1!B66)-(TABLE_1!B54))*100/(TABLE_1!B54)</f>
        <v>1.3056875750770356</v>
      </c>
      <c r="C54" s="6">
        <f>((TABLE_1!C66)-(TABLE_1!C54))*100/(TABLE_1!C54)</f>
        <v>-5.7603686635941426E-2</v>
      </c>
      <c r="D54" s="6">
        <f>((TABLE_1!D66)-(TABLE_1!D54))*100/(TABLE_1!D54)</f>
        <v>-2.0134228187919465</v>
      </c>
      <c r="E54" s="6">
        <f>((TABLE_1!E66)-(TABLE_1!E54))*100/(TABLE_1!E54)</f>
        <v>2.6104417670682767</v>
      </c>
      <c r="F54" s="6">
        <f>((TABLE_1!F66)-(TABLE_1!F54))*100/(TABLE_1!F54)</f>
        <v>2.3487962419260127</v>
      </c>
      <c r="G54" s="6">
        <f>((TABLE_1!G66)-(TABLE_1!G54))*100/(TABLE_1!G54)</f>
        <v>1.1421441597082123</v>
      </c>
      <c r="H54" s="6">
        <f>((TABLE_1!H66)-(TABLE_1!H54))*100/(TABLE_1!H54)</f>
        <v>0.80402010050250494</v>
      </c>
      <c r="I54" s="6">
        <f>((TABLE_1!I66)-(TABLE_1!I54))*100/(TABLE_1!I54)</f>
        <v>3.6784741144414275</v>
      </c>
      <c r="J54" s="6">
        <f>((TABLE_1!J66)-(TABLE_1!J54))*100/(TABLE_1!J54)</f>
        <v>2.4048096192384829</v>
      </c>
      <c r="K54" s="6">
        <f>((TABLE_1!K66)-(TABLE_1!K54))*100/(TABLE_1!K54)</f>
        <v>-5.9480894015861576</v>
      </c>
      <c r="L54" s="6">
        <f>((TABLE_1!L66)-(TABLE_1!L54))*100/(TABLE_1!L54)</f>
        <v>1.7491087344028444</v>
      </c>
      <c r="M54" s="6">
        <f>((TABLE_1!M66)-(TABLE_1!M54))*100/(TABLE_1!M54)</f>
        <v>1.968232044198891</v>
      </c>
      <c r="N54" s="6">
        <f>((TABLE_1!N66)-(TABLE_1!N54))*100/(TABLE_1!N54)</f>
        <v>1.8800358102059036</v>
      </c>
      <c r="O54" s="6">
        <f>((TABLE_1!O66)-(TABLE_1!O54))*100/(TABLE_1!O54)</f>
        <v>3.7199124726476929</v>
      </c>
      <c r="P54" s="6">
        <f>((TABLE_1!P66)-(TABLE_1!P54))*100/(TABLE_1!P54)</f>
        <v>2.4810386939195359</v>
      </c>
      <c r="Q54" s="6">
        <f>((TABLE_1!Q66)-(TABLE_1!Q54))*100/(TABLE_1!Q54)</f>
        <v>-1.3496307613954701</v>
      </c>
      <c r="R54" s="6">
        <f>((TABLE_1!R66)-(TABLE_1!R54))*100/(TABLE_1!R54)</f>
        <v>2.4128686327077644</v>
      </c>
      <c r="S54" s="6">
        <f>((TABLE_1!S66)-(TABLE_1!S54))*100/(TABLE_1!S54)</f>
        <v>1.8048990116029295</v>
      </c>
      <c r="T54" s="6">
        <f>((TABLE_1!T66)-(TABLE_1!T54))*100/(TABLE_1!T54)</f>
        <v>1.0566037735849099</v>
      </c>
      <c r="U54" s="6">
        <f>((TABLE_1!U66)-(TABLE_1!U54))*100/(TABLE_1!U54)</f>
        <v>1.7928286852589674</v>
      </c>
      <c r="V54" s="6">
        <f>((TABLE_1!V66)-(TABLE_1!V54))*100/(TABLE_1!V54)</f>
        <v>-0.84925690021231115</v>
      </c>
      <c r="W54" s="6">
        <f>((TABLE_1!W66)-(TABLE_1!W54))*100/(TABLE_1!W54)</f>
        <v>0.68380099033246333</v>
      </c>
      <c r="X54" s="6">
        <f>((TABLE_1!X66)-(TABLE_1!X54))*100/(TABLE_1!X54)</f>
        <v>0.30135610246107197</v>
      </c>
      <c r="Y54" s="6">
        <f>((TABLE_1!Y66)-(TABLE_1!Y54))*100/(TABLE_1!Y54)</f>
        <v>-0.93793965921525713</v>
      </c>
      <c r="Z54" s="6">
        <f>((TABLE_1!Z66)-(TABLE_1!Z54))*100/(TABLE_1!Z54)</f>
        <v>4.0460878885316243</v>
      </c>
      <c r="AA54" s="6">
        <f>((TABLE_1!AA66)-(TABLE_1!AA54))*100/(TABLE_1!AA54)</f>
        <v>0.14051522248244092</v>
      </c>
      <c r="AB54" s="6">
        <f>((TABLE_1!AB66)-(TABLE_1!AB54))*100/(TABLE_1!AB54)</f>
        <v>-7.7901843676969965E-2</v>
      </c>
      <c r="AC54" s="6">
        <f>((TABLE_1!AC66)-(TABLE_1!AC54))*100/(TABLE_1!AC54)</f>
        <v>3.7583892617449628</v>
      </c>
      <c r="AD54" s="6">
        <f>((TABLE_1!AD66)-(TABLE_1!AD54))*100/(TABLE_1!AD54)</f>
        <v>0.86378737541528994</v>
      </c>
      <c r="AE54" s="6">
        <f>((TABLE_1!AE66)-(TABLE_1!AE54))*100/(TABLE_1!AE54)</f>
        <v>5.450500556173516</v>
      </c>
      <c r="AF54" s="6">
        <f>((TABLE_1!AF66)-(TABLE_1!AF54))*100/(TABLE_1!AF54)</f>
        <v>0.6640106241699868</v>
      </c>
      <c r="AG54" s="6">
        <f>((TABLE_1!AG66)-(TABLE_1!AG54))*100/(TABLE_1!AG54)</f>
        <v>0.4735180638372381</v>
      </c>
      <c r="AH54" s="6">
        <f>((TABLE_1!AH66)-(TABLE_1!AH54))*100/(TABLE_1!AH54)</f>
        <v>1.9183168316831649</v>
      </c>
      <c r="AI54" s="6">
        <f>((TABLE_1!AI66)-(TABLE_1!AI54))*100/(TABLE_1!AI54)</f>
        <v>-0.47327394209353807</v>
      </c>
      <c r="AJ54" s="6">
        <f>((TABLE_1!AJ66)-(TABLE_1!AJ54))*100/(TABLE_1!AJ54)</f>
        <v>2.5513033832501515</v>
      </c>
      <c r="AK54" s="6">
        <f>((TABLE_1!AK66)-(TABLE_1!AK54))*100/(TABLE_1!AK54)</f>
        <v>2.1707670043415344</v>
      </c>
      <c r="AL54" s="6">
        <f>((TABLE_1!AL66)-(TABLE_1!AL54))*100/(TABLE_1!AL54)</f>
        <v>1.440217391304351</v>
      </c>
      <c r="AM54" s="6">
        <f>((TABLE_1!AM66)-(TABLE_1!AM54))*100/(TABLE_1!AM54)</f>
        <v>-0.17992083483267363</v>
      </c>
      <c r="AN54" s="6">
        <f>((TABLE_1!AN66)-(TABLE_1!AN54))*100/(TABLE_1!AN54)</f>
        <v>2.1004942339373947</v>
      </c>
      <c r="AO54" s="6">
        <f>((TABLE_1!AO66)-(TABLE_1!AO54))*100/(TABLE_1!AO54)</f>
        <v>1.3540478905359179</v>
      </c>
      <c r="AP54" s="6">
        <f>((TABLE_1!AP66)-(TABLE_1!AP54))*100/(TABLE_1!AP54)</f>
        <v>0</v>
      </c>
      <c r="AQ54" s="6">
        <f>((TABLE_1!AQ66)-(TABLE_1!AQ54))*100/(TABLE_1!AQ54)</f>
        <v>0.34399724802201581</v>
      </c>
      <c r="AR54" s="6">
        <f>((TABLE_1!AR66)-(TABLE_1!AR54))*100/(TABLE_1!AR54)</f>
        <v>-1.8387553041018347</v>
      </c>
      <c r="AS54" s="6">
        <f>((TABLE_1!AS66)-(TABLE_1!AS54))*100/(TABLE_1!AS54)</f>
        <v>1.3789299503585217</v>
      </c>
      <c r="AT54" s="6">
        <f>((TABLE_1!AT66)-(TABLE_1!AT54))*100/(TABLE_1!AT54)</f>
        <v>2.6412170728271587</v>
      </c>
      <c r="AU54" s="6">
        <f>((TABLE_1!AU66)-(TABLE_1!AU54))*100/(TABLE_1!AU54)</f>
        <v>1.0539367637941652</v>
      </c>
      <c r="AV54" s="6">
        <f>((TABLE_1!AV66)-(TABLE_1!AV54))*100/(TABLE_1!AV54)</f>
        <v>2.488687782805417</v>
      </c>
      <c r="AW54" s="6">
        <f>((TABLE_1!AW66)-(TABLE_1!AW54))*100/(TABLE_1!AW54)</f>
        <v>1.0896898575020955</v>
      </c>
      <c r="AX54" s="6">
        <f>((TABLE_1!AX66)-(TABLE_1!AX54))*100/(TABLE_1!AX54)</f>
        <v>2.0746887966804977</v>
      </c>
      <c r="AY54" s="6">
        <f>((TABLE_1!AY66)-(TABLE_1!AY54))*100/(TABLE_1!AY54)</f>
        <v>1.2781954887217959</v>
      </c>
      <c r="AZ54" s="6">
        <f>((TABLE_1!AZ66)-(TABLE_1!AZ54))*100/(TABLE_1!AZ54)</f>
        <v>4.5442026989809969</v>
      </c>
      <c r="BA54" s="6">
        <f>((TABLE_1!BA66)-(TABLE_1!BA54))*100/(TABLE_1!BA54)</f>
        <v>1.217391304347831</v>
      </c>
    </row>
    <row r="55" spans="1:53" x14ac:dyDescent="0.2">
      <c r="A55" s="5">
        <v>34731</v>
      </c>
      <c r="B55" s="6">
        <f>((TABLE_1!B67)-(TABLE_1!B55))*100/(TABLE_1!B55)</f>
        <v>1.3420365535248042</v>
      </c>
      <c r="C55" s="6">
        <f>((TABLE_1!C67)-(TABLE_1!C55))*100/(TABLE_1!C55)</f>
        <v>0.46269519953729493</v>
      </c>
      <c r="D55" s="6">
        <f>((TABLE_1!D67)-(TABLE_1!D55))*100/(TABLE_1!D55)</f>
        <v>-1.6238159675236843</v>
      </c>
      <c r="E55" s="6">
        <f>((TABLE_1!E67)-(TABLE_1!E55))*100/(TABLE_1!E55)</f>
        <v>2.7824337914850856</v>
      </c>
      <c r="F55" s="6">
        <f>((TABLE_1!F67)-(TABLE_1!F55))*100/(TABLE_1!F55)</f>
        <v>2.1089630931458836</v>
      </c>
      <c r="G55" s="6">
        <f>((TABLE_1!G67)-(TABLE_1!G55))*100/(TABLE_1!G55)</f>
        <v>0.98744128079764004</v>
      </c>
      <c r="H55" s="6">
        <f>((TABLE_1!H67)-(TABLE_1!H55))*100/(TABLE_1!H55)</f>
        <v>1.1405568601140479</v>
      </c>
      <c r="I55" s="6">
        <f>((TABLE_1!I67)-(TABLE_1!I55))*100/(TABLE_1!I55)</f>
        <v>3.4029038112522687</v>
      </c>
      <c r="J55" s="6">
        <f>((TABLE_1!J67)-(TABLE_1!J55))*100/(TABLE_1!J55)</f>
        <v>0.5976095617529823</v>
      </c>
      <c r="K55" s="6">
        <f>((TABLE_1!K67)-(TABLE_1!K55))*100/(TABLE_1!K55)</f>
        <v>-5.6501267656646217</v>
      </c>
      <c r="L55" s="6">
        <f>((TABLE_1!L67)-(TABLE_1!L55))*100/(TABLE_1!L55)</f>
        <v>1.8218173739169048</v>
      </c>
      <c r="M55" s="6">
        <f>((TABLE_1!M67)-(TABLE_1!M55))*100/(TABLE_1!M55)</f>
        <v>1.845145714778418</v>
      </c>
      <c r="N55" s="6">
        <f>((TABLE_1!N67)-(TABLE_1!N55))*100/(TABLE_1!N55)</f>
        <v>1.1617515638963334</v>
      </c>
      <c r="O55" s="6">
        <f>((TABLE_1!O67)-(TABLE_1!O55))*100/(TABLE_1!O55)</f>
        <v>4.1439476553980334</v>
      </c>
      <c r="P55" s="6">
        <f>((TABLE_1!P67)-(TABLE_1!P55))*100/(TABLE_1!P55)</f>
        <v>2.616726526423804</v>
      </c>
      <c r="Q55" s="6">
        <f>((TABLE_1!Q67)-(TABLE_1!Q55))*100/(TABLE_1!Q55)</f>
        <v>-1.1479591836734695</v>
      </c>
      <c r="R55" s="6">
        <f>((TABLE_1!R67)-(TABLE_1!R55))*100/(TABLE_1!R55)</f>
        <v>2.6351049575703462</v>
      </c>
      <c r="S55" s="6">
        <f>((TABLE_1!S67)-(TABLE_1!S55))*100/(TABLE_1!S55)</f>
        <v>2.1120689655172438</v>
      </c>
      <c r="T55" s="6">
        <f>((TABLE_1!T67)-(TABLE_1!T55))*100/(TABLE_1!T55)</f>
        <v>3.0474040632054047</v>
      </c>
      <c r="U55" s="6">
        <f>((TABLE_1!U67)-(TABLE_1!U55))*100/(TABLE_1!U55)</f>
        <v>2.3509174311926571</v>
      </c>
      <c r="V55" s="6">
        <f>((TABLE_1!V67)-(TABLE_1!V55))*100/(TABLE_1!V55)</f>
        <v>-0.52910052910052907</v>
      </c>
      <c r="W55" s="6">
        <f>((TABLE_1!W67)-(TABLE_1!W55))*100/(TABLE_1!W55)</f>
        <v>0.56777856635912805</v>
      </c>
      <c r="X55" s="6">
        <f>((TABLE_1!X67)-(TABLE_1!X55))*100/(TABLE_1!X55)</f>
        <v>0.65310223561918257</v>
      </c>
      <c r="Y55" s="6">
        <f>((TABLE_1!Y67)-(TABLE_1!Y55))*100/(TABLE_1!Y55)</f>
        <v>0.48788164935474077</v>
      </c>
      <c r="Z55" s="6">
        <f>((TABLE_1!Z67)-(TABLE_1!Z55))*100/(TABLE_1!Z55)</f>
        <v>4.0128410914927768</v>
      </c>
      <c r="AA55" s="6">
        <f>((TABLE_1!AA67)-(TABLE_1!AA55))*100/(TABLE_1!AA55)</f>
        <v>0.6086142322097432</v>
      </c>
      <c r="AB55" s="6">
        <f>((TABLE_1!AB67)-(TABLE_1!AB55))*100/(TABLE_1!AB55)</f>
        <v>0.94265514532600758</v>
      </c>
      <c r="AC55" s="6">
        <f>((TABLE_1!AC67)-(TABLE_1!AC55))*100/(TABLE_1!AC55)</f>
        <v>3.3377837116154869</v>
      </c>
      <c r="AD55" s="6">
        <f>((TABLE_1!AD67)-(TABLE_1!AD55))*100/(TABLE_1!AD55)</f>
        <v>0.59760956175299185</v>
      </c>
      <c r="AE55" s="6">
        <f>((TABLE_1!AE67)-(TABLE_1!AE55))*100/(TABLE_1!AE55)</f>
        <v>5.4143646408839841</v>
      </c>
      <c r="AF55" s="6">
        <f>((TABLE_1!AF67)-(TABLE_1!AF55))*100/(TABLE_1!AF55)</f>
        <v>1.1936339522546304</v>
      </c>
      <c r="AG55" s="6">
        <f>((TABLE_1!AG67)-(TABLE_1!AG55))*100/(TABLE_1!AG55)</f>
        <v>0.75877889535908849</v>
      </c>
      <c r="AH55" s="6">
        <f>((TABLE_1!AH67)-(TABLE_1!AH55))*100/(TABLE_1!AH55)</f>
        <v>2.226345083487955</v>
      </c>
      <c r="AI55" s="6">
        <f>((TABLE_1!AI67)-(TABLE_1!AI55))*100/(TABLE_1!AI55)</f>
        <v>-0.92367525522606997</v>
      </c>
      <c r="AJ55" s="6">
        <f>((TABLE_1!AJ67)-(TABLE_1!AJ55))*100/(TABLE_1!AJ55)</f>
        <v>2.7546681456831168</v>
      </c>
      <c r="AK55" s="6">
        <f>((TABLE_1!AK67)-(TABLE_1!AK55))*100/(TABLE_1!AK55)</f>
        <v>1.2912482065997009</v>
      </c>
      <c r="AL55" s="6">
        <f>((TABLE_1!AL67)-(TABLE_1!AL55))*100/(TABLE_1!AL55)</f>
        <v>1.3306177868295932</v>
      </c>
      <c r="AM55" s="6">
        <f>((TABLE_1!AM67)-(TABLE_1!AM55))*100/(TABLE_1!AM55)</f>
        <v>0.21637216011538618</v>
      </c>
      <c r="AN55" s="6">
        <f>((TABLE_1!AN67)-(TABLE_1!AN55))*100/(TABLE_1!AN55)</f>
        <v>2.3121387283237089</v>
      </c>
      <c r="AO55" s="6">
        <f>((TABLE_1!AO67)-(TABLE_1!AO55))*100/(TABLE_1!AO55)</f>
        <v>1.4066496163682995</v>
      </c>
      <c r="AP55" s="6">
        <f>((TABLE_1!AP67)-(TABLE_1!AP55))*100/(TABLE_1!AP55)</f>
        <v>-0.48309178743962039</v>
      </c>
      <c r="AQ55" s="6">
        <f>((TABLE_1!AQ67)-(TABLE_1!AQ55))*100/(TABLE_1!AQ55)</f>
        <v>0.27463096464126718</v>
      </c>
      <c r="AR55" s="6">
        <f>((TABLE_1!AR67)-(TABLE_1!AR55))*100/(TABLE_1!AR55)</f>
        <v>-2.2566995768688414</v>
      </c>
      <c r="AS55" s="6">
        <f>((TABLE_1!AS67)-(TABLE_1!AS55))*100/(TABLE_1!AS55)</f>
        <v>1.4037985136250939</v>
      </c>
      <c r="AT55" s="6">
        <f>((TABLE_1!AT67)-(TABLE_1!AT55))*100/(TABLE_1!AT55)</f>
        <v>2.9215065117916228</v>
      </c>
      <c r="AU55" s="6">
        <f>((TABLE_1!AU67)-(TABLE_1!AU55))*100/(TABLE_1!AU55)</f>
        <v>1.1180124223602554</v>
      </c>
      <c r="AV55" s="6">
        <f>((TABLE_1!AV67)-(TABLE_1!AV55))*100/(TABLE_1!AV55)</f>
        <v>1.8058690744921091</v>
      </c>
      <c r="AW55" s="6">
        <f>((TABLE_1!AW67)-(TABLE_1!AW55))*100/(TABLE_1!AW55)</f>
        <v>0.97282791009727509</v>
      </c>
      <c r="AX55" s="6">
        <f>((TABLE_1!AX67)-(TABLE_1!AX55))*100/(TABLE_1!AX55)</f>
        <v>1.6491067338524938</v>
      </c>
      <c r="AY55" s="6">
        <f>((TABLE_1!AY67)-(TABLE_1!AY55))*100/(TABLE_1!AY55)</f>
        <v>1.2012012012012183</v>
      </c>
      <c r="AZ55" s="6">
        <f>((TABLE_1!AZ67)-(TABLE_1!AZ55))*100/(TABLE_1!AZ55)</f>
        <v>4.3167445697002993</v>
      </c>
      <c r="BA55" s="6">
        <f>((TABLE_1!BA67)-(TABLE_1!BA55))*100/(TABLE_1!BA55)</f>
        <v>1.0398613518197475</v>
      </c>
    </row>
    <row r="56" spans="1:53" x14ac:dyDescent="0.2">
      <c r="A56" s="5">
        <v>34759</v>
      </c>
      <c r="B56" s="6">
        <f>((TABLE_1!B68)-(TABLE_1!B56))*100/(TABLE_1!B56)</f>
        <v>1.2350182386659718</v>
      </c>
      <c r="C56" s="6">
        <f>((TABLE_1!C68)-(TABLE_1!C56))*100/(TABLE_1!C56)</f>
        <v>0.28893383415197915</v>
      </c>
      <c r="D56" s="6">
        <f>((TABLE_1!D68)-(TABLE_1!D56))*100/(TABLE_1!D56)</f>
        <v>-1.761517615176148</v>
      </c>
      <c r="E56" s="6">
        <f>((TABLE_1!E68)-(TABLE_1!E56))*100/(TABLE_1!E56)</f>
        <v>1.9785378940308633</v>
      </c>
      <c r="F56" s="6">
        <f>((TABLE_1!F68)-(TABLE_1!F56))*100/(TABLE_1!F56)</f>
        <v>2.5146198830409423</v>
      </c>
      <c r="G56" s="6">
        <f>((TABLE_1!G68)-(TABLE_1!G56))*100/(TABLE_1!G56)</f>
        <v>0.94891210581808605</v>
      </c>
      <c r="H56" s="6">
        <f>((TABLE_1!H68)-(TABLE_1!H56))*100/(TABLE_1!H56)</f>
        <v>1.4775016789791731</v>
      </c>
      <c r="I56" s="6">
        <f>((TABLE_1!I68)-(TABLE_1!I56))*100/(TABLE_1!I56)</f>
        <v>3.212669683257916</v>
      </c>
      <c r="J56" s="6">
        <f>((TABLE_1!J68)-(TABLE_1!J56))*100/(TABLE_1!J56)</f>
        <v>0.79840319361277157</v>
      </c>
      <c r="K56" s="6">
        <f>((TABLE_1!K68)-(TABLE_1!K56))*100/(TABLE_1!K56)</f>
        <v>-6.0551124002900609</v>
      </c>
      <c r="L56" s="6">
        <f>((TABLE_1!L68)-(TABLE_1!L56))*100/(TABLE_1!L56)</f>
        <v>2.1370833794707069</v>
      </c>
      <c r="M56" s="6">
        <f>((TABLE_1!M68)-(TABLE_1!M56))*100/(TABLE_1!M56)</f>
        <v>1.8263266712612032</v>
      </c>
      <c r="N56" s="6">
        <f>((TABLE_1!N68)-(TABLE_1!N56))*100/(TABLE_1!N56)</f>
        <v>1.1596788581623652</v>
      </c>
      <c r="O56" s="6">
        <f>((TABLE_1!O68)-(TABLE_1!O56))*100/(TABLE_1!O56)</f>
        <v>4.1349292709466781</v>
      </c>
      <c r="P56" s="6">
        <f>((TABLE_1!P68)-(TABLE_1!P56))*100/(TABLE_1!P56)</f>
        <v>1.9767886749139141</v>
      </c>
      <c r="Q56" s="6">
        <f>((TABLE_1!Q68)-(TABLE_1!Q56))*100/(TABLE_1!Q56)</f>
        <v>-0.96889342172361337</v>
      </c>
      <c r="R56" s="6">
        <f>((TABLE_1!R68)-(TABLE_1!R56))*100/(TABLE_1!R56)</f>
        <v>2.6304057066428785</v>
      </c>
      <c r="S56" s="6">
        <f>((TABLE_1!S68)-(TABLE_1!S56))*100/(TABLE_1!S56)</f>
        <v>2.3326133909287283</v>
      </c>
      <c r="T56" s="6">
        <f>((TABLE_1!T68)-(TABLE_1!T56))*100/(TABLE_1!T56)</f>
        <v>3.0359820089954894</v>
      </c>
      <c r="U56" s="6">
        <f>((TABLE_1!U68)-(TABLE_1!U56))*100/(TABLE_1!U56)</f>
        <v>1.9591141396933658</v>
      </c>
      <c r="V56" s="6">
        <f>((TABLE_1!V68)-(TABLE_1!V56))*100/(TABLE_1!V56)</f>
        <v>-1.2698412698412729</v>
      </c>
      <c r="W56" s="6">
        <f>((TABLE_1!W68)-(TABLE_1!W56))*100/(TABLE_1!W56)</f>
        <v>0.28275212064091554</v>
      </c>
      <c r="X56" s="6">
        <f>((TABLE_1!X68)-(TABLE_1!X56))*100/(TABLE_1!X56)</f>
        <v>1.0582010582010697</v>
      </c>
      <c r="Y56" s="6">
        <f>((TABLE_1!Y68)-(TABLE_1!Y56))*100/(TABLE_1!Y56)</f>
        <v>0.28239723878256484</v>
      </c>
      <c r="Z56" s="6">
        <f>((TABLE_1!Z68)-(TABLE_1!Z56))*100/(TABLE_1!Z56)</f>
        <v>4.2746460058776385</v>
      </c>
      <c r="AA56" s="6">
        <f>((TABLE_1!AA68)-(TABLE_1!AA56))*100/(TABLE_1!AA56)</f>
        <v>0.79550772110435997</v>
      </c>
      <c r="AB56" s="6">
        <f>((TABLE_1!AB68)-(TABLE_1!AB56))*100/(TABLE_1!AB56)</f>
        <v>1.997371879106445</v>
      </c>
      <c r="AC56" s="6">
        <f>((TABLE_1!AC68)-(TABLE_1!AC56))*100/(TABLE_1!AC56)</f>
        <v>3.7483266398929009</v>
      </c>
      <c r="AD56" s="6">
        <f>((TABLE_1!AD68)-(TABLE_1!AD56))*100/(TABLE_1!AD56)</f>
        <v>0.86551264980027398</v>
      </c>
      <c r="AE56" s="6">
        <f>((TABLE_1!AE68)-(TABLE_1!AE56))*100/(TABLE_1!AE56)</f>
        <v>6.1810154525386416</v>
      </c>
      <c r="AF56" s="6">
        <f>((TABLE_1!AF68)-(TABLE_1!AF56))*100/(TABLE_1!AF56)</f>
        <v>1.1952191235059837</v>
      </c>
      <c r="AG56" s="6">
        <f>((TABLE_1!AG68)-(TABLE_1!AG56))*100/(TABLE_1!AG56)</f>
        <v>0.42171850289931068</v>
      </c>
      <c r="AH56" s="6">
        <f>((TABLE_1!AH68)-(TABLE_1!AH56))*100/(TABLE_1!AH56)</f>
        <v>2.2222222222222188</v>
      </c>
      <c r="AI56" s="6">
        <f>((TABLE_1!AI68)-(TABLE_1!AI56))*100/(TABLE_1!AI56)</f>
        <v>-1.2090890139670534</v>
      </c>
      <c r="AJ56" s="6">
        <f>((TABLE_1!AJ68)-(TABLE_1!AJ56))*100/(TABLE_1!AJ56)</f>
        <v>2.8039107175797695</v>
      </c>
      <c r="AK56" s="6">
        <f>((TABLE_1!AK68)-(TABLE_1!AK56))*100/(TABLE_1!AK56)</f>
        <v>1.0014306151645045</v>
      </c>
      <c r="AL56" s="6">
        <f>((TABLE_1!AL68)-(TABLE_1!AL56))*100/(TABLE_1!AL56)</f>
        <v>1.6569333152247787</v>
      </c>
      <c r="AM56" s="6">
        <f>((TABLE_1!AM68)-(TABLE_1!AM56))*100/(TABLE_1!AM56)</f>
        <v>-3.5984166966522457E-2</v>
      </c>
      <c r="AN56" s="6">
        <f>((TABLE_1!AN68)-(TABLE_1!AN56))*100/(TABLE_1!AN56)</f>
        <v>2.691511387163561</v>
      </c>
      <c r="AO56" s="6">
        <f>((TABLE_1!AO68)-(TABLE_1!AO56))*100/(TABLE_1!AO56)</f>
        <v>0.96385542168674054</v>
      </c>
      <c r="AP56" s="6">
        <f>((TABLE_1!AP68)-(TABLE_1!AP56))*100/(TABLE_1!AP56)</f>
        <v>-0.48465266558965614</v>
      </c>
      <c r="AQ56" s="6">
        <f>((TABLE_1!AQ68)-(TABLE_1!AQ56))*100/(TABLE_1!AQ56)</f>
        <v>0.37735849056604553</v>
      </c>
      <c r="AR56" s="6">
        <f>((TABLE_1!AR68)-(TABLE_1!AR56))*100/(TABLE_1!AR56)</f>
        <v>-2.1186440677966103</v>
      </c>
      <c r="AS56" s="6">
        <f>((TABLE_1!AS68)-(TABLE_1!AS56))*100/(TABLE_1!AS56)</f>
        <v>1.4285714285714255</v>
      </c>
      <c r="AT56" s="6">
        <f>((TABLE_1!AT68)-(TABLE_1!AT56))*100/(TABLE_1!AT56)</f>
        <v>2.8517243801362584</v>
      </c>
      <c r="AU56" s="6">
        <f>((TABLE_1!AU68)-(TABLE_1!AU56))*100/(TABLE_1!AU56)</f>
        <v>1.7402113113735134</v>
      </c>
      <c r="AV56" s="6">
        <f>((TABLE_1!AV68)-(TABLE_1!AV56))*100/(TABLE_1!AV56)</f>
        <v>2.0270270270270241</v>
      </c>
      <c r="AW56" s="6">
        <f>((TABLE_1!AW68)-(TABLE_1!AW56))*100/(TABLE_1!AW56)</f>
        <v>0.53458068827262473</v>
      </c>
      <c r="AX56" s="6">
        <f>((TABLE_1!AX68)-(TABLE_1!AX56))*100/(TABLE_1!AX56)</f>
        <v>3.0996992829053847</v>
      </c>
      <c r="AY56" s="6">
        <f>((TABLE_1!AY68)-(TABLE_1!AY56))*100/(TABLE_1!AY56)</f>
        <v>1.8796992481203008</v>
      </c>
      <c r="AZ56" s="6">
        <f>((TABLE_1!AZ68)-(TABLE_1!AZ56))*100/(TABLE_1!AZ56)</f>
        <v>3.3287858117326028</v>
      </c>
      <c r="BA56" s="6">
        <f>((TABLE_1!BA68)-(TABLE_1!BA56))*100/(TABLE_1!BA56)</f>
        <v>1.2152777777777704</v>
      </c>
    </row>
    <row r="57" spans="1:53" x14ac:dyDescent="0.2">
      <c r="A57" s="5">
        <v>34790</v>
      </c>
      <c r="B57" s="6">
        <f>((TABLE_1!B69)-(TABLE_1!B57))*100/(TABLE_1!B57)</f>
        <v>1.0976434479529731</v>
      </c>
      <c r="C57" s="6">
        <f>((TABLE_1!C69)-(TABLE_1!C57))*100/(TABLE_1!C57)</f>
        <v>-0.28810141169691728</v>
      </c>
      <c r="D57" s="6">
        <f>((TABLE_1!D69)-(TABLE_1!D57))*100/(TABLE_1!D57)</f>
        <v>-1.6304347826086802</v>
      </c>
      <c r="E57" s="6">
        <f>((TABLE_1!E69)-(TABLE_1!E57))*100/(TABLE_1!E57)</f>
        <v>3.7123745819398071</v>
      </c>
      <c r="F57" s="6">
        <f>((TABLE_1!F69)-(TABLE_1!F57))*100/(TABLE_1!F57)</f>
        <v>1.9801980198019837</v>
      </c>
      <c r="G57" s="6">
        <f>((TABLE_1!G69)-(TABLE_1!G57))*100/(TABLE_1!G57)</f>
        <v>1.0698009114895746</v>
      </c>
      <c r="H57" s="6">
        <f>((TABLE_1!H69)-(TABLE_1!H57))*100/(TABLE_1!H57)</f>
        <v>0.7669223074358158</v>
      </c>
      <c r="I57" s="6">
        <f>((TABLE_1!I69)-(TABLE_1!I57))*100/(TABLE_1!I57)</f>
        <v>1.7865118356409111</v>
      </c>
      <c r="J57" s="6">
        <f>((TABLE_1!J69)-(TABLE_1!J57))*100/(TABLE_1!J57)</f>
        <v>0.5976095617529823</v>
      </c>
      <c r="K57" s="6">
        <f>((TABLE_1!K69)-(TABLE_1!K57))*100/(TABLE_1!K57)</f>
        <v>-6.2227074235807942</v>
      </c>
      <c r="L57" s="6">
        <f>((TABLE_1!L69)-(TABLE_1!L57))*100/(TABLE_1!L57)</f>
        <v>1.6239505081749814</v>
      </c>
      <c r="M57" s="6">
        <f>((TABLE_1!M69)-(TABLE_1!M57))*100/(TABLE_1!M57)</f>
        <v>1.6137339055793953</v>
      </c>
      <c r="N57" s="6">
        <f>((TABLE_1!N69)-(TABLE_1!N57))*100/(TABLE_1!N57)</f>
        <v>1.5178571428571455</v>
      </c>
      <c r="O57" s="6">
        <f>((TABLE_1!O69)-(TABLE_1!O57))*100/(TABLE_1!O57)</f>
        <v>3.5675675675675644</v>
      </c>
      <c r="P57" s="6">
        <f>((TABLE_1!P69)-(TABLE_1!P57))*100/(TABLE_1!P57)</f>
        <v>2.5198260424661099</v>
      </c>
      <c r="Q57" s="6">
        <f>((TABLE_1!Q69)-(TABLE_1!Q57))*100/(TABLE_1!Q57)</f>
        <v>2.7792482795129696</v>
      </c>
      <c r="R57" s="6">
        <f>((TABLE_1!R69)-(TABLE_1!R57))*100/(TABLE_1!R57)</f>
        <v>2.2696929238985417</v>
      </c>
      <c r="S57" s="6">
        <f>((TABLE_1!S69)-(TABLE_1!S57))*100/(TABLE_1!S57)</f>
        <v>3.8562664329535545</v>
      </c>
      <c r="T57" s="6">
        <f>((TABLE_1!T69)-(TABLE_1!T57))*100/(TABLE_1!T57)</f>
        <v>2.9169783096484712</v>
      </c>
      <c r="U57" s="6">
        <f>((TABLE_1!U69)-(TABLE_1!U57))*100/(TABLE_1!U57)</f>
        <v>2.0715096481271318</v>
      </c>
      <c r="V57" s="6">
        <f>((TABLE_1!V69)-(TABLE_1!V57))*100/(TABLE_1!V57)</f>
        <v>-0.42507970244419924</v>
      </c>
      <c r="W57" s="6">
        <f>((TABLE_1!W69)-(TABLE_1!W57))*100/(TABLE_1!W57)</f>
        <v>0.63649222065063382</v>
      </c>
      <c r="X57" s="6">
        <f>((TABLE_1!X69)-(TABLE_1!X57))*100/(TABLE_1!X57)</f>
        <v>1.5143866733972742</v>
      </c>
      <c r="Y57" s="6">
        <f>((TABLE_1!Y69)-(TABLE_1!Y57))*100/(TABLE_1!Y57)</f>
        <v>0.62794348508634223</v>
      </c>
      <c r="Z57" s="6">
        <f>((TABLE_1!Z69)-(TABLE_1!Z57))*100/(TABLE_1!Z57)</f>
        <v>3.265197770108843</v>
      </c>
      <c r="AA57" s="6">
        <f>((TABLE_1!AA69)-(TABLE_1!AA57))*100/(TABLE_1!AA57)</f>
        <v>0.84230229293402503</v>
      </c>
      <c r="AB57" s="6">
        <f>((TABLE_1!AB69)-(TABLE_1!AB57))*100/(TABLE_1!AB57)</f>
        <v>0.70385818561000746</v>
      </c>
      <c r="AC57" s="6">
        <f>((TABLE_1!AC69)-(TABLE_1!AC57))*100/(TABLE_1!AC57)</f>
        <v>3.3333333333333335</v>
      </c>
      <c r="AD57" s="6">
        <f>((TABLE_1!AD69)-(TABLE_1!AD57))*100/(TABLE_1!AD57)</f>
        <v>0.73333333333332951</v>
      </c>
      <c r="AE57" s="6">
        <f>((TABLE_1!AE69)-(TABLE_1!AE57))*100/(TABLE_1!AE57)</f>
        <v>5.817782656421528</v>
      </c>
      <c r="AF57" s="6">
        <f>((TABLE_1!AF69)-(TABLE_1!AF57))*100/(TABLE_1!AF57)</f>
        <v>-0.13192612137202417</v>
      </c>
      <c r="AG57" s="6">
        <f>((TABLE_1!AG69)-(TABLE_1!AG57))*100/(TABLE_1!AG57)</f>
        <v>0.49148674741091003</v>
      </c>
      <c r="AH57" s="6">
        <f>((TABLE_1!AH69)-(TABLE_1!AH57))*100/(TABLE_1!AH57)</f>
        <v>2.2867737948083984</v>
      </c>
      <c r="AI57" s="6">
        <f>((TABLE_1!AI69)-(TABLE_1!AI57))*100/(TABLE_1!AI57)</f>
        <v>-1.0908838243468626</v>
      </c>
      <c r="AJ57" s="6">
        <f>((TABLE_1!AJ69)-(TABLE_1!AJ57))*100/(TABLE_1!AJ57)</f>
        <v>2.3726319661578033</v>
      </c>
      <c r="AK57" s="6">
        <f>((TABLE_1!AK69)-(TABLE_1!AK57))*100/(TABLE_1!AK57)</f>
        <v>0.5722460658082853</v>
      </c>
      <c r="AL57" s="6">
        <f>((TABLE_1!AL69)-(TABLE_1!AL57))*100/(TABLE_1!AL57)</f>
        <v>1.0667026735079634</v>
      </c>
      <c r="AM57" s="6">
        <f>((TABLE_1!AM69)-(TABLE_1!AM57))*100/(TABLE_1!AM57)</f>
        <v>-0.17979144192736424</v>
      </c>
      <c r="AN57" s="6">
        <f>((TABLE_1!AN69)-(TABLE_1!AN57))*100/(TABLE_1!AN57)</f>
        <v>2.8949545078577335</v>
      </c>
      <c r="AO57" s="6">
        <f>((TABLE_1!AO69)-(TABLE_1!AO57))*100/(TABLE_1!AO57)</f>
        <v>0.93484419263456409</v>
      </c>
      <c r="AP57" s="6">
        <f>((TABLE_1!AP69)-(TABLE_1!AP57))*100/(TABLE_1!AP57)</f>
        <v>0.97879282218597297</v>
      </c>
      <c r="AQ57" s="6">
        <f>((TABLE_1!AQ69)-(TABLE_1!AQ57))*100/(TABLE_1!AQ57)</f>
        <v>0.41081821294076981</v>
      </c>
      <c r="AR57" s="6">
        <f>((TABLE_1!AR69)-(TABLE_1!AR57))*100/(TABLE_1!AR57)</f>
        <v>-0.9929078014184437</v>
      </c>
      <c r="AS57" s="6">
        <f>((TABLE_1!AS69)-(TABLE_1!AS57))*100/(TABLE_1!AS57)</f>
        <v>1.094391244870041</v>
      </c>
      <c r="AT57" s="6">
        <f>((TABLE_1!AT69)-(TABLE_1!AT57))*100/(TABLE_1!AT57)</f>
        <v>2.5307606263981972</v>
      </c>
      <c r="AU57" s="6">
        <f>((TABLE_1!AU69)-(TABLE_1!AU57))*100/(TABLE_1!AU57)</f>
        <v>2.1197007481296795</v>
      </c>
      <c r="AV57" s="6">
        <f>((TABLE_1!AV69)-(TABLE_1!AV57))*100/(TABLE_1!AV57)</f>
        <v>1.3483146067415763</v>
      </c>
      <c r="AW57" s="6">
        <f>((TABLE_1!AW69)-(TABLE_1!AW57))*100/(TABLE_1!AW57)</f>
        <v>0.2835696413678141</v>
      </c>
      <c r="AX57" s="6">
        <f>((TABLE_1!AX69)-(TABLE_1!AX57))*100/(TABLE_1!AX57)</f>
        <v>2.3957613453121347</v>
      </c>
      <c r="AY57" s="6">
        <f>((TABLE_1!AY69)-(TABLE_1!AY57))*100/(TABLE_1!AY57)</f>
        <v>1.6417910447761108</v>
      </c>
      <c r="AZ57" s="6">
        <f>((TABLE_1!AZ69)-(TABLE_1!AZ57))*100/(TABLE_1!AZ57)</f>
        <v>3.4915439170758193</v>
      </c>
      <c r="BA57" s="6">
        <f>((TABLE_1!BA69)-(TABLE_1!BA57))*100/(TABLE_1!BA57)</f>
        <v>1.0398613518197475</v>
      </c>
    </row>
    <row r="58" spans="1:53" x14ac:dyDescent="0.2">
      <c r="A58" s="5">
        <v>34820</v>
      </c>
      <c r="B58" s="6">
        <f>((TABLE_1!B70)-(TABLE_1!B58))*100/(TABLE_1!B58)</f>
        <v>0.79941860465116277</v>
      </c>
      <c r="C58" s="6">
        <f>((TABLE_1!C70)-(TABLE_1!C58))*100/(TABLE_1!C58)</f>
        <v>-0.14417531718569782</v>
      </c>
      <c r="D58" s="6">
        <f>((TABLE_1!D70)-(TABLE_1!D58))*100/(TABLE_1!D58)</f>
        <v>-1.2261580381471466</v>
      </c>
      <c r="E58" s="6">
        <f>((TABLE_1!E70)-(TABLE_1!E58))*100/(TABLE_1!E58)</f>
        <v>4.3637574950033384</v>
      </c>
      <c r="F58" s="6">
        <f>((TABLE_1!F70)-(TABLE_1!F58))*100/(TABLE_1!F58)</f>
        <v>2.208018593840797</v>
      </c>
      <c r="G58" s="6">
        <f>((TABLE_1!G70)-(TABLE_1!G58))*100/(TABLE_1!G58)</f>
        <v>0.71729150726855395</v>
      </c>
      <c r="H58" s="6">
        <f>((TABLE_1!H70)-(TABLE_1!H58))*100/(TABLE_1!H58)</f>
        <v>1.2048192771084223</v>
      </c>
      <c r="I58" s="6">
        <f>((TABLE_1!I70)-(TABLE_1!I58))*100/(TABLE_1!I58)</f>
        <v>1.833631484794273</v>
      </c>
      <c r="J58" s="6">
        <f>((TABLE_1!J70)-(TABLE_1!J58))*100/(TABLE_1!J58)</f>
        <v>0.39682539682540247</v>
      </c>
      <c r="K58" s="6">
        <f>((TABLE_1!K70)-(TABLE_1!K58))*100/(TABLE_1!K58)</f>
        <v>-6.6154970760233995</v>
      </c>
      <c r="L58" s="6">
        <f>((TABLE_1!L70)-(TABLE_1!L58))*100/(TABLE_1!L58)</f>
        <v>1.8555334658714455</v>
      </c>
      <c r="M58" s="6">
        <f>((TABLE_1!M70)-(TABLE_1!M58))*100/(TABLE_1!M58)</f>
        <v>1.8913342503438788</v>
      </c>
      <c r="N58" s="6">
        <f>((TABLE_1!N70)-(TABLE_1!N58))*100/(TABLE_1!N58)</f>
        <v>2.4635036496350393</v>
      </c>
      <c r="O58" s="6">
        <f>((TABLE_1!O70)-(TABLE_1!O58))*100/(TABLE_1!O58)</f>
        <v>2.6910656620021527</v>
      </c>
      <c r="P58" s="6">
        <f>((TABLE_1!P70)-(TABLE_1!P58))*100/(TABLE_1!P58)</f>
        <v>1.9218531246022539</v>
      </c>
      <c r="Q58" s="6">
        <f>((TABLE_1!Q70)-(TABLE_1!Q58))*100/(TABLE_1!Q58)</f>
        <v>1.630291874835653</v>
      </c>
      <c r="R58" s="6">
        <f>((TABLE_1!R70)-(TABLE_1!R58))*100/(TABLE_1!R58)</f>
        <v>1.6806722689075682</v>
      </c>
      <c r="S58" s="6">
        <f>((TABLE_1!S70)-(TABLE_1!S58))*100/(TABLE_1!S58)</f>
        <v>1.8056749785038766</v>
      </c>
      <c r="T58" s="6">
        <f>((TABLE_1!T70)-(TABLE_1!T58))*100/(TABLE_1!T58)</f>
        <v>3.1390134529147895</v>
      </c>
      <c r="U58" s="6">
        <f>((TABLE_1!U70)-(TABLE_1!U58))*100/(TABLE_1!U58)</f>
        <v>1.9241652518392789</v>
      </c>
      <c r="V58" s="6">
        <f>((TABLE_1!V70)-(TABLE_1!V58))*100/(TABLE_1!V58)</f>
        <v>-0.9503695881731844</v>
      </c>
      <c r="W58" s="6">
        <f>((TABLE_1!W70)-(TABLE_1!W58))*100/(TABLE_1!W58)</f>
        <v>0.63754427390790758</v>
      </c>
      <c r="X58" s="6">
        <f>((TABLE_1!X70)-(TABLE_1!X58))*100/(TABLE_1!X58)</f>
        <v>1.3605442176870834</v>
      </c>
      <c r="Y58" s="6">
        <f>((TABLE_1!Y70)-(TABLE_1!Y58))*100/(TABLE_1!Y58)</f>
        <v>0.56594875019651358</v>
      </c>
      <c r="Z58" s="6">
        <f>((TABLE_1!Z70)-(TABLE_1!Z58))*100/(TABLE_1!Z58)</f>
        <v>2.8881822999470153</v>
      </c>
      <c r="AA58" s="6">
        <f>((TABLE_1!AA70)-(TABLE_1!AA58))*100/(TABLE_1!AA58)</f>
        <v>0.98314606741572774</v>
      </c>
      <c r="AB58" s="6">
        <f>((TABLE_1!AB70)-(TABLE_1!AB58))*100/(TABLE_1!AB58)</f>
        <v>1.281045751633981</v>
      </c>
      <c r="AC58" s="6">
        <f>((TABLE_1!AC70)-(TABLE_1!AC58))*100/(TABLE_1!AC58)</f>
        <v>2.6490066225165565</v>
      </c>
      <c r="AD58" s="6">
        <f>((TABLE_1!AD70)-(TABLE_1!AD58))*100/(TABLE_1!AD58)</f>
        <v>-2.0274689339437502</v>
      </c>
      <c r="AE58" s="6">
        <f>((TABLE_1!AE70)-(TABLE_1!AE58))*100/(TABLE_1!AE58)</f>
        <v>5.349344978165945</v>
      </c>
      <c r="AF58" s="6">
        <f>((TABLE_1!AF70)-(TABLE_1!AF58))*100/(TABLE_1!AF58)</f>
        <v>-0.26490066225165937</v>
      </c>
      <c r="AG58" s="6">
        <f>((TABLE_1!AG70)-(TABLE_1!AG58))*100/(TABLE_1!AG58)</f>
        <v>0.31540213772559217</v>
      </c>
      <c r="AH58" s="6">
        <f>((TABLE_1!AH70)-(TABLE_1!AH58))*100/(TABLE_1!AH58)</f>
        <v>2.4721878862793569</v>
      </c>
      <c r="AI58" s="6">
        <f>((TABLE_1!AI70)-(TABLE_1!AI58))*100/(TABLE_1!AI58)</f>
        <v>-1.8323153803442438</v>
      </c>
      <c r="AJ58" s="6">
        <f>((TABLE_1!AJ70)-(TABLE_1!AJ58))*100/(TABLE_1!AJ58)</f>
        <v>1.8518518518518561</v>
      </c>
      <c r="AK58" s="6">
        <f>((TABLE_1!AK70)-(TABLE_1!AK58))*100/(TABLE_1!AK58)</f>
        <v>0.14245014245013435</v>
      </c>
      <c r="AL58" s="6">
        <f>((TABLE_1!AL70)-(TABLE_1!AL58))*100/(TABLE_1!AL58)</f>
        <v>1.0420895926377109</v>
      </c>
      <c r="AM58" s="6">
        <f>((TABLE_1!AM70)-(TABLE_1!AM58))*100/(TABLE_1!AM58)</f>
        <v>-0.10783608914450445</v>
      </c>
      <c r="AN58" s="6">
        <f>((TABLE_1!AN70)-(TABLE_1!AN58))*100/(TABLE_1!AN58)</f>
        <v>2.4681201151789387</v>
      </c>
      <c r="AO58" s="6">
        <f>((TABLE_1!AO70)-(TABLE_1!AO58))*100/(TABLE_1!AO58)</f>
        <v>1.3344690516751814</v>
      </c>
      <c r="AP58" s="6">
        <f>((TABLE_1!AP70)-(TABLE_1!AP58))*100/(TABLE_1!AP58)</f>
        <v>1.1494252873563264</v>
      </c>
      <c r="AQ58" s="6">
        <f>((TABLE_1!AQ70)-(TABLE_1!AQ58))*100/(TABLE_1!AQ58)</f>
        <v>0.17041581458759375</v>
      </c>
      <c r="AR58" s="6">
        <f>((TABLE_1!AR70)-(TABLE_1!AR58))*100/(TABLE_1!AR58)</f>
        <v>-0.42735042735042328</v>
      </c>
      <c r="AS58" s="6">
        <f>((TABLE_1!AS70)-(TABLE_1!AS58))*100/(TABLE_1!AS58)</f>
        <v>0.43454644215101107</v>
      </c>
      <c r="AT58" s="6">
        <f>((TABLE_1!AT70)-(TABLE_1!AT58))*100/(TABLE_1!AT58)</f>
        <v>2.3837736112079213</v>
      </c>
      <c r="AU58" s="6">
        <f>((TABLE_1!AU70)-(TABLE_1!AU58))*100/(TABLE_1!AU58)</f>
        <v>1.6129032258064657</v>
      </c>
      <c r="AV58" s="6">
        <f>((TABLE_1!AV70)-(TABLE_1!AV58))*100/(TABLE_1!AV58)</f>
        <v>-0.44543429844097049</v>
      </c>
      <c r="AW58" s="6">
        <f>((TABLE_1!AW70)-(TABLE_1!AW58))*100/(TABLE_1!AW58)</f>
        <v>-0.35005834305717998</v>
      </c>
      <c r="AX58" s="6">
        <f>((TABLE_1!AX70)-(TABLE_1!AX58))*100/(TABLE_1!AX58)</f>
        <v>2.4149034038638453</v>
      </c>
      <c r="AY58" s="6">
        <f>((TABLE_1!AY70)-(TABLE_1!AY58))*100/(TABLE_1!AY58)</f>
        <v>-6.8894952251023156</v>
      </c>
      <c r="AZ58" s="6">
        <f>((TABLE_1!AZ70)-(TABLE_1!AZ58))*100/(TABLE_1!AZ58)</f>
        <v>3.0501089324618706</v>
      </c>
      <c r="BA58" s="6">
        <f>((TABLE_1!BA70)-(TABLE_1!BA58))*100/(TABLE_1!BA58)</f>
        <v>0</v>
      </c>
    </row>
    <row r="59" spans="1:53" x14ac:dyDescent="0.2">
      <c r="A59" s="5">
        <v>34851</v>
      </c>
      <c r="B59" s="6">
        <f>((TABLE_1!B71)-(TABLE_1!B59))*100/(TABLE_1!B59)</f>
        <v>0.88720556189685584</v>
      </c>
      <c r="C59" s="6">
        <f>((TABLE_1!C71)-(TABLE_1!C59))*100/(TABLE_1!C59)</f>
        <v>-0.9070294784580466</v>
      </c>
      <c r="D59" s="6">
        <f>((TABLE_1!D71)-(TABLE_1!D59))*100/(TABLE_1!D59)</f>
        <v>-0.40760869565217006</v>
      </c>
      <c r="E59" s="6">
        <f>((TABLE_1!E71)-(TABLE_1!E59))*100/(TABLE_1!E59)</f>
        <v>2.9712776493892377</v>
      </c>
      <c r="F59" s="6">
        <f>((TABLE_1!F71)-(TABLE_1!F59))*100/(TABLE_1!F59)</f>
        <v>1.8454440599769253</v>
      </c>
      <c r="G59" s="6">
        <f>((TABLE_1!G71)-(TABLE_1!G59))*100/(TABLE_1!G59)</f>
        <v>0.69752997945630446</v>
      </c>
      <c r="H59" s="6">
        <f>((TABLE_1!H71)-(TABLE_1!H59))*100/(TABLE_1!H59)</f>
        <v>1.6778523489932886</v>
      </c>
      <c r="I59" s="6">
        <f>((TABLE_1!I71)-(TABLE_1!I59))*100/(TABLE_1!I59)</f>
        <v>0.53144375553586742</v>
      </c>
      <c r="J59" s="6">
        <f>((TABLE_1!J71)-(TABLE_1!J59))*100/(TABLE_1!J59)</f>
        <v>0.79051383399209207</v>
      </c>
      <c r="K59" s="6">
        <f>((TABLE_1!K71)-(TABLE_1!K59))*100/(TABLE_1!K59)</f>
        <v>-7.1192660550458733</v>
      </c>
      <c r="L59" s="6">
        <f>((TABLE_1!L71)-(TABLE_1!L59))*100/(TABLE_1!L59)</f>
        <v>1.8801539307311734</v>
      </c>
      <c r="M59" s="6">
        <f>((TABLE_1!M71)-(TABLE_1!M59))*100/(TABLE_1!M59)</f>
        <v>2.3020099639237204</v>
      </c>
      <c r="N59" s="6">
        <f>((TABLE_1!N71)-(TABLE_1!N59))*100/(TABLE_1!N59)</f>
        <v>-0.53380782918150227</v>
      </c>
      <c r="O59" s="6">
        <f>((TABLE_1!O71)-(TABLE_1!O59))*100/(TABLE_1!O59)</f>
        <v>2.9032258064516161</v>
      </c>
      <c r="P59" s="6">
        <f>((TABLE_1!P71)-(TABLE_1!P59))*100/(TABLE_1!P59)</f>
        <v>2.2695397169450553</v>
      </c>
      <c r="Q59" s="6">
        <f>((TABLE_1!Q71)-(TABLE_1!Q59))*100/(TABLE_1!Q59)</f>
        <v>0.15600624024960111</v>
      </c>
      <c r="R59" s="6">
        <f>((TABLE_1!R71)-(TABLE_1!R59))*100/(TABLE_1!R59)</f>
        <v>0.34767492394611532</v>
      </c>
      <c r="S59" s="6">
        <f>((TABLE_1!S71)-(TABLE_1!S59))*100/(TABLE_1!S59)</f>
        <v>1.6274089935760221</v>
      </c>
      <c r="T59" s="6">
        <f>((TABLE_1!T71)-(TABLE_1!T59))*100/(TABLE_1!T59)</f>
        <v>3.5941594908273924</v>
      </c>
      <c r="U59" s="6">
        <f>((TABLE_1!U71)-(TABLE_1!U59))*100/(TABLE_1!U59)</f>
        <v>1.894260672886624</v>
      </c>
      <c r="V59" s="6">
        <f>((TABLE_1!V71)-(TABLE_1!V59))*100/(TABLE_1!V59)</f>
        <v>-1.798941798941802</v>
      </c>
      <c r="W59" s="6">
        <f>((TABLE_1!W71)-(TABLE_1!W59))*100/(TABLE_1!W59)</f>
        <v>1.3692162417374774</v>
      </c>
      <c r="X59" s="6">
        <f>((TABLE_1!X71)-(TABLE_1!X59))*100/(TABLE_1!X59)</f>
        <v>0.90180360721443453</v>
      </c>
      <c r="Y59" s="6">
        <f>((TABLE_1!Y71)-(TABLE_1!Y59))*100/(TABLE_1!Y59)</f>
        <v>0.43949144561292647</v>
      </c>
      <c r="Z59" s="6">
        <f>((TABLE_1!Z71)-(TABLE_1!Z59))*100/(TABLE_1!Z59)</f>
        <v>2.5546484066368156</v>
      </c>
      <c r="AA59" s="6">
        <f>((TABLE_1!AA71)-(TABLE_1!AA59))*100/(TABLE_1!AA59)</f>
        <v>1.077283372365345</v>
      </c>
      <c r="AB59" s="6">
        <f>((TABLE_1!AB71)-(TABLE_1!AB59))*100/(TABLE_1!AB59)</f>
        <v>0.70075266026472582</v>
      </c>
      <c r="AC59" s="6">
        <f>((TABLE_1!AC71)-(TABLE_1!AC59))*100/(TABLE_1!AC59)</f>
        <v>1.9685039370078738</v>
      </c>
      <c r="AD59" s="6">
        <f>((TABLE_1!AD71)-(TABLE_1!AD59))*100/(TABLE_1!AD59)</f>
        <v>-0.46419098143237203</v>
      </c>
      <c r="AE59" s="6">
        <f>((TABLE_1!AE71)-(TABLE_1!AE59))*100/(TABLE_1!AE59)</f>
        <v>6.1659192825112106</v>
      </c>
      <c r="AF59" s="6">
        <f>((TABLE_1!AF71)-(TABLE_1!AF59))*100/(TABLE_1!AF59)</f>
        <v>0</v>
      </c>
      <c r="AG59" s="6">
        <f>((TABLE_1!AG71)-(TABLE_1!AG59))*100/(TABLE_1!AG59)</f>
        <v>-0.10485844110451288</v>
      </c>
      <c r="AH59" s="6">
        <f>((TABLE_1!AH71)-(TABLE_1!AH59))*100/(TABLE_1!AH59)</f>
        <v>0.97264437689969263</v>
      </c>
      <c r="AI59" s="6">
        <f>((TABLE_1!AI71)-(TABLE_1!AI59))*100/(TABLE_1!AI59)</f>
        <v>-1.4226933537903681</v>
      </c>
      <c r="AJ59" s="6">
        <f>((TABLE_1!AJ71)-(TABLE_1!AJ59))*100/(TABLE_1!AJ59)</f>
        <v>2.1845985800109231</v>
      </c>
      <c r="AK59" s="6">
        <f>((TABLE_1!AK71)-(TABLE_1!AK59))*100/(TABLE_1!AK59)</f>
        <v>1.4285714285714286</v>
      </c>
      <c r="AL59" s="6">
        <f>((TABLE_1!AL71)-(TABLE_1!AL59))*100/(TABLE_1!AL59)</f>
        <v>0.90516076736016371</v>
      </c>
      <c r="AM59" s="6">
        <f>((TABLE_1!AM71)-(TABLE_1!AM59))*100/(TABLE_1!AM59)</f>
        <v>-0.50089445438281832</v>
      </c>
      <c r="AN59" s="6">
        <f>((TABLE_1!AN71)-(TABLE_1!AN59))*100/(TABLE_1!AN59)</f>
        <v>2.8818443804034581</v>
      </c>
      <c r="AO59" s="6">
        <f>((TABLE_1!AO71)-(TABLE_1!AO59))*100/(TABLE_1!AO59)</f>
        <v>0.64308681672026047</v>
      </c>
      <c r="AP59" s="6">
        <f>((TABLE_1!AP71)-(TABLE_1!AP59))*100/(TABLE_1!AP59)</f>
        <v>-1.967213114754103</v>
      </c>
      <c r="AQ59" s="6">
        <f>((TABLE_1!AQ71)-(TABLE_1!AQ59))*100/(TABLE_1!AQ59)</f>
        <v>6.8212824010910181E-2</v>
      </c>
      <c r="AR59" s="6">
        <f>((TABLE_1!AR71)-(TABLE_1!AR59))*100/(TABLE_1!AR59)</f>
        <v>-2.2471910112359668</v>
      </c>
      <c r="AS59" s="6">
        <f>((TABLE_1!AS71)-(TABLE_1!AS59))*100/(TABLE_1!AS59)</f>
        <v>0.98630136986301997</v>
      </c>
      <c r="AT59" s="6">
        <f>((TABLE_1!AT71)-(TABLE_1!AT59))*100/(TABLE_1!AT59)</f>
        <v>2.2001665741254892</v>
      </c>
      <c r="AU59" s="6">
        <f>((TABLE_1!AU71)-(TABLE_1!AU59))*100/(TABLE_1!AU59)</f>
        <v>1.6109045848822765</v>
      </c>
      <c r="AV59" s="6">
        <f>((TABLE_1!AV71)-(TABLE_1!AV59))*100/(TABLE_1!AV59)</f>
        <v>0</v>
      </c>
      <c r="AW59" s="6">
        <f>((TABLE_1!AW71)-(TABLE_1!AW59))*100/(TABLE_1!AW59)</f>
        <v>-0.9139248919906946</v>
      </c>
      <c r="AX59" s="6">
        <f>((TABLE_1!AX71)-(TABLE_1!AX59))*100/(TABLE_1!AX59)</f>
        <v>2.2033509295386788</v>
      </c>
      <c r="AY59" s="6">
        <f>((TABLE_1!AY71)-(TABLE_1!AY59))*100/(TABLE_1!AY59)</f>
        <v>1.5659955257270652</v>
      </c>
      <c r="AZ59" s="6">
        <f>((TABLE_1!AZ71)-(TABLE_1!AZ59))*100/(TABLE_1!AZ59)</f>
        <v>3.7653478854024587</v>
      </c>
      <c r="BA59" s="6">
        <f>((TABLE_1!BA71)-(TABLE_1!BA59))*100/(TABLE_1!BA59)</f>
        <v>1.217391304347831</v>
      </c>
    </row>
    <row r="60" spans="1:53" x14ac:dyDescent="0.2">
      <c r="A60" s="5">
        <v>34881</v>
      </c>
      <c r="B60" s="6">
        <f>((TABLE_1!B72)-(TABLE_1!B60))*100/(TABLE_1!B60)</f>
        <v>0.70462670327962285</v>
      </c>
      <c r="C60" s="6">
        <f>((TABLE_1!C72)-(TABLE_1!C60))*100/(TABLE_1!C60)</f>
        <v>-0.83189902467011878</v>
      </c>
      <c r="D60" s="6">
        <f>((TABLE_1!D72)-(TABLE_1!D60))*100/(TABLE_1!D60)</f>
        <v>-2.1768707482993119</v>
      </c>
      <c r="E60" s="6">
        <f>((TABLE_1!E72)-(TABLE_1!E60))*100/(TABLE_1!E60)</f>
        <v>2.8880866425992817</v>
      </c>
      <c r="F60" s="6">
        <f>((TABLE_1!F72)-(TABLE_1!F60))*100/(TABLE_1!F60)</f>
        <v>2.4263431542461102</v>
      </c>
      <c r="G60" s="6">
        <f>((TABLE_1!G72)-(TABLE_1!G60))*100/(TABLE_1!G60)</f>
        <v>0.51971582510845538</v>
      </c>
      <c r="H60" s="6">
        <f>((TABLE_1!H72)-(TABLE_1!H60))*100/(TABLE_1!H60)</f>
        <v>1.7797179314976532</v>
      </c>
      <c r="I60" s="6">
        <f>((TABLE_1!I72)-(TABLE_1!I60))*100/(TABLE_1!I60)</f>
        <v>0.70796460176990894</v>
      </c>
      <c r="J60" s="6">
        <f>((TABLE_1!J72)-(TABLE_1!J60))*100/(TABLE_1!J60)</f>
        <v>0.79365079365079083</v>
      </c>
      <c r="K60" s="6">
        <f>((TABLE_1!K72)-(TABLE_1!K60))*100/(TABLE_1!K60)</f>
        <v>-5.3058216654384589</v>
      </c>
      <c r="L60" s="6">
        <f>((TABLE_1!L72)-(TABLE_1!L60))*100/(TABLE_1!L60)</f>
        <v>0.9764125068568269</v>
      </c>
      <c r="M60" s="6">
        <f>((TABLE_1!M72)-(TABLE_1!M60))*100/(TABLE_1!M60)</f>
        <v>0.29035012809565253</v>
      </c>
      <c r="N60" s="6">
        <f>((TABLE_1!N72)-(TABLE_1!N60))*100/(TABLE_1!N60)</f>
        <v>-0.88809946714031973</v>
      </c>
      <c r="O60" s="6">
        <f>((TABLE_1!O72)-(TABLE_1!O60))*100/(TABLE_1!O60)</f>
        <v>4.8298572996706977</v>
      </c>
      <c r="P60" s="6">
        <f>((TABLE_1!P72)-(TABLE_1!P60))*100/(TABLE_1!P60)</f>
        <v>-0.98201759979595016</v>
      </c>
      <c r="Q60" s="6">
        <f>((TABLE_1!Q72)-(TABLE_1!Q60))*100/(TABLE_1!Q60)</f>
        <v>-0.25879917184265011</v>
      </c>
      <c r="R60" s="6">
        <f>((TABLE_1!R72)-(TABLE_1!R60))*100/(TABLE_1!R60)</f>
        <v>1.7699115044247788</v>
      </c>
      <c r="S60" s="6">
        <f>((TABLE_1!S72)-(TABLE_1!S60))*100/(TABLE_1!S60)</f>
        <v>6.2022471910112413</v>
      </c>
      <c r="T60" s="6">
        <f>((TABLE_1!T72)-(TABLE_1!T60))*100/(TABLE_1!T60)</f>
        <v>1.7543859649122979</v>
      </c>
      <c r="U60" s="6">
        <f>((TABLE_1!U72)-(TABLE_1!U60))*100/(TABLE_1!U60)</f>
        <v>1.9425675675675773</v>
      </c>
      <c r="V60" s="6">
        <f>((TABLE_1!V72)-(TABLE_1!V60))*100/(TABLE_1!V60)</f>
        <v>-1.5906680805938496</v>
      </c>
      <c r="W60" s="6">
        <f>((TABLE_1!W72)-(TABLE_1!W60))*100/(TABLE_1!W60)</f>
        <v>-0.32972209138013048</v>
      </c>
      <c r="X60" s="6">
        <f>((TABLE_1!X72)-(TABLE_1!X60))*100/(TABLE_1!X60)</f>
        <v>1.5326633165829202</v>
      </c>
      <c r="Y60" s="6">
        <f>((TABLE_1!Y72)-(TABLE_1!Y60))*100/(TABLE_1!Y60)</f>
        <v>0.64293554963147381</v>
      </c>
      <c r="Z60" s="6">
        <f>((TABLE_1!Z72)-(TABLE_1!Z60))*100/(TABLE_1!Z60)</f>
        <v>2.3176191730313436</v>
      </c>
      <c r="AA60" s="6">
        <f>((TABLE_1!AA72)-(TABLE_1!AA60))*100/(TABLE_1!AA60)</f>
        <v>-0.18752930145335475</v>
      </c>
      <c r="AB60" s="6">
        <f>((TABLE_1!AB72)-(TABLE_1!AB60))*100/(TABLE_1!AB60)</f>
        <v>0.98267390742177696</v>
      </c>
      <c r="AC60" s="6">
        <f>((TABLE_1!AC72)-(TABLE_1!AC60))*100/(TABLE_1!AC60)</f>
        <v>2.8795811518324457</v>
      </c>
      <c r="AD60" s="6">
        <f>((TABLE_1!AD72)-(TABLE_1!AD60))*100/(TABLE_1!AD60)</f>
        <v>6.6445182724248708E-2</v>
      </c>
      <c r="AE60" s="6">
        <f>((TABLE_1!AE72)-(TABLE_1!AE60))*100/(TABLE_1!AE60)</f>
        <v>5.2004333694474507</v>
      </c>
      <c r="AF60" s="6">
        <f>((TABLE_1!AF72)-(TABLE_1!AF60))*100/(TABLE_1!AF60)</f>
        <v>-1.7015706806282871</v>
      </c>
      <c r="AG60" s="6">
        <f>((TABLE_1!AG72)-(TABLE_1!AG60))*100/(TABLE_1!AG60)</f>
        <v>-0.43455588388666788</v>
      </c>
      <c r="AH60" s="6">
        <f>((TABLE_1!AH72)-(TABLE_1!AH60))*100/(TABLE_1!AH60)</f>
        <v>1.8326206475259623</v>
      </c>
      <c r="AI60" s="6">
        <f>((TABLE_1!AI72)-(TABLE_1!AI60))*100/(TABLE_1!AI60)</f>
        <v>-1.0106642503659302</v>
      </c>
      <c r="AJ60" s="6">
        <f>((TABLE_1!AJ72)-(TABLE_1!AJ60))*100/(TABLE_1!AJ60)</f>
        <v>3.1135531135531136</v>
      </c>
      <c r="AK60" s="6">
        <f>((TABLE_1!AK72)-(TABLE_1!AK60))*100/(TABLE_1!AK60)</f>
        <v>0.84865629420084054</v>
      </c>
      <c r="AL60" s="6">
        <f>((TABLE_1!AL72)-(TABLE_1!AL60))*100/(TABLE_1!AL60)</f>
        <v>0.93205457247063239</v>
      </c>
      <c r="AM60" s="6">
        <f>((TABLE_1!AM72)-(TABLE_1!AM60))*100/(TABLE_1!AM60)</f>
        <v>-0.53495007132667627</v>
      </c>
      <c r="AN60" s="6">
        <f>((TABLE_1!AN72)-(TABLE_1!AN60))*100/(TABLE_1!AN60)</f>
        <v>2.5347506132461231</v>
      </c>
      <c r="AO60" s="6">
        <f>((TABLE_1!AO72)-(TABLE_1!AO60))*100/(TABLE_1!AO60)</f>
        <v>0.32348804500702594</v>
      </c>
      <c r="AP60" s="6">
        <f>((TABLE_1!AP72)-(TABLE_1!AP60))*100/(TABLE_1!AP60)</f>
        <v>-0.64724919093850908</v>
      </c>
      <c r="AQ60" s="6">
        <f>((TABLE_1!AQ72)-(TABLE_1!AQ60))*100/(TABLE_1!AQ60)</f>
        <v>0.6170723345903365</v>
      </c>
      <c r="AR60" s="6">
        <f>((TABLE_1!AR72)-(TABLE_1!AR60))*100/(TABLE_1!AR60)</f>
        <v>-2.1156558533145273</v>
      </c>
      <c r="AS60" s="6">
        <f>((TABLE_1!AS72)-(TABLE_1!AS60))*100/(TABLE_1!AS60)</f>
        <v>1.3721185510428102</v>
      </c>
      <c r="AT60" s="6">
        <f>((TABLE_1!AT72)-(TABLE_1!AT60))*100/(TABLE_1!AT60)</f>
        <v>2.1752556096891542</v>
      </c>
      <c r="AU60" s="6">
        <f>((TABLE_1!AU72)-(TABLE_1!AU60))*100/(TABLE_1!AU60)</f>
        <v>1.2368583797155226</v>
      </c>
      <c r="AV60" s="6">
        <f>((TABLE_1!AV72)-(TABLE_1!AV60))*100/(TABLE_1!AV60)</f>
        <v>2.2675736961451247</v>
      </c>
      <c r="AW60" s="6">
        <f>((TABLE_1!AW72)-(TABLE_1!AW60))*100/(TABLE_1!AW60)</f>
        <v>-1.3769077637690701</v>
      </c>
      <c r="AX60" s="6">
        <f>((TABLE_1!AX72)-(TABLE_1!AX60))*100/(TABLE_1!AX60)</f>
        <v>1.9616893607200554</v>
      </c>
      <c r="AY60" s="6">
        <f>((TABLE_1!AY72)-(TABLE_1!AY60))*100/(TABLE_1!AY60)</f>
        <v>2.3031203566121801</v>
      </c>
      <c r="AZ60" s="6">
        <f>((TABLE_1!AZ72)-(TABLE_1!AZ60))*100/(TABLE_1!AZ60)</f>
        <v>3.0927835051546326</v>
      </c>
      <c r="BA60" s="6">
        <f>((TABLE_1!BA72)-(TABLE_1!BA60))*100/(TABLE_1!BA60)</f>
        <v>-2.7729636048526887</v>
      </c>
    </row>
    <row r="61" spans="1:53" x14ac:dyDescent="0.2">
      <c r="A61" s="5">
        <v>34912</v>
      </c>
      <c r="B61" s="6">
        <f>((TABLE_1!B73)-(TABLE_1!B61))*100/(TABLE_1!B61)</f>
        <v>0.63710763493214539</v>
      </c>
      <c r="C61" s="6">
        <f>((TABLE_1!C73)-(TABLE_1!C61))*100/(TABLE_1!C61)</f>
        <v>-1.058049756934512</v>
      </c>
      <c r="D61" s="6">
        <f>((TABLE_1!D73)-(TABLE_1!D61))*100/(TABLE_1!D61)</f>
        <v>-1.4905149051490438</v>
      </c>
      <c r="E61" s="6">
        <f>((TABLE_1!E73)-(TABLE_1!E61))*100/(TABLE_1!E61)</f>
        <v>0.9379042690815117</v>
      </c>
      <c r="F61" s="6">
        <f>((TABLE_1!F73)-(TABLE_1!F61))*100/(TABLE_1!F61)</f>
        <v>2.3148148148148149</v>
      </c>
      <c r="G61" s="6">
        <f>((TABLE_1!G73)-(TABLE_1!G61))*100/(TABLE_1!G61)</f>
        <v>0.30477641792466742</v>
      </c>
      <c r="H61" s="6">
        <f>((TABLE_1!H73)-(TABLE_1!H61))*100/(TABLE_1!H61)</f>
        <v>1.8024032042723555</v>
      </c>
      <c r="I61" s="6">
        <f>((TABLE_1!I73)-(TABLE_1!I61))*100/(TABLE_1!I61)</f>
        <v>0.79470198675497195</v>
      </c>
      <c r="J61" s="6">
        <f>((TABLE_1!J73)-(TABLE_1!J61))*100/(TABLE_1!J61)</f>
        <v>0.19569471624266421</v>
      </c>
      <c r="K61" s="6">
        <f>((TABLE_1!K73)-(TABLE_1!K61))*100/(TABLE_1!K61)</f>
        <v>-5.3517964071856223</v>
      </c>
      <c r="L61" s="6">
        <f>((TABLE_1!L73)-(TABLE_1!L61))*100/(TABLE_1!L61)</f>
        <v>0.25615324646397908</v>
      </c>
      <c r="M61" s="6">
        <f>((TABLE_1!M73)-(TABLE_1!M61))*100/(TABLE_1!M61)</f>
        <v>0.46106557377048013</v>
      </c>
      <c r="N61" s="6">
        <f>((TABLE_1!N73)-(TABLE_1!N61))*100/(TABLE_1!N61)</f>
        <v>-2.4911032028469853</v>
      </c>
      <c r="O61" s="6">
        <f>((TABLE_1!O73)-(TABLE_1!O61))*100/(TABLE_1!O61)</f>
        <v>4.6002190580503868</v>
      </c>
      <c r="P61" s="6">
        <f>((TABLE_1!P73)-(TABLE_1!P61))*100/(TABLE_1!P61)</f>
        <v>-1.6071880536573075</v>
      </c>
      <c r="Q61" s="6">
        <f>((TABLE_1!Q73)-(TABLE_1!Q61))*100/(TABLE_1!Q61)</f>
        <v>-1.4566828520316863</v>
      </c>
      <c r="R61" s="6">
        <f>((TABLE_1!R73)-(TABLE_1!R61))*100/(TABLE_1!R61)</f>
        <v>1.1842105263157845</v>
      </c>
      <c r="S61" s="6">
        <f>((TABLE_1!S73)-(TABLE_1!S61))*100/(TABLE_1!S61)</f>
        <v>1.1082693947144051</v>
      </c>
      <c r="T61" s="6">
        <f>((TABLE_1!T73)-(TABLE_1!T61))*100/(TABLE_1!T61)</f>
        <v>4.5912653975363984</v>
      </c>
      <c r="U61" s="6">
        <f>((TABLE_1!U73)-(TABLE_1!U61))*100/(TABLE_1!U61)</f>
        <v>1.7158931082981781</v>
      </c>
      <c r="V61" s="6">
        <f>((TABLE_1!V73)-(TABLE_1!V61))*100/(TABLE_1!V61)</f>
        <v>-0.42689434364995271</v>
      </c>
      <c r="W61" s="6">
        <f>((TABLE_1!W73)-(TABLE_1!W61))*100/(TABLE_1!W61)</f>
        <v>1.602487443195405</v>
      </c>
      <c r="X61" s="6">
        <f>((TABLE_1!X73)-(TABLE_1!X61))*100/(TABLE_1!X61)</f>
        <v>1.6060225846925915</v>
      </c>
      <c r="Y61" s="6">
        <f>((TABLE_1!Y73)-(TABLE_1!Y61))*100/(TABLE_1!Y61)</f>
        <v>-0.43357076494269969</v>
      </c>
      <c r="Z61" s="6">
        <f>((TABLE_1!Z73)-(TABLE_1!Z61))*100/(TABLE_1!Z61)</f>
        <v>1.3109596224436288</v>
      </c>
      <c r="AA61" s="6">
        <f>((TABLE_1!AA73)-(TABLE_1!AA61))*100/(TABLE_1!AA61)</f>
        <v>1.3096351730589255</v>
      </c>
      <c r="AB61" s="6">
        <f>((TABLE_1!AB73)-(TABLE_1!AB61))*100/(TABLE_1!AB61)</f>
        <v>0.85029631538262163</v>
      </c>
      <c r="AC61" s="6">
        <f>((TABLE_1!AC73)-(TABLE_1!AC61))*100/(TABLE_1!AC61)</f>
        <v>-1.7632241813602085</v>
      </c>
      <c r="AD61" s="6">
        <f>((TABLE_1!AD73)-(TABLE_1!AD61))*100/(TABLE_1!AD61)</f>
        <v>6.6269052352547583E-2</v>
      </c>
      <c r="AE61" s="6">
        <f>((TABLE_1!AE73)-(TABLE_1!AE61))*100/(TABLE_1!AE61)</f>
        <v>1.831896551724141</v>
      </c>
      <c r="AF61" s="6">
        <f>((TABLE_1!AF73)-(TABLE_1!AF61))*100/(TABLE_1!AF61)</f>
        <v>-2.1907216494845216</v>
      </c>
      <c r="AG61" s="6">
        <f>((TABLE_1!AG73)-(TABLE_1!AG61))*100/(TABLE_1!AG61)</f>
        <v>-0.2608695652173913</v>
      </c>
      <c r="AH61" s="6">
        <f>((TABLE_1!AH73)-(TABLE_1!AH61))*100/(TABLE_1!AH61)</f>
        <v>3.2138442521631569</v>
      </c>
      <c r="AI61" s="6">
        <f>((TABLE_1!AI73)-(TABLE_1!AI61))*100/(TABLE_1!AI61)</f>
        <v>-1.1864051922674297</v>
      </c>
      <c r="AJ61" s="6">
        <f>((TABLE_1!AJ73)-(TABLE_1!AJ61))*100/(TABLE_1!AJ61)</f>
        <v>1.3082734475769133</v>
      </c>
      <c r="AK61" s="6">
        <f>((TABLE_1!AK73)-(TABLE_1!AK61))*100/(TABLE_1!AK61)</f>
        <v>1.2820512820512699</v>
      </c>
      <c r="AL61" s="6">
        <f>((TABLE_1!AL73)-(TABLE_1!AL61))*100/(TABLE_1!AL61)</f>
        <v>0.91978898958475164</v>
      </c>
      <c r="AM61" s="6">
        <f>((TABLE_1!AM73)-(TABLE_1!AM61))*100/(TABLE_1!AM61)</f>
        <v>-0.35778175313059035</v>
      </c>
      <c r="AN61" s="6">
        <f>((TABLE_1!AN73)-(TABLE_1!AN61))*100/(TABLE_1!AN61)</f>
        <v>2.5693311582381777</v>
      </c>
      <c r="AO61" s="6">
        <f>((TABLE_1!AO73)-(TABLE_1!AO61))*100/(TABLE_1!AO61)</f>
        <v>0.90052061347966472</v>
      </c>
      <c r="AP61" s="6">
        <f>((TABLE_1!AP73)-(TABLE_1!AP61))*100/(TABLE_1!AP61)</f>
        <v>0</v>
      </c>
      <c r="AQ61" s="6">
        <f>((TABLE_1!AQ73)-(TABLE_1!AQ61))*100/(TABLE_1!AQ61)</f>
        <v>1.7158544955387784</v>
      </c>
      <c r="AR61" s="6">
        <f>((TABLE_1!AR73)-(TABLE_1!AR61))*100/(TABLE_1!AR61)</f>
        <v>-1.2784090909090988</v>
      </c>
      <c r="AS61" s="6">
        <f>((TABLE_1!AS73)-(TABLE_1!AS61))*100/(TABLE_1!AS61)</f>
        <v>0.49180327868852769</v>
      </c>
      <c r="AT61" s="6">
        <f>((TABLE_1!AT73)-(TABLE_1!AT61))*100/(TABLE_1!AT61)</f>
        <v>1.9708180623746629</v>
      </c>
      <c r="AU61" s="6">
        <f>((TABLE_1!AU73)-(TABLE_1!AU61))*100/(TABLE_1!AU61)</f>
        <v>1.1735639283508372</v>
      </c>
      <c r="AV61" s="6">
        <f>((TABLE_1!AV73)-(TABLE_1!AV61))*100/(TABLE_1!AV61)</f>
        <v>2.0361990950226212</v>
      </c>
      <c r="AW61" s="6">
        <f>((TABLE_1!AW73)-(TABLE_1!AW61))*100/(TABLE_1!AW61)</f>
        <v>-1.2286236094969247</v>
      </c>
      <c r="AX61" s="6">
        <f>((TABLE_1!AX73)-(TABLE_1!AX61))*100/(TABLE_1!AX61)</f>
        <v>1.3229927007299296</v>
      </c>
      <c r="AY61" s="6">
        <f>((TABLE_1!AY73)-(TABLE_1!AY61))*100/(TABLE_1!AY61)</f>
        <v>1.2481644640235074</v>
      </c>
      <c r="AZ61" s="6">
        <f>((TABLE_1!AZ73)-(TABLE_1!AZ61))*100/(TABLE_1!AZ61)</f>
        <v>3.6124794745484525</v>
      </c>
      <c r="BA61" s="6">
        <f>((TABLE_1!BA73)-(TABLE_1!BA61))*100/(TABLE_1!BA61)</f>
        <v>-6.3018242122719688</v>
      </c>
    </row>
    <row r="62" spans="1:53" x14ac:dyDescent="0.2">
      <c r="A62" s="5">
        <v>34943</v>
      </c>
      <c r="B62" s="6">
        <f>((TABLE_1!B74)-(TABLE_1!B62))*100/(TABLE_1!B62)</f>
        <v>0.48094326937994519</v>
      </c>
      <c r="C62" s="6">
        <f>((TABLE_1!C74)-(TABLE_1!C62))*100/(TABLE_1!C62)</f>
        <v>-1.4008004574042408</v>
      </c>
      <c r="D62" s="6">
        <f>((TABLE_1!D74)-(TABLE_1!D62))*100/(TABLE_1!D62)</f>
        <v>-2.3035230352303562</v>
      </c>
      <c r="E62" s="6">
        <f>((TABLE_1!E74)-(TABLE_1!E62))*100/(TABLE_1!E62)</f>
        <v>2.1568627450980467</v>
      </c>
      <c r="F62" s="6">
        <f>((TABLE_1!F74)-(TABLE_1!F62))*100/(TABLE_1!F62)</f>
        <v>1.6676250718803942</v>
      </c>
      <c r="G62" s="6">
        <f>((TABLE_1!G74)-(TABLE_1!G62))*100/(TABLE_1!G62)</f>
        <v>0.52463394858587309</v>
      </c>
      <c r="H62" s="6">
        <f>((TABLE_1!H74)-(TABLE_1!H62))*100/(TABLE_1!H62)</f>
        <v>2.0986009327115296</v>
      </c>
      <c r="I62" s="6">
        <f>((TABLE_1!I74)-(TABLE_1!I62))*100/(TABLE_1!I62)</f>
        <v>0.57218309859155436</v>
      </c>
      <c r="J62" s="6">
        <f>((TABLE_1!J74)-(TABLE_1!J62))*100/(TABLE_1!J62)</f>
        <v>0.80160320641282279</v>
      </c>
      <c r="K62" s="6">
        <f>((TABLE_1!K74)-(TABLE_1!K62))*100/(TABLE_1!K62)</f>
        <v>-5.5493482309124786</v>
      </c>
      <c r="L62" s="6">
        <f>((TABLE_1!L74)-(TABLE_1!L62))*100/(TABLE_1!L62)</f>
        <v>0.83342471762254888</v>
      </c>
      <c r="M62" s="6">
        <f>((TABLE_1!M74)-(TABLE_1!M62))*100/(TABLE_1!M62)</f>
        <v>0.97569325573432575</v>
      </c>
      <c r="N62" s="6">
        <f>((TABLE_1!N74)-(TABLE_1!N62))*100/(TABLE_1!N62)</f>
        <v>-2.511210762331836</v>
      </c>
      <c r="O62" s="6">
        <f>((TABLE_1!O74)-(TABLE_1!O62))*100/(TABLE_1!O62)</f>
        <v>2.1186440677966099</v>
      </c>
      <c r="P62" s="6">
        <f>((TABLE_1!P74)-(TABLE_1!P62))*100/(TABLE_1!P62)</f>
        <v>3.1452124286620107</v>
      </c>
      <c r="Q62" s="6">
        <f>((TABLE_1!Q74)-(TABLE_1!Q62))*100/(TABLE_1!Q62)</f>
        <v>0.49057578104827709</v>
      </c>
      <c r="R62" s="6">
        <f>((TABLE_1!R74)-(TABLE_1!R62))*100/(TABLE_1!R62)</f>
        <v>1.3192612137203166</v>
      </c>
      <c r="S62" s="6">
        <f>((TABLE_1!S74)-(TABLE_1!S62))*100/(TABLE_1!S62)</f>
        <v>0.9799744354495149</v>
      </c>
      <c r="T62" s="6">
        <f>((TABLE_1!T74)-(TABLE_1!T62))*100/(TABLE_1!T62)</f>
        <v>1.771217712177126</v>
      </c>
      <c r="U62" s="6">
        <f>((TABLE_1!U74)-(TABLE_1!U62))*100/(TABLE_1!U62)</f>
        <v>2.1420518602029217</v>
      </c>
      <c r="V62" s="6">
        <f>((TABLE_1!V74)-(TABLE_1!V62))*100/(TABLE_1!V62)</f>
        <v>-0.96051227321238597</v>
      </c>
      <c r="W62" s="6">
        <f>((TABLE_1!W74)-(TABLE_1!W62))*100/(TABLE_1!W62)</f>
        <v>1.0170293282876091</v>
      </c>
      <c r="X62" s="6">
        <f>((TABLE_1!X74)-(TABLE_1!X62))*100/(TABLE_1!X62)</f>
        <v>1.3564431047475451</v>
      </c>
      <c r="Y62" s="6">
        <f>((TABLE_1!Y74)-(TABLE_1!Y62))*100/(TABLE_1!Y62)</f>
        <v>1.3943286855710624</v>
      </c>
      <c r="Z62" s="6">
        <f>((TABLE_1!Z74)-(TABLE_1!Z62))*100/(TABLE_1!Z62)</f>
        <v>-0.55045871559633619</v>
      </c>
      <c r="AA62" s="6">
        <f>((TABLE_1!AA74)-(TABLE_1!AA62))*100/(TABLE_1!AA62)</f>
        <v>0.93545369504209541</v>
      </c>
      <c r="AB62" s="6">
        <f>((TABLE_1!AB74)-(TABLE_1!AB62))*100/(TABLE_1!AB62)</f>
        <v>1.8384256861729733</v>
      </c>
      <c r="AC62" s="6">
        <f>((TABLE_1!AC74)-(TABLE_1!AC62))*100/(TABLE_1!AC62)</f>
        <v>-1.7587939698492356</v>
      </c>
      <c r="AD62" s="6">
        <f>((TABLE_1!AD74)-(TABLE_1!AD62))*100/(TABLE_1!AD62)</f>
        <v>-1.4511873350923408</v>
      </c>
      <c r="AE62" s="6">
        <f>((TABLE_1!AE74)-(TABLE_1!AE62))*100/(TABLE_1!AE62)</f>
        <v>3.167898627243928</v>
      </c>
      <c r="AF62" s="6">
        <f>((TABLE_1!AF74)-(TABLE_1!AF62))*100/(TABLE_1!AF62)</f>
        <v>0.65703022339027595</v>
      </c>
      <c r="AG62" s="6">
        <f>((TABLE_1!AG74)-(TABLE_1!AG62))*100/(TABLE_1!AG62)</f>
        <v>-0.27957365018345431</v>
      </c>
      <c r="AH62" s="6">
        <f>((TABLE_1!AH74)-(TABLE_1!AH62))*100/(TABLE_1!AH62)</f>
        <v>2.3897058823529447</v>
      </c>
      <c r="AI62" s="6">
        <f>((TABLE_1!AI74)-(TABLE_1!AI62))*100/(TABLE_1!AI62)</f>
        <v>-1.3047138047137985</v>
      </c>
      <c r="AJ62" s="6">
        <f>((TABLE_1!AJ74)-(TABLE_1!AJ62))*100/(TABLE_1!AJ62)</f>
        <v>1.7429193899782178</v>
      </c>
      <c r="AK62" s="6">
        <f>((TABLE_1!AK74)-(TABLE_1!AK62))*100/(TABLE_1!AK62)</f>
        <v>0.28490028490028896</v>
      </c>
      <c r="AL62" s="6">
        <f>((TABLE_1!AL74)-(TABLE_1!AL62))*100/(TABLE_1!AL62)</f>
        <v>0.94022834116856946</v>
      </c>
      <c r="AM62" s="6">
        <f>((TABLE_1!AM74)-(TABLE_1!AM62))*100/(TABLE_1!AM62)</f>
        <v>-0.25098601649336272</v>
      </c>
      <c r="AN62" s="6">
        <f>((TABLE_1!AN74)-(TABLE_1!AN62))*100/(TABLE_1!AN62)</f>
        <v>2.3548518067397413</v>
      </c>
      <c r="AO62" s="6">
        <f>((TABLE_1!AO74)-(TABLE_1!AO62))*100/(TABLE_1!AO62)</f>
        <v>0.3093363329583706</v>
      </c>
      <c r="AP62" s="6">
        <f>((TABLE_1!AP74)-(TABLE_1!AP62))*100/(TABLE_1!AP62)</f>
        <v>-1.6286644951140066</v>
      </c>
      <c r="AQ62" s="6">
        <f>((TABLE_1!AQ74)-(TABLE_1!AQ62))*100/(TABLE_1!AQ62)</f>
        <v>1.2697323266987117</v>
      </c>
      <c r="AR62" s="6">
        <f>((TABLE_1!AR74)-(TABLE_1!AR62))*100/(TABLE_1!AR62)</f>
        <v>-1.7021276595744721</v>
      </c>
      <c r="AS62" s="6">
        <f>((TABLE_1!AS74)-(TABLE_1!AS62))*100/(TABLE_1!AS62)</f>
        <v>2.155525238744878</v>
      </c>
      <c r="AT62" s="6">
        <f>((TABLE_1!AT74)-(TABLE_1!AT62))*100/(TABLE_1!AT62)</f>
        <v>2.2297624818225916</v>
      </c>
      <c r="AU62" s="6">
        <f>((TABLE_1!AU74)-(TABLE_1!AU62))*100/(TABLE_1!AU62)</f>
        <v>0.80098582871225066</v>
      </c>
      <c r="AV62" s="6">
        <f>((TABLE_1!AV74)-(TABLE_1!AV62))*100/(TABLE_1!AV62)</f>
        <v>-0.22321428571427304</v>
      </c>
      <c r="AW62" s="6">
        <f>((TABLE_1!AW74)-(TABLE_1!AW62))*100/(TABLE_1!AW62)</f>
        <v>-1.16337045039056</v>
      </c>
      <c r="AX62" s="6">
        <f>((TABLE_1!AX74)-(TABLE_1!AX62))*100/(TABLE_1!AX62)</f>
        <v>0.77343039126478097</v>
      </c>
      <c r="AY62" s="6">
        <f>((TABLE_1!AY74)-(TABLE_1!AY62))*100/(TABLE_1!AY62)</f>
        <v>0.14760147601475176</v>
      </c>
      <c r="AZ62" s="6">
        <f>((TABLE_1!AZ74)-(TABLE_1!AZ62))*100/(TABLE_1!AZ62)</f>
        <v>2.3854703171591249</v>
      </c>
      <c r="BA62" s="6">
        <f>((TABLE_1!BA74)-(TABLE_1!BA62))*100/(TABLE_1!BA62)</f>
        <v>-0.86206896551724133</v>
      </c>
    </row>
    <row r="63" spans="1:53" x14ac:dyDescent="0.2">
      <c r="A63" s="5">
        <v>34973</v>
      </c>
      <c r="B63" s="6">
        <f>((TABLE_1!B75)-(TABLE_1!B63))*100/(TABLE_1!B63)</f>
        <v>0.6203473945409429</v>
      </c>
      <c r="C63" s="6">
        <f>((TABLE_1!C75)-(TABLE_1!C63))*100/(TABLE_1!C63)</f>
        <v>-0.65921467469187578</v>
      </c>
      <c r="D63" s="6">
        <f>((TABLE_1!D75)-(TABLE_1!D63))*100/(TABLE_1!D63)</f>
        <v>-0.68587105624142652</v>
      </c>
      <c r="E63" s="6">
        <f>((TABLE_1!E75)-(TABLE_1!E63))*100/(TABLE_1!E63)</f>
        <v>2.4934383202099624</v>
      </c>
      <c r="F63" s="6">
        <f>((TABLE_1!F75)-(TABLE_1!F63))*100/(TABLE_1!F63)</f>
        <v>1.8465089440276909</v>
      </c>
      <c r="G63" s="6">
        <f>((TABLE_1!G75)-(TABLE_1!G63))*100/(TABLE_1!G63)</f>
        <v>0.38584290001428612</v>
      </c>
      <c r="H63" s="6">
        <f>((TABLE_1!H75)-(TABLE_1!H63))*100/(TABLE_1!H63)</f>
        <v>1.6300731869594067</v>
      </c>
      <c r="I63" s="6">
        <f>((TABLE_1!I75)-(TABLE_1!I63))*100/(TABLE_1!I63)</f>
        <v>0.44072278536800352</v>
      </c>
      <c r="J63" s="6">
        <f>((TABLE_1!J75)-(TABLE_1!J63))*100/(TABLE_1!J63)</f>
        <v>0.19801980198020083</v>
      </c>
      <c r="K63" s="6">
        <f>((TABLE_1!K75)-(TABLE_1!K63))*100/(TABLE_1!K63)</f>
        <v>-4.6886721680420207</v>
      </c>
      <c r="L63" s="6">
        <f>((TABLE_1!L75)-(TABLE_1!L63))*100/(TABLE_1!L63)</f>
        <v>0.27316433566433568</v>
      </c>
      <c r="M63" s="6">
        <f>((TABLE_1!M75)-(TABLE_1!M63))*100/(TABLE_1!M63)</f>
        <v>0.20359687818120895</v>
      </c>
      <c r="N63" s="6">
        <f>((TABLE_1!N75)-(TABLE_1!N63))*100/(TABLE_1!N63)</f>
        <v>-2.3978685612788531</v>
      </c>
      <c r="O63" s="6">
        <f>((TABLE_1!O75)-(TABLE_1!O63))*100/(TABLE_1!O63)</f>
        <v>1.4721345951629925</v>
      </c>
      <c r="P63" s="6">
        <f>((TABLE_1!P75)-(TABLE_1!P63))*100/(TABLE_1!P63)</f>
        <v>1.2603982858583314</v>
      </c>
      <c r="Q63" s="6">
        <f>((TABLE_1!Q75)-(TABLE_1!Q63))*100/(TABLE_1!Q63)</f>
        <v>0.51493305870236872</v>
      </c>
      <c r="R63" s="6">
        <f>((TABLE_1!R75)-(TABLE_1!R63))*100/(TABLE_1!R63)</f>
        <v>1.4053579270970651</v>
      </c>
      <c r="S63" s="6">
        <f>((TABLE_1!S75)-(TABLE_1!S63))*100/(TABLE_1!S63)</f>
        <v>-0.16920473773265893</v>
      </c>
      <c r="T63" s="6">
        <f>((TABLE_1!T75)-(TABLE_1!T63))*100/(TABLE_1!T63)</f>
        <v>1.178203240058906</v>
      </c>
      <c r="U63" s="6">
        <f>((TABLE_1!U75)-(TABLE_1!U63))*100/(TABLE_1!U63)</f>
        <v>1.8263557178982861</v>
      </c>
      <c r="V63" s="6">
        <f>((TABLE_1!V75)-(TABLE_1!V63))*100/(TABLE_1!V63)</f>
        <v>-0.42780748663102214</v>
      </c>
      <c r="W63" s="6">
        <f>((TABLE_1!W75)-(TABLE_1!W63))*100/(TABLE_1!W63)</f>
        <v>0.11706860220088972</v>
      </c>
      <c r="X63" s="6">
        <f>((TABLE_1!X75)-(TABLE_1!X63))*100/(TABLE_1!X63)</f>
        <v>2.033642982676366</v>
      </c>
      <c r="Y63" s="6">
        <f>((TABLE_1!Y75)-(TABLE_1!Y63))*100/(TABLE_1!Y63)</f>
        <v>0.51740357478834564</v>
      </c>
      <c r="Z63" s="6">
        <f>((TABLE_1!Z75)-(TABLE_1!Z63))*100/(TABLE_1!Z63)</f>
        <v>0.44456066945607886</v>
      </c>
      <c r="AA63" s="6">
        <f>((TABLE_1!AA75)-(TABLE_1!AA63))*100/(TABLE_1!AA63)</f>
        <v>-0.18735362997658345</v>
      </c>
      <c r="AB63" s="6">
        <f>((TABLE_1!AB75)-(TABLE_1!AB63))*100/(TABLE_1!AB63)</f>
        <v>2.1232522009321566</v>
      </c>
      <c r="AC63" s="6">
        <f>((TABLE_1!AC75)-(TABLE_1!AC63))*100/(TABLE_1!AC63)</f>
        <v>0.51480051480050382</v>
      </c>
      <c r="AD63" s="6">
        <f>((TABLE_1!AD75)-(TABLE_1!AD63))*100/(TABLE_1!AD63)</f>
        <v>-0.78999341672153855</v>
      </c>
      <c r="AE63" s="6">
        <f>((TABLE_1!AE75)-(TABLE_1!AE63))*100/(TABLE_1!AE63)</f>
        <v>4.2598509052183173</v>
      </c>
      <c r="AF63" s="6">
        <f>((TABLE_1!AF75)-(TABLE_1!AF63))*100/(TABLE_1!AF63)</f>
        <v>1.5665796344647558</v>
      </c>
      <c r="AG63" s="6">
        <f>((TABLE_1!AG75)-(TABLE_1!AG63))*100/(TABLE_1!AG63)</f>
        <v>-0.55865921787708306</v>
      </c>
      <c r="AH63" s="6">
        <f>((TABLE_1!AH75)-(TABLE_1!AH63))*100/(TABLE_1!AH63)</f>
        <v>2.197802197802194</v>
      </c>
      <c r="AI63" s="6">
        <f>((TABLE_1!AI75)-(TABLE_1!AI63))*100/(TABLE_1!AI63)</f>
        <v>-2.1673984249773599</v>
      </c>
      <c r="AJ63" s="6">
        <f>((TABLE_1!AJ75)-(TABLE_1!AJ63))*100/(TABLE_1!AJ63)</f>
        <v>1.9956458635703918</v>
      </c>
      <c r="AK63" s="6">
        <f>((TABLE_1!AK75)-(TABLE_1!AK63))*100/(TABLE_1!AK63)</f>
        <v>0.4279600570613572</v>
      </c>
      <c r="AL63" s="6">
        <f>((TABLE_1!AL75)-(TABLE_1!AL63))*100/(TABLE_1!AL63)</f>
        <v>0.75067024128686632</v>
      </c>
      <c r="AM63" s="6">
        <f>((TABLE_1!AM75)-(TABLE_1!AM63))*100/(TABLE_1!AM63)</f>
        <v>-3.594536304815453E-2</v>
      </c>
      <c r="AN63" s="6">
        <f>((TABLE_1!AN75)-(TABLE_1!AN63))*100/(TABLE_1!AN63)</f>
        <v>2.7224705404307263</v>
      </c>
      <c r="AO63" s="6">
        <f>((TABLE_1!AO75)-(TABLE_1!AO63))*100/(TABLE_1!AO63)</f>
        <v>0.54729160819533784</v>
      </c>
      <c r="AP63" s="6">
        <f>((TABLE_1!AP75)-(TABLE_1!AP63))*100/(TABLE_1!AP63)</f>
        <v>-1.2965964343598124</v>
      </c>
      <c r="AQ63" s="6">
        <f>((TABLE_1!AQ75)-(TABLE_1!AQ63))*100/(TABLE_1!AQ63)</f>
        <v>0.6894174422612892</v>
      </c>
      <c r="AR63" s="6">
        <f>((TABLE_1!AR75)-(TABLE_1!AR63))*100/(TABLE_1!AR63)</f>
        <v>-1.4224751066856332</v>
      </c>
      <c r="AS63" s="6">
        <f>((TABLE_1!AS75)-(TABLE_1!AS63))*100/(TABLE_1!AS63)</f>
        <v>1.5945945945945885</v>
      </c>
      <c r="AT63" s="6">
        <f>((TABLE_1!AT75)-(TABLE_1!AT63))*100/(TABLE_1!AT63)</f>
        <v>1.7577721100158543</v>
      </c>
      <c r="AU63" s="6">
        <f>((TABLE_1!AU75)-(TABLE_1!AU63))*100/(TABLE_1!AU63)</f>
        <v>0.91911764705882359</v>
      </c>
      <c r="AV63" s="6">
        <f>((TABLE_1!AV75)-(TABLE_1!AV63))*100/(TABLE_1!AV63)</f>
        <v>0.22271714922049315</v>
      </c>
      <c r="AW63" s="6">
        <f>((TABLE_1!AW75)-(TABLE_1!AW63))*100/(TABLE_1!AW63)</f>
        <v>-1.1627906976744187</v>
      </c>
      <c r="AX63" s="6">
        <f>((TABLE_1!AX75)-(TABLE_1!AX63))*100/(TABLE_1!AX63)</f>
        <v>0.38374717832956856</v>
      </c>
      <c r="AY63" s="6">
        <f>((TABLE_1!AY75)-(TABLE_1!AY63))*100/(TABLE_1!AY63)</f>
        <v>1.3372956909361156</v>
      </c>
      <c r="AZ63" s="6">
        <f>((TABLE_1!AZ75)-(TABLE_1!AZ63))*100/(TABLE_1!AZ63)</f>
        <v>3.2100108813928059</v>
      </c>
      <c r="BA63" s="6">
        <f>((TABLE_1!BA75)-(TABLE_1!BA63))*100/(TABLE_1!BA63)</f>
        <v>-0.34364261168385368</v>
      </c>
    </row>
    <row r="64" spans="1:53" x14ac:dyDescent="0.2">
      <c r="A64" s="5">
        <v>35004</v>
      </c>
      <c r="B64" s="6">
        <f>((TABLE_1!B76)-(TABLE_1!B64))*100/(TABLE_1!B64)</f>
        <v>0.49568854236588011</v>
      </c>
      <c r="C64" s="6">
        <f>((TABLE_1!C76)-(TABLE_1!C64))*100/(TABLE_1!C64)</f>
        <v>-4.6357615894039617</v>
      </c>
      <c r="D64" s="6">
        <f>((TABLE_1!D76)-(TABLE_1!D64))*100/(TABLE_1!D64)</f>
        <v>-0.68587105624142652</v>
      </c>
      <c r="E64" s="6">
        <f>((TABLE_1!E76)-(TABLE_1!E64))*100/(TABLE_1!E64)</f>
        <v>1.5284552845528419</v>
      </c>
      <c r="F64" s="6">
        <f>((TABLE_1!F76)-(TABLE_1!F64))*100/(TABLE_1!F64)</f>
        <v>1.2055109070034575</v>
      </c>
      <c r="G64" s="6">
        <f>((TABLE_1!G76)-(TABLE_1!G64))*100/(TABLE_1!G64)</f>
        <v>0.39066222010480317</v>
      </c>
      <c r="H64" s="6">
        <f>((TABLE_1!H76)-(TABLE_1!H64))*100/(TABLE_1!H64)</f>
        <v>1.7316017316017278</v>
      </c>
      <c r="I64" s="6">
        <f>((TABLE_1!I76)-(TABLE_1!I64))*100/(TABLE_1!I64)</f>
        <v>0.4841549295774748</v>
      </c>
      <c r="J64" s="6">
        <f>((TABLE_1!J76)-(TABLE_1!J64))*100/(TABLE_1!J64)</f>
        <v>1.188118811881191</v>
      </c>
      <c r="K64" s="6">
        <f>((TABLE_1!K76)-(TABLE_1!K64))*100/(TABLE_1!K64)</f>
        <v>-5.1996985681989383</v>
      </c>
      <c r="L64" s="6">
        <f>((TABLE_1!L76)-(TABLE_1!L64))*100/(TABLE_1!L64)</f>
        <v>-3.7649027400125497</v>
      </c>
      <c r="M64" s="6">
        <f>((TABLE_1!M76)-(TABLE_1!M64))*100/(TABLE_1!M64)</f>
        <v>-0.10159160176092494</v>
      </c>
      <c r="N64" s="6">
        <f>((TABLE_1!N76)-(TABLE_1!N64))*100/(TABLE_1!N64)</f>
        <v>-2.3131672597864843</v>
      </c>
      <c r="O64" s="6">
        <f>((TABLE_1!O76)-(TABLE_1!O64))*100/(TABLE_1!O64)</f>
        <v>1.4783526927138242</v>
      </c>
      <c r="P64" s="6">
        <f>((TABLE_1!P76)-(TABLE_1!P64))*100/(TABLE_1!P64)</f>
        <v>1.5764913608273428</v>
      </c>
      <c r="Q64" s="6">
        <f>((TABLE_1!Q76)-(TABLE_1!Q64))*100/(TABLE_1!Q64)</f>
        <v>0.12840267077555215</v>
      </c>
      <c r="R64" s="6">
        <f>((TABLE_1!R76)-(TABLE_1!R64))*100/(TABLE_1!R64)</f>
        <v>0</v>
      </c>
      <c r="S64" s="6">
        <f>((TABLE_1!S76)-(TABLE_1!S64))*100/(TABLE_1!S64)</f>
        <v>-3.4030340303403079</v>
      </c>
      <c r="T64" s="6">
        <f>((TABLE_1!T76)-(TABLE_1!T64))*100/(TABLE_1!T64)</f>
        <v>0.80793242746969829</v>
      </c>
      <c r="U64" s="6">
        <f>((TABLE_1!U76)-(TABLE_1!U64))*100/(TABLE_1!U64)</f>
        <v>1.8799102132435594</v>
      </c>
      <c r="V64" s="6">
        <f>((TABLE_1!V76)-(TABLE_1!V64))*100/(TABLE_1!V64)</f>
        <v>-1.0615711252653928</v>
      </c>
      <c r="W64" s="6">
        <f>((TABLE_1!W76)-(TABLE_1!W64))*100/(TABLE_1!W64)</f>
        <v>-0.28050490883590196</v>
      </c>
      <c r="X64" s="6">
        <f>((TABLE_1!X76)-(TABLE_1!X64))*100/(TABLE_1!X64)</f>
        <v>1.8541718867451709</v>
      </c>
      <c r="Y64" s="6">
        <f>((TABLE_1!Y76)-(TABLE_1!Y64))*100/(TABLE_1!Y64)</f>
        <v>-0.17125953604233365</v>
      </c>
      <c r="Z64" s="6">
        <f>((TABLE_1!Z76)-(TABLE_1!Z64))*100/(TABLE_1!Z64)</f>
        <v>-0.59477631238686612</v>
      </c>
      <c r="AA64" s="6">
        <f>((TABLE_1!AA76)-(TABLE_1!AA64))*100/(TABLE_1!AA64)</f>
        <v>-0.37313432835821425</v>
      </c>
      <c r="AB64" s="6">
        <f>((TABLE_1!AB76)-(TABLE_1!AB64))*100/(TABLE_1!AB64)</f>
        <v>1.8115942028985508</v>
      </c>
      <c r="AC64" s="6">
        <f>((TABLE_1!AC76)-(TABLE_1!AC64))*100/(TABLE_1!AC64)</f>
        <v>0.12853470437019091</v>
      </c>
      <c r="AD64" s="6">
        <f>((TABLE_1!AD76)-(TABLE_1!AD64))*100/(TABLE_1!AD64)</f>
        <v>-4.1904761904761871</v>
      </c>
      <c r="AE64" s="6">
        <f>((TABLE_1!AE76)-(TABLE_1!AE64))*100/(TABLE_1!AE64)</f>
        <v>3.6687631027253667</v>
      </c>
      <c r="AF64" s="6">
        <f>((TABLE_1!AF76)-(TABLE_1!AF64))*100/(TABLE_1!AF64)</f>
        <v>-0.13003901170352214</v>
      </c>
      <c r="AG64" s="6">
        <f>((TABLE_1!AG76)-(TABLE_1!AG64))*100/(TABLE_1!AG64)</f>
        <v>-0.66363953894517436</v>
      </c>
      <c r="AH64" s="6">
        <f>((TABLE_1!AH76)-(TABLE_1!AH64))*100/(TABLE_1!AH64)</f>
        <v>1.3268998793727314</v>
      </c>
      <c r="AI64" s="6">
        <f>((TABLE_1!AI76)-(TABLE_1!AI64))*100/(TABLE_1!AI64)</f>
        <v>-2.0969764525567878</v>
      </c>
      <c r="AJ64" s="6">
        <f>((TABLE_1!AJ76)-(TABLE_1!AJ64))*100/(TABLE_1!AJ64)</f>
        <v>1.5545914678235553</v>
      </c>
      <c r="AK64" s="6">
        <f>((TABLE_1!AK76)-(TABLE_1!AK64))*100/(TABLE_1!AK64)</f>
        <v>0.14265335235379248</v>
      </c>
      <c r="AL64" s="6">
        <f>((TABLE_1!AL76)-(TABLE_1!AL64))*100/(TABLE_1!AL64)</f>
        <v>0.68382944489139486</v>
      </c>
      <c r="AM64" s="6">
        <f>((TABLE_1!AM76)-(TABLE_1!AM64))*100/(TABLE_1!AM64)</f>
        <v>-0.14352350197343999</v>
      </c>
      <c r="AN64" s="6">
        <f>((TABLE_1!AN76)-(TABLE_1!AN64))*100/(TABLE_1!AN64)</f>
        <v>1.2841091492776955</v>
      </c>
      <c r="AO64" s="6">
        <f>((TABLE_1!AO76)-(TABLE_1!AO64))*100/(TABLE_1!AO64)</f>
        <v>0.51973591796601282</v>
      </c>
      <c r="AP64" s="6">
        <f>((TABLE_1!AP76)-(TABLE_1!AP64))*100/(TABLE_1!AP64)</f>
        <v>-3.7795275590551158</v>
      </c>
      <c r="AQ64" s="6">
        <f>((TABLE_1!AQ76)-(TABLE_1!AQ64))*100/(TABLE_1!AQ64)</f>
        <v>0.72388831437434187</v>
      </c>
      <c r="AR64" s="6">
        <f>((TABLE_1!AR76)-(TABLE_1!AR64))*100/(TABLE_1!AR64)</f>
        <v>-1.2802275960170577</v>
      </c>
      <c r="AS64" s="6">
        <f>((TABLE_1!AS76)-(TABLE_1!AS64))*100/(TABLE_1!AS64)</f>
        <v>-3.7179487179487181</v>
      </c>
      <c r="AT64" s="6">
        <f>((TABLE_1!AT76)-(TABLE_1!AT64))*100/(TABLE_1!AT64)</f>
        <v>1.7966545054037246</v>
      </c>
      <c r="AU64" s="6">
        <f>((TABLE_1!AU76)-(TABLE_1!AU64))*100/(TABLE_1!AU64)</f>
        <v>1.166359729895645</v>
      </c>
      <c r="AV64" s="6">
        <f>((TABLE_1!AV76)-(TABLE_1!AV64))*100/(TABLE_1!AV64)</f>
        <v>-0.88105726872246382</v>
      </c>
      <c r="AW64" s="6">
        <f>((TABLE_1!AW76)-(TABLE_1!AW64))*100/(TABLE_1!AW64)</f>
        <v>-1.4600962336154086</v>
      </c>
      <c r="AX64" s="6">
        <f>((TABLE_1!AX76)-(TABLE_1!AX64))*100/(TABLE_1!AX64)</f>
        <v>0.54200542005419539</v>
      </c>
      <c r="AY64" s="6">
        <f>((TABLE_1!AY76)-(TABLE_1!AY64))*100/(TABLE_1!AY64)</f>
        <v>-7.1525885558583102</v>
      </c>
      <c r="AZ64" s="6">
        <f>((TABLE_1!AZ76)-(TABLE_1!AZ64))*100/(TABLE_1!AZ64)</f>
        <v>1.5090272163837148</v>
      </c>
      <c r="BA64" s="6">
        <f>((TABLE_1!BA76)-(TABLE_1!BA64))*100/(TABLE_1!BA64)</f>
        <v>-3.6727879799666039</v>
      </c>
    </row>
    <row r="65" spans="1:53" x14ac:dyDescent="0.2">
      <c r="A65" s="5">
        <v>35034</v>
      </c>
      <c r="B65" s="6">
        <f>((TABLE_1!B77)-(TABLE_1!B65))*100/(TABLE_1!B65)</f>
        <v>0.40231070765421911</v>
      </c>
      <c r="C65" s="6">
        <f>((TABLE_1!C77)-(TABLE_1!C65))*100/(TABLE_1!C65)</f>
        <v>-0.48892723612309136</v>
      </c>
      <c r="D65" s="6">
        <f>((TABLE_1!D77)-(TABLE_1!D65))*100/(TABLE_1!D65)</f>
        <v>-1.0973936899862982</v>
      </c>
      <c r="E65" s="6">
        <f>((TABLE_1!E77)-(TABLE_1!E65))*100/(TABLE_1!E65)</f>
        <v>2.1873979758406752</v>
      </c>
      <c r="F65" s="6">
        <f>((TABLE_1!F77)-(TABLE_1!F65))*100/(TABLE_1!F65)</f>
        <v>1.3769363166953397</v>
      </c>
      <c r="G65" s="6">
        <f>((TABLE_1!G77)-(TABLE_1!G65))*100/(TABLE_1!G65)</f>
        <v>0.12358001806169062</v>
      </c>
      <c r="H65" s="6">
        <f>((TABLE_1!H77)-(TABLE_1!H65))*100/(TABLE_1!H65)</f>
        <v>1.964701964701957</v>
      </c>
      <c r="I65" s="6">
        <f>((TABLE_1!I77)-(TABLE_1!I65))*100/(TABLE_1!I65)</f>
        <v>1.1920529801324453</v>
      </c>
      <c r="J65" s="6">
        <f>((TABLE_1!J77)-(TABLE_1!J65))*100/(TABLE_1!J65)</f>
        <v>1.3806706114398337</v>
      </c>
      <c r="K65" s="6">
        <f>((TABLE_1!K77)-(TABLE_1!K65))*100/(TABLE_1!K65)</f>
        <v>-5.5261165783497335</v>
      </c>
      <c r="L65" s="6">
        <f>((TABLE_1!L77)-(TABLE_1!L65))*100/(TABLE_1!L65)</f>
        <v>0.81994096425057394</v>
      </c>
      <c r="M65" s="6">
        <f>((TABLE_1!M77)-(TABLE_1!M65))*100/(TABLE_1!M65)</f>
        <v>8.4702693545654753E-2</v>
      </c>
      <c r="N65" s="6">
        <f>((TABLE_1!N77)-(TABLE_1!N65))*100/(TABLE_1!N65)</f>
        <v>-2.4021352313167283</v>
      </c>
      <c r="O65" s="6">
        <f>((TABLE_1!O77)-(TABLE_1!O65))*100/(TABLE_1!O65)</f>
        <v>1.1530398322851092</v>
      </c>
      <c r="P65" s="6">
        <f>((TABLE_1!P77)-(TABLE_1!P65))*100/(TABLE_1!P65)</f>
        <v>1.2067881835323724</v>
      </c>
      <c r="Q65" s="6">
        <f>((TABLE_1!Q77)-(TABLE_1!Q65))*100/(TABLE_1!Q65)</f>
        <v>0.30903940252381884</v>
      </c>
      <c r="R65" s="6">
        <f>((TABLE_1!R77)-(TABLE_1!R65))*100/(TABLE_1!R65)</f>
        <v>0.34782608695652667</v>
      </c>
      <c r="S65" s="6">
        <f>((TABLE_1!S77)-(TABLE_1!S65))*100/(TABLE_1!S65)</f>
        <v>-0.25369978858350711</v>
      </c>
      <c r="T65" s="6">
        <f>((TABLE_1!T77)-(TABLE_1!T65))*100/(TABLE_1!T65)</f>
        <v>0.65934065934066355</v>
      </c>
      <c r="U65" s="6">
        <f>((TABLE_1!U77)-(TABLE_1!U65))*100/(TABLE_1!U65)</f>
        <v>1.6811431773606054</v>
      </c>
      <c r="V65" s="6">
        <f>((TABLE_1!V77)-(TABLE_1!V65))*100/(TABLE_1!V65)</f>
        <v>-1.1739594450373623</v>
      </c>
      <c r="W65" s="6">
        <f>((TABLE_1!W77)-(TABLE_1!W65))*100/(TABLE_1!W65)</f>
        <v>0.32733224222586721</v>
      </c>
      <c r="X65" s="6">
        <f>((TABLE_1!X77)-(TABLE_1!X65))*100/(TABLE_1!X65)</f>
        <v>1.8259129564782419</v>
      </c>
      <c r="Y65" s="6">
        <f>((TABLE_1!Y77)-(TABLE_1!Y65))*100/(TABLE_1!Y65)</f>
        <v>0.87623220153340986</v>
      </c>
      <c r="Z65" s="6">
        <f>((TABLE_1!Z77)-(TABLE_1!Z65))*100/(TABLE_1!Z65)</f>
        <v>-2.5947067981309264E-2</v>
      </c>
      <c r="AA65" s="6">
        <f>((TABLE_1!AA77)-(TABLE_1!AA65))*100/(TABLE_1!AA65)</f>
        <v>-0.37400654511454479</v>
      </c>
      <c r="AB65" s="6">
        <f>((TABLE_1!AB77)-(TABLE_1!AB65))*100/(TABLE_1!AB65)</f>
        <v>2.2762545266425125</v>
      </c>
      <c r="AC65" s="6">
        <f>((TABLE_1!AC77)-(TABLE_1!AC65))*100/(TABLE_1!AC65)</f>
        <v>1.1718750000000075</v>
      </c>
      <c r="AD65" s="6">
        <f>((TABLE_1!AD77)-(TABLE_1!AD65))*100/(TABLE_1!AD65)</f>
        <v>-0.92044707429323191</v>
      </c>
      <c r="AE65" s="6">
        <f>((TABLE_1!AE77)-(TABLE_1!AE65))*100/(TABLE_1!AE65)</f>
        <v>4.1182682154170971</v>
      </c>
      <c r="AF65" s="6">
        <f>((TABLE_1!AF77)-(TABLE_1!AF65))*100/(TABLE_1!AF65)</f>
        <v>0.5167958656330639</v>
      </c>
      <c r="AG65" s="6">
        <f>((TABLE_1!AG77)-(TABLE_1!AG65))*100/(TABLE_1!AG65)</f>
        <v>-0.99233983286906891</v>
      </c>
      <c r="AH65" s="6">
        <f>((TABLE_1!AH77)-(TABLE_1!AH65))*100/(TABLE_1!AH65)</f>
        <v>2.2465088038858636</v>
      </c>
      <c r="AI65" s="6">
        <f>((TABLE_1!AI77)-(TABLE_1!AI65))*100/(TABLE_1!AI65)</f>
        <v>-1.9691362335032343</v>
      </c>
      <c r="AJ65" s="6">
        <f>((TABLE_1!AJ77)-(TABLE_1!AJ65))*100/(TABLE_1!AJ65)</f>
        <v>1.898047722342733</v>
      </c>
      <c r="AK65" s="6">
        <f>((TABLE_1!AK77)-(TABLE_1!AK65))*100/(TABLE_1!AK65)</f>
        <v>-0.14265335235377222</v>
      </c>
      <c r="AL65" s="6">
        <f>((TABLE_1!AL77)-(TABLE_1!AL65))*100/(TABLE_1!AL65)</f>
        <v>0.87154733172432297</v>
      </c>
      <c r="AM65" s="6">
        <f>((TABLE_1!AM77)-(TABLE_1!AM65))*100/(TABLE_1!AM65)</f>
        <v>-0.14347202295553591</v>
      </c>
      <c r="AN65" s="6">
        <f>((TABLE_1!AN77)-(TABLE_1!AN65))*100/(TABLE_1!AN65)</f>
        <v>1.7317760773258086</v>
      </c>
      <c r="AO65" s="6">
        <f>((TABLE_1!AO77)-(TABLE_1!AO65))*100/(TABLE_1!AO65)</f>
        <v>0.39270687237026008</v>
      </c>
      <c r="AP65" s="6">
        <f>((TABLE_1!AP77)-(TABLE_1!AP65))*100/(TABLE_1!AP65)</f>
        <v>-0.32467532467532928</v>
      </c>
      <c r="AQ65" s="6">
        <f>((TABLE_1!AQ77)-(TABLE_1!AQ65))*100/(TABLE_1!AQ65)</f>
        <v>2.0408163265306043</v>
      </c>
      <c r="AR65" s="6">
        <f>((TABLE_1!AR77)-(TABLE_1!AR65))*100/(TABLE_1!AR65)</f>
        <v>-1.7021276595744721</v>
      </c>
      <c r="AS65" s="6">
        <f>((TABLE_1!AS77)-(TABLE_1!AS65))*100/(TABLE_1!AS65)</f>
        <v>2.0070518036344005</v>
      </c>
      <c r="AT65" s="6">
        <f>((TABLE_1!AT77)-(TABLE_1!AT65))*100/(TABLE_1!AT65)</f>
        <v>1.834169128254451</v>
      </c>
      <c r="AU65" s="6">
        <f>((TABLE_1!AU77)-(TABLE_1!AU65))*100/(TABLE_1!AU65)</f>
        <v>1.040391676866578</v>
      </c>
      <c r="AV65" s="6">
        <f>((TABLE_1!AV77)-(TABLE_1!AV65))*100/(TABLE_1!AV65)</f>
        <v>0</v>
      </c>
      <c r="AW65" s="6">
        <f>((TABLE_1!AW77)-(TABLE_1!AW65))*100/(TABLE_1!AW65)</f>
        <v>-1.3937282229965307</v>
      </c>
      <c r="AX65" s="6">
        <f>((TABLE_1!AX77)-(TABLE_1!AX65))*100/(TABLE_1!AX65)</f>
        <v>0.65492321589882052</v>
      </c>
      <c r="AY65" s="6">
        <f>((TABLE_1!AY77)-(TABLE_1!AY65))*100/(TABLE_1!AY65)</f>
        <v>0.89153046062408403</v>
      </c>
      <c r="AZ65" s="6">
        <f>((TABLE_1!AZ77)-(TABLE_1!AZ65))*100/(TABLE_1!AZ65)</f>
        <v>2.4357239512855209</v>
      </c>
      <c r="BA65" s="6">
        <f>((TABLE_1!BA77)-(TABLE_1!BA65))*100/(TABLE_1!BA65)</f>
        <v>-1.025641025641028</v>
      </c>
    </row>
    <row r="66" spans="1:53" x14ac:dyDescent="0.2">
      <c r="A66" s="5">
        <v>35065</v>
      </c>
      <c r="B66" s="6">
        <f>((TABLE_1!B78)-(TABLE_1!B66))*100/(TABLE_1!B66)</f>
        <v>0.2732381296076713</v>
      </c>
      <c r="C66" s="6">
        <f>((TABLE_1!C78)-(TABLE_1!C66))*100/(TABLE_1!C66)</f>
        <v>-0.57636887608069165</v>
      </c>
      <c r="D66" s="6">
        <f>((TABLE_1!D78)-(TABLE_1!D66))*100/(TABLE_1!D66)</f>
        <v>-0.82191780821917027</v>
      </c>
      <c r="E66" s="6">
        <f>((TABLE_1!E78)-(TABLE_1!E66))*100/(TABLE_1!E66)</f>
        <v>3.4246575342465753</v>
      </c>
      <c r="F66" s="6">
        <f>((TABLE_1!F78)-(TABLE_1!F66))*100/(TABLE_1!F66)</f>
        <v>2.0654044750430258</v>
      </c>
      <c r="G66" s="6">
        <f>((TABLE_1!G78)-(TABLE_1!G66))*100/(TABLE_1!G66)</f>
        <v>-0.13285253368759381</v>
      </c>
      <c r="H66" s="6">
        <f>((TABLE_1!H78)-(TABLE_1!H66))*100/(TABLE_1!H66)</f>
        <v>1.9275506812894689</v>
      </c>
      <c r="I66" s="6">
        <f>((TABLE_1!I78)-(TABLE_1!I66))*100/(TABLE_1!I66)</f>
        <v>-0.56942619360491076</v>
      </c>
      <c r="J66" s="6">
        <f>((TABLE_1!J78)-(TABLE_1!J66))*100/(TABLE_1!J66)</f>
        <v>0.97847358121330719</v>
      </c>
      <c r="K66" s="6">
        <f>((TABLE_1!K78)-(TABLE_1!K66))*100/(TABLE_1!K66)</f>
        <v>-4.9827520122652258</v>
      </c>
      <c r="L66" s="6">
        <f>((TABLE_1!L78)-(TABLE_1!L66))*100/(TABLE_1!L66)</f>
        <v>0.91974159640863806</v>
      </c>
      <c r="M66" s="6">
        <f>((TABLE_1!M78)-(TABLE_1!M66))*100/(TABLE_1!M66)</f>
        <v>-0.22011513714867392</v>
      </c>
      <c r="N66" s="6">
        <f>((TABLE_1!N78)-(TABLE_1!N66))*100/(TABLE_1!N66)</f>
        <v>-3.6906854130052751</v>
      </c>
      <c r="O66" s="6">
        <f>((TABLE_1!O78)-(TABLE_1!O66))*100/(TABLE_1!O66)</f>
        <v>1.0548523206751055</v>
      </c>
      <c r="P66" s="6">
        <f>((TABLE_1!P78)-(TABLE_1!P66))*100/(TABLE_1!P66)</f>
        <v>0.91570496738584473</v>
      </c>
      <c r="Q66" s="6">
        <f>((TABLE_1!Q78)-(TABLE_1!Q66))*100/(TABLE_1!Q66)</f>
        <v>7.7439339184308564E-2</v>
      </c>
      <c r="R66" s="6">
        <f>((TABLE_1!R78)-(TABLE_1!R66))*100/(TABLE_1!R66)</f>
        <v>1.2216404886562005</v>
      </c>
      <c r="S66" s="6">
        <f>((TABLE_1!S78)-(TABLE_1!S66))*100/(TABLE_1!S66)</f>
        <v>-1.8573237653018175</v>
      </c>
      <c r="T66" s="6">
        <f>((TABLE_1!T78)-(TABLE_1!T66))*100/(TABLE_1!T66)</f>
        <v>1.0082150858849845</v>
      </c>
      <c r="U66" s="6">
        <f>((TABLE_1!U78)-(TABLE_1!U66))*100/(TABLE_1!U66)</f>
        <v>1.6773832820799552</v>
      </c>
      <c r="V66" s="6">
        <f>((TABLE_1!V78)-(TABLE_1!V66))*100/(TABLE_1!V66)</f>
        <v>-0.42826552462527373</v>
      </c>
      <c r="W66" s="6">
        <f>((TABLE_1!W78)-(TABLE_1!W66))*100/(TABLE_1!W66)</f>
        <v>0.30444964871194646</v>
      </c>
      <c r="X66" s="6">
        <f>((TABLE_1!X78)-(TABLE_1!X66))*100/(TABLE_1!X66)</f>
        <v>2.0030045067601403</v>
      </c>
      <c r="Y66" s="6">
        <f>((TABLE_1!Y78)-(TABLE_1!Y66))*100/(TABLE_1!Y66)</f>
        <v>1.0257219504497395</v>
      </c>
      <c r="Z66" s="6">
        <f>((TABLE_1!Z78)-(TABLE_1!Z66))*100/(TABLE_1!Z66)</f>
        <v>-0.7725985063095544</v>
      </c>
      <c r="AA66" s="6">
        <f>((TABLE_1!AA78)-(TABLE_1!AA66))*100/(TABLE_1!AA66)</f>
        <v>0.7951356407857757</v>
      </c>
      <c r="AB66" s="6">
        <f>((TABLE_1!AB78)-(TABLE_1!AB66))*100/(TABLE_1!AB66)</f>
        <v>2.8066528066528096</v>
      </c>
      <c r="AC66" s="6">
        <f>((TABLE_1!AC78)-(TABLE_1!AC66))*100/(TABLE_1!AC66)</f>
        <v>-0.51746442432081696</v>
      </c>
      <c r="AD66" s="6">
        <f>((TABLE_1!AD78)-(TABLE_1!AD66))*100/(TABLE_1!AD66)</f>
        <v>-0.85638998682477685</v>
      </c>
      <c r="AE66" s="6">
        <f>((TABLE_1!AE78)-(TABLE_1!AE66))*100/(TABLE_1!AE66)</f>
        <v>5.2742616033755274</v>
      </c>
      <c r="AF66" s="6">
        <f>((TABLE_1!AF78)-(TABLE_1!AF66))*100/(TABLE_1!AF66)</f>
        <v>1.5831134564643838</v>
      </c>
      <c r="AG66" s="6">
        <f>((TABLE_1!AG78)-(TABLE_1!AG66))*100/(TABLE_1!AG66)</f>
        <v>-1.0473031942747426</v>
      </c>
      <c r="AH66" s="6">
        <f>((TABLE_1!AH78)-(TABLE_1!AH66))*100/(TABLE_1!AH66)</f>
        <v>2.367941712204011</v>
      </c>
      <c r="AI66" s="6">
        <f>((TABLE_1!AI78)-(TABLE_1!AI66))*100/(TABLE_1!AI66)</f>
        <v>-2.0769230769230802</v>
      </c>
      <c r="AJ66" s="6">
        <f>((TABLE_1!AJ78)-(TABLE_1!AJ66))*100/(TABLE_1!AJ66)</f>
        <v>1.2799711555795761</v>
      </c>
      <c r="AK66" s="6">
        <f>((TABLE_1!AK78)-(TABLE_1!AK66))*100/(TABLE_1!AK66)</f>
        <v>-1.6997167138810039</v>
      </c>
      <c r="AL66" s="6">
        <f>((TABLE_1!AL78)-(TABLE_1!AL66))*100/(TABLE_1!AL66)</f>
        <v>0.40182159121350119</v>
      </c>
      <c r="AM66" s="6">
        <f>((TABLE_1!AM78)-(TABLE_1!AM66))*100/(TABLE_1!AM66)</f>
        <v>0.46863734679164076</v>
      </c>
      <c r="AN66" s="6">
        <f>((TABLE_1!AN78)-(TABLE_1!AN66))*100/(TABLE_1!AN66)</f>
        <v>2.3799919322307406</v>
      </c>
      <c r="AO66" s="6">
        <f>((TABLE_1!AO78)-(TABLE_1!AO66))*100/(TABLE_1!AO66)</f>
        <v>-1.1250175783996625</v>
      </c>
      <c r="AP66" s="6">
        <f>((TABLE_1!AP78)-(TABLE_1!AP66))*100/(TABLE_1!AP66)</f>
        <v>-0.97244732576985637</v>
      </c>
      <c r="AQ66" s="6">
        <f>((TABLE_1!AQ78)-(TABLE_1!AQ66))*100/(TABLE_1!AQ66)</f>
        <v>0.7884813164209844</v>
      </c>
      <c r="AR66" s="6">
        <f>((TABLE_1!AR78)-(TABLE_1!AR66))*100/(TABLE_1!AR66)</f>
        <v>0</v>
      </c>
      <c r="AS66" s="6">
        <f>((TABLE_1!AS78)-(TABLE_1!AS66))*100/(TABLE_1!AS66)</f>
        <v>2.7203482045701848</v>
      </c>
      <c r="AT66" s="6">
        <f>((TABLE_1!AT78)-(TABLE_1!AT66))*100/(TABLE_1!AT66)</f>
        <v>1.1665408632402388</v>
      </c>
      <c r="AU66" s="6">
        <f>((TABLE_1!AU78)-(TABLE_1!AU66))*100/(TABLE_1!AU66)</f>
        <v>1.5337423312883436</v>
      </c>
      <c r="AV66" s="6">
        <f>((TABLE_1!AV78)-(TABLE_1!AV66))*100/(TABLE_1!AV66)</f>
        <v>-0.22075055187636716</v>
      </c>
      <c r="AW66" s="6">
        <f>((TABLE_1!AW78)-(TABLE_1!AW66))*100/(TABLE_1!AW66)</f>
        <v>-1.5920398009950287</v>
      </c>
      <c r="AX66" s="6">
        <f>((TABLE_1!AX78)-(TABLE_1!AX66))*100/(TABLE_1!AX66)</f>
        <v>0.94850948509484834</v>
      </c>
      <c r="AY66" s="6">
        <f>((TABLE_1!AY78)-(TABLE_1!AY66))*100/(TABLE_1!AY66)</f>
        <v>1.7817371937639241</v>
      </c>
      <c r="AZ66" s="6">
        <f>((TABLE_1!AZ78)-(TABLE_1!AZ66))*100/(TABLE_1!AZ66)</f>
        <v>1.2908324552160109</v>
      </c>
      <c r="BA66" s="6">
        <f>((TABLE_1!BA78)-(TABLE_1!BA66))*100/(TABLE_1!BA66)</f>
        <v>0</v>
      </c>
    </row>
    <row r="67" spans="1:53" x14ac:dyDescent="0.2">
      <c r="A67" s="5">
        <v>35096</v>
      </c>
      <c r="B67" s="6">
        <f>((TABLE_1!B79)-(TABLE_1!B67))*100/(TABLE_1!B67)</f>
        <v>0.40191683413201423</v>
      </c>
      <c r="C67" s="6">
        <f>((TABLE_1!C79)-(TABLE_1!C67))*100/(TABLE_1!C67)</f>
        <v>-0.63327576280943831</v>
      </c>
      <c r="D67" s="6">
        <f>((TABLE_1!D79)-(TABLE_1!D67))*100/(TABLE_1!D67)</f>
        <v>-0.27510316368638627</v>
      </c>
      <c r="E67" s="6">
        <f>((TABLE_1!E79)-(TABLE_1!E67))*100/(TABLE_1!E67)</f>
        <v>4.0443574690149955</v>
      </c>
      <c r="F67" s="6">
        <f>((TABLE_1!F79)-(TABLE_1!F67))*100/(TABLE_1!F67)</f>
        <v>2.1227768215719958</v>
      </c>
      <c r="G67" s="6">
        <f>((TABLE_1!G79)-(TABLE_1!G67))*100/(TABLE_1!G67)</f>
        <v>1.42396050882726E-2</v>
      </c>
      <c r="H67" s="6">
        <f>((TABLE_1!H79)-(TABLE_1!H67))*100/(TABLE_1!H67)</f>
        <v>1.8905472636815883</v>
      </c>
      <c r="I67" s="6">
        <f>((TABLE_1!I79)-(TABLE_1!I67))*100/(TABLE_1!I67)</f>
        <v>0.13163668275558707</v>
      </c>
      <c r="J67" s="6">
        <f>((TABLE_1!J79)-(TABLE_1!J67))*100/(TABLE_1!J67)</f>
        <v>2.3762376237623819</v>
      </c>
      <c r="K67" s="6">
        <f>((TABLE_1!K79)-(TABLE_1!K67))*100/(TABLE_1!K67)</f>
        <v>-5.1439539347408845</v>
      </c>
      <c r="L67" s="6">
        <f>((TABLE_1!L79)-(TABLE_1!L67))*100/(TABLE_1!L67)</f>
        <v>0.75278202051058007</v>
      </c>
      <c r="M67" s="6">
        <f>((TABLE_1!M79)-(TABLE_1!M67))*100/(TABLE_1!M67)</f>
        <v>-0.11852353538774897</v>
      </c>
      <c r="N67" s="6">
        <f>((TABLE_1!N79)-(TABLE_1!N67))*100/(TABLE_1!N67)</f>
        <v>-1.9434628975265043</v>
      </c>
      <c r="O67" s="6">
        <f>((TABLE_1!O79)-(TABLE_1!O67))*100/(TABLE_1!O67)</f>
        <v>0.20942408376963648</v>
      </c>
      <c r="P67" s="6">
        <f>((TABLE_1!P79)-(TABLE_1!P67))*100/(TABLE_1!P67)</f>
        <v>0.84999999999999432</v>
      </c>
      <c r="Q67" s="6">
        <f>((TABLE_1!Q79)-(TABLE_1!Q67))*100/(TABLE_1!Q67)</f>
        <v>0.30967741935483578</v>
      </c>
      <c r="R67" s="6">
        <f>((TABLE_1!R79)-(TABLE_1!R67))*100/(TABLE_1!R67)</f>
        <v>0.30461270670147461</v>
      </c>
      <c r="S67" s="6">
        <f>((TABLE_1!S79)-(TABLE_1!S67))*100/(TABLE_1!S67)</f>
        <v>-0.92866188265091476</v>
      </c>
      <c r="T67" s="6">
        <f>((TABLE_1!T79)-(TABLE_1!T67))*100/(TABLE_1!T67)</f>
        <v>0.547645125958379</v>
      </c>
      <c r="U67" s="6">
        <f>((TABLE_1!U79)-(TABLE_1!U67))*100/(TABLE_1!U67)</f>
        <v>2.1288515406162527</v>
      </c>
      <c r="V67" s="6">
        <f>((TABLE_1!V79)-(TABLE_1!V67))*100/(TABLE_1!V67)</f>
        <v>-0.95744680851064434</v>
      </c>
      <c r="W67" s="6">
        <f>((TABLE_1!W79)-(TABLE_1!W67))*100/(TABLE_1!W67)</f>
        <v>0.79981180898611548</v>
      </c>
      <c r="X67" s="6">
        <f>((TABLE_1!X79)-(TABLE_1!X67))*100/(TABLE_1!X67)</f>
        <v>1.896680808584982</v>
      </c>
      <c r="Y67" s="6">
        <f>((TABLE_1!Y79)-(TABLE_1!Y67))*100/(TABLE_1!Y67)</f>
        <v>0.53249804228660569</v>
      </c>
      <c r="Z67" s="6">
        <f>((TABLE_1!Z79)-(TABLE_1!Z67))*100/(TABLE_1!Z67)</f>
        <v>-0.95164609053497651</v>
      </c>
      <c r="AA67" s="6">
        <f>((TABLE_1!AA79)-(TABLE_1!AA67))*100/(TABLE_1!AA67)</f>
        <v>0.41879944160074717</v>
      </c>
      <c r="AB67" s="6">
        <f>((TABLE_1!AB79)-(TABLE_1!AB67))*100/(TABLE_1!AB67)</f>
        <v>2.9831387808041505</v>
      </c>
      <c r="AC67" s="6">
        <f>((TABLE_1!AC79)-(TABLE_1!AC67))*100/(TABLE_1!AC67)</f>
        <v>0.64599483204134367</v>
      </c>
      <c r="AD67" s="6">
        <f>((TABLE_1!AD79)-(TABLE_1!AD67))*100/(TABLE_1!AD67)</f>
        <v>-0.39603960396039228</v>
      </c>
      <c r="AE67" s="6">
        <f>((TABLE_1!AE79)-(TABLE_1!AE67))*100/(TABLE_1!AE67)</f>
        <v>3.9832285115303949</v>
      </c>
      <c r="AF67" s="6">
        <f>((TABLE_1!AF79)-(TABLE_1!AF67))*100/(TABLE_1!AF67)</f>
        <v>1.5727391874180903</v>
      </c>
      <c r="AG67" s="6">
        <f>((TABLE_1!AG79)-(TABLE_1!AG67))*100/(TABLE_1!AG67)</f>
        <v>-0.78809106830122588</v>
      </c>
      <c r="AH67" s="6">
        <f>((TABLE_1!AH79)-(TABLE_1!AH67))*100/(TABLE_1!AH67)</f>
        <v>2.3593466424682257</v>
      </c>
      <c r="AI67" s="6">
        <f>((TABLE_1!AI79)-(TABLE_1!AI67))*100/(TABLE_1!AI67)</f>
        <v>-1.6472732370671528</v>
      </c>
      <c r="AJ67" s="6">
        <f>((TABLE_1!AJ79)-(TABLE_1!AJ67))*100/(TABLE_1!AJ67)</f>
        <v>1.4753508456279321</v>
      </c>
      <c r="AK67" s="6">
        <f>((TABLE_1!AK79)-(TABLE_1!AK67))*100/(TABLE_1!AK67)</f>
        <v>-1.6997167138810039</v>
      </c>
      <c r="AL67" s="6">
        <f>((TABLE_1!AL79)-(TABLE_1!AL67))*100/(TABLE_1!AL67)</f>
        <v>0.80396623341819651</v>
      </c>
      <c r="AM67" s="6">
        <f>((TABLE_1!AM79)-(TABLE_1!AM67))*100/(TABLE_1!AM67)</f>
        <v>0.25188916876575945</v>
      </c>
      <c r="AN67" s="6">
        <f>((TABLE_1!AN79)-(TABLE_1!AN67))*100/(TABLE_1!AN67)</f>
        <v>2.9055690072639178</v>
      </c>
      <c r="AO67" s="6">
        <f>((TABLE_1!AO79)-(TABLE_1!AO67))*100/(TABLE_1!AO67)</f>
        <v>0.33627574611180849</v>
      </c>
      <c r="AP67" s="6">
        <f>((TABLE_1!AP79)-(TABLE_1!AP67))*100/(TABLE_1!AP67)</f>
        <v>-0.48543689320387889</v>
      </c>
      <c r="AQ67" s="6">
        <f>((TABLE_1!AQ79)-(TABLE_1!AQ67))*100/(TABLE_1!AQ67)</f>
        <v>1.095515234508726</v>
      </c>
      <c r="AR67" s="6">
        <f>((TABLE_1!AR79)-(TABLE_1!AR67))*100/(TABLE_1!AR67)</f>
        <v>-0.43290043290042884</v>
      </c>
      <c r="AS67" s="6">
        <f>((TABLE_1!AS79)-(TABLE_1!AS67))*100/(TABLE_1!AS67)</f>
        <v>2.6330076004343232</v>
      </c>
      <c r="AT67" s="6">
        <f>((TABLE_1!AT79)-(TABLE_1!AT67))*100/(TABLE_1!AT67)</f>
        <v>0.80027359781122065</v>
      </c>
      <c r="AU67" s="6">
        <f>((TABLE_1!AU79)-(TABLE_1!AU67))*100/(TABLE_1!AU67)</f>
        <v>1.8427518427518426</v>
      </c>
      <c r="AV67" s="6">
        <f>((TABLE_1!AV79)-(TABLE_1!AV67))*100/(TABLE_1!AV67)</f>
        <v>0.44345898004433643</v>
      </c>
      <c r="AW67" s="6">
        <f>((TABLE_1!AW79)-(TABLE_1!AW67))*100/(TABLE_1!AW67)</f>
        <v>-1.6279069767441785</v>
      </c>
      <c r="AX67" s="6">
        <f>((TABLE_1!AX79)-(TABLE_1!AX67))*100/(TABLE_1!AX67)</f>
        <v>1.1266336187471835</v>
      </c>
      <c r="AY67" s="6">
        <f>((TABLE_1!AY79)-(TABLE_1!AY67))*100/(TABLE_1!AY67)</f>
        <v>2.6706231454005889</v>
      </c>
      <c r="AZ67" s="6">
        <f>((TABLE_1!AZ79)-(TABLE_1!AZ67))*100/(TABLE_1!AZ67)</f>
        <v>5.2714812862426325E-2</v>
      </c>
      <c r="BA67" s="6">
        <f>((TABLE_1!BA79)-(TABLE_1!BA67))*100/(TABLE_1!BA67)</f>
        <v>0.17152658662092868</v>
      </c>
    </row>
    <row r="68" spans="1:53" x14ac:dyDescent="0.2">
      <c r="A68" s="5">
        <v>35125</v>
      </c>
      <c r="B68" s="6">
        <f>((TABLE_1!B80)-(TABLE_1!B68))*100/(TABLE_1!B68)</f>
        <v>0.5404848921603953</v>
      </c>
      <c r="C68" s="6">
        <f>((TABLE_1!C80)-(TABLE_1!C68))*100/(TABLE_1!C68)</f>
        <v>-0.40334197637569402</v>
      </c>
      <c r="D68" s="6">
        <f>((TABLE_1!D80)-(TABLE_1!D68))*100/(TABLE_1!D68)</f>
        <v>0.41379310344827192</v>
      </c>
      <c r="E68" s="6">
        <f>((TABLE_1!E80)-(TABLE_1!E68))*100/(TABLE_1!E68)</f>
        <v>4.8339362051956556</v>
      </c>
      <c r="F68" s="6">
        <f>((TABLE_1!F80)-(TABLE_1!F68))*100/(TABLE_1!F68)</f>
        <v>1.7683970336565853</v>
      </c>
      <c r="G68" s="6">
        <f>((TABLE_1!G80)-(TABLE_1!G68))*100/(TABLE_1!G68)</f>
        <v>-9.9696164071397114E-2</v>
      </c>
      <c r="H68" s="6">
        <f>((TABLE_1!H80)-(TABLE_1!H68))*100/(TABLE_1!H68)</f>
        <v>1.9192587690271381</v>
      </c>
      <c r="I68" s="6">
        <f>((TABLE_1!I80)-(TABLE_1!I68))*100/(TABLE_1!I68)</f>
        <v>-4.3840420868037841E-2</v>
      </c>
      <c r="J68" s="6">
        <f>((TABLE_1!J80)-(TABLE_1!J68))*100/(TABLE_1!J68)</f>
        <v>3.366336633663372</v>
      </c>
      <c r="K68" s="6">
        <f>((TABLE_1!K80)-(TABLE_1!K68))*100/(TABLE_1!K68)</f>
        <v>-4.7472018525665804</v>
      </c>
      <c r="L68" s="6">
        <f>((TABLE_1!L80)-(TABLE_1!L68))*100/(TABLE_1!L68)</f>
        <v>3.2198612315698227</v>
      </c>
      <c r="M68" s="6">
        <f>((TABLE_1!M80)-(TABLE_1!M68))*100/(TABLE_1!M68)</f>
        <v>-0.11844331641286726</v>
      </c>
      <c r="N68" s="6">
        <f>((TABLE_1!N80)-(TABLE_1!N68))*100/(TABLE_1!N68)</f>
        <v>-1.8518518518518592</v>
      </c>
      <c r="O68" s="6">
        <f>((TABLE_1!O80)-(TABLE_1!O68))*100/(TABLE_1!O68)</f>
        <v>0.41797283176592631</v>
      </c>
      <c r="P68" s="6">
        <f>((TABLE_1!P80)-(TABLE_1!P68))*100/(TABLE_1!P68)</f>
        <v>1.5382691345672779</v>
      </c>
      <c r="Q68" s="6">
        <f>((TABLE_1!Q80)-(TABLE_1!Q68))*100/(TABLE_1!Q68)</f>
        <v>0.28321318228630865</v>
      </c>
      <c r="R68" s="6">
        <f>((TABLE_1!R80)-(TABLE_1!R68))*100/(TABLE_1!R68)</f>
        <v>0.86880973066898348</v>
      </c>
      <c r="S68" s="6">
        <f>((TABLE_1!S80)-(TABLE_1!S68))*100/(TABLE_1!S68)</f>
        <v>-0.42211903756859431</v>
      </c>
      <c r="T68" s="6">
        <f>((TABLE_1!T80)-(TABLE_1!T68))*100/(TABLE_1!T68)</f>
        <v>0.36376864314296109</v>
      </c>
      <c r="U68" s="6">
        <f>((TABLE_1!U80)-(TABLE_1!U68))*100/(TABLE_1!U68)</f>
        <v>1.4480646059593396</v>
      </c>
      <c r="V68" s="6">
        <f>((TABLE_1!V80)-(TABLE_1!V68))*100/(TABLE_1!V68)</f>
        <v>-0.2143622722400888</v>
      </c>
      <c r="W68" s="6">
        <f>((TABLE_1!W80)-(TABLE_1!W68))*100/(TABLE_1!W68)</f>
        <v>0.42293233082705695</v>
      </c>
      <c r="X68" s="6">
        <f>((TABLE_1!X80)-(TABLE_1!X68))*100/(TABLE_1!X68)</f>
        <v>2.1939665918723397</v>
      </c>
      <c r="Y68" s="6">
        <f>((TABLE_1!Y80)-(TABLE_1!Y68))*100/(TABLE_1!Y68)</f>
        <v>0.43804755944930451</v>
      </c>
      <c r="Z68" s="6">
        <f>((TABLE_1!Z80)-(TABLE_1!Z68))*100/(TABLE_1!Z68)</f>
        <v>-1.1017166282346942</v>
      </c>
      <c r="AA68" s="6">
        <f>((TABLE_1!AA80)-(TABLE_1!AA68))*100/(TABLE_1!AA68)</f>
        <v>0.55710306406684706</v>
      </c>
      <c r="AB68" s="6">
        <f>((TABLE_1!AB80)-(TABLE_1!AB68))*100/(TABLE_1!AB68)</f>
        <v>2.8600876062870304</v>
      </c>
      <c r="AC68" s="6">
        <f>((TABLE_1!AC80)-(TABLE_1!AC68))*100/(TABLE_1!AC68)</f>
        <v>0.77419354838708943</v>
      </c>
      <c r="AD68" s="6">
        <f>((TABLE_1!AD80)-(TABLE_1!AD68))*100/(TABLE_1!AD68)</f>
        <v>-0.59405940594059781</v>
      </c>
      <c r="AE68" s="6">
        <f>((TABLE_1!AE80)-(TABLE_1!AE68))*100/(TABLE_1!AE68)</f>
        <v>3.5343035343035254</v>
      </c>
      <c r="AF68" s="6">
        <f>((TABLE_1!AF80)-(TABLE_1!AF68))*100/(TABLE_1!AF68)</f>
        <v>1.9685039370078738</v>
      </c>
      <c r="AG68" s="6">
        <f>((TABLE_1!AG80)-(TABLE_1!AG68))*100/(TABLE_1!AG68)</f>
        <v>-0.61242344706911633</v>
      </c>
      <c r="AH68" s="6">
        <f>((TABLE_1!AH80)-(TABLE_1!AH68))*100/(TABLE_1!AH68)</f>
        <v>2.2342995169082229</v>
      </c>
      <c r="AI68" s="6">
        <f>((TABLE_1!AI80)-(TABLE_1!AI68))*100/(TABLE_1!AI68)</f>
        <v>-1.3012590560596469</v>
      </c>
      <c r="AJ68" s="6">
        <f>((TABLE_1!AJ80)-(TABLE_1!AJ68))*100/(TABLE_1!AJ68)</f>
        <v>1.4893235241342309</v>
      </c>
      <c r="AK68" s="6">
        <f>((TABLE_1!AK80)-(TABLE_1!AK68))*100/(TABLE_1!AK68)</f>
        <v>-2.2662889518413518</v>
      </c>
      <c r="AL68" s="6">
        <f>((TABLE_1!AL80)-(TABLE_1!AL68))*100/(TABLE_1!AL68)</f>
        <v>0.61456245824983602</v>
      </c>
      <c r="AM68" s="6">
        <f>((TABLE_1!AM80)-(TABLE_1!AM68))*100/(TABLE_1!AM68)</f>
        <v>0.64794816414687229</v>
      </c>
      <c r="AN68" s="6">
        <f>((TABLE_1!AN80)-(TABLE_1!AN68))*100/(TABLE_1!AN68)</f>
        <v>2.9838709677419377</v>
      </c>
      <c r="AO68" s="6">
        <f>((TABLE_1!AO80)-(TABLE_1!AO68))*100/(TABLE_1!AO68)</f>
        <v>0.67387336796294661</v>
      </c>
      <c r="AP68" s="6">
        <f>((TABLE_1!AP80)-(TABLE_1!AP68))*100/(TABLE_1!AP68)</f>
        <v>0.16233766233766464</v>
      </c>
      <c r="AQ68" s="6">
        <f>((TABLE_1!AQ80)-(TABLE_1!AQ68))*100/(TABLE_1!AQ68)</f>
        <v>1.0252904989747094</v>
      </c>
      <c r="AR68" s="6">
        <f>((TABLE_1!AR80)-(TABLE_1!AR68))*100/(TABLE_1!AR68)</f>
        <v>-0.1443001443001361</v>
      </c>
      <c r="AS68" s="6">
        <f>((TABLE_1!AS80)-(TABLE_1!AS68))*100/(TABLE_1!AS68)</f>
        <v>8.0985915492957847</v>
      </c>
      <c r="AT68" s="6">
        <f>((TABLE_1!AT80)-(TABLE_1!AT68))*100/(TABLE_1!AT68)</f>
        <v>0.67609096496620169</v>
      </c>
      <c r="AU68" s="6">
        <f>((TABLE_1!AU80)-(TABLE_1!AU68))*100/(TABLE_1!AU68)</f>
        <v>1.7104459376909051</v>
      </c>
      <c r="AV68" s="6">
        <f>((TABLE_1!AV80)-(TABLE_1!AV68))*100/(TABLE_1!AV68)</f>
        <v>0</v>
      </c>
      <c r="AW68" s="6">
        <f>((TABLE_1!AW80)-(TABLE_1!AW68))*100/(TABLE_1!AW68)</f>
        <v>-1.312728481222994</v>
      </c>
      <c r="AX68" s="6">
        <f>((TABLE_1!AX80)-(TABLE_1!AX68))*100/(TABLE_1!AX68)</f>
        <v>1.1442674444693792</v>
      </c>
      <c r="AY68" s="6">
        <f>((TABLE_1!AY80)-(TABLE_1!AY68))*100/(TABLE_1!AY68)</f>
        <v>2.2878228782287779</v>
      </c>
      <c r="AZ68" s="6">
        <f>((TABLE_1!AZ80)-(TABLE_1!AZ68))*100/(TABLE_1!AZ68)</f>
        <v>0.81858991285978955</v>
      </c>
      <c r="BA68" s="6">
        <f>((TABLE_1!BA80)-(TABLE_1!BA68))*100/(TABLE_1!BA68)</f>
        <v>0.34305317324185736</v>
      </c>
    </row>
    <row r="69" spans="1:53" x14ac:dyDescent="0.2">
      <c r="A69" s="5">
        <v>35156</v>
      </c>
      <c r="B69" s="6">
        <f>((TABLE_1!B81)-(TABLE_1!B69))*100/(TABLE_1!B69)</f>
        <v>0.41679530719357827</v>
      </c>
      <c r="C69" s="6">
        <f>((TABLE_1!C81)-(TABLE_1!C69))*100/(TABLE_1!C69)</f>
        <v>8.6680150245580609E-2</v>
      </c>
      <c r="D69" s="6">
        <f>((TABLE_1!D81)-(TABLE_1!D69))*100/(TABLE_1!D69)</f>
        <v>0.69060773480662974</v>
      </c>
      <c r="E69" s="6">
        <f>((TABLE_1!E81)-(TABLE_1!E69))*100/(TABLE_1!E69)</f>
        <v>0</v>
      </c>
      <c r="F69" s="6">
        <f>((TABLE_1!F81)-(TABLE_1!F69))*100/(TABLE_1!F69)</f>
        <v>2.055968018275268</v>
      </c>
      <c r="G69" s="6">
        <f>((TABLE_1!G81)-(TABLE_1!G69))*100/(TABLE_1!G69)</f>
        <v>-0.15188912094172549</v>
      </c>
      <c r="H69" s="6">
        <f>((TABLE_1!H81)-(TABLE_1!H69))*100/(TABLE_1!H69)</f>
        <v>1.985440105890139</v>
      </c>
      <c r="I69" s="6">
        <f>((TABLE_1!I81)-(TABLE_1!I69))*100/(TABLE_1!I69)</f>
        <v>1.184730144800346</v>
      </c>
      <c r="J69" s="6">
        <f>((TABLE_1!J81)-(TABLE_1!J69))*100/(TABLE_1!J69)</f>
        <v>3.9603960396039604</v>
      </c>
      <c r="K69" s="6">
        <f>((TABLE_1!K81)-(TABLE_1!K69))*100/(TABLE_1!K69)</f>
        <v>-5.6266977105161047</v>
      </c>
      <c r="L69" s="6">
        <f>((TABLE_1!L81)-(TABLE_1!L69))*100/(TABLE_1!L69)</f>
        <v>0.65224480921839334</v>
      </c>
      <c r="M69" s="6">
        <f>((TABLE_1!M81)-(TABLE_1!M69))*100/(TABLE_1!M69)</f>
        <v>-0.3547896604156146</v>
      </c>
      <c r="N69" s="6">
        <f>((TABLE_1!N81)-(TABLE_1!N69))*100/(TABLE_1!N69)</f>
        <v>-2.2867194371152229</v>
      </c>
      <c r="O69" s="6">
        <f>((TABLE_1!O81)-(TABLE_1!O69))*100/(TABLE_1!O69)</f>
        <v>0.83507306889352528</v>
      </c>
      <c r="P69" s="6">
        <f>((TABLE_1!P81)-(TABLE_1!P69))*100/(TABLE_1!P69)</f>
        <v>1.0480349344978137</v>
      </c>
      <c r="Q69" s="6">
        <f>((TABLE_1!Q81)-(TABLE_1!Q69))*100/(TABLE_1!Q69)</f>
        <v>0.20602626834921745</v>
      </c>
      <c r="R69" s="6">
        <f>((TABLE_1!R81)-(TABLE_1!R69))*100/(TABLE_1!R69)</f>
        <v>1.174934725848559</v>
      </c>
      <c r="S69" s="6">
        <f>((TABLE_1!S81)-(TABLE_1!S69))*100/(TABLE_1!S69)</f>
        <v>-0.88607594936708622</v>
      </c>
      <c r="T69" s="6">
        <f>((TABLE_1!T81)-(TABLE_1!T69))*100/(TABLE_1!T69)</f>
        <v>0.47238372093023673</v>
      </c>
      <c r="U69" s="6">
        <f>((TABLE_1!U81)-(TABLE_1!U69))*100/(TABLE_1!U69)</f>
        <v>1.5012510425354557</v>
      </c>
      <c r="V69" s="6">
        <f>((TABLE_1!V81)-(TABLE_1!V69))*100/(TABLE_1!V69)</f>
        <v>-1.0672358591248665</v>
      </c>
      <c r="W69" s="6">
        <f>((TABLE_1!W81)-(TABLE_1!W69))*100/(TABLE_1!W69)</f>
        <v>0</v>
      </c>
      <c r="X69" s="6">
        <f>((TABLE_1!X81)-(TABLE_1!X69))*100/(TABLE_1!X69)</f>
        <v>1.516658378915968</v>
      </c>
      <c r="Y69" s="6">
        <f>((TABLE_1!Y81)-(TABLE_1!Y69))*100/(TABLE_1!Y69)</f>
        <v>0.10920436817473408</v>
      </c>
      <c r="Z69" s="6">
        <f>((TABLE_1!Z81)-(TABLE_1!Z69))*100/(TABLE_1!Z69)</f>
        <v>-0.46272493573265072</v>
      </c>
      <c r="AA69" s="6">
        <f>((TABLE_1!AA81)-(TABLE_1!AA69))*100/(TABLE_1!AA69)</f>
        <v>0.55684454756379986</v>
      </c>
      <c r="AB69" s="6">
        <f>((TABLE_1!AB81)-(TABLE_1!AB69))*100/(TABLE_1!AB69)</f>
        <v>3.4429200103546496</v>
      </c>
      <c r="AC69" s="6">
        <f>((TABLE_1!AC81)-(TABLE_1!AC69))*100/(TABLE_1!AC69)</f>
        <v>1.2903225806451613</v>
      </c>
      <c r="AD69" s="6">
        <f>((TABLE_1!AD81)-(TABLE_1!AD69))*100/(TABLE_1!AD69)</f>
        <v>0.39708802117802405</v>
      </c>
      <c r="AE69" s="6">
        <f>((TABLE_1!AE81)-(TABLE_1!AE69))*100/(TABLE_1!AE69)</f>
        <v>2.5933609958506221</v>
      </c>
      <c r="AF69" s="6">
        <f>((TABLE_1!AF81)-(TABLE_1!AF69))*100/(TABLE_1!AF69)</f>
        <v>2.9062087186261594</v>
      </c>
      <c r="AG69" s="6">
        <f>((TABLE_1!AG81)-(TABLE_1!AG69))*100/(TABLE_1!AG69)</f>
        <v>-0.68122270742357682</v>
      </c>
      <c r="AH69" s="6">
        <f>((TABLE_1!AH81)-(TABLE_1!AH69))*100/(TABLE_1!AH69)</f>
        <v>3.0211480362537766</v>
      </c>
      <c r="AI69" s="6">
        <f>((TABLE_1!AI81)-(TABLE_1!AI69))*100/(TABLE_1!AI69)</f>
        <v>-1.4330874604847272</v>
      </c>
      <c r="AJ69" s="6">
        <f>((TABLE_1!AJ81)-(TABLE_1!AJ69))*100/(TABLE_1!AJ69)</f>
        <v>2.0122170319798656</v>
      </c>
      <c r="AK69" s="6">
        <f>((TABLE_1!AK81)-(TABLE_1!AK69))*100/(TABLE_1!AK69)</f>
        <v>-1.2802275960170577</v>
      </c>
      <c r="AL69" s="6">
        <f>((TABLE_1!AL81)-(TABLE_1!AL69))*100/(TABLE_1!AL69)</f>
        <v>0.52104208416833364</v>
      </c>
      <c r="AM69" s="6">
        <f>((TABLE_1!AM81)-(TABLE_1!AM69))*100/(TABLE_1!AM69)</f>
        <v>0.93659942363111159</v>
      </c>
      <c r="AN69" s="6">
        <f>((TABLE_1!AN81)-(TABLE_1!AN69))*100/(TABLE_1!AN69)</f>
        <v>2.8536977491961393</v>
      </c>
      <c r="AO69" s="6">
        <f>((TABLE_1!AO81)-(TABLE_1!AO69))*100/(TABLE_1!AO69)</f>
        <v>0.74375526241930312</v>
      </c>
      <c r="AP69" s="6">
        <f>((TABLE_1!AP81)-(TABLE_1!AP69))*100/(TABLE_1!AP69)</f>
        <v>-2.2617124394184147</v>
      </c>
      <c r="AQ69" s="6">
        <f>((TABLE_1!AQ81)-(TABLE_1!AQ69))*100/(TABLE_1!AQ69)</f>
        <v>0.81827480395498708</v>
      </c>
      <c r="AR69" s="6">
        <f>((TABLE_1!AR81)-(TABLE_1!AR69))*100/(TABLE_1!AR69)</f>
        <v>-1.0028653295128982</v>
      </c>
      <c r="AS69" s="6">
        <f>((TABLE_1!AS81)-(TABLE_1!AS69))*100/(TABLE_1!AS69)</f>
        <v>2.5169147496617081</v>
      </c>
      <c r="AT69" s="6">
        <f>((TABLE_1!AT81)-(TABLE_1!AT69))*100/(TABLE_1!AT69)</f>
        <v>0.75685258420838242</v>
      </c>
      <c r="AU69" s="6">
        <f>((TABLE_1!AU81)-(TABLE_1!AU69))*100/(TABLE_1!AU69)</f>
        <v>1.8925518925518889</v>
      </c>
      <c r="AV69" s="6">
        <f>((TABLE_1!AV81)-(TABLE_1!AV69))*100/(TABLE_1!AV69)</f>
        <v>0.66518847006651249</v>
      </c>
      <c r="AW69" s="6">
        <f>((TABLE_1!AW81)-(TABLE_1!AW69))*100/(TABLE_1!AW69)</f>
        <v>-0.89820359281438633</v>
      </c>
      <c r="AX69" s="6">
        <f>((TABLE_1!AX81)-(TABLE_1!AX69))*100/(TABLE_1!AX69)</f>
        <v>1.124859392575928</v>
      </c>
      <c r="AY69" s="6">
        <f>((TABLE_1!AY81)-(TABLE_1!AY69))*100/(TABLE_1!AY69)</f>
        <v>0.88105726872247958</v>
      </c>
      <c r="AZ69" s="6">
        <f>((TABLE_1!AZ81)-(TABLE_1!AZ69))*100/(TABLE_1!AZ69)</f>
        <v>-0.68529256721137743</v>
      </c>
      <c r="BA69" s="6">
        <f>((TABLE_1!BA81)-(TABLE_1!BA69))*100/(TABLE_1!BA69)</f>
        <v>0.34305317324185736</v>
      </c>
    </row>
    <row r="70" spans="1:53" x14ac:dyDescent="0.2">
      <c r="A70" s="5">
        <v>35186</v>
      </c>
      <c r="B70" s="6">
        <f>((TABLE_1!B82)-(TABLE_1!B70))*100/(TABLE_1!B70)</f>
        <v>0.57163456586672157</v>
      </c>
      <c r="C70" s="6">
        <f>((TABLE_1!C82)-(TABLE_1!C70))*100/(TABLE_1!C70)</f>
        <v>-5.7753393011836164E-2</v>
      </c>
      <c r="D70" s="6">
        <f>((TABLE_1!D82)-(TABLE_1!D70))*100/(TABLE_1!D70)</f>
        <v>-0.27586206896552118</v>
      </c>
      <c r="E70" s="6">
        <f>((TABLE_1!E82)-(TABLE_1!E70))*100/(TABLE_1!E70)</f>
        <v>-0.41493775933610322</v>
      </c>
      <c r="F70" s="6">
        <f>((TABLE_1!F82)-(TABLE_1!F70))*100/(TABLE_1!F70)</f>
        <v>1.876065946560536</v>
      </c>
      <c r="G70" s="6">
        <f>((TABLE_1!G82)-(TABLE_1!G70))*100/(TABLE_1!G70)</f>
        <v>9.9705630994224859E-2</v>
      </c>
      <c r="H70" s="6">
        <f>((TABLE_1!H82)-(TABLE_1!H70))*100/(TABLE_1!H70)</f>
        <v>2.0502645502645653</v>
      </c>
      <c r="I70" s="6">
        <f>((TABLE_1!I82)-(TABLE_1!I70))*100/(TABLE_1!I70)</f>
        <v>1.2296881862099305</v>
      </c>
      <c r="J70" s="6">
        <f>((TABLE_1!J82)-(TABLE_1!J70))*100/(TABLE_1!J70)</f>
        <v>3.7549407114624476</v>
      </c>
      <c r="K70" s="6">
        <f>((TABLE_1!K82)-(TABLE_1!K70))*100/(TABLE_1!K70)</f>
        <v>-5.3228962818003893</v>
      </c>
      <c r="L70" s="6">
        <f>((TABLE_1!L82)-(TABLE_1!L70))*100/(TABLE_1!L70)</f>
        <v>0.35783994795054808</v>
      </c>
      <c r="M70" s="6">
        <f>((TABLE_1!M82)-(TABLE_1!M70))*100/(TABLE_1!M70)</f>
        <v>-0.38812014849815529</v>
      </c>
      <c r="N70" s="6">
        <f>((TABLE_1!N82)-(TABLE_1!N70))*100/(TABLE_1!N70)</f>
        <v>-1.2466607301869916</v>
      </c>
      <c r="O70" s="6">
        <f>((TABLE_1!O82)-(TABLE_1!O70))*100/(TABLE_1!O70)</f>
        <v>0.94339622641508536</v>
      </c>
      <c r="P70" s="6">
        <f>((TABLE_1!P82)-(TABLE_1!P70))*100/(TABLE_1!P70)</f>
        <v>0.87412587412587417</v>
      </c>
      <c r="Q70" s="6">
        <f>((TABLE_1!Q82)-(TABLE_1!Q70))*100/(TABLE_1!Q70)</f>
        <v>0.43984476067270079</v>
      </c>
      <c r="R70" s="6">
        <f>((TABLE_1!R82)-(TABLE_1!R70))*100/(TABLE_1!R70)</f>
        <v>1.2614180078294934</v>
      </c>
      <c r="S70" s="6">
        <f>((TABLE_1!S82)-(TABLE_1!S70))*100/(TABLE_1!S70)</f>
        <v>-4.2229729729729728</v>
      </c>
      <c r="T70" s="6">
        <f>((TABLE_1!T82)-(TABLE_1!T70))*100/(TABLE_1!T70)</f>
        <v>0.25362318840579301</v>
      </c>
      <c r="U70" s="6">
        <f>((TABLE_1!U82)-(TABLE_1!U70))*100/(TABLE_1!U70)</f>
        <v>1.1382565241532545</v>
      </c>
      <c r="V70" s="6">
        <f>((TABLE_1!V82)-(TABLE_1!V70))*100/(TABLE_1!V70)</f>
        <v>-1.9189765458422146</v>
      </c>
      <c r="W70" s="6">
        <f>((TABLE_1!W82)-(TABLE_1!W70))*100/(TABLE_1!W70)</f>
        <v>0.56311590802440969</v>
      </c>
      <c r="X70" s="6">
        <f>((TABLE_1!X82)-(TABLE_1!X70))*100/(TABLE_1!X70)</f>
        <v>1.5908525975640013</v>
      </c>
      <c r="Y70" s="6">
        <f>((TABLE_1!Y82)-(TABLE_1!Y70))*100/(TABLE_1!Y70)</f>
        <v>0.42207284664685502</v>
      </c>
      <c r="Z70" s="6">
        <f>((TABLE_1!Z82)-(TABLE_1!Z70))*100/(TABLE_1!Z70)</f>
        <v>0.10301313417460141</v>
      </c>
      <c r="AA70" s="6">
        <f>((TABLE_1!AA82)-(TABLE_1!AA70))*100/(TABLE_1!AA70)</f>
        <v>0.64904960593417049</v>
      </c>
      <c r="AB70" s="6">
        <f>((TABLE_1!AB82)-(TABLE_1!AB70))*100/(TABLE_1!AB70)</f>
        <v>2.6587506453278298</v>
      </c>
      <c r="AC70" s="6">
        <f>((TABLE_1!AC82)-(TABLE_1!AC70))*100/(TABLE_1!AC70)</f>
        <v>1.1612903225806526</v>
      </c>
      <c r="AD70" s="6">
        <f>((TABLE_1!AD82)-(TABLE_1!AD70))*100/(TABLE_1!AD70)</f>
        <v>1.4018691588785008</v>
      </c>
      <c r="AE70" s="6">
        <f>((TABLE_1!AE82)-(TABLE_1!AE70))*100/(TABLE_1!AE70)</f>
        <v>3.1088082901554404</v>
      </c>
      <c r="AF70" s="6">
        <f>((TABLE_1!AF82)-(TABLE_1!AF70))*100/(TABLE_1!AF70)</f>
        <v>3.3200531208499338</v>
      </c>
      <c r="AG70" s="6">
        <f>((TABLE_1!AG82)-(TABLE_1!AG70))*100/(TABLE_1!AG70)</f>
        <v>-0.90829694323144894</v>
      </c>
      <c r="AH70" s="6">
        <f>((TABLE_1!AH82)-(TABLE_1!AH70))*100/(TABLE_1!AH70)</f>
        <v>2.6537997587454627</v>
      </c>
      <c r="AI70" s="6">
        <f>((TABLE_1!AI82)-(TABLE_1!AI70))*100/(TABLE_1!AI70)</f>
        <v>-0.7352941176470652</v>
      </c>
      <c r="AJ70" s="6">
        <f>((TABLE_1!AJ82)-(TABLE_1!AJ70))*100/(TABLE_1!AJ70)</f>
        <v>2.5922592259225881</v>
      </c>
      <c r="AK70" s="6">
        <f>((TABLE_1!AK82)-(TABLE_1!AK70))*100/(TABLE_1!AK70)</f>
        <v>-1.4224751066856332</v>
      </c>
      <c r="AL70" s="6">
        <f>((TABLE_1!AL82)-(TABLE_1!AL70))*100/(TABLE_1!AL70)</f>
        <v>0.92418965979104972</v>
      </c>
      <c r="AM70" s="6">
        <f>((TABLE_1!AM82)-(TABLE_1!AM70))*100/(TABLE_1!AM70)</f>
        <v>0.79165167326378039</v>
      </c>
      <c r="AN70" s="6">
        <f>((TABLE_1!AN82)-(TABLE_1!AN70))*100/(TABLE_1!AN70)</f>
        <v>3.2918506623845913</v>
      </c>
      <c r="AO70" s="6">
        <f>((TABLE_1!AO82)-(TABLE_1!AO70))*100/(TABLE_1!AO70)</f>
        <v>0.49033342673017655</v>
      </c>
      <c r="AP70" s="6">
        <f>((TABLE_1!AP82)-(TABLE_1!AP70))*100/(TABLE_1!AP70)</f>
        <v>-0.97402597402597635</v>
      </c>
      <c r="AQ70" s="6">
        <f>((TABLE_1!AQ82)-(TABLE_1!AQ70))*100/(TABLE_1!AQ70)</f>
        <v>0.37427696495407375</v>
      </c>
      <c r="AR70" s="6">
        <f>((TABLE_1!AR82)-(TABLE_1!AR70))*100/(TABLE_1!AR70)</f>
        <v>-1.1444921316166112</v>
      </c>
      <c r="AS70" s="6">
        <f>((TABLE_1!AS82)-(TABLE_1!AS70))*100/(TABLE_1!AS70)</f>
        <v>2.325581395348828</v>
      </c>
      <c r="AT70" s="6">
        <f>((TABLE_1!AT82)-(TABLE_1!AT70))*100/(TABLE_1!AT70)</f>
        <v>0.76247532166926391</v>
      </c>
      <c r="AU70" s="6">
        <f>((TABLE_1!AU82)-(TABLE_1!AU70))*100/(TABLE_1!AU70)</f>
        <v>2.0757020757020617</v>
      </c>
      <c r="AV70" s="6">
        <f>((TABLE_1!AV82)-(TABLE_1!AV70))*100/(TABLE_1!AV70)</f>
        <v>2.013422818791943</v>
      </c>
      <c r="AW70" s="6">
        <f>((TABLE_1!AW82)-(TABLE_1!AW70))*100/(TABLE_1!AW70)</f>
        <v>-0.25092004014720642</v>
      </c>
      <c r="AX70" s="6">
        <f>((TABLE_1!AX82)-(TABLE_1!AX70))*100/(TABLE_1!AX70)</f>
        <v>1.1902088479676647</v>
      </c>
      <c r="AY70" s="6">
        <f>((TABLE_1!AY82)-(TABLE_1!AY70))*100/(TABLE_1!AY70)</f>
        <v>10.256410256410257</v>
      </c>
      <c r="AZ70" s="6">
        <f>((TABLE_1!AZ82)-(TABLE_1!AZ70))*100/(TABLE_1!AZ70)</f>
        <v>0.55496828752643312</v>
      </c>
      <c r="BA70" s="6">
        <f>((TABLE_1!BA82)-(TABLE_1!BA70))*100/(TABLE_1!BA70)</f>
        <v>1.3864818024263381</v>
      </c>
    </row>
    <row r="71" spans="1:53" x14ac:dyDescent="0.2">
      <c r="A71" s="5">
        <v>35217</v>
      </c>
      <c r="B71" s="6">
        <f>((TABLE_1!B83)-(TABLE_1!B71))*100/(TABLE_1!B71)</f>
        <v>0.42684494728722039</v>
      </c>
      <c r="C71" s="6">
        <f>((TABLE_1!C83)-(TABLE_1!C71))*100/(TABLE_1!C71)</f>
        <v>-1.1441647597254003</v>
      </c>
      <c r="D71" s="6">
        <f>((TABLE_1!D83)-(TABLE_1!D71))*100/(TABLE_1!D71)</f>
        <v>0</v>
      </c>
      <c r="E71" s="6">
        <f>((TABLE_1!E83)-(TABLE_1!E71))*100/(TABLE_1!E71)</f>
        <v>0.99390830394357899</v>
      </c>
      <c r="F71" s="6">
        <f>((TABLE_1!F83)-(TABLE_1!F71))*100/(TABLE_1!F71)</f>
        <v>0.96262740656852608</v>
      </c>
      <c r="G71" s="6">
        <f>((TABLE_1!G83)-(TABLE_1!G71))*100/(TABLE_1!G71)</f>
        <v>-2.3722541158608914E-2</v>
      </c>
      <c r="H71" s="6">
        <f>((TABLE_1!H83)-(TABLE_1!H71))*100/(TABLE_1!H71)</f>
        <v>1.7821782178217747</v>
      </c>
      <c r="I71" s="6">
        <f>((TABLE_1!I83)-(TABLE_1!I71))*100/(TABLE_1!I71)</f>
        <v>1.4096916299559421</v>
      </c>
      <c r="J71" s="6">
        <f>((TABLE_1!J83)-(TABLE_1!J71))*100/(TABLE_1!J71)</f>
        <v>3.1372549019607869</v>
      </c>
      <c r="K71" s="6">
        <f>((TABLE_1!K83)-(TABLE_1!K71))*100/(TABLE_1!K71)</f>
        <v>-4.8992493085736886</v>
      </c>
      <c r="L71" s="6">
        <f>((TABLE_1!L83)-(TABLE_1!L71))*100/(TABLE_1!L71)</f>
        <v>0.51802287934383273</v>
      </c>
      <c r="M71" s="6">
        <f>((TABLE_1!M83)-(TABLE_1!M71))*100/(TABLE_1!M71)</f>
        <v>-0.6884970612930349</v>
      </c>
      <c r="N71" s="6">
        <f>((TABLE_1!N83)-(TABLE_1!N71))*100/(TABLE_1!N71)</f>
        <v>-1.162790697674416</v>
      </c>
      <c r="O71" s="6">
        <f>((TABLE_1!O83)-(TABLE_1!O71))*100/(TABLE_1!O71)</f>
        <v>1.2539184952978086</v>
      </c>
      <c r="P71" s="6">
        <f>((TABLE_1!P83)-(TABLE_1!P71))*100/(TABLE_1!P71)</f>
        <v>1.7080164568008891</v>
      </c>
      <c r="Q71" s="6">
        <f>((TABLE_1!Q83)-(TABLE_1!Q71))*100/(TABLE_1!Q71)</f>
        <v>-0.15576323987538057</v>
      </c>
      <c r="R71" s="6">
        <f>((TABLE_1!R83)-(TABLE_1!R71))*100/(TABLE_1!R71)</f>
        <v>0.90948462537894947</v>
      </c>
      <c r="S71" s="6">
        <f>((TABLE_1!S83)-(TABLE_1!S71))*100/(TABLE_1!S71)</f>
        <v>-0.96923725242309788</v>
      </c>
      <c r="T71" s="6">
        <f>((TABLE_1!T83)-(TABLE_1!T71))*100/(TABLE_1!T71)</f>
        <v>-7.228044813877435E-2</v>
      </c>
      <c r="U71" s="6">
        <f>((TABLE_1!U83)-(TABLE_1!U71))*100/(TABLE_1!U71)</f>
        <v>1.0821309655937943</v>
      </c>
      <c r="V71" s="6">
        <f>((TABLE_1!V83)-(TABLE_1!V71))*100/(TABLE_1!V71)</f>
        <v>0.64655172413794026</v>
      </c>
      <c r="W71" s="6">
        <f>((TABLE_1!W83)-(TABLE_1!W71))*100/(TABLE_1!W71)</f>
        <v>9.3153237074996301E-2</v>
      </c>
      <c r="X71" s="6">
        <f>((TABLE_1!X83)-(TABLE_1!X71))*100/(TABLE_1!X71)</f>
        <v>1.4647467725918513</v>
      </c>
      <c r="Y71" s="6">
        <f>((TABLE_1!Y83)-(TABLE_1!Y71))*100/(TABLE_1!Y71)</f>
        <v>0.82825441475231576</v>
      </c>
      <c r="Z71" s="6">
        <f>((TABLE_1!Z83)-(TABLE_1!Z71))*100/(TABLE_1!Z71)</f>
        <v>-0.4108885464817581</v>
      </c>
      <c r="AA71" s="6">
        <f>((TABLE_1!AA83)-(TABLE_1!AA71))*100/(TABLE_1!AA71)</f>
        <v>0.83410565338275389</v>
      </c>
      <c r="AB71" s="6">
        <f>((TABLE_1!AB83)-(TABLE_1!AB71))*100/(TABLE_1!AB71)</f>
        <v>2.8092783505154579</v>
      </c>
      <c r="AC71" s="6">
        <f>((TABLE_1!AC83)-(TABLE_1!AC71))*100/(TABLE_1!AC71)</f>
        <v>0.77220077220076488</v>
      </c>
      <c r="AD71" s="6">
        <f>((TABLE_1!AD83)-(TABLE_1!AD71))*100/(TABLE_1!AD71)</f>
        <v>0.86608927381746259</v>
      </c>
      <c r="AE71" s="6">
        <f>((TABLE_1!AE83)-(TABLE_1!AE71))*100/(TABLE_1!AE71)</f>
        <v>3.379091869060193</v>
      </c>
      <c r="AF71" s="6">
        <f>((TABLE_1!AF83)-(TABLE_1!AF71))*100/(TABLE_1!AF71)</f>
        <v>1.9659239842726082</v>
      </c>
      <c r="AG71" s="6">
        <f>((TABLE_1!AG83)-(TABLE_1!AG71))*100/(TABLE_1!AG71)</f>
        <v>-0.10496850944716983</v>
      </c>
      <c r="AH71" s="6">
        <f>((TABLE_1!AH83)-(TABLE_1!AH71))*100/(TABLE_1!AH71)</f>
        <v>2.8898254063817048</v>
      </c>
      <c r="AI71" s="6">
        <f>((TABLE_1!AI83)-(TABLE_1!AI71))*100/(TABLE_1!AI71)</f>
        <v>-0.58012026883622536</v>
      </c>
      <c r="AJ71" s="6">
        <f>((TABLE_1!AJ83)-(TABLE_1!AJ71))*100/(TABLE_1!AJ71)</f>
        <v>2.9752360591484139</v>
      </c>
      <c r="AK71" s="6">
        <f>((TABLE_1!AK83)-(TABLE_1!AK71))*100/(TABLE_1!AK71)</f>
        <v>0.28169014084507443</v>
      </c>
      <c r="AL71" s="6">
        <f>((TABLE_1!AL83)-(TABLE_1!AL71))*100/(TABLE_1!AL71)</f>
        <v>0.89704110322667641</v>
      </c>
      <c r="AM71" s="6">
        <f>((TABLE_1!AM83)-(TABLE_1!AM71))*100/(TABLE_1!AM71)</f>
        <v>0.75512405609491751</v>
      </c>
      <c r="AN71" s="6">
        <f>((TABLE_1!AN83)-(TABLE_1!AN71))*100/(TABLE_1!AN71)</f>
        <v>2.8011204481792604</v>
      </c>
      <c r="AO71" s="6">
        <f>((TABLE_1!AO83)-(TABLE_1!AO71))*100/(TABLE_1!AO71)</f>
        <v>-0.79177663564382994</v>
      </c>
      <c r="AP71" s="6">
        <f>((TABLE_1!AP83)-(TABLE_1!AP71))*100/(TABLE_1!AP71)</f>
        <v>-0.16722408026754904</v>
      </c>
      <c r="AQ71" s="6">
        <f>((TABLE_1!AQ83)-(TABLE_1!AQ71))*100/(TABLE_1!AQ71)</f>
        <v>0.8520790729379687</v>
      </c>
      <c r="AR71" s="6">
        <f>((TABLE_1!AR83)-(TABLE_1!AR71))*100/(TABLE_1!AR71)</f>
        <v>-1.7241379310344667</v>
      </c>
      <c r="AS71" s="6">
        <f>((TABLE_1!AS83)-(TABLE_1!AS71))*100/(TABLE_1!AS71)</f>
        <v>2.7400976668475217</v>
      </c>
      <c r="AT71" s="6">
        <f>((TABLE_1!AT83)-(TABLE_1!AT71))*100/(TABLE_1!AT71)</f>
        <v>0.29881154499151719</v>
      </c>
      <c r="AU71" s="6">
        <f>((TABLE_1!AU83)-(TABLE_1!AU71))*100/(TABLE_1!AU71)</f>
        <v>1.890243902439021</v>
      </c>
      <c r="AV71" s="6">
        <f>((TABLE_1!AV83)-(TABLE_1!AV71))*100/(TABLE_1!AV71)</f>
        <v>0.22123893805308475</v>
      </c>
      <c r="AW71" s="6">
        <f>((TABLE_1!AW83)-(TABLE_1!AW71))*100/(TABLE_1!AW71)</f>
        <v>-3.3540164346793862E-2</v>
      </c>
      <c r="AX71" s="6">
        <f>((TABLE_1!AX83)-(TABLE_1!AX71))*100/(TABLE_1!AX71)</f>
        <v>0.92072759937120274</v>
      </c>
      <c r="AY71" s="6">
        <f>((TABLE_1!AY83)-(TABLE_1!AY71))*100/(TABLE_1!AY71)</f>
        <v>0.73421439060205584</v>
      </c>
      <c r="AZ71" s="6">
        <f>((TABLE_1!AZ83)-(TABLE_1!AZ71))*100/(TABLE_1!AZ71)</f>
        <v>1.1569813305285241</v>
      </c>
      <c r="BA71" s="6">
        <f>((TABLE_1!BA83)-(TABLE_1!BA71))*100/(TABLE_1!BA71)</f>
        <v>0.85910652920962194</v>
      </c>
    </row>
    <row r="72" spans="1:53" x14ac:dyDescent="0.2">
      <c r="A72" s="5">
        <v>35247</v>
      </c>
      <c r="B72" s="6">
        <f>((TABLE_1!B84)-(TABLE_1!B72))*100/(TABLE_1!B72)</f>
        <v>0.56593095642331637</v>
      </c>
      <c r="C72" s="6">
        <f>((TABLE_1!C84)-(TABLE_1!C72))*100/(TABLE_1!C72)</f>
        <v>0.28926815157651142</v>
      </c>
      <c r="D72" s="6">
        <f>((TABLE_1!D84)-(TABLE_1!D72))*100/(TABLE_1!D72)</f>
        <v>1.6689847009735586</v>
      </c>
      <c r="E72" s="6">
        <f>((TABLE_1!E84)-(TABLE_1!E72))*100/(TABLE_1!E72)</f>
        <v>0.73365231259968466</v>
      </c>
      <c r="F72" s="6">
        <f>((TABLE_1!F84)-(TABLE_1!F72))*100/(TABLE_1!F72)</f>
        <v>3.7789058093626555</v>
      </c>
      <c r="G72" s="6">
        <f>((TABLE_1!G84)-(TABLE_1!G72))*100/(TABLE_1!G72)</f>
        <v>0.16127502134522775</v>
      </c>
      <c r="H72" s="6">
        <f>((TABLE_1!H84)-(TABLE_1!H72))*100/(TABLE_1!H72)</f>
        <v>1.5506433520290295</v>
      </c>
      <c r="I72" s="6">
        <f>((TABLE_1!I84)-(TABLE_1!I72))*100/(TABLE_1!I72)</f>
        <v>0.57117750439367809</v>
      </c>
      <c r="J72" s="6">
        <f>((TABLE_1!J84)-(TABLE_1!J72))*100/(TABLE_1!J72)</f>
        <v>1.9685039370078741</v>
      </c>
      <c r="K72" s="6">
        <f>((TABLE_1!K84)-(TABLE_1!K72))*100/(TABLE_1!K72)</f>
        <v>-6.770428015564204</v>
      </c>
      <c r="L72" s="6">
        <f>((TABLE_1!L84)-(TABLE_1!L72))*100/(TABLE_1!L72)</f>
        <v>0.45632333767927485</v>
      </c>
      <c r="M72" s="6">
        <f>((TABLE_1!M84)-(TABLE_1!M72))*100/(TABLE_1!M72)</f>
        <v>0.98773841961852082</v>
      </c>
      <c r="N72" s="6">
        <f>((TABLE_1!N84)-(TABLE_1!N72))*100/(TABLE_1!N72)</f>
        <v>0.17921146953405273</v>
      </c>
      <c r="O72" s="6">
        <f>((TABLE_1!O84)-(TABLE_1!O72))*100/(TABLE_1!O72)</f>
        <v>1.3612565445026148</v>
      </c>
      <c r="P72" s="6">
        <f>((TABLE_1!P84)-(TABLE_1!P72))*100/(TABLE_1!P72)</f>
        <v>4.2117465224111346</v>
      </c>
      <c r="Q72" s="6">
        <f>((TABLE_1!Q84)-(TABLE_1!Q72))*100/(TABLE_1!Q72)</f>
        <v>-2.0238713025428008</v>
      </c>
      <c r="R72" s="6">
        <f>((TABLE_1!R84)-(TABLE_1!R72))*100/(TABLE_1!R72)</f>
        <v>2.3913043478260869</v>
      </c>
      <c r="S72" s="6">
        <f>((TABLE_1!S84)-(TABLE_1!S72))*100/(TABLE_1!S72)</f>
        <v>-5.2475666525603062</v>
      </c>
      <c r="T72" s="6">
        <f>((TABLE_1!T84)-(TABLE_1!T72))*100/(TABLE_1!T72)</f>
        <v>1.907556859867934</v>
      </c>
      <c r="U72" s="6">
        <f>((TABLE_1!U84)-(TABLE_1!U72))*100/(TABLE_1!U72)</f>
        <v>0.19331676332504519</v>
      </c>
      <c r="V72" s="6">
        <f>((TABLE_1!V84)-(TABLE_1!V72))*100/(TABLE_1!V72)</f>
        <v>0.43103448275862682</v>
      </c>
      <c r="W72" s="6">
        <f>((TABLE_1!W84)-(TABLE_1!W72))*100/(TABLE_1!W72)</f>
        <v>0.80340264650284365</v>
      </c>
      <c r="X72" s="6">
        <f>((TABLE_1!X84)-(TABLE_1!X72))*100/(TABLE_1!X72)</f>
        <v>0.84137589705517868</v>
      </c>
      <c r="Y72" s="6">
        <f>((TABLE_1!Y84)-(TABLE_1!Y72))*100/(TABLE_1!Y72)</f>
        <v>-0.10906824555935367</v>
      </c>
      <c r="Z72" s="6">
        <f>((TABLE_1!Z84)-(TABLE_1!Z72))*100/(TABLE_1!Z72)</f>
        <v>0.51480051480051481</v>
      </c>
      <c r="AA72" s="6">
        <f>((TABLE_1!AA84)-(TABLE_1!AA72))*100/(TABLE_1!AA72)</f>
        <v>0.98637858149365631</v>
      </c>
      <c r="AB72" s="6">
        <f>((TABLE_1!AB84)-(TABLE_1!AB72))*100/(TABLE_1!AB72)</f>
        <v>2.1254801536491708</v>
      </c>
      <c r="AC72" s="6">
        <f>((TABLE_1!AC84)-(TABLE_1!AC72))*100/(TABLE_1!AC72)</f>
        <v>-0.25445292620863696</v>
      </c>
      <c r="AD72" s="6">
        <f>((TABLE_1!AD84)-(TABLE_1!AD72))*100/(TABLE_1!AD72)</f>
        <v>0.19920318725100358</v>
      </c>
      <c r="AE72" s="6">
        <f>((TABLE_1!AE84)-(TABLE_1!AE72))*100/(TABLE_1!AE72)</f>
        <v>5.3553038105046369</v>
      </c>
      <c r="AF72" s="6">
        <f>((TABLE_1!AF84)-(TABLE_1!AF72))*100/(TABLE_1!AF72)</f>
        <v>3.7283621837550087</v>
      </c>
      <c r="AG72" s="6">
        <f>((TABLE_1!AG84)-(TABLE_1!AG72))*100/(TABLE_1!AG72)</f>
        <v>0.13966480446928567</v>
      </c>
      <c r="AH72" s="6">
        <f>((TABLE_1!AH84)-(TABLE_1!AH72))*100/(TABLE_1!AH72)</f>
        <v>2.8794241151769717</v>
      </c>
      <c r="AI72" s="6">
        <f>((TABLE_1!AI84)-(TABLE_1!AI72))*100/(TABLE_1!AI72)</f>
        <v>-1.7039853541754715</v>
      </c>
      <c r="AJ72" s="6">
        <f>((TABLE_1!AJ84)-(TABLE_1!AJ72))*100/(TABLE_1!AJ72)</f>
        <v>1.0834813499111942</v>
      </c>
      <c r="AK72" s="6">
        <f>((TABLE_1!AK84)-(TABLE_1!AK72))*100/(TABLE_1!AK72)</f>
        <v>0.28050490883590862</v>
      </c>
      <c r="AL72" s="6">
        <f>((TABLE_1!AL84)-(TABLE_1!AL72))*100/(TABLE_1!AL72)</f>
        <v>0.52194860813704191</v>
      </c>
      <c r="AM72" s="6">
        <f>((TABLE_1!AM84)-(TABLE_1!AM72))*100/(TABLE_1!AM72)</f>
        <v>0.39440659734672745</v>
      </c>
      <c r="AN72" s="6">
        <f>((TABLE_1!AN84)-(TABLE_1!AN72))*100/(TABLE_1!AN72)</f>
        <v>2.3923444976076556</v>
      </c>
      <c r="AO72" s="6">
        <f>((TABLE_1!AO84)-(TABLE_1!AO72))*100/(TABLE_1!AO72)</f>
        <v>0.56077386793775419</v>
      </c>
      <c r="AP72" s="6">
        <f>((TABLE_1!AP84)-(TABLE_1!AP72))*100/(TABLE_1!AP72)</f>
        <v>-1.6286644951140066</v>
      </c>
      <c r="AQ72" s="6">
        <f>((TABLE_1!AQ84)-(TABLE_1!AQ72))*100/(TABLE_1!AQ72)</f>
        <v>0.68143100511073251</v>
      </c>
      <c r="AR72" s="6">
        <f>((TABLE_1!AR84)-(TABLE_1!AR72))*100/(TABLE_1!AR72)</f>
        <v>-1.2968299711815643</v>
      </c>
      <c r="AS72" s="6">
        <f>((TABLE_1!AS84)-(TABLE_1!AS72))*100/(TABLE_1!AS72)</f>
        <v>2.4093123984840377</v>
      </c>
      <c r="AT72" s="6">
        <f>((TABLE_1!AT84)-(TABLE_1!AT72))*100/(TABLE_1!AT72)</f>
        <v>0.55742108797850598</v>
      </c>
      <c r="AU72" s="6">
        <f>((TABLE_1!AU84)-(TABLE_1!AU72))*100/(TABLE_1!AU72)</f>
        <v>1.4050091631032446</v>
      </c>
      <c r="AV72" s="6">
        <f>((TABLE_1!AV84)-(TABLE_1!AV72))*100/(TABLE_1!AV72)</f>
        <v>0.2217294900221761</v>
      </c>
      <c r="AW72" s="6">
        <f>((TABLE_1!AW84)-(TABLE_1!AW72))*100/(TABLE_1!AW72)</f>
        <v>0.3532380151387759</v>
      </c>
      <c r="AX72" s="6">
        <f>((TABLE_1!AX84)-(TABLE_1!AX72))*100/(TABLE_1!AX72)</f>
        <v>2.105024898143959</v>
      </c>
      <c r="AY72" s="6">
        <f>((TABLE_1!AY84)-(TABLE_1!AY72))*100/(TABLE_1!AY72)</f>
        <v>-0.43572984749454929</v>
      </c>
      <c r="AZ72" s="6">
        <f>((TABLE_1!AZ84)-(TABLE_1!AZ72))*100/(TABLE_1!AZ72)</f>
        <v>1.1842105263157894</v>
      </c>
      <c r="BA72" s="6">
        <f>((TABLE_1!BA84)-(TABLE_1!BA72))*100/(TABLE_1!BA72)</f>
        <v>0</v>
      </c>
    </row>
    <row r="73" spans="1:53" x14ac:dyDescent="0.2">
      <c r="A73" s="5">
        <v>35278</v>
      </c>
      <c r="B73" s="6">
        <f>((TABLE_1!B85)-(TABLE_1!B73))*100/(TABLE_1!B73)</f>
        <v>0.38602089659786915</v>
      </c>
      <c r="C73" s="6">
        <f>((TABLE_1!C85)-(TABLE_1!C73))*100/(TABLE_1!C73)</f>
        <v>0.49132947976878283</v>
      </c>
      <c r="D73" s="6">
        <f>((TABLE_1!D85)-(TABLE_1!D73))*100/(TABLE_1!D73)</f>
        <v>0.41265474552956966</v>
      </c>
      <c r="E73" s="6">
        <f>((TABLE_1!E85)-(TABLE_1!E73))*100/(TABLE_1!E73)</f>
        <v>2.4030759371996155</v>
      </c>
      <c r="F73" s="6">
        <f>((TABLE_1!F85)-(TABLE_1!F73))*100/(TABLE_1!F73)</f>
        <v>4.0158371040723946</v>
      </c>
      <c r="G73" s="6">
        <f>((TABLE_1!G85)-(TABLE_1!G73))*100/(TABLE_1!G73)</f>
        <v>0.53648578075296616</v>
      </c>
      <c r="H73" s="6">
        <f>((TABLE_1!H85)-(TABLE_1!H73))*100/(TABLE_1!H73)</f>
        <v>1.0163934426229582</v>
      </c>
      <c r="I73" s="6">
        <f>((TABLE_1!I85)-(TABLE_1!I73))*100/(TABLE_1!I73)</f>
        <v>0.1752080595707303</v>
      </c>
      <c r="J73" s="6">
        <f>((TABLE_1!J85)-(TABLE_1!J73))*100/(TABLE_1!J73)</f>
        <v>2.5390624999999942</v>
      </c>
      <c r="K73" s="6">
        <f>((TABLE_1!K85)-(TABLE_1!K73))*100/(TABLE_1!K73)</f>
        <v>-6.6034005535784965</v>
      </c>
      <c r="L73" s="6">
        <f>((TABLE_1!L85)-(TABLE_1!L73))*100/(TABLE_1!L73)</f>
        <v>-0.24439013552544384</v>
      </c>
      <c r="M73" s="6">
        <f>((TABLE_1!M85)-(TABLE_1!M73))*100/(TABLE_1!M73)</f>
        <v>-0.37395886452489069</v>
      </c>
      <c r="N73" s="6">
        <f>((TABLE_1!N85)-(TABLE_1!N73))*100/(TABLE_1!N73)</f>
        <v>1.4598540145985479</v>
      </c>
      <c r="O73" s="6">
        <f>((TABLE_1!O85)-(TABLE_1!O73))*100/(TABLE_1!O73)</f>
        <v>2.3036649214659715</v>
      </c>
      <c r="P73" s="6">
        <f>((TABLE_1!P85)-(TABLE_1!P73))*100/(TABLE_1!P73)</f>
        <v>4.2315112540192894</v>
      </c>
      <c r="Q73" s="6">
        <f>((TABLE_1!Q85)-(TABLE_1!Q73))*100/(TABLE_1!Q73)</f>
        <v>-2.8526970954356843</v>
      </c>
      <c r="R73" s="6">
        <f>((TABLE_1!R85)-(TABLE_1!R73))*100/(TABLE_1!R73)</f>
        <v>1.3003901170351106</v>
      </c>
      <c r="S73" s="6">
        <f>((TABLE_1!S85)-(TABLE_1!S73))*100/(TABLE_1!S73)</f>
        <v>-3.2883642495784078</v>
      </c>
      <c r="T73" s="6">
        <f>((TABLE_1!T85)-(TABLE_1!T73))*100/(TABLE_1!T73)</f>
        <v>-1.2491077801570307</v>
      </c>
      <c r="U73" s="6">
        <f>((TABLE_1!U85)-(TABLE_1!U73))*100/(TABLE_1!U73)</f>
        <v>0.71902654867255689</v>
      </c>
      <c r="V73" s="6">
        <f>((TABLE_1!V85)-(TABLE_1!V73))*100/(TABLE_1!V73)</f>
        <v>0</v>
      </c>
      <c r="W73" s="6">
        <f>((TABLE_1!W85)-(TABLE_1!W73))*100/(TABLE_1!W73)</f>
        <v>0.87099811676082595</v>
      </c>
      <c r="X73" s="6">
        <f>((TABLE_1!X85)-(TABLE_1!X73))*100/(TABLE_1!X73)</f>
        <v>1.0125957026426335</v>
      </c>
      <c r="Y73" s="6">
        <f>((TABLE_1!Y85)-(TABLE_1!Y73))*100/(TABLE_1!Y73)</f>
        <v>-0.15552099533437014</v>
      </c>
      <c r="Z73" s="6">
        <f>((TABLE_1!Z85)-(TABLE_1!Z73))*100/(TABLE_1!Z73)</f>
        <v>1.1128364389233985</v>
      </c>
      <c r="AA73" s="6">
        <f>((TABLE_1!AA85)-(TABLE_1!AA73))*100/(TABLE_1!AA73)</f>
        <v>-0.18467220683287427</v>
      </c>
      <c r="AB73" s="6">
        <f>((TABLE_1!AB85)-(TABLE_1!AB73))*100/(TABLE_1!AB73)</f>
        <v>2.4527337761880488</v>
      </c>
      <c r="AC73" s="6">
        <f>((TABLE_1!AC85)-(TABLE_1!AC73))*100/(TABLE_1!AC73)</f>
        <v>0.64102564102564108</v>
      </c>
      <c r="AD73" s="6">
        <f>((TABLE_1!AD85)-(TABLE_1!AD73))*100/(TABLE_1!AD73)</f>
        <v>0.52980132450331874</v>
      </c>
      <c r="AE73" s="6">
        <f>((TABLE_1!AE85)-(TABLE_1!AE73))*100/(TABLE_1!AE73)</f>
        <v>5.8201058201058204</v>
      </c>
      <c r="AF73" s="6">
        <f>((TABLE_1!AF85)-(TABLE_1!AF73))*100/(TABLE_1!AF73)</f>
        <v>3.2938076416337285</v>
      </c>
      <c r="AG73" s="6">
        <f>((TABLE_1!AG85)-(TABLE_1!AG73))*100/(TABLE_1!AG73)</f>
        <v>-0.1569311246730562</v>
      </c>
      <c r="AH73" s="6">
        <f>((TABLE_1!AH85)-(TABLE_1!AH73))*100/(TABLE_1!AH73)</f>
        <v>2.6946107784431139</v>
      </c>
      <c r="AI73" s="6">
        <f>((TABLE_1!AI85)-(TABLE_1!AI73))*100/(TABLE_1!AI73)</f>
        <v>-1.3842785507451187</v>
      </c>
      <c r="AJ73" s="6">
        <f>((TABLE_1!AJ85)-(TABLE_1!AJ73))*100/(TABLE_1!AJ73)</f>
        <v>2.3826846125863992</v>
      </c>
      <c r="AK73" s="6">
        <f>((TABLE_1!AK85)-(TABLE_1!AK73))*100/(TABLE_1!AK73)</f>
        <v>0.8438818565400964</v>
      </c>
      <c r="AL73" s="6">
        <f>((TABLE_1!AL85)-(TABLE_1!AL73))*100/(TABLE_1!AL73)</f>
        <v>0.97842112317383112</v>
      </c>
      <c r="AM73" s="6">
        <f>((TABLE_1!AM85)-(TABLE_1!AM73))*100/(TABLE_1!AM73)</f>
        <v>1.0053859964093399</v>
      </c>
      <c r="AN73" s="6">
        <f>((TABLE_1!AN85)-(TABLE_1!AN73))*100/(TABLE_1!AN73)</f>
        <v>1.5109343936381754</v>
      </c>
      <c r="AO73" s="6">
        <f>((TABLE_1!AO85)-(TABLE_1!AO73))*100/(TABLE_1!AO73)</f>
        <v>0.44624180727930995</v>
      </c>
      <c r="AP73" s="6">
        <f>((TABLE_1!AP85)-(TABLE_1!AP73))*100/(TABLE_1!AP73)</f>
        <v>-1.6181229773462784</v>
      </c>
      <c r="AQ73" s="6">
        <f>((TABLE_1!AQ85)-(TABLE_1!AQ73))*100/(TABLE_1!AQ73)</f>
        <v>1.248313090418369</v>
      </c>
      <c r="AR73" s="6">
        <f>((TABLE_1!AR85)-(TABLE_1!AR73))*100/(TABLE_1!AR73)</f>
        <v>-2.4460431654676298</v>
      </c>
      <c r="AS73" s="6">
        <f>((TABLE_1!AS85)-(TABLE_1!AS73))*100/(TABLE_1!AS73)</f>
        <v>2.7732463295269136</v>
      </c>
      <c r="AT73" s="6">
        <f>((TABLE_1!AT85)-(TABLE_1!AT73))*100/(TABLE_1!AT73)</f>
        <v>0.92906550929065823</v>
      </c>
      <c r="AU73" s="6">
        <f>((TABLE_1!AU85)-(TABLE_1!AU73))*100/(TABLE_1!AU73)</f>
        <v>2.1367521367521367</v>
      </c>
      <c r="AV73" s="6">
        <f>((TABLE_1!AV85)-(TABLE_1!AV73))*100/(TABLE_1!AV73)</f>
        <v>0.2217294900221761</v>
      </c>
      <c r="AW73" s="6">
        <f>((TABLE_1!AW85)-(TABLE_1!AW73))*100/(TABLE_1!AW73)</f>
        <v>0.23533366952428597</v>
      </c>
      <c r="AX73" s="6">
        <f>((TABLE_1!AX85)-(TABLE_1!AX73))*100/(TABLE_1!AX73)</f>
        <v>1.4407924358397195</v>
      </c>
      <c r="AY73" s="6">
        <f>((TABLE_1!AY85)-(TABLE_1!AY73))*100/(TABLE_1!AY73)</f>
        <v>-0.43509789702682689</v>
      </c>
      <c r="AZ73" s="6">
        <f>((TABLE_1!AZ85)-(TABLE_1!AZ73))*100/(TABLE_1!AZ73)</f>
        <v>2.5356576862123523</v>
      </c>
      <c r="BA73" s="6">
        <f>((TABLE_1!BA85)-(TABLE_1!BA73))*100/(TABLE_1!BA73)</f>
        <v>1.9469026548672592</v>
      </c>
    </row>
    <row r="74" spans="1:53" x14ac:dyDescent="0.2">
      <c r="A74" s="5">
        <v>35309</v>
      </c>
      <c r="B74" s="6">
        <f>((TABLE_1!B86)-(TABLE_1!B74))*100/(TABLE_1!B74)</f>
        <v>0.70509521358723626</v>
      </c>
      <c r="C74" s="6">
        <f>((TABLE_1!C86)-(TABLE_1!C74))*100/(TABLE_1!C74)</f>
        <v>0.23195129022905522</v>
      </c>
      <c r="D74" s="6">
        <f>((TABLE_1!D86)-(TABLE_1!D74))*100/(TABLE_1!D74)</f>
        <v>0.27739251040222312</v>
      </c>
      <c r="E74" s="6">
        <f>((TABLE_1!E86)-(TABLE_1!E74))*100/(TABLE_1!E74)</f>
        <v>1.8234165067178465</v>
      </c>
      <c r="F74" s="6">
        <f>((TABLE_1!F86)-(TABLE_1!F74))*100/(TABLE_1!F74)</f>
        <v>1.8665158371040627</v>
      </c>
      <c r="G74" s="6">
        <f>((TABLE_1!G86)-(TABLE_1!G74))*100/(TABLE_1!G74)</f>
        <v>0.68320918536794095</v>
      </c>
      <c r="H74" s="6">
        <f>((TABLE_1!H86)-(TABLE_1!H74))*100/(TABLE_1!H74)</f>
        <v>1.044045676998365</v>
      </c>
      <c r="I74" s="6">
        <f>((TABLE_1!I86)-(TABLE_1!I74))*100/(TABLE_1!I74)</f>
        <v>-0.56892778993435944</v>
      </c>
      <c r="J74" s="6">
        <f>((TABLE_1!J86)-(TABLE_1!J74))*100/(TABLE_1!J74)</f>
        <v>4.3737574552683958</v>
      </c>
      <c r="K74" s="6">
        <f>((TABLE_1!K86)-(TABLE_1!K74))*100/(TABLE_1!K74)</f>
        <v>-6.8611987381703488</v>
      </c>
      <c r="L74" s="6">
        <f>((TABLE_1!L86)-(TABLE_1!L74))*100/(TABLE_1!L74)</f>
        <v>1.0766721044045653</v>
      </c>
      <c r="M74" s="6">
        <f>((TABLE_1!M86)-(TABLE_1!M74))*100/(TABLE_1!M74)</f>
        <v>-0.2712324122732705</v>
      </c>
      <c r="N74" s="6">
        <f>((TABLE_1!N86)-(TABLE_1!N74))*100/(TABLE_1!N74)</f>
        <v>-0.55197792088317255</v>
      </c>
      <c r="O74" s="6">
        <f>((TABLE_1!O86)-(TABLE_1!O74))*100/(TABLE_1!O74)</f>
        <v>1.3485477178423206</v>
      </c>
      <c r="P74" s="6">
        <f>((TABLE_1!P86)-(TABLE_1!P74))*100/(TABLE_1!P74)</f>
        <v>-0.65166605188736693</v>
      </c>
      <c r="Q74" s="6">
        <f>((TABLE_1!Q86)-(TABLE_1!Q74))*100/(TABLE_1!Q74)</f>
        <v>0.12846865364850976</v>
      </c>
      <c r="R74" s="6">
        <f>((TABLE_1!R86)-(TABLE_1!R74))*100/(TABLE_1!R74)</f>
        <v>1.0416666666666692</v>
      </c>
      <c r="S74" s="6">
        <f>((TABLE_1!S86)-(TABLE_1!S74))*100/(TABLE_1!S74)</f>
        <v>-0.46413502109704402</v>
      </c>
      <c r="T74" s="6">
        <f>((TABLE_1!T86)-(TABLE_1!T74))*100/(TABLE_1!T74)</f>
        <v>0.14503263234226876</v>
      </c>
      <c r="U74" s="6">
        <f>((TABLE_1!U86)-(TABLE_1!U74))*100/(TABLE_1!U74)</f>
        <v>0.55187637969094927</v>
      </c>
      <c r="V74" s="6">
        <f>((TABLE_1!V86)-(TABLE_1!V74))*100/(TABLE_1!V74)</f>
        <v>-0.21551724137931341</v>
      </c>
      <c r="W74" s="6">
        <f>((TABLE_1!W86)-(TABLE_1!W74))*100/(TABLE_1!W74)</f>
        <v>0.56192929056426533</v>
      </c>
      <c r="X74" s="6">
        <f>((TABLE_1!X86)-(TABLE_1!X74))*100/(TABLE_1!X74)</f>
        <v>1.486988847583643</v>
      </c>
      <c r="Y74" s="6">
        <f>((TABLE_1!Y86)-(TABLE_1!Y74))*100/(TABLE_1!Y74)</f>
        <v>-4.6353522867748485E-2</v>
      </c>
      <c r="Z74" s="6">
        <f>((TABLE_1!Z86)-(TABLE_1!Z74))*100/(TABLE_1!Z74)</f>
        <v>2.5039536109646812</v>
      </c>
      <c r="AA74" s="6">
        <f>((TABLE_1!AA86)-(TABLE_1!AA74))*100/(TABLE_1!AA74)</f>
        <v>0.60240963855420893</v>
      </c>
      <c r="AB74" s="6">
        <f>((TABLE_1!AB86)-(TABLE_1!AB74))*100/(TABLE_1!AB74)</f>
        <v>1.9069412662090006</v>
      </c>
      <c r="AC74" s="6">
        <f>((TABLE_1!AC86)-(TABLE_1!AC74))*100/(TABLE_1!AC74)</f>
        <v>0.76726342710996709</v>
      </c>
      <c r="AD74" s="6">
        <f>((TABLE_1!AD86)-(TABLE_1!AD74))*100/(TABLE_1!AD74)</f>
        <v>1.5394912985274316</v>
      </c>
      <c r="AE74" s="6">
        <f>((TABLE_1!AE86)-(TABLE_1!AE74))*100/(TABLE_1!AE74)</f>
        <v>5.4247697031729762</v>
      </c>
      <c r="AF74" s="6">
        <f>((TABLE_1!AF86)-(TABLE_1!AF74))*100/(TABLE_1!AF74)</f>
        <v>1.9582245430809402</v>
      </c>
      <c r="AG74" s="6">
        <f>((TABLE_1!AG86)-(TABLE_1!AG74))*100/(TABLE_1!AG74)</f>
        <v>-0.19274575083231515</v>
      </c>
      <c r="AH74" s="6">
        <f>((TABLE_1!AH86)-(TABLE_1!AH74))*100/(TABLE_1!AH74)</f>
        <v>3.5906642728904847</v>
      </c>
      <c r="AI74" s="6">
        <f>((TABLE_1!AI86)-(TABLE_1!AI74))*100/(TABLE_1!AI74)</f>
        <v>-0.68230277185500421</v>
      </c>
      <c r="AJ74" s="6">
        <f>((TABLE_1!AJ86)-(TABLE_1!AJ74))*100/(TABLE_1!AJ74)</f>
        <v>2.0877944325481881</v>
      </c>
      <c r="AK74" s="6">
        <f>((TABLE_1!AK86)-(TABLE_1!AK74))*100/(TABLE_1!AK74)</f>
        <v>0.42613636363635954</v>
      </c>
      <c r="AL74" s="6">
        <f>((TABLE_1!AL86)-(TABLE_1!AL74))*100/(TABLE_1!AL74)</f>
        <v>-0.70525615435794475</v>
      </c>
      <c r="AM74" s="6">
        <f>((TABLE_1!AM86)-(TABLE_1!AM74))*100/(TABLE_1!AM74)</f>
        <v>0.43134435657799736</v>
      </c>
      <c r="AN74" s="6">
        <f>((TABLE_1!AN86)-(TABLE_1!AN74))*100/(TABLE_1!AN74)</f>
        <v>2.2610075366917957</v>
      </c>
      <c r="AO74" s="6">
        <f>((TABLE_1!AO86)-(TABLE_1!AO74))*100/(TABLE_1!AO74)</f>
        <v>0.25231286795627533</v>
      </c>
      <c r="AP74" s="6">
        <f>((TABLE_1!AP86)-(TABLE_1!AP74))*100/(TABLE_1!AP74)</f>
        <v>2.3178807947019844</v>
      </c>
      <c r="AQ74" s="6">
        <f>((TABLE_1!AQ86)-(TABLE_1!AQ74))*100/(TABLE_1!AQ74)</f>
        <v>1.2538122670281222</v>
      </c>
      <c r="AR74" s="6">
        <f>((TABLE_1!AR86)-(TABLE_1!AR74))*100/(TABLE_1!AR74)</f>
        <v>-1.0101010101010142</v>
      </c>
      <c r="AS74" s="6">
        <f>((TABLE_1!AS86)-(TABLE_1!AS74))*100/(TABLE_1!AS74)</f>
        <v>1.6826923076923108</v>
      </c>
      <c r="AT74" s="6">
        <f>((TABLE_1!AT86)-(TABLE_1!AT74))*100/(TABLE_1!AT74)</f>
        <v>0.85348506401138902</v>
      </c>
      <c r="AU74" s="6">
        <f>((TABLE_1!AU86)-(TABLE_1!AU74))*100/(TABLE_1!AU74)</f>
        <v>1.772616136919319</v>
      </c>
      <c r="AV74" s="6">
        <f>((TABLE_1!AV86)-(TABLE_1!AV74))*100/(TABLE_1!AV74)</f>
        <v>2.4608501118568102</v>
      </c>
      <c r="AW74" s="6">
        <f>((TABLE_1!AW86)-(TABLE_1!AW74))*100/(TABLE_1!AW74)</f>
        <v>0.31948881789136996</v>
      </c>
      <c r="AX74" s="6">
        <f>((TABLE_1!AX86)-(TABLE_1!AX74))*100/(TABLE_1!AX74)</f>
        <v>2.0541760722347679</v>
      </c>
      <c r="AY74" s="6">
        <f>((TABLE_1!AY86)-(TABLE_1!AY74))*100/(TABLE_1!AY74)</f>
        <v>1.5475313190862365</v>
      </c>
      <c r="AZ74" s="6">
        <f>((TABLE_1!AZ86)-(TABLE_1!AZ74))*100/(TABLE_1!AZ74)</f>
        <v>2.3828435266084194</v>
      </c>
      <c r="BA74" s="6">
        <f>((TABLE_1!BA86)-(TABLE_1!BA74))*100/(TABLE_1!BA74)</f>
        <v>1.0434782608695676</v>
      </c>
    </row>
    <row r="75" spans="1:53" x14ac:dyDescent="0.2">
      <c r="A75" s="5">
        <v>35339</v>
      </c>
      <c r="B75" s="6">
        <f>((TABLE_1!B87)-(TABLE_1!B75))*100/(TABLE_1!B75)</f>
        <v>0.46239210850801482</v>
      </c>
      <c r="C75" s="6">
        <f>((TABLE_1!C87)-(TABLE_1!C75))*100/(TABLE_1!C75)</f>
        <v>0</v>
      </c>
      <c r="D75" s="6">
        <f>((TABLE_1!D87)-(TABLE_1!D75))*100/(TABLE_1!D75)</f>
        <v>0.96685082872926598</v>
      </c>
      <c r="E75" s="6">
        <f>((TABLE_1!E87)-(TABLE_1!E75))*100/(TABLE_1!E75)</f>
        <v>1.8886043533930967</v>
      </c>
      <c r="F75" s="6">
        <f>((TABLE_1!F87)-(TABLE_1!F75))*100/(TABLE_1!F75)</f>
        <v>2.2096317280453288</v>
      </c>
      <c r="G75" s="6">
        <f>((TABLE_1!G87)-(TABLE_1!G75))*100/(TABLE_1!G75)</f>
        <v>0.8019360349245559</v>
      </c>
      <c r="H75" s="6">
        <f>((TABLE_1!H87)-(TABLE_1!H75))*100/(TABLE_1!H75)</f>
        <v>1.4075286415711985</v>
      </c>
      <c r="I75" s="6">
        <f>((TABLE_1!I87)-(TABLE_1!I75))*100/(TABLE_1!I75)</f>
        <v>2.4572180781044293</v>
      </c>
      <c r="J75" s="6">
        <f>((TABLE_1!J87)-(TABLE_1!J75))*100/(TABLE_1!J75)</f>
        <v>4.7430830039525667</v>
      </c>
      <c r="K75" s="6">
        <f>((TABLE_1!K87)-(TABLE_1!K75))*100/(TABLE_1!K75)</f>
        <v>-6.257378984651714</v>
      </c>
      <c r="L75" s="6">
        <f>((TABLE_1!L87)-(TABLE_1!L75))*100/(TABLE_1!L75)</f>
        <v>1.4492753623188355</v>
      </c>
      <c r="M75" s="6">
        <f>((TABLE_1!M87)-(TABLE_1!M75))*100/(TABLE_1!M75)</f>
        <v>-0.15238740264137779</v>
      </c>
      <c r="N75" s="6">
        <f>((TABLE_1!N87)-(TABLE_1!N75))*100/(TABLE_1!N75)</f>
        <v>0.45495905368516831</v>
      </c>
      <c r="O75" s="6">
        <f>((TABLE_1!O87)-(TABLE_1!O75))*100/(TABLE_1!O75)</f>
        <v>1.3471502590673545</v>
      </c>
      <c r="P75" s="6">
        <f>((TABLE_1!P87)-(TABLE_1!P75))*100/(TABLE_1!P75)</f>
        <v>0.22404779686333934</v>
      </c>
      <c r="Q75" s="6">
        <f>((TABLE_1!Q87)-(TABLE_1!Q75))*100/(TABLE_1!Q75)</f>
        <v>-0.81967213114753812</v>
      </c>
      <c r="R75" s="6">
        <f>((TABLE_1!R87)-(TABLE_1!R75))*100/(TABLE_1!R75)</f>
        <v>1.0827197921177998</v>
      </c>
      <c r="S75" s="6">
        <f>((TABLE_1!S87)-(TABLE_1!S75))*100/(TABLE_1!S75)</f>
        <v>0.16949152542373122</v>
      </c>
      <c r="T75" s="6">
        <f>((TABLE_1!T87)-(TABLE_1!T75))*100/(TABLE_1!T75)</f>
        <v>0.72780203784570596</v>
      </c>
      <c r="U75" s="6">
        <f>((TABLE_1!U87)-(TABLE_1!U75))*100/(TABLE_1!U75)</f>
        <v>0.38631346578367387</v>
      </c>
      <c r="V75" s="6">
        <f>((TABLE_1!V87)-(TABLE_1!V75))*100/(TABLE_1!V75)</f>
        <v>-0.85929108485499162</v>
      </c>
      <c r="W75" s="6">
        <f>((TABLE_1!W87)-(TABLE_1!W75))*100/(TABLE_1!W75)</f>
        <v>-0.11693171188026193</v>
      </c>
      <c r="X75" s="6">
        <f>((TABLE_1!X87)-(TABLE_1!X75))*100/(TABLE_1!X75)</f>
        <v>0.78740157480316086</v>
      </c>
      <c r="Y75" s="6">
        <f>((TABLE_1!Y87)-(TABLE_1!Y75))*100/(TABLE_1!Y75)</f>
        <v>0.85790048354390891</v>
      </c>
      <c r="Z75" s="6">
        <f>((TABLE_1!Z87)-(TABLE_1!Z75))*100/(TABLE_1!Z75)</f>
        <v>1.6922676386357718</v>
      </c>
      <c r="AA75" s="6">
        <f>((TABLE_1!AA87)-(TABLE_1!AA75))*100/(TABLE_1!AA75)</f>
        <v>1.9239793524167033</v>
      </c>
      <c r="AB75" s="6">
        <f>((TABLE_1!AB87)-(TABLE_1!AB75))*100/(TABLE_1!AB75)</f>
        <v>2.7383367139959462</v>
      </c>
      <c r="AC75" s="6">
        <f>((TABLE_1!AC87)-(TABLE_1!AC75))*100/(TABLE_1!AC75)</f>
        <v>0.89628681177977321</v>
      </c>
      <c r="AD75" s="6">
        <f>((TABLE_1!AD87)-(TABLE_1!AD75))*100/(TABLE_1!AD75)</f>
        <v>0.39814200398143518</v>
      </c>
      <c r="AE75" s="6">
        <f>((TABLE_1!AE87)-(TABLE_1!AE75))*100/(TABLE_1!AE75)</f>
        <v>5.3115423901940639</v>
      </c>
      <c r="AF75" s="6">
        <f>((TABLE_1!AF87)-(TABLE_1!AF75))*100/(TABLE_1!AF75)</f>
        <v>0.38560411311053622</v>
      </c>
      <c r="AG75" s="6">
        <f>((TABLE_1!AG87)-(TABLE_1!AG75))*100/(TABLE_1!AG75)</f>
        <v>-0.684691011235951</v>
      </c>
      <c r="AH75" s="6">
        <f>((TABLE_1!AH87)-(TABLE_1!AH75))*100/(TABLE_1!AH75)</f>
        <v>3.7634408602150433</v>
      </c>
      <c r="AI75" s="6">
        <f>((TABLE_1!AI87)-(TABLE_1!AI75))*100/(TABLE_1!AI75)</f>
        <v>-0.31343496224532441</v>
      </c>
      <c r="AJ75" s="6">
        <f>((TABLE_1!AJ87)-(TABLE_1!AJ75))*100/(TABLE_1!AJ75)</f>
        <v>1.8143009605122609</v>
      </c>
      <c r="AK75" s="6">
        <f>((TABLE_1!AK87)-(TABLE_1!AK75))*100/(TABLE_1!AK75)</f>
        <v>0.14204545454544645</v>
      </c>
      <c r="AL75" s="6">
        <f>((TABLE_1!AL87)-(TABLE_1!AL75))*100/(TABLE_1!AL75)</f>
        <v>3.9914848323570319E-2</v>
      </c>
      <c r="AM75" s="6">
        <f>((TABLE_1!AM87)-(TABLE_1!AM75))*100/(TABLE_1!AM75)</f>
        <v>0.7910823444803986</v>
      </c>
      <c r="AN75" s="6">
        <f>((TABLE_1!AN87)-(TABLE_1!AN75))*100/(TABLE_1!AN75)</f>
        <v>1.8987341772151942</v>
      </c>
      <c r="AO75" s="6">
        <f>((TABLE_1!AO87)-(TABLE_1!AO75))*100/(TABLE_1!AO75)</f>
        <v>-9.7697138869510883E-2</v>
      </c>
      <c r="AP75" s="6">
        <f>((TABLE_1!AP87)-(TABLE_1!AP75))*100/(TABLE_1!AP75)</f>
        <v>1.9704433497536993</v>
      </c>
      <c r="AQ75" s="6">
        <f>((TABLE_1!AQ87)-(TABLE_1!AQ75))*100/(TABLE_1!AQ75)</f>
        <v>2.4306744265662328</v>
      </c>
      <c r="AR75" s="6">
        <f>((TABLE_1!AR87)-(TABLE_1!AR75))*100/(TABLE_1!AR75)</f>
        <v>-1.2987012987012865</v>
      </c>
      <c r="AS75" s="6">
        <f>((TABLE_1!AS87)-(TABLE_1!AS75))*100/(TABLE_1!AS75)</f>
        <v>0.39904229848363931</v>
      </c>
      <c r="AT75" s="6">
        <f>((TABLE_1!AT87)-(TABLE_1!AT75))*100/(TABLE_1!AT75)</f>
        <v>1.0432190760059519</v>
      </c>
      <c r="AU75" s="6">
        <f>((TABLE_1!AU87)-(TABLE_1!AU75))*100/(TABLE_1!AU75)</f>
        <v>2.0036429872495516</v>
      </c>
      <c r="AV75" s="6">
        <f>((TABLE_1!AV87)-(TABLE_1!AV75))*100/(TABLE_1!AV75)</f>
        <v>0</v>
      </c>
      <c r="AW75" s="6">
        <f>((TABLE_1!AW87)-(TABLE_1!AW75))*100/(TABLE_1!AW75)</f>
        <v>0.11764705882353706</v>
      </c>
      <c r="AX75" s="6">
        <f>((TABLE_1!AX87)-(TABLE_1!AX75))*100/(TABLE_1!AX75)</f>
        <v>1.6865302451090622</v>
      </c>
      <c r="AY75" s="6">
        <f>((TABLE_1!AY87)-(TABLE_1!AY75))*100/(TABLE_1!AY75)</f>
        <v>1.0997067448680351</v>
      </c>
      <c r="AZ75" s="6">
        <f>((TABLE_1!AZ87)-(TABLE_1!AZ75))*100/(TABLE_1!AZ75)</f>
        <v>1.5023721665788208</v>
      </c>
      <c r="BA75" s="6">
        <f>((TABLE_1!BA87)-(TABLE_1!BA75))*100/(TABLE_1!BA75)</f>
        <v>0.17241379310345073</v>
      </c>
    </row>
    <row r="76" spans="1:53" x14ac:dyDescent="0.2">
      <c r="A76" s="5">
        <v>35370</v>
      </c>
      <c r="B76" s="6">
        <f>((TABLE_1!B88)-(TABLE_1!B76))*100/(TABLE_1!B76)</f>
        <v>0.52407131480244562</v>
      </c>
      <c r="C76" s="6">
        <f>((TABLE_1!C88)-(TABLE_1!C76))*100/(TABLE_1!C76)</f>
        <v>0.40509259259258601</v>
      </c>
      <c r="D76" s="6">
        <f>((TABLE_1!D88)-(TABLE_1!D76))*100/(TABLE_1!D76)</f>
        <v>0.69060773480662974</v>
      </c>
      <c r="E76" s="6">
        <f>((TABLE_1!E88)-(TABLE_1!E76))*100/(TABLE_1!E76)</f>
        <v>4.3241511851377323</v>
      </c>
      <c r="F76" s="6">
        <f>((TABLE_1!F88)-(TABLE_1!F76))*100/(TABLE_1!F76)</f>
        <v>2.5524673851389674</v>
      </c>
      <c r="G76" s="6">
        <f>((TABLE_1!G88)-(TABLE_1!G76))*100/(TABLE_1!G76)</f>
        <v>0.95861807137434862</v>
      </c>
      <c r="H76" s="6">
        <f>((TABLE_1!H88)-(TABLE_1!H76))*100/(TABLE_1!H76)</f>
        <v>1.6366612111292962</v>
      </c>
      <c r="I76" s="6">
        <f>((TABLE_1!I88)-(TABLE_1!I76))*100/(TABLE_1!I76)</f>
        <v>1.9272886552781328</v>
      </c>
      <c r="J76" s="6">
        <f>((TABLE_1!J88)-(TABLE_1!J76))*100/(TABLE_1!J76)</f>
        <v>3.5225048923679005</v>
      </c>
      <c r="K76" s="6">
        <f>((TABLE_1!K88)-(TABLE_1!K76))*100/(TABLE_1!K76)</f>
        <v>-5.4451510333863231</v>
      </c>
      <c r="L76" s="6">
        <f>((TABLE_1!L88)-(TABLE_1!L76))*100/(TABLE_1!L76)</f>
        <v>1.5214083894805477</v>
      </c>
      <c r="M76" s="6">
        <f>((TABLE_1!M88)-(TABLE_1!M76))*100/(TABLE_1!M76)</f>
        <v>5.0847457627110938E-2</v>
      </c>
      <c r="N76" s="6">
        <f>((TABLE_1!N88)-(TABLE_1!N76))*100/(TABLE_1!N76)</f>
        <v>0.81967213114754622</v>
      </c>
      <c r="O76" s="6">
        <f>((TABLE_1!O88)-(TABLE_1!O76))*100/(TABLE_1!O76)</f>
        <v>2.4973985431841892</v>
      </c>
      <c r="P76" s="6">
        <f>((TABLE_1!P88)-(TABLE_1!P76))*100/(TABLE_1!P76)</f>
        <v>0.83188477775019187</v>
      </c>
      <c r="Q76" s="6">
        <f>((TABLE_1!Q88)-(TABLE_1!Q76))*100/(TABLE_1!Q76)</f>
        <v>-0.87201846627339763</v>
      </c>
      <c r="R76" s="6">
        <f>((TABLE_1!R88)-(TABLE_1!R76))*100/(TABLE_1!R76)</f>
        <v>1.0389610389610415</v>
      </c>
      <c r="S76" s="6">
        <f>((TABLE_1!S88)-(TABLE_1!S76))*100/(TABLE_1!S76)</f>
        <v>1.6977928692699491</v>
      </c>
      <c r="T76" s="6">
        <f>((TABLE_1!T88)-(TABLE_1!T76))*100/(TABLE_1!T76)</f>
        <v>1.0200364298724995</v>
      </c>
      <c r="U76" s="6">
        <f>((TABLE_1!U88)-(TABLE_1!U76))*100/(TABLE_1!U76)</f>
        <v>0.27540622418066646</v>
      </c>
      <c r="V76" s="6">
        <f>((TABLE_1!V88)-(TABLE_1!V76))*100/(TABLE_1!V76)</f>
        <v>-0.10729613733906494</v>
      </c>
      <c r="W76" s="6">
        <f>((TABLE_1!W88)-(TABLE_1!W76))*100/(TABLE_1!W76)</f>
        <v>-0.79699953117675437</v>
      </c>
      <c r="X76" s="6">
        <f>((TABLE_1!X88)-(TABLE_1!X76))*100/(TABLE_1!X76)</f>
        <v>0.9594095940959354</v>
      </c>
      <c r="Y76" s="6">
        <f>((TABLE_1!Y88)-(TABLE_1!Y76))*100/(TABLE_1!Y76)</f>
        <v>1.1072988147223812</v>
      </c>
      <c r="Z76" s="6">
        <f>((TABLE_1!Z88)-(TABLE_1!Z76))*100/(TABLE_1!Z76)</f>
        <v>2.2112382934443291</v>
      </c>
      <c r="AA76" s="6">
        <f>((TABLE_1!AA88)-(TABLE_1!AA76))*100/(TABLE_1!AA76)</f>
        <v>2.0131086142322152</v>
      </c>
      <c r="AB76" s="6">
        <f>((TABLE_1!AB88)-(TABLE_1!AB76))*100/(TABLE_1!AB76)</f>
        <v>4.1942043721403151</v>
      </c>
      <c r="AC76" s="6">
        <f>((TABLE_1!AC88)-(TABLE_1!AC76))*100/(TABLE_1!AC76)</f>
        <v>2.5673940949935812</v>
      </c>
      <c r="AD76" s="6">
        <f>((TABLE_1!AD88)-(TABLE_1!AD76))*100/(TABLE_1!AD76)</f>
        <v>1.1265738899933655</v>
      </c>
      <c r="AE76" s="6">
        <f>((TABLE_1!AE88)-(TABLE_1!AE76))*100/(TABLE_1!AE76)</f>
        <v>7.8867542972699667</v>
      </c>
      <c r="AF76" s="6">
        <f>((TABLE_1!AF88)-(TABLE_1!AF76))*100/(TABLE_1!AF76)</f>
        <v>2.7343750000000111</v>
      </c>
      <c r="AG76" s="6">
        <f>((TABLE_1!AG88)-(TABLE_1!AG76))*100/(TABLE_1!AG76)</f>
        <v>-0.59774964838255584</v>
      </c>
      <c r="AH76" s="6">
        <f>((TABLE_1!AH88)-(TABLE_1!AH76))*100/(TABLE_1!AH76)</f>
        <v>3.8690476190476191</v>
      </c>
      <c r="AI76" s="6">
        <f>((TABLE_1!AI88)-(TABLE_1!AI76))*100/(TABLE_1!AI76)</f>
        <v>-0.60485305628691388</v>
      </c>
      <c r="AJ76" s="6">
        <f>((TABLE_1!AJ88)-(TABLE_1!AJ76))*100/(TABLE_1!AJ76)</f>
        <v>2.313990744037024</v>
      </c>
      <c r="AK76" s="6">
        <f>((TABLE_1!AK88)-(TABLE_1!AK76))*100/(TABLE_1!AK76)</f>
        <v>0</v>
      </c>
      <c r="AL76" s="6">
        <f>((TABLE_1!AL88)-(TABLE_1!AL76))*100/(TABLE_1!AL76)</f>
        <v>0.42615528033027639</v>
      </c>
      <c r="AM76" s="6">
        <f>((TABLE_1!AM88)-(TABLE_1!AM76))*100/(TABLE_1!AM76)</f>
        <v>0.75458138699244193</v>
      </c>
      <c r="AN76" s="6">
        <f>((TABLE_1!AN88)-(TABLE_1!AN76))*100/(TABLE_1!AN76)</f>
        <v>4.1996830427892213</v>
      </c>
      <c r="AO76" s="6">
        <f>((TABLE_1!AO88)-(TABLE_1!AO76))*100/(TABLE_1!AO76)</f>
        <v>-4.1922861934050898E-2</v>
      </c>
      <c r="AP76" s="6">
        <f>((TABLE_1!AP88)-(TABLE_1!AP76))*100/(TABLE_1!AP76)</f>
        <v>1.9639934533551484</v>
      </c>
      <c r="AQ76" s="6">
        <f>((TABLE_1!AQ88)-(TABLE_1!AQ76))*100/(TABLE_1!AQ76)</f>
        <v>2.3956194387405887</v>
      </c>
      <c r="AR76" s="6">
        <f>((TABLE_1!AR88)-(TABLE_1!AR76))*100/(TABLE_1!AR76)</f>
        <v>-0.14409221902018518</v>
      </c>
      <c r="AS76" s="6">
        <f>((TABLE_1!AS88)-(TABLE_1!AS76))*100/(TABLE_1!AS76)</f>
        <v>0.5592543275632551</v>
      </c>
      <c r="AT76" s="6">
        <f>((TABLE_1!AT88)-(TABLE_1!AT76))*100/(TABLE_1!AT76)</f>
        <v>1.0008114687584497</v>
      </c>
      <c r="AU76" s="6">
        <f>((TABLE_1!AU88)-(TABLE_1!AU76))*100/(TABLE_1!AU76)</f>
        <v>2.5485436893203812</v>
      </c>
      <c r="AV76" s="6">
        <f>((TABLE_1!AV88)-(TABLE_1!AV76))*100/(TABLE_1!AV76)</f>
        <v>1.3333333333333366</v>
      </c>
      <c r="AW76" s="6">
        <f>((TABLE_1!AW88)-(TABLE_1!AW76))*100/(TABLE_1!AW76)</f>
        <v>0.57248695066509137</v>
      </c>
      <c r="AX76" s="6">
        <f>((TABLE_1!AX88)-(TABLE_1!AX76))*100/(TABLE_1!AX76)</f>
        <v>1.7295597484276704</v>
      </c>
      <c r="AY76" s="6">
        <f>((TABLE_1!AY88)-(TABLE_1!AY76))*100/(TABLE_1!AY76)</f>
        <v>1.3206162876008678</v>
      </c>
      <c r="AZ76" s="6">
        <f>((TABLE_1!AZ88)-(TABLE_1!AZ76))*100/(TABLE_1!AZ76)</f>
        <v>2.9200955667640032</v>
      </c>
      <c r="BA76" s="6">
        <f>((TABLE_1!BA88)-(TABLE_1!BA76))*100/(TABLE_1!BA76)</f>
        <v>1.3864818024263381</v>
      </c>
    </row>
    <row r="77" spans="1:53" x14ac:dyDescent="0.2">
      <c r="A77" s="5">
        <v>35400</v>
      </c>
      <c r="B77" s="6">
        <f>((TABLE_1!B89)-(TABLE_1!B77))*100/(TABLE_1!B77)</f>
        <v>0.53940203431624367</v>
      </c>
      <c r="C77" s="6">
        <f>((TABLE_1!C89)-(TABLE_1!C77))*100/(TABLE_1!C77)</f>
        <v>-0.20231213872832041</v>
      </c>
      <c r="D77" s="6">
        <f>((TABLE_1!D89)-(TABLE_1!D77))*100/(TABLE_1!D77)</f>
        <v>1.248266296809994</v>
      </c>
      <c r="E77" s="6">
        <f>((TABLE_1!E89)-(TABLE_1!E77))*100/(TABLE_1!E77)</f>
        <v>2.4920127795527192</v>
      </c>
      <c r="F77" s="6">
        <f>((TABLE_1!F89)-(TABLE_1!F77))*100/(TABLE_1!F77)</f>
        <v>2.4335031126202669</v>
      </c>
      <c r="G77" s="6">
        <f>((TABLE_1!G89)-(TABLE_1!G77))*100/(TABLE_1!G77)</f>
        <v>0.89247567054356425</v>
      </c>
      <c r="H77" s="6">
        <f>((TABLE_1!H89)-(TABLE_1!H77))*100/(TABLE_1!H77)</f>
        <v>1.4696276943174396</v>
      </c>
      <c r="I77" s="6">
        <f>((TABLE_1!I89)-(TABLE_1!I77))*100/(TABLE_1!I77)</f>
        <v>1.7452006980802792</v>
      </c>
      <c r="J77" s="6">
        <f>((TABLE_1!J89)-(TABLE_1!J77))*100/(TABLE_1!J77)</f>
        <v>2.918287937743191</v>
      </c>
      <c r="K77" s="6">
        <f>((TABLE_1!K89)-(TABLE_1!K77))*100/(TABLE_1!K77)</f>
        <v>-5.0080128205128203</v>
      </c>
      <c r="L77" s="6">
        <f>((TABLE_1!L89)-(TABLE_1!L77))*100/(TABLE_1!L77)</f>
        <v>1.3554543482975492</v>
      </c>
      <c r="M77" s="6">
        <f>((TABLE_1!M89)-(TABLE_1!M77))*100/(TABLE_1!M77)</f>
        <v>-0.13540961408259217</v>
      </c>
      <c r="N77" s="6">
        <f>((TABLE_1!N89)-(TABLE_1!N77))*100/(TABLE_1!N77)</f>
        <v>0.91157702825888787</v>
      </c>
      <c r="O77" s="6">
        <f>((TABLE_1!O89)-(TABLE_1!O77))*100/(TABLE_1!O77)</f>
        <v>1.5544041450777202</v>
      </c>
      <c r="P77" s="6">
        <f>((TABLE_1!P89)-(TABLE_1!P77))*100/(TABLE_1!P77)</f>
        <v>6.2104086448888332E-2</v>
      </c>
      <c r="Q77" s="6">
        <f>((TABLE_1!Q89)-(TABLE_1!Q77))*100/(TABLE_1!Q77)</f>
        <v>-1.7201540436456968</v>
      </c>
      <c r="R77" s="6">
        <f>((TABLE_1!R89)-(TABLE_1!R77))*100/(TABLE_1!R77)</f>
        <v>0.95320623916810598</v>
      </c>
      <c r="S77" s="6">
        <f>((TABLE_1!S89)-(TABLE_1!S77))*100/(TABLE_1!S77)</f>
        <v>0.80542602797795915</v>
      </c>
      <c r="T77" s="6">
        <f>((TABLE_1!T89)-(TABLE_1!T77))*100/(TABLE_1!T77)</f>
        <v>1.0189228529839924</v>
      </c>
      <c r="U77" s="6">
        <f>((TABLE_1!U89)-(TABLE_1!U77))*100/(TABLE_1!U77)</f>
        <v>0.24800220446404908</v>
      </c>
      <c r="V77" s="6">
        <f>((TABLE_1!V89)-(TABLE_1!V77))*100/(TABLE_1!V77)</f>
        <v>-0.32397408207343109</v>
      </c>
      <c r="W77" s="6">
        <f>((TABLE_1!W89)-(TABLE_1!W77))*100/(TABLE_1!W77)</f>
        <v>-1.5847121883010979</v>
      </c>
      <c r="X77" s="6">
        <f>((TABLE_1!X89)-(TABLE_1!X77))*100/(TABLE_1!X77)</f>
        <v>0.68779169737164192</v>
      </c>
      <c r="Y77" s="6">
        <f>((TABLE_1!Y89)-(TABLE_1!Y77))*100/(TABLE_1!Y77)</f>
        <v>0.49635489374901992</v>
      </c>
      <c r="Z77" s="6">
        <f>((TABLE_1!Z89)-(TABLE_1!Z77))*100/(TABLE_1!Z77)</f>
        <v>1.4534129249935026</v>
      </c>
      <c r="AA77" s="6">
        <f>((TABLE_1!AA89)-(TABLE_1!AA77))*100/(TABLE_1!AA77)</f>
        <v>2.3463162834350073</v>
      </c>
      <c r="AB77" s="6">
        <f>((TABLE_1!AB89)-(TABLE_1!AB77))*100/(TABLE_1!AB77)</f>
        <v>2.5543753161355647</v>
      </c>
      <c r="AC77" s="6">
        <f>((TABLE_1!AC89)-(TABLE_1!AC77))*100/(TABLE_1!AC77)</f>
        <v>2.0592020592020517</v>
      </c>
      <c r="AD77" s="6">
        <f>((TABLE_1!AD89)-(TABLE_1!AD77))*100/(TABLE_1!AD77)</f>
        <v>0.39814200398143518</v>
      </c>
      <c r="AE77" s="6">
        <f>((TABLE_1!AE89)-(TABLE_1!AE77))*100/(TABLE_1!AE77)</f>
        <v>5.1724137931034573</v>
      </c>
      <c r="AF77" s="6">
        <f>((TABLE_1!AF89)-(TABLE_1!AF77))*100/(TABLE_1!AF77)</f>
        <v>0.77120822622109064</v>
      </c>
      <c r="AG77" s="6">
        <f>((TABLE_1!AG89)-(TABLE_1!AG77))*100/(TABLE_1!AG77)</f>
        <v>-0.80886231756638338</v>
      </c>
      <c r="AH77" s="6">
        <f>((TABLE_1!AH89)-(TABLE_1!AH77))*100/(TABLE_1!AH77)</f>
        <v>3.8598574821852729</v>
      </c>
      <c r="AI77" s="6">
        <f>((TABLE_1!AI89)-(TABLE_1!AI77))*100/(TABLE_1!AI77)</f>
        <v>-0.46299593988175791</v>
      </c>
      <c r="AJ77" s="6">
        <f>((TABLE_1!AJ89)-(TABLE_1!AJ77))*100/(TABLE_1!AJ77)</f>
        <v>2.0046123824729385</v>
      </c>
      <c r="AK77" s="6">
        <f>((TABLE_1!AK89)-(TABLE_1!AK77))*100/(TABLE_1!AK77)</f>
        <v>0.14285714285713474</v>
      </c>
      <c r="AL77" s="6">
        <f>((TABLE_1!AL89)-(TABLE_1!AL77))*100/(TABLE_1!AL77)</f>
        <v>0.30572909743454318</v>
      </c>
      <c r="AM77" s="6">
        <f>((TABLE_1!AM89)-(TABLE_1!AM77))*100/(TABLE_1!AM77)</f>
        <v>0.68247126436782835</v>
      </c>
      <c r="AN77" s="6">
        <f>((TABLE_1!AN89)-(TABLE_1!AN77))*100/(TABLE_1!AN77)</f>
        <v>2.8107680126682482</v>
      </c>
      <c r="AO77" s="6">
        <f>((TABLE_1!AO89)-(TABLE_1!AO77))*100/(TABLE_1!AO77)</f>
        <v>0.11176306230791677</v>
      </c>
      <c r="AP77" s="6">
        <f>((TABLE_1!AP89)-(TABLE_1!AP77))*100/(TABLE_1!AP77)</f>
        <v>1.7915309446254095</v>
      </c>
      <c r="AQ77" s="6">
        <f>((TABLE_1!AQ89)-(TABLE_1!AQ77))*100/(TABLE_1!AQ77)</f>
        <v>1.322033898305077</v>
      </c>
      <c r="AR77" s="6">
        <f>((TABLE_1!AR89)-(TABLE_1!AR77))*100/(TABLE_1!AR77)</f>
        <v>-1.4430014430014431</v>
      </c>
      <c r="AS77" s="6">
        <f>((TABLE_1!AS89)-(TABLE_1!AS77))*100/(TABLE_1!AS77)</f>
        <v>0.45200744482850003</v>
      </c>
      <c r="AT77" s="6">
        <f>((TABLE_1!AT89)-(TABLE_1!AT77))*100/(TABLE_1!AT77)</f>
        <v>0.86346465191580912</v>
      </c>
      <c r="AU77" s="6">
        <f>((TABLE_1!AU89)-(TABLE_1!AU77))*100/(TABLE_1!AU77)</f>
        <v>2.4227740763173835</v>
      </c>
      <c r="AV77" s="6">
        <f>((TABLE_1!AV89)-(TABLE_1!AV77))*100/(TABLE_1!AV77)</f>
        <v>1.1013215859030838</v>
      </c>
      <c r="AW77" s="6">
        <f>((TABLE_1!AW89)-(TABLE_1!AW77))*100/(TABLE_1!AW77)</f>
        <v>0.23557126030625797</v>
      </c>
      <c r="AX77" s="6">
        <f>((TABLE_1!AX89)-(TABLE_1!AX77))*100/(TABLE_1!AX77)</f>
        <v>1.7724927080996262</v>
      </c>
      <c r="AY77" s="6">
        <f>((TABLE_1!AY89)-(TABLE_1!AY77))*100/(TABLE_1!AY77)</f>
        <v>1.3254786450662612</v>
      </c>
      <c r="AZ77" s="6">
        <f>((TABLE_1!AZ89)-(TABLE_1!AZ77))*100/(TABLE_1!AZ77)</f>
        <v>1.8229854689564009</v>
      </c>
      <c r="BA77" s="6">
        <f>((TABLE_1!BA89)-(TABLE_1!BA77))*100/(TABLE_1!BA77)</f>
        <v>-0.17271157167530471</v>
      </c>
    </row>
    <row r="78" spans="1:53" x14ac:dyDescent="0.2">
      <c r="A78" s="5">
        <v>35431</v>
      </c>
      <c r="B78" s="6">
        <f>((TABLE_1!B90)-(TABLE_1!B78))*100/(TABLE_1!B78)</f>
        <v>0.73521850899742935</v>
      </c>
      <c r="C78" s="6">
        <f>((TABLE_1!C90)-(TABLE_1!C78))*100/(TABLE_1!C78)</f>
        <v>0.86956521739130432</v>
      </c>
      <c r="D78" s="6">
        <f>((TABLE_1!D90)-(TABLE_1!D78))*100/(TABLE_1!D78)</f>
        <v>0.96685082872926598</v>
      </c>
      <c r="E78" s="6">
        <f>((TABLE_1!E90)-(TABLE_1!E78))*100/(TABLE_1!E78)</f>
        <v>0.4415011037527522</v>
      </c>
      <c r="F78" s="6">
        <f>((TABLE_1!F90)-(TABLE_1!F78))*100/(TABLE_1!F78)</f>
        <v>1.4614952220348478</v>
      </c>
      <c r="G78" s="6">
        <f>((TABLE_1!G90)-(TABLE_1!G78))*100/(TABLE_1!G78)</f>
        <v>1.2305207145571853</v>
      </c>
      <c r="H78" s="6">
        <f>((TABLE_1!H90)-(TABLE_1!H78))*100/(TABLE_1!H78)</f>
        <v>2.0541245516791693</v>
      </c>
      <c r="I78" s="6">
        <f>((TABLE_1!I90)-(TABLE_1!I78))*100/(TABLE_1!I78)</f>
        <v>2.7312775330396426</v>
      </c>
      <c r="J78" s="6">
        <f>((TABLE_1!J90)-(TABLE_1!J78))*100/(TABLE_1!J78)</f>
        <v>2.131782945736437</v>
      </c>
      <c r="K78" s="6">
        <f>((TABLE_1!K90)-(TABLE_1!K78))*100/(TABLE_1!K78)</f>
        <v>-4.5986284792254954</v>
      </c>
      <c r="L78" s="6">
        <f>((TABLE_1!L90)-(TABLE_1!L78))*100/(TABLE_1!L78)</f>
        <v>2.1265053705110022</v>
      </c>
      <c r="M78" s="6">
        <f>((TABLE_1!M90)-(TABLE_1!M78))*100/(TABLE_1!M78)</f>
        <v>0.44120142541999369</v>
      </c>
      <c r="N78" s="6">
        <f>((TABLE_1!N90)-(TABLE_1!N78))*100/(TABLE_1!N78)</f>
        <v>1.3686131386861315</v>
      </c>
      <c r="O78" s="6">
        <f>((TABLE_1!O90)-(TABLE_1!O78))*100/(TABLE_1!O78)</f>
        <v>3.3402922755741158</v>
      </c>
      <c r="P78" s="6">
        <f>((TABLE_1!P90)-(TABLE_1!P78))*100/(TABLE_1!P78)</f>
        <v>0.41019266625232498</v>
      </c>
      <c r="Q78" s="6">
        <f>((TABLE_1!Q90)-(TABLE_1!Q78))*100/(TABLE_1!Q78)</f>
        <v>-1.0575187000257844</v>
      </c>
      <c r="R78" s="6">
        <f>((TABLE_1!R90)-(TABLE_1!R78))*100/(TABLE_1!R78)</f>
        <v>0.81896551724138178</v>
      </c>
      <c r="S78" s="6">
        <f>((TABLE_1!S90)-(TABLE_1!S78))*100/(TABLE_1!S78)</f>
        <v>0.73118279569891986</v>
      </c>
      <c r="T78" s="6">
        <f>((TABLE_1!T90)-(TABLE_1!T78))*100/(TABLE_1!T78)</f>
        <v>1.1829944547134894</v>
      </c>
      <c r="U78" s="6">
        <f>((TABLE_1!U90)-(TABLE_1!U78))*100/(TABLE_1!U78)</f>
        <v>5.4990376684077164E-2</v>
      </c>
      <c r="V78" s="6">
        <f>((TABLE_1!V90)-(TABLE_1!V78))*100/(TABLE_1!V78)</f>
        <v>-0.10752688172042399</v>
      </c>
      <c r="W78" s="6">
        <f>((TABLE_1!W90)-(TABLE_1!W78))*100/(TABLE_1!W78)</f>
        <v>-1.7978052766752251</v>
      </c>
      <c r="X78" s="6">
        <f>((TABLE_1!X90)-(TABLE_1!X78))*100/(TABLE_1!X78)</f>
        <v>0.78546882670595131</v>
      </c>
      <c r="Y78" s="6">
        <f>((TABLE_1!Y90)-(TABLE_1!Y78))*100/(TABLE_1!Y78)</f>
        <v>1.0309278350515321</v>
      </c>
      <c r="Z78" s="6">
        <f>((TABLE_1!Z90)-(TABLE_1!Z78))*100/(TABLE_1!Z78)</f>
        <v>0.49312224240850694</v>
      </c>
      <c r="AA78" s="6">
        <f>((TABLE_1!AA90)-(TABLE_1!AA78))*100/(TABLE_1!AA78)</f>
        <v>1.2064965197215751</v>
      </c>
      <c r="AB78" s="6">
        <f>((TABLE_1!AB90)-(TABLE_1!AB78))*100/(TABLE_1!AB78)</f>
        <v>1.9211324570272916</v>
      </c>
      <c r="AC78" s="6">
        <f>((TABLE_1!AC90)-(TABLE_1!AC78))*100/(TABLE_1!AC78)</f>
        <v>3.5110533159947832</v>
      </c>
      <c r="AD78" s="6">
        <f>((TABLE_1!AD90)-(TABLE_1!AD78))*100/(TABLE_1!AD78)</f>
        <v>1.0631229235880362</v>
      </c>
      <c r="AE78" s="6">
        <f>((TABLE_1!AE90)-(TABLE_1!AE78))*100/(TABLE_1!AE78)</f>
        <v>4.6092184368737561</v>
      </c>
      <c r="AF78" s="6">
        <f>((TABLE_1!AF90)-(TABLE_1!AF78))*100/(TABLE_1!AF78)</f>
        <v>2.337662337662334</v>
      </c>
      <c r="AG78" s="6">
        <f>((TABLE_1!AG90)-(TABLE_1!AG78))*100/(TABLE_1!AG78)</f>
        <v>-0.3880754983242074</v>
      </c>
      <c r="AH78" s="6">
        <f>((TABLE_1!AH90)-(TABLE_1!AH78))*100/(TABLE_1!AH78)</f>
        <v>3.855278766310795</v>
      </c>
      <c r="AI78" s="6">
        <f>((TABLE_1!AI90)-(TABLE_1!AI78))*100/(TABLE_1!AI78)</f>
        <v>-0.1214025565950186</v>
      </c>
      <c r="AJ78" s="6">
        <f>((TABLE_1!AJ90)-(TABLE_1!AJ78))*100/(TABLE_1!AJ78)</f>
        <v>2.7411890352438752</v>
      </c>
      <c r="AK78" s="6">
        <f>((TABLE_1!AK90)-(TABLE_1!AK78))*100/(TABLE_1!AK78)</f>
        <v>0.72046109510086453</v>
      </c>
      <c r="AL78" s="6">
        <f>((TABLE_1!AL90)-(TABLE_1!AL78))*100/(TABLE_1!AL78)</f>
        <v>0.85378868729989021</v>
      </c>
      <c r="AM78" s="6">
        <f>((TABLE_1!AM90)-(TABLE_1!AM78))*100/(TABLE_1!AM78)</f>
        <v>1.3634732687477615</v>
      </c>
      <c r="AN78" s="6">
        <f>((TABLE_1!AN90)-(TABLE_1!AN78))*100/(TABLE_1!AN78)</f>
        <v>2.0488573680062996</v>
      </c>
      <c r="AO78" s="6">
        <f>((TABLE_1!AO90)-(TABLE_1!AO78))*100/(TABLE_1!AO78)</f>
        <v>2.0338500924477247</v>
      </c>
      <c r="AP78" s="6">
        <f>((TABLE_1!AP90)-(TABLE_1!AP78))*100/(TABLE_1!AP78)</f>
        <v>2.2913256955810124</v>
      </c>
      <c r="AQ78" s="6">
        <f>((TABLE_1!AQ90)-(TABLE_1!AQ78))*100/(TABLE_1!AQ78)</f>
        <v>1.9387755102040778</v>
      </c>
      <c r="AR78" s="6">
        <f>((TABLE_1!AR90)-(TABLE_1!AR78))*100/(TABLE_1!AR78)</f>
        <v>-1.4409221902017291</v>
      </c>
      <c r="AS78" s="6">
        <f>((TABLE_1!AS90)-(TABLE_1!AS78))*100/(TABLE_1!AS78)</f>
        <v>0.2383474576271126</v>
      </c>
      <c r="AT78" s="6">
        <f>((TABLE_1!AT90)-(TABLE_1!AT78))*100/(TABLE_1!AT78)</f>
        <v>1.5397137624635451</v>
      </c>
      <c r="AU78" s="6">
        <f>((TABLE_1!AU90)-(TABLE_1!AU78))*100/(TABLE_1!AU78)</f>
        <v>2.9003021148036323</v>
      </c>
      <c r="AV78" s="6">
        <f>((TABLE_1!AV90)-(TABLE_1!AV78))*100/(TABLE_1!AV78)</f>
        <v>-0.66371681415930139</v>
      </c>
      <c r="AW78" s="6">
        <f>((TABLE_1!AW90)-(TABLE_1!AW78))*100/(TABLE_1!AW78)</f>
        <v>0.65722952477249363</v>
      </c>
      <c r="AX78" s="6">
        <f>((TABLE_1!AX90)-(TABLE_1!AX78))*100/(TABLE_1!AX78)</f>
        <v>1.4765100671140992</v>
      </c>
      <c r="AY78" s="6">
        <f>((TABLE_1!AY90)-(TABLE_1!AY78))*100/(TABLE_1!AY78)</f>
        <v>0.65645514223195167</v>
      </c>
      <c r="AZ78" s="6">
        <f>((TABLE_1!AZ90)-(TABLE_1!AZ78))*100/(TABLE_1!AZ78)</f>
        <v>0.20806241872562065</v>
      </c>
      <c r="BA78" s="6">
        <f>((TABLE_1!BA90)-(TABLE_1!BA78))*100/(TABLE_1!BA78)</f>
        <v>-0.68728522336770737</v>
      </c>
    </row>
    <row r="79" spans="1:53" x14ac:dyDescent="0.2">
      <c r="A79" s="5">
        <v>35462</v>
      </c>
      <c r="B79" s="6">
        <f>((TABLE_1!B91)-(TABLE_1!B79))*100/(TABLE_1!B79)</f>
        <v>0.57993328201180394</v>
      </c>
      <c r="C79" s="6">
        <f>((TABLE_1!C91)-(TABLE_1!C79))*100/(TABLE_1!C79)</f>
        <v>0.84009269988413504</v>
      </c>
      <c r="D79" s="6">
        <f>((TABLE_1!D91)-(TABLE_1!D79))*100/(TABLE_1!D79)</f>
        <v>1.2413793103448354</v>
      </c>
      <c r="E79" s="6">
        <f>((TABLE_1!E91)-(TABLE_1!E79))*100/(TABLE_1!E79)</f>
        <v>-6.2695924764886724E-2</v>
      </c>
      <c r="F79" s="6">
        <f>((TABLE_1!F91)-(TABLE_1!F79))*100/(TABLE_1!F79)</f>
        <v>1.8539325842696692</v>
      </c>
      <c r="G79" s="6">
        <f>((TABLE_1!G91)-(TABLE_1!G79))*100/(TABLE_1!G79)</f>
        <v>1.2339234018319016</v>
      </c>
      <c r="H79" s="6">
        <f>((TABLE_1!H91)-(TABLE_1!H79))*100/(TABLE_1!H79)</f>
        <v>1.7252604166666705</v>
      </c>
      <c r="I79" s="6">
        <f>((TABLE_1!I91)-(TABLE_1!I79))*100/(TABLE_1!I79)</f>
        <v>2.1910604732690624</v>
      </c>
      <c r="J79" s="6">
        <f>((TABLE_1!J91)-(TABLE_1!J79))*100/(TABLE_1!J79)</f>
        <v>2.9013539651837523</v>
      </c>
      <c r="K79" s="6">
        <f>((TABLE_1!K91)-(TABLE_1!K79))*100/(TABLE_1!K79)</f>
        <v>-4.5325779036827152</v>
      </c>
      <c r="L79" s="6">
        <f>((TABLE_1!L91)-(TABLE_1!L79))*100/(TABLE_1!L79)</f>
        <v>1.5592853275581999</v>
      </c>
      <c r="M79" s="6">
        <f>((TABLE_1!M91)-(TABLE_1!M79))*100/(TABLE_1!M79)</f>
        <v>0.45770469571114519</v>
      </c>
      <c r="N79" s="6">
        <f>((TABLE_1!N91)-(TABLE_1!N79))*100/(TABLE_1!N79)</f>
        <v>0.36036036036036551</v>
      </c>
      <c r="O79" s="6">
        <f>((TABLE_1!O91)-(TABLE_1!O79))*100/(TABLE_1!O79)</f>
        <v>3.0303030303030214</v>
      </c>
      <c r="P79" s="6">
        <f>((TABLE_1!P91)-(TABLE_1!P79))*100/(TABLE_1!P79)</f>
        <v>6.1973227565691624E-2</v>
      </c>
      <c r="Q79" s="6">
        <f>((TABLE_1!Q91)-(TABLE_1!Q79))*100/(TABLE_1!Q79)</f>
        <v>-0.84898379212760777</v>
      </c>
      <c r="R79" s="6">
        <f>((TABLE_1!R91)-(TABLE_1!R79))*100/(TABLE_1!R79)</f>
        <v>1.3882863340563942</v>
      </c>
      <c r="S79" s="6">
        <f>((TABLE_1!S91)-(TABLE_1!S79))*100/(TABLE_1!S79)</f>
        <v>0.51129100979975162</v>
      </c>
      <c r="T79" s="6">
        <f>((TABLE_1!T91)-(TABLE_1!T79))*100/(TABLE_1!T79)</f>
        <v>0.98039215686276171</v>
      </c>
      <c r="U79" s="6">
        <f>((TABLE_1!U91)-(TABLE_1!U79))*100/(TABLE_1!U79)</f>
        <v>-0.16456390565003365</v>
      </c>
      <c r="V79" s="6">
        <f>((TABLE_1!V91)-(TABLE_1!V79))*100/(TABLE_1!V79)</f>
        <v>-0.64446831364123991</v>
      </c>
      <c r="W79" s="6">
        <f>((TABLE_1!W91)-(TABLE_1!W79))*100/(TABLE_1!W79)</f>
        <v>-1.750291715285881</v>
      </c>
      <c r="X79" s="6">
        <f>((TABLE_1!X91)-(TABLE_1!X79))*100/(TABLE_1!X79)</f>
        <v>0.48983590497183443</v>
      </c>
      <c r="Y79" s="6">
        <f>((TABLE_1!Y91)-(TABLE_1!Y79))*100/(TABLE_1!Y79)</f>
        <v>0.93472503505218885</v>
      </c>
      <c r="Z79" s="6">
        <f>((TABLE_1!Z91)-(TABLE_1!Z79))*100/(TABLE_1!Z79)</f>
        <v>0.75305115554400859</v>
      </c>
      <c r="AA79" s="6">
        <f>((TABLE_1!AA91)-(TABLE_1!AA79))*100/(TABLE_1!AA79)</f>
        <v>1.204819277108431</v>
      </c>
      <c r="AB79" s="6">
        <f>((TABLE_1!AB91)-(TABLE_1!AB79))*100/(TABLE_1!AB79)</f>
        <v>2.8463476070528997</v>
      </c>
      <c r="AC79" s="6">
        <f>((TABLE_1!AC91)-(TABLE_1!AC79))*100/(TABLE_1!AC79)</f>
        <v>2.4390243902438913</v>
      </c>
      <c r="AD79" s="6">
        <f>((TABLE_1!AD91)-(TABLE_1!AD79))*100/(TABLE_1!AD79)</f>
        <v>0.3313452617627568</v>
      </c>
      <c r="AE79" s="6">
        <f>((TABLE_1!AE91)-(TABLE_1!AE79))*100/(TABLE_1!AE79)</f>
        <v>5.544354838709677</v>
      </c>
      <c r="AF79" s="6">
        <f>((TABLE_1!AF91)-(TABLE_1!AF79))*100/(TABLE_1!AF79)</f>
        <v>1.4193548387096702</v>
      </c>
      <c r="AG79" s="6">
        <f>((TABLE_1!AG91)-(TABLE_1!AG79))*100/(TABLE_1!AG79)</f>
        <v>-0.42365401588702156</v>
      </c>
      <c r="AH79" s="6">
        <f>((TABLE_1!AH91)-(TABLE_1!AH79))*100/(TABLE_1!AH79)</f>
        <v>3.723404255319156</v>
      </c>
      <c r="AI79" s="6">
        <f>((TABLE_1!AI91)-(TABLE_1!AI79))*100/(TABLE_1!AI79)</f>
        <v>-0.35635378804076689</v>
      </c>
      <c r="AJ79" s="6">
        <f>((TABLE_1!AJ91)-(TABLE_1!AJ79))*100/(TABLE_1!AJ79)</f>
        <v>2.3404255319149017</v>
      </c>
      <c r="AK79" s="6">
        <f>((TABLE_1!AK91)-(TABLE_1!AK79))*100/(TABLE_1!AK79)</f>
        <v>0.72046109510086453</v>
      </c>
      <c r="AL79" s="6">
        <f>((TABLE_1!AL91)-(TABLE_1!AL79))*100/(TABLE_1!AL79)</f>
        <v>0.6912136115911266</v>
      </c>
      <c r="AM79" s="6">
        <f>((TABLE_1!AM91)-(TABLE_1!AM79))*100/(TABLE_1!AM79)</f>
        <v>1.3998564249820449</v>
      </c>
      <c r="AN79" s="6">
        <f>((TABLE_1!AN91)-(TABLE_1!AN79))*100/(TABLE_1!AN79)</f>
        <v>1.8431372549019562</v>
      </c>
      <c r="AO79" s="6">
        <f>((TABLE_1!AO91)-(TABLE_1!AO79))*100/(TABLE_1!AO79)</f>
        <v>9.7751710654926938E-2</v>
      </c>
      <c r="AP79" s="6">
        <f>((TABLE_1!AP91)-(TABLE_1!AP79))*100/(TABLE_1!AP79)</f>
        <v>2.27642276422764</v>
      </c>
      <c r="AQ79" s="6">
        <f>((TABLE_1!AQ91)-(TABLE_1!AQ79))*100/(TABLE_1!AQ79)</f>
        <v>1.760921097189295</v>
      </c>
      <c r="AR79" s="6">
        <f>((TABLE_1!AR91)-(TABLE_1!AR79))*100/(TABLE_1!AR79)</f>
        <v>-0.28985507246377223</v>
      </c>
      <c r="AS79" s="6">
        <f>((TABLE_1!AS91)-(TABLE_1!AS79))*100/(TABLE_1!AS79)</f>
        <v>5.2896059243583343E-2</v>
      </c>
      <c r="AT79" s="6">
        <f>((TABLE_1!AT91)-(TABLE_1!AT79))*100/(TABLE_1!AT79)</f>
        <v>1.6217683381963672</v>
      </c>
      <c r="AU79" s="6">
        <f>((TABLE_1!AU91)-(TABLE_1!AU79))*100/(TABLE_1!AU79)</f>
        <v>2.8950542822677821</v>
      </c>
      <c r="AV79" s="6">
        <f>((TABLE_1!AV91)-(TABLE_1!AV79))*100/(TABLE_1!AV79)</f>
        <v>0.44150110375276569</v>
      </c>
      <c r="AW79" s="6">
        <f>((TABLE_1!AW91)-(TABLE_1!AW79))*100/(TABLE_1!AW79)</f>
        <v>0.81053698074973901</v>
      </c>
      <c r="AX79" s="6">
        <f>((TABLE_1!AX91)-(TABLE_1!AX79))*100/(TABLE_1!AX79)</f>
        <v>1.0472370766488388</v>
      </c>
      <c r="AY79" s="6">
        <f>((TABLE_1!AY91)-(TABLE_1!AY79))*100/(TABLE_1!AY79)</f>
        <v>0</v>
      </c>
      <c r="AZ79" s="6">
        <f>((TABLE_1!AZ91)-(TABLE_1!AZ79))*100/(TABLE_1!AZ79)</f>
        <v>1.3962065331928224</v>
      </c>
      <c r="BA79" s="6">
        <f>((TABLE_1!BA91)-(TABLE_1!BA79))*100/(TABLE_1!BA79)</f>
        <v>-1.1986301369862942</v>
      </c>
    </row>
    <row r="80" spans="1:53" x14ac:dyDescent="0.2">
      <c r="A80" s="5">
        <v>35490</v>
      </c>
      <c r="B80" s="6">
        <f>((TABLE_1!B92)-(TABLE_1!B80))*100/(TABLE_1!B80)</f>
        <v>0.38910505836575876</v>
      </c>
      <c r="C80" s="6">
        <f>((TABLE_1!C92)-(TABLE_1!C80))*100/(TABLE_1!C80)</f>
        <v>0.89673126988719198</v>
      </c>
      <c r="D80" s="6">
        <f>((TABLE_1!D92)-(TABLE_1!D80))*100/(TABLE_1!D80)</f>
        <v>0.41208791208790818</v>
      </c>
      <c r="E80" s="6">
        <f>((TABLE_1!E92)-(TABLE_1!E80))*100/(TABLE_1!E80)</f>
        <v>0.21957340025093747</v>
      </c>
      <c r="F80" s="6">
        <f>((TABLE_1!F92)-(TABLE_1!F80))*100/(TABLE_1!F80)</f>
        <v>1.7376681614349743</v>
      </c>
      <c r="G80" s="6">
        <f>((TABLE_1!G92)-(TABLE_1!G80))*100/(TABLE_1!G80)</f>
        <v>1.5349522406500844</v>
      </c>
      <c r="H80" s="6">
        <f>((TABLE_1!H92)-(TABLE_1!H80))*100/(TABLE_1!H80)</f>
        <v>1.5909090909090835</v>
      </c>
      <c r="I80" s="6">
        <f>((TABLE_1!I92)-(TABLE_1!I80))*100/(TABLE_1!I80)</f>
        <v>2.28070175438596</v>
      </c>
      <c r="J80" s="6">
        <f>((TABLE_1!J92)-(TABLE_1!J80))*100/(TABLE_1!J80)</f>
        <v>1.72413793103448</v>
      </c>
      <c r="K80" s="6">
        <f>((TABLE_1!K92)-(TABLE_1!K80))*100/(TABLE_1!K80)</f>
        <v>-4.7406807131280457</v>
      </c>
      <c r="L80" s="6">
        <f>((TABLE_1!L92)-(TABLE_1!L80))*100/(TABLE_1!L80)</f>
        <v>-1.4074151874803043</v>
      </c>
      <c r="M80" s="6">
        <f>((TABLE_1!M92)-(TABLE_1!M80))*100/(TABLE_1!M80)</f>
        <v>0.64374047094698772</v>
      </c>
      <c r="N80" s="6">
        <f>((TABLE_1!N92)-(TABLE_1!N80))*100/(TABLE_1!N80)</f>
        <v>-0.26954177897573867</v>
      </c>
      <c r="O80" s="6">
        <f>((TABLE_1!O92)-(TABLE_1!O80))*100/(TABLE_1!O80)</f>
        <v>2.6014568158168574</v>
      </c>
      <c r="P80" s="6">
        <f>((TABLE_1!P92)-(TABLE_1!P80))*100/(TABLE_1!P80)</f>
        <v>-0.59120581352382739</v>
      </c>
      <c r="Q80" s="6">
        <f>((TABLE_1!Q92)-(TABLE_1!Q80))*100/(TABLE_1!Q80)</f>
        <v>-1.3350449293966595</v>
      </c>
      <c r="R80" s="6">
        <f>((TABLE_1!R92)-(TABLE_1!R80))*100/(TABLE_1!R80)</f>
        <v>0.55986218776916941</v>
      </c>
      <c r="S80" s="6">
        <f>((TABLE_1!S92)-(TABLE_1!S80))*100/(TABLE_1!S80)</f>
        <v>0.33912674862229036</v>
      </c>
      <c r="T80" s="6">
        <f>((TABLE_1!T92)-(TABLE_1!T80))*100/(TABLE_1!T80)</f>
        <v>0.86988039144618856</v>
      </c>
      <c r="U80" s="6">
        <f>((TABLE_1!U92)-(TABLE_1!U80))*100/(TABLE_1!U80)</f>
        <v>2.74499039253269E-2</v>
      </c>
      <c r="V80" s="6">
        <f>((TABLE_1!V92)-(TABLE_1!V80))*100/(TABLE_1!V80)</f>
        <v>-0.21482277121373647</v>
      </c>
      <c r="W80" s="6">
        <f>((TABLE_1!W92)-(TABLE_1!W80))*100/(TABLE_1!W80)</f>
        <v>-1.0528778661675247</v>
      </c>
      <c r="X80" s="6">
        <f>((TABLE_1!X92)-(TABLE_1!X80))*100/(TABLE_1!X80)</f>
        <v>0.36594291290558673</v>
      </c>
      <c r="Y80" s="6">
        <f>((TABLE_1!Y92)-(TABLE_1!Y80))*100/(TABLE_1!Y80)</f>
        <v>1.059190031152641</v>
      </c>
      <c r="Z80" s="6">
        <f>((TABLE_1!Z92)-(TABLE_1!Z80))*100/(TABLE_1!Z80)</f>
        <v>0.544041450777208</v>
      </c>
      <c r="AA80" s="6">
        <f>((TABLE_1!AA92)-(TABLE_1!AA80))*100/(TABLE_1!AA80)</f>
        <v>0.78485687903971246</v>
      </c>
      <c r="AB80" s="6">
        <f>((TABLE_1!AB92)-(TABLE_1!AB80))*100/(TABLE_1!AB80)</f>
        <v>2.6803607214428831</v>
      </c>
      <c r="AC80" s="6">
        <f>((TABLE_1!AC92)-(TABLE_1!AC80))*100/(TABLE_1!AC80)</f>
        <v>1.6645326504481581</v>
      </c>
      <c r="AD80" s="6">
        <f>((TABLE_1!AD92)-(TABLE_1!AD80))*100/(TABLE_1!AD80)</f>
        <v>0.6640106241699868</v>
      </c>
      <c r="AE80" s="6">
        <f>((TABLE_1!AE92)-(TABLE_1!AE80))*100/(TABLE_1!AE80)</f>
        <v>5.2208835341365489</v>
      </c>
      <c r="AF80" s="6">
        <f>((TABLE_1!AF92)-(TABLE_1!AF80))*100/(TABLE_1!AF80)</f>
        <v>0.77220077220076488</v>
      </c>
      <c r="AG80" s="6">
        <f>((TABLE_1!AG92)-(TABLE_1!AG80))*100/(TABLE_1!AG80)</f>
        <v>-0.82746478873240237</v>
      </c>
      <c r="AH80" s="6">
        <f>((TABLE_1!AH92)-(TABLE_1!AH80))*100/(TABLE_1!AH80)</f>
        <v>3.0124040165386852</v>
      </c>
      <c r="AI80" s="6">
        <f>((TABLE_1!AI92)-(TABLE_1!AI80))*100/(TABLE_1!AI80)</f>
        <v>-0.32782212086660034</v>
      </c>
      <c r="AJ80" s="6">
        <f>((TABLE_1!AJ92)-(TABLE_1!AJ80))*100/(TABLE_1!AJ80)</f>
        <v>2.3338048090523218</v>
      </c>
      <c r="AK80" s="6">
        <f>((TABLE_1!AK92)-(TABLE_1!AK80))*100/(TABLE_1!AK80)</f>
        <v>1.1594202898550683</v>
      </c>
      <c r="AL80" s="6">
        <f>((TABLE_1!AL92)-(TABLE_1!AL80))*100/(TABLE_1!AL80)</f>
        <v>0.58425175939449969</v>
      </c>
      <c r="AM80" s="6">
        <f>((TABLE_1!AM92)-(TABLE_1!AM80))*100/(TABLE_1!AM80)</f>
        <v>1.1087267525035642</v>
      </c>
      <c r="AN80" s="6">
        <f>((TABLE_1!AN92)-(TABLE_1!AN80))*100/(TABLE_1!AN80)</f>
        <v>1.8402505873140238</v>
      </c>
      <c r="AO80" s="6">
        <f>((TABLE_1!AO92)-(TABLE_1!AO80))*100/(TABLE_1!AO80)</f>
        <v>-9.7615395342357469E-2</v>
      </c>
      <c r="AP80" s="6">
        <f>((TABLE_1!AP92)-(TABLE_1!AP80))*100/(TABLE_1!AP80)</f>
        <v>1.6207455429497568</v>
      </c>
      <c r="AQ80" s="6">
        <f>((TABLE_1!AQ92)-(TABLE_1!AQ80))*100/(TABLE_1!AQ80)</f>
        <v>1.8267929634641329</v>
      </c>
      <c r="AR80" s="6">
        <f>((TABLE_1!AR92)-(TABLE_1!AR80))*100/(TABLE_1!AR80)</f>
        <v>-1.0115606936416226</v>
      </c>
      <c r="AS80" s="6">
        <f>((TABLE_1!AS92)-(TABLE_1!AS80))*100/(TABLE_1!AS80)</f>
        <v>-5.1365572538210973</v>
      </c>
      <c r="AT80" s="6">
        <f>((TABLE_1!AT92)-(TABLE_1!AT80))*100/(TABLE_1!AT80)</f>
        <v>1.858635191968516</v>
      </c>
      <c r="AU80" s="6">
        <f>((TABLE_1!AU92)-(TABLE_1!AU80))*100/(TABLE_1!AU80)</f>
        <v>2.7027027027027026</v>
      </c>
      <c r="AV80" s="6">
        <f>((TABLE_1!AV92)-(TABLE_1!AV80))*100/(TABLE_1!AV80)</f>
        <v>-0.22075055187636716</v>
      </c>
      <c r="AW80" s="6">
        <f>((TABLE_1!AW92)-(TABLE_1!AW80))*100/(TABLE_1!AW80)</f>
        <v>0.40410843576359273</v>
      </c>
      <c r="AX80" s="6">
        <f>((TABLE_1!AX92)-(TABLE_1!AX80))*100/(TABLE_1!AX80)</f>
        <v>0.73203194321206999</v>
      </c>
      <c r="AY80" s="6">
        <f>((TABLE_1!AY92)-(TABLE_1!AY80))*100/(TABLE_1!AY80)</f>
        <v>0.14430014430015661</v>
      </c>
      <c r="AZ80" s="6">
        <f>((TABLE_1!AZ92)-(TABLE_1!AZ80))*100/(TABLE_1!AZ80)</f>
        <v>1.0476689366160292</v>
      </c>
      <c r="BA80" s="6">
        <f>((TABLE_1!BA92)-(TABLE_1!BA80))*100/(TABLE_1!BA80)</f>
        <v>-1.025641025641028</v>
      </c>
    </row>
    <row r="81" spans="1:53" x14ac:dyDescent="0.2">
      <c r="A81" s="5">
        <v>35521</v>
      </c>
      <c r="B81" s="6">
        <f>((TABLE_1!B93)-(TABLE_1!B81))*100/(TABLE_1!B81)</f>
        <v>0.4509351780681527</v>
      </c>
      <c r="C81" s="6">
        <f>((TABLE_1!C93)-(TABLE_1!C81))*100/(TABLE_1!C81)</f>
        <v>0.86605080831408787</v>
      </c>
      <c r="D81" s="6">
        <f>((TABLE_1!D93)-(TABLE_1!D81))*100/(TABLE_1!D81)</f>
        <v>0.13717421124827753</v>
      </c>
      <c r="E81" s="6">
        <f>((TABLE_1!E93)-(TABLE_1!E81))*100/(TABLE_1!E81)</f>
        <v>6.1593034504998272</v>
      </c>
      <c r="F81" s="6">
        <f>((TABLE_1!F93)-(TABLE_1!F81))*100/(TABLE_1!F81)</f>
        <v>1.8466703973139404</v>
      </c>
      <c r="G81" s="6">
        <f>((TABLE_1!G93)-(TABLE_1!G81))*100/(TABLE_1!G81)</f>
        <v>1.5592317931165709</v>
      </c>
      <c r="H81" s="6">
        <f>((TABLE_1!H93)-(TABLE_1!H81))*100/(TABLE_1!H81)</f>
        <v>1.8170019467878076</v>
      </c>
      <c r="I81" s="6">
        <f>((TABLE_1!I93)-(TABLE_1!I81))*100/(TABLE_1!I81)</f>
        <v>0.73720728534259194</v>
      </c>
      <c r="J81" s="6">
        <f>((TABLE_1!J93)-(TABLE_1!J81))*100/(TABLE_1!J81)</f>
        <v>0.7619047619047592</v>
      </c>
      <c r="K81" s="6">
        <f>((TABLE_1!K93)-(TABLE_1!K81))*100/(TABLE_1!K81)</f>
        <v>-3.4128289473684141</v>
      </c>
      <c r="L81" s="6">
        <f>((TABLE_1!L93)-(TABLE_1!L81))*100/(TABLE_1!L81)</f>
        <v>1.5768441516362484</v>
      </c>
      <c r="M81" s="6">
        <f>((TABLE_1!M93)-(TABLE_1!M81))*100/(TABLE_1!M81)</f>
        <v>0.88165479823669823</v>
      </c>
      <c r="N81" s="6">
        <f>((TABLE_1!N93)-(TABLE_1!N81))*100/(TABLE_1!N81)</f>
        <v>0.1800180018001826</v>
      </c>
      <c r="O81" s="6">
        <f>((TABLE_1!O93)-(TABLE_1!O81))*100/(TABLE_1!O81)</f>
        <v>2.5879917184265011</v>
      </c>
      <c r="P81" s="6">
        <f>((TABLE_1!P93)-(TABLE_1!P81))*100/(TABLE_1!P81)</f>
        <v>-1.2100259291270472</v>
      </c>
      <c r="Q81" s="6">
        <f>((TABLE_1!Q93)-(TABLE_1!Q81))*100/(TABLE_1!Q81)</f>
        <v>-1.0537136982780835</v>
      </c>
      <c r="R81" s="6">
        <f>((TABLE_1!R93)-(TABLE_1!R81))*100/(TABLE_1!R81)</f>
        <v>0.64516129032258063</v>
      </c>
      <c r="S81" s="6">
        <f>((TABLE_1!S93)-(TABLE_1!S81))*100/(TABLE_1!S81)</f>
        <v>0.59599829714772479</v>
      </c>
      <c r="T81" s="6">
        <f>((TABLE_1!T93)-(TABLE_1!T81))*100/(TABLE_1!T81)</f>
        <v>1.0488245931283824</v>
      </c>
      <c r="U81" s="6">
        <f>((TABLE_1!U93)-(TABLE_1!U81))*100/(TABLE_1!U81)</f>
        <v>2.73897562311602E-2</v>
      </c>
      <c r="V81" s="6">
        <f>((TABLE_1!V93)-(TABLE_1!V81))*100/(TABLE_1!V81)</f>
        <v>0.64724919093850519</v>
      </c>
      <c r="W81" s="6">
        <f>((TABLE_1!W93)-(TABLE_1!W81))*100/(TABLE_1!W81)</f>
        <v>-0.86671351604590974</v>
      </c>
      <c r="X81" s="6">
        <f>((TABLE_1!X93)-(TABLE_1!X81))*100/(TABLE_1!X81)</f>
        <v>1.1511143766838081</v>
      </c>
      <c r="Y81" s="6">
        <f>((TABLE_1!Y93)-(TABLE_1!Y81))*100/(TABLE_1!Y81)</f>
        <v>0.91943275673990599</v>
      </c>
      <c r="Z81" s="6">
        <f>((TABLE_1!Z93)-(TABLE_1!Z81))*100/(TABLE_1!Z81)</f>
        <v>0.30991735537189791</v>
      </c>
      <c r="AA81" s="6">
        <f>((TABLE_1!AA93)-(TABLE_1!AA81))*100/(TABLE_1!AA81)</f>
        <v>0.96908167974158876</v>
      </c>
      <c r="AB81" s="6">
        <f>((TABLE_1!AB93)-(TABLE_1!AB81))*100/(TABLE_1!AB81)</f>
        <v>3.3783783783783781</v>
      </c>
      <c r="AC81" s="6">
        <f>((TABLE_1!AC93)-(TABLE_1!AC81))*100/(TABLE_1!AC81)</f>
        <v>1.0191082802547735</v>
      </c>
      <c r="AD81" s="6">
        <f>((TABLE_1!AD93)-(TABLE_1!AD81))*100/(TABLE_1!AD81)</f>
        <v>0.13183915622941139</v>
      </c>
      <c r="AE81" s="6">
        <f>((TABLE_1!AE93)-(TABLE_1!AE81))*100/(TABLE_1!AE81)</f>
        <v>6.2689585439838105</v>
      </c>
      <c r="AF81" s="6">
        <f>((TABLE_1!AF93)-(TABLE_1!AF81))*100/(TABLE_1!AF81)</f>
        <v>1.2836970474967906</v>
      </c>
      <c r="AG81" s="6">
        <f>((TABLE_1!AG93)-(TABLE_1!AG81))*100/(TABLE_1!AG81)</f>
        <v>-0.61554695743932464</v>
      </c>
      <c r="AH81" s="6">
        <f>((TABLE_1!AH93)-(TABLE_1!AH81))*100/(TABLE_1!AH81)</f>
        <v>3.4017595307917956</v>
      </c>
      <c r="AI81" s="6">
        <f>((TABLE_1!AI93)-(TABLE_1!AI81))*100/(TABLE_1!AI81)</f>
        <v>-0.2993371819542312</v>
      </c>
      <c r="AJ81" s="6">
        <f>((TABLE_1!AJ93)-(TABLE_1!AJ81))*100/(TABLE_1!AJ81)</f>
        <v>2.7826699542092408</v>
      </c>
      <c r="AK81" s="6">
        <f>((TABLE_1!AK93)-(TABLE_1!AK81))*100/(TABLE_1!AK81)</f>
        <v>0.1440922190201647</v>
      </c>
      <c r="AL81" s="6">
        <f>((TABLE_1!AL93)-(TABLE_1!AL81))*100/(TABLE_1!AL81)</f>
        <v>0.43859649122807925</v>
      </c>
      <c r="AM81" s="6">
        <f>((TABLE_1!AM93)-(TABLE_1!AM81))*100/(TABLE_1!AM81)</f>
        <v>1.1063526052819497</v>
      </c>
      <c r="AN81" s="6">
        <f>((TABLE_1!AN93)-(TABLE_1!AN81))*100/(TABLE_1!AN81)</f>
        <v>1.7194216490816747</v>
      </c>
      <c r="AO81" s="6">
        <f>((TABLE_1!AO93)-(TABLE_1!AO81))*100/(TABLE_1!AO81)</f>
        <v>-5.5718066583086402E-2</v>
      </c>
      <c r="AP81" s="6">
        <f>((TABLE_1!AP93)-(TABLE_1!AP81))*100/(TABLE_1!AP81)</f>
        <v>4.6280991735537143</v>
      </c>
      <c r="AQ81" s="6">
        <f>((TABLE_1!AQ93)-(TABLE_1!AQ81))*100/(TABLE_1!AQ81)</f>
        <v>1.8938112952316615</v>
      </c>
      <c r="AR81" s="6">
        <f>((TABLE_1!AR93)-(TABLE_1!AR81))*100/(TABLE_1!AR81)</f>
        <v>0.14471780028944795</v>
      </c>
      <c r="AS81" s="6">
        <f>((TABLE_1!AS93)-(TABLE_1!AS81))*100/(TABLE_1!AS81)</f>
        <v>-0.89757127771912193</v>
      </c>
      <c r="AT81" s="6">
        <f>((TABLE_1!AT93)-(TABLE_1!AT81))*100/(TABLE_1!AT81)</f>
        <v>1.7933274683629965</v>
      </c>
      <c r="AU81" s="6">
        <f>((TABLE_1!AU93)-(TABLE_1!AU81))*100/(TABLE_1!AU81)</f>
        <v>2.4565608148591935</v>
      </c>
      <c r="AV81" s="6">
        <f>((TABLE_1!AV93)-(TABLE_1!AV81))*100/(TABLE_1!AV81)</f>
        <v>0.66079295154185969</v>
      </c>
      <c r="AW81" s="6">
        <f>((TABLE_1!AW93)-(TABLE_1!AW81))*100/(TABLE_1!AW81)</f>
        <v>0.218194024840562</v>
      </c>
      <c r="AX81" s="6">
        <f>((TABLE_1!AX93)-(TABLE_1!AX81))*100/(TABLE_1!AX81)</f>
        <v>1.6017797552836459</v>
      </c>
      <c r="AY81" s="6">
        <f>((TABLE_1!AY93)-(TABLE_1!AY81))*100/(TABLE_1!AY81)</f>
        <v>0.36390101892285298</v>
      </c>
      <c r="AZ81" s="6">
        <f>((TABLE_1!AZ93)-(TABLE_1!AZ81))*100/(TABLE_1!AZ81)</f>
        <v>1.9108280254777039</v>
      </c>
      <c r="BA81" s="6">
        <f>((TABLE_1!BA93)-(TABLE_1!BA81))*100/(TABLE_1!BA81)</f>
        <v>-0.85470085470085466</v>
      </c>
    </row>
    <row r="82" spans="1:53" x14ac:dyDescent="0.2">
      <c r="A82" s="5">
        <v>35551</v>
      </c>
      <c r="B82" s="6">
        <f>((TABLE_1!B94)-(TABLE_1!B82))*100/(TABLE_1!B82)</f>
        <v>0.36868247222079986</v>
      </c>
      <c r="C82" s="6">
        <f>((TABLE_1!C94)-(TABLE_1!C82))*100/(TABLE_1!C82)</f>
        <v>1.0401618029471151</v>
      </c>
      <c r="D82" s="6">
        <f>((TABLE_1!D94)-(TABLE_1!D82))*100/(TABLE_1!D82)</f>
        <v>0.55325034578147403</v>
      </c>
      <c r="E82" s="6">
        <f>((TABLE_1!E94)-(TABLE_1!E82))*100/(TABLE_1!E82)</f>
        <v>6.1858974358974397</v>
      </c>
      <c r="F82" s="6">
        <f>((TABLE_1!F94)-(TABLE_1!F82))*100/(TABLE_1!F82)</f>
        <v>1.2834821428571492</v>
      </c>
      <c r="G82" s="6">
        <f>((TABLE_1!G94)-(TABLE_1!G82))*100/(TABLE_1!G82)</f>
        <v>1.4940947682967318</v>
      </c>
      <c r="H82" s="6">
        <f>((TABLE_1!H94)-(TABLE_1!H82))*100/(TABLE_1!H82)</f>
        <v>1.7822423849643549</v>
      </c>
      <c r="I82" s="6">
        <f>((TABLE_1!I94)-(TABLE_1!I82))*100/(TABLE_1!I82)</f>
        <v>0.56399132321041712</v>
      </c>
      <c r="J82" s="6">
        <f>((TABLE_1!J94)-(TABLE_1!J82))*100/(TABLE_1!J82)</f>
        <v>1.3333333333333388</v>
      </c>
      <c r="K82" s="6">
        <f>((TABLE_1!K94)-(TABLE_1!K82))*100/(TABLE_1!K82)</f>
        <v>-3.1417941298057026</v>
      </c>
      <c r="L82" s="6">
        <f>((TABLE_1!L94)-(TABLE_1!L82))*100/(TABLE_1!L82)</f>
        <v>1.7504051863857424</v>
      </c>
      <c r="M82" s="6">
        <f>((TABLE_1!M94)-(TABLE_1!M82))*100/(TABLE_1!M82)</f>
        <v>1.0503133999661267</v>
      </c>
      <c r="N82" s="6">
        <f>((TABLE_1!N94)-(TABLE_1!N82))*100/(TABLE_1!N82)</f>
        <v>0.63119927862938552</v>
      </c>
      <c r="O82" s="6">
        <f>((TABLE_1!O94)-(TABLE_1!O82))*100/(TABLE_1!O82)</f>
        <v>2.9075804776739327</v>
      </c>
      <c r="P82" s="6">
        <f>((TABLE_1!P94)-(TABLE_1!P82))*100/(TABLE_1!P82)</f>
        <v>0.25996533795494214</v>
      </c>
      <c r="Q82" s="6">
        <f>((TABLE_1!Q94)-(TABLE_1!Q82))*100/(TABLE_1!Q82)</f>
        <v>-0.61823802163832486</v>
      </c>
      <c r="R82" s="6">
        <f>((TABLE_1!R94)-(TABLE_1!R82))*100/(TABLE_1!R82)</f>
        <v>0.55841924398624698</v>
      </c>
      <c r="S82" s="6">
        <f>((TABLE_1!S94)-(TABLE_1!S82))*100/(TABLE_1!S82)</f>
        <v>4.1005291005290925</v>
      </c>
      <c r="T82" s="6">
        <f>((TABLE_1!T94)-(TABLE_1!T82))*100/(TABLE_1!T82)</f>
        <v>0.79508492952655896</v>
      </c>
      <c r="U82" s="6">
        <f>((TABLE_1!U94)-(TABLE_1!U82))*100/(TABLE_1!U82)</f>
        <v>0.24704913532802011</v>
      </c>
      <c r="V82" s="6">
        <f>((TABLE_1!V94)-(TABLE_1!V82))*100/(TABLE_1!V82)</f>
        <v>0.65217391304347205</v>
      </c>
      <c r="W82" s="6">
        <f>((TABLE_1!W94)-(TABLE_1!W82))*100/(TABLE_1!W82)</f>
        <v>-1.0499300046663556</v>
      </c>
      <c r="X82" s="6">
        <f>((TABLE_1!X94)-(TABLE_1!X82))*100/(TABLE_1!X82)</f>
        <v>1.3212625397602238</v>
      </c>
      <c r="Y82" s="6">
        <f>((TABLE_1!Y94)-(TABLE_1!Y82))*100/(TABLE_1!Y82)</f>
        <v>1.1052303860523074</v>
      </c>
      <c r="Z82" s="6">
        <f>((TABLE_1!Z94)-(TABLE_1!Z82))*100/(TABLE_1!Z82)</f>
        <v>0.10290712631850633</v>
      </c>
      <c r="AA82" s="6">
        <f>((TABLE_1!AA94)-(TABLE_1!AA82))*100/(TABLE_1!AA82)</f>
        <v>0.59880239520958611</v>
      </c>
      <c r="AB82" s="6">
        <f>((TABLE_1!AB94)-(TABLE_1!AB82))*100/(TABLE_1!AB82)</f>
        <v>4.1991450842343445</v>
      </c>
      <c r="AC82" s="6">
        <f>((TABLE_1!AC94)-(TABLE_1!AC82))*100/(TABLE_1!AC82)</f>
        <v>0.76530612244897234</v>
      </c>
      <c r="AD82" s="6">
        <f>((TABLE_1!AD94)-(TABLE_1!AD82))*100/(TABLE_1!AD82)</f>
        <v>-0.1974983541803893</v>
      </c>
      <c r="AE82" s="6">
        <f>((TABLE_1!AE94)-(TABLE_1!AE82))*100/(TABLE_1!AE82)</f>
        <v>6.1306532663316524</v>
      </c>
      <c r="AF82" s="6">
        <f>((TABLE_1!AF94)-(TABLE_1!AF82))*100/(TABLE_1!AF82)</f>
        <v>1.4138817480719905</v>
      </c>
      <c r="AG82" s="6">
        <f>((TABLE_1!AG94)-(TABLE_1!AG82))*100/(TABLE_1!AG82)</f>
        <v>-0.26441036488630354</v>
      </c>
      <c r="AH82" s="6">
        <f>((TABLE_1!AH94)-(TABLE_1!AH82))*100/(TABLE_1!AH82)</f>
        <v>4.0540540540540579</v>
      </c>
      <c r="AI82" s="6">
        <f>((TABLE_1!AI94)-(TABLE_1!AI82))*100/(TABLE_1!AI82)</f>
        <v>-0.12820512820512497</v>
      </c>
      <c r="AJ82" s="6">
        <f>((TABLE_1!AJ94)-(TABLE_1!AJ82))*100/(TABLE_1!AJ82)</f>
        <v>2.2811019477101246</v>
      </c>
      <c r="AK82" s="6">
        <f>((TABLE_1!AK94)-(TABLE_1!AK82))*100/(TABLE_1!AK82)</f>
        <v>0.72150072150072153</v>
      </c>
      <c r="AL82" s="6">
        <f>((TABLE_1!AL94)-(TABLE_1!AL82))*100/(TABLE_1!AL82)</f>
        <v>0.39814200398142002</v>
      </c>
      <c r="AM82" s="6">
        <f>((TABLE_1!AM94)-(TABLE_1!AM82))*100/(TABLE_1!AM82)</f>
        <v>1.2852552659764247</v>
      </c>
      <c r="AN82" s="6">
        <f>((TABLE_1!AN94)-(TABLE_1!AN82))*100/(TABLE_1!AN82)</f>
        <v>0.85503303536727104</v>
      </c>
      <c r="AO82" s="6">
        <f>((TABLE_1!AO94)-(TABLE_1!AO82))*100/(TABLE_1!AO82)</f>
        <v>0.13941168269901019</v>
      </c>
      <c r="AP82" s="6">
        <f>((TABLE_1!AP94)-(TABLE_1!AP82))*100/(TABLE_1!AP82)</f>
        <v>3.4426229508196746</v>
      </c>
      <c r="AQ82" s="6">
        <f>((TABLE_1!AQ94)-(TABLE_1!AQ82))*100/(TABLE_1!AQ82)</f>
        <v>2.3728813559322033</v>
      </c>
      <c r="AR82" s="6">
        <f>((TABLE_1!AR94)-(TABLE_1!AR82))*100/(TABLE_1!AR82)</f>
        <v>-0.14471780028942738</v>
      </c>
      <c r="AS82" s="6">
        <f>((TABLE_1!AS94)-(TABLE_1!AS82))*100/(TABLE_1!AS82)</f>
        <v>-0.97780126849894</v>
      </c>
      <c r="AT82" s="6">
        <f>((TABLE_1!AT94)-(TABLE_1!AT82))*100/(TABLE_1!AT82)</f>
        <v>1.7431254644956546</v>
      </c>
      <c r="AU82" s="6">
        <f>((TABLE_1!AU94)-(TABLE_1!AU82))*100/(TABLE_1!AU82)</f>
        <v>2.9904306220095696</v>
      </c>
      <c r="AV82" s="6">
        <f>((TABLE_1!AV94)-(TABLE_1!AV82))*100/(TABLE_1!AV82)</f>
        <v>0</v>
      </c>
      <c r="AW82" s="6">
        <f>((TABLE_1!AW94)-(TABLE_1!AW82))*100/(TABLE_1!AW82)</f>
        <v>8.3850410867013253E-2</v>
      </c>
      <c r="AX82" s="6">
        <f>((TABLE_1!AX94)-(TABLE_1!AX82))*100/(TABLE_1!AX82)</f>
        <v>1.2871726586773089</v>
      </c>
      <c r="AY82" s="6">
        <f>((TABLE_1!AY94)-(TABLE_1!AY82))*100/(TABLE_1!AY82)</f>
        <v>-8.3056478405315612</v>
      </c>
      <c r="AZ82" s="6">
        <f>((TABLE_1!AZ94)-(TABLE_1!AZ82))*100/(TABLE_1!AZ82)</f>
        <v>1.4717477003942241</v>
      </c>
      <c r="BA82" s="6">
        <f>((TABLE_1!BA94)-(TABLE_1!BA82))*100/(TABLE_1!BA82)</f>
        <v>-0.512820512820508</v>
      </c>
    </row>
    <row r="83" spans="1:53" x14ac:dyDescent="0.2">
      <c r="A83" s="5">
        <v>35582</v>
      </c>
      <c r="B83" s="6">
        <f>((TABLE_1!B95)-(TABLE_1!B83))*100/(TABLE_1!B83)</f>
        <v>0.67595247849242113</v>
      </c>
      <c r="C83" s="6">
        <f>((TABLE_1!C95)-(TABLE_1!C83))*100/(TABLE_1!C83)</f>
        <v>1.0127314814814814</v>
      </c>
      <c r="D83" s="6">
        <f>((TABLE_1!D95)-(TABLE_1!D83))*100/(TABLE_1!D83)</f>
        <v>-0.81855388813096086</v>
      </c>
      <c r="E83" s="6">
        <f>((TABLE_1!E95)-(TABLE_1!E83))*100/(TABLE_1!E83)</f>
        <v>4.7936507936508006</v>
      </c>
      <c r="F83" s="6">
        <f>((TABLE_1!F95)-(TABLE_1!F83))*100/(TABLE_1!F83)</f>
        <v>2.0190689848569794</v>
      </c>
      <c r="G83" s="6">
        <f>((TABLE_1!G95)-(TABLE_1!G83))*100/(TABLE_1!G83)</f>
        <v>1.4189445709946893</v>
      </c>
      <c r="H83" s="6">
        <f>((TABLE_1!H95)-(TABLE_1!H83))*100/(TABLE_1!H83)</f>
        <v>2.172503242542168</v>
      </c>
      <c r="I83" s="6">
        <f>((TABLE_1!I95)-(TABLE_1!I83))*100/(TABLE_1!I83)</f>
        <v>0.86880973066898348</v>
      </c>
      <c r="J83" s="6">
        <f>((TABLE_1!J95)-(TABLE_1!J83))*100/(TABLE_1!J83)</f>
        <v>1.3307984790874443</v>
      </c>
      <c r="K83" s="6">
        <f>((TABLE_1!K95)-(TABLE_1!K83))*100/(TABLE_1!K83)</f>
        <v>-2.9912754466140377</v>
      </c>
      <c r="L83" s="6">
        <f>((TABLE_1!L95)-(TABLE_1!L83))*100/(TABLE_1!L83)</f>
        <v>2.4908739531887529</v>
      </c>
      <c r="M83" s="6">
        <f>((TABLE_1!M95)-(TABLE_1!M83))*100/(TABLE_1!M83)</f>
        <v>1.1836320595197836</v>
      </c>
      <c r="N83" s="6">
        <f>((TABLE_1!N95)-(TABLE_1!N83))*100/(TABLE_1!N83)</f>
        <v>1.2669683257918603</v>
      </c>
      <c r="O83" s="6">
        <f>((TABLE_1!O95)-(TABLE_1!O83))*100/(TABLE_1!O83)</f>
        <v>2.1671826625386936</v>
      </c>
      <c r="P83" s="6">
        <f>((TABLE_1!P95)-(TABLE_1!P83))*100/(TABLE_1!P83)</f>
        <v>-0.46580044128462306</v>
      </c>
      <c r="Q83" s="6">
        <f>((TABLE_1!Q95)-(TABLE_1!Q83))*100/(TABLE_1!Q83)</f>
        <v>0.8840353614144506</v>
      </c>
      <c r="R83" s="6">
        <f>((TABLE_1!R95)-(TABLE_1!R83))*100/(TABLE_1!R83)</f>
        <v>0.77253218884120656</v>
      </c>
      <c r="S83" s="6">
        <f>((TABLE_1!S95)-(TABLE_1!S83))*100/(TABLE_1!S83)</f>
        <v>-0.21276595744680851</v>
      </c>
      <c r="T83" s="6">
        <f>((TABLE_1!T95)-(TABLE_1!T83))*100/(TABLE_1!T83)</f>
        <v>0.9041591320072333</v>
      </c>
      <c r="U83" s="6">
        <f>((TABLE_1!U95)-(TABLE_1!U83))*100/(TABLE_1!U83)</f>
        <v>0.96074663738676913</v>
      </c>
      <c r="V83" s="6">
        <f>((TABLE_1!V95)-(TABLE_1!V83))*100/(TABLE_1!V83)</f>
        <v>-0.64239828693791057</v>
      </c>
      <c r="W83" s="6">
        <f>((TABLE_1!W95)-(TABLE_1!W83))*100/(TABLE_1!W83)</f>
        <v>-0.93066542577943223</v>
      </c>
      <c r="X83" s="6">
        <f>((TABLE_1!X95)-(TABLE_1!X83))*100/(TABLE_1!X83)</f>
        <v>1.4680694886224614</v>
      </c>
      <c r="Y83" s="6">
        <f>((TABLE_1!Y95)-(TABLE_1!Y83))*100/(TABLE_1!Y83)</f>
        <v>-0.69745815251084931</v>
      </c>
      <c r="Z83" s="6">
        <f>((TABLE_1!Z95)-(TABLE_1!Z83))*100/(TABLE_1!Z83)</f>
        <v>0.61887570912841083</v>
      </c>
      <c r="AA83" s="6">
        <f>((TABLE_1!AA95)-(TABLE_1!AA83))*100/(TABLE_1!AA83)</f>
        <v>-0.32169117647058304</v>
      </c>
      <c r="AB83" s="6">
        <f>((TABLE_1!AB95)-(TABLE_1!AB83))*100/(TABLE_1!AB83)</f>
        <v>3.785409877162202</v>
      </c>
      <c r="AC83" s="6">
        <f>((TABLE_1!AC95)-(TABLE_1!AC83))*100/(TABLE_1!AC83)</f>
        <v>-0.2554278416347418</v>
      </c>
      <c r="AD83" s="6">
        <f>((TABLE_1!AD95)-(TABLE_1!AD83))*100/(TABLE_1!AD83)</f>
        <v>0.39630118890356292</v>
      </c>
      <c r="AE83" s="6">
        <f>((TABLE_1!AE95)-(TABLE_1!AE83))*100/(TABLE_1!AE83)</f>
        <v>8.7844739530132721</v>
      </c>
      <c r="AF83" s="6">
        <f>((TABLE_1!AF95)-(TABLE_1!AF83))*100/(TABLE_1!AF83)</f>
        <v>0.77120822622109064</v>
      </c>
      <c r="AG83" s="6">
        <f>((TABLE_1!AG95)-(TABLE_1!AG83))*100/(TABLE_1!AG83)</f>
        <v>-0.38528896672505175</v>
      </c>
      <c r="AH83" s="6">
        <f>((TABLE_1!AH95)-(TABLE_1!AH83))*100/(TABLE_1!AH83)</f>
        <v>3.3937975424224591</v>
      </c>
      <c r="AI83" s="6">
        <f>((TABLE_1!AI95)-(TABLE_1!AI83))*100/(TABLE_1!AI83)</f>
        <v>-0.2134775492777343</v>
      </c>
      <c r="AJ83" s="6">
        <f>((TABLE_1!AJ95)-(TABLE_1!AJ83))*100/(TABLE_1!AJ83)</f>
        <v>2.422145328719723</v>
      </c>
      <c r="AK83" s="6">
        <f>((TABLE_1!AK95)-(TABLE_1!AK83))*100/(TABLE_1!AK83)</f>
        <v>-2.8089887640449436</v>
      </c>
      <c r="AL83" s="6">
        <f>((TABLE_1!AL95)-(TABLE_1!AL83))*100/(TABLE_1!AL83)</f>
        <v>0.80944798301486498</v>
      </c>
      <c r="AM83" s="6">
        <f>((TABLE_1!AM95)-(TABLE_1!AM83))*100/(TABLE_1!AM83)</f>
        <v>1.5703069236259937</v>
      </c>
      <c r="AN83" s="6">
        <f>((TABLE_1!AN95)-(TABLE_1!AN83))*100/(TABLE_1!AN83)</f>
        <v>1.1677695601401326</v>
      </c>
      <c r="AO83" s="6">
        <f>((TABLE_1!AO95)-(TABLE_1!AO83))*100/(TABLE_1!AO83)</f>
        <v>0.21002520302436292</v>
      </c>
      <c r="AP83" s="6">
        <f>((TABLE_1!AP95)-(TABLE_1!AP83))*100/(TABLE_1!AP83)</f>
        <v>6.3651591289782194</v>
      </c>
      <c r="AQ83" s="6">
        <f>((TABLE_1!AQ95)-(TABLE_1!AQ83))*100/(TABLE_1!AQ83)</f>
        <v>2.3318688746198157</v>
      </c>
      <c r="AR83" s="6">
        <f>((TABLE_1!AR95)-(TABLE_1!AR83))*100/(TABLE_1!AR83)</f>
        <v>-0.14619883040936918</v>
      </c>
      <c r="AS83" s="6">
        <f>((TABLE_1!AS95)-(TABLE_1!AS83))*100/(TABLE_1!AS83)</f>
        <v>0.29046738843412273</v>
      </c>
      <c r="AT83" s="6">
        <f>((TABLE_1!AT95)-(TABLE_1!AT83))*100/(TABLE_1!AT83)</f>
        <v>1.8890920170627572</v>
      </c>
      <c r="AU83" s="6">
        <f>((TABLE_1!AU95)-(TABLE_1!AU83))*100/(TABLE_1!AU83)</f>
        <v>3.2315978456014398</v>
      </c>
      <c r="AV83" s="6">
        <f>((TABLE_1!AV95)-(TABLE_1!AV83))*100/(TABLE_1!AV83)</f>
        <v>0.88300220750553138</v>
      </c>
      <c r="AW83" s="6">
        <f>((TABLE_1!AW95)-(TABLE_1!AW83))*100/(TABLE_1!AW83)</f>
        <v>0.2013085052843368</v>
      </c>
      <c r="AX83" s="6">
        <f>((TABLE_1!AX95)-(TABLE_1!AX83))*100/(TABLE_1!AX83)</f>
        <v>2.6034712950600905</v>
      </c>
      <c r="AY83" s="6">
        <f>((TABLE_1!AY95)-(TABLE_1!AY83))*100/(TABLE_1!AY83)</f>
        <v>1.0204081632653104</v>
      </c>
      <c r="AZ83" s="6">
        <f>((TABLE_1!AZ95)-(TABLE_1!AZ83))*100/(TABLE_1!AZ83)</f>
        <v>0.70184559396932378</v>
      </c>
      <c r="BA83" s="6">
        <f>((TABLE_1!BA95)-(TABLE_1!BA83))*100/(TABLE_1!BA83)</f>
        <v>-2.0442930153322023</v>
      </c>
    </row>
    <row r="84" spans="1:53" x14ac:dyDescent="0.2">
      <c r="A84" s="5">
        <v>35612</v>
      </c>
      <c r="B84" s="6">
        <f>((TABLE_1!B96)-(TABLE_1!B84))*100/(TABLE_1!B84)</f>
        <v>0.71110656366705893</v>
      </c>
      <c r="C84" s="6">
        <f>((TABLE_1!C96)-(TABLE_1!C84))*100/(TABLE_1!C84)</f>
        <v>1.442169022209403</v>
      </c>
      <c r="D84" s="6">
        <f>((TABLE_1!D96)-(TABLE_1!D84))*100/(TABLE_1!D84)</f>
        <v>-0.41039671682626155</v>
      </c>
      <c r="E84" s="6">
        <f>((TABLE_1!E96)-(TABLE_1!E84))*100/(TABLE_1!E84)</f>
        <v>3.1665611146295123</v>
      </c>
      <c r="F84" s="6">
        <f>((TABLE_1!F96)-(TABLE_1!F84))*100/(TABLE_1!F84)</f>
        <v>0.92391304347825465</v>
      </c>
      <c r="G84" s="6">
        <f>((TABLE_1!G96)-(TABLE_1!G84))*100/(TABLE_1!G84)</f>
        <v>0.99924228073498345</v>
      </c>
      <c r="H84" s="6">
        <f>((TABLE_1!H96)-(TABLE_1!H84))*100/(TABLE_1!H84)</f>
        <v>2.6640675763482742</v>
      </c>
      <c r="I84" s="6">
        <f>((TABLE_1!I96)-(TABLE_1!I84))*100/(TABLE_1!I84)</f>
        <v>2.27173438182612</v>
      </c>
      <c r="J84" s="6">
        <f>((TABLE_1!J96)-(TABLE_1!J84))*100/(TABLE_1!J84)</f>
        <v>1.3513513513513569</v>
      </c>
      <c r="K84" s="6">
        <f>((TABLE_1!K96)-(TABLE_1!K84))*100/(TABLE_1!K84)</f>
        <v>-0.62604340567612693</v>
      </c>
      <c r="L84" s="6">
        <f>((TABLE_1!L96)-(TABLE_1!L84))*100/(TABLE_1!L84)</f>
        <v>2.2928834090417403</v>
      </c>
      <c r="M84" s="6">
        <f>((TABLE_1!M96)-(TABLE_1!M84))*100/(TABLE_1!M84)</f>
        <v>0.82630691399662348</v>
      </c>
      <c r="N84" s="6">
        <f>((TABLE_1!N96)-(TABLE_1!N84))*100/(TABLE_1!N84)</f>
        <v>0</v>
      </c>
      <c r="O84" s="6">
        <f>((TABLE_1!O96)-(TABLE_1!O84))*100/(TABLE_1!O84)</f>
        <v>2.9958677685950472</v>
      </c>
      <c r="P84" s="6">
        <f>((TABLE_1!P96)-(TABLE_1!P84))*100/(TABLE_1!P84)</f>
        <v>2.471882338399849E-2</v>
      </c>
      <c r="Q84" s="6">
        <f>((TABLE_1!Q96)-(TABLE_1!Q84))*100/(TABLE_1!Q84)</f>
        <v>3.1779661016949152</v>
      </c>
      <c r="R84" s="6">
        <f>((TABLE_1!R96)-(TABLE_1!R84))*100/(TABLE_1!R84)</f>
        <v>-0.25477707006369188</v>
      </c>
      <c r="S84" s="6">
        <f>((TABLE_1!S96)-(TABLE_1!S84))*100/(TABLE_1!S84)</f>
        <v>5.0022331397945461</v>
      </c>
      <c r="T84" s="6">
        <f>((TABLE_1!T96)-(TABLE_1!T84))*100/(TABLE_1!T84)</f>
        <v>0.43196544276457471</v>
      </c>
      <c r="U84" s="6">
        <f>((TABLE_1!U96)-(TABLE_1!U84))*100/(TABLE_1!U84)</f>
        <v>1.4884233737596408</v>
      </c>
      <c r="V84" s="6">
        <f>((TABLE_1!V96)-(TABLE_1!V84))*100/(TABLE_1!V84)</f>
        <v>-0.75107296137339363</v>
      </c>
      <c r="W84" s="6">
        <f>((TABLE_1!W96)-(TABLE_1!W84))*100/(TABLE_1!W84)</f>
        <v>0.58602906704172519</v>
      </c>
      <c r="X84" s="6">
        <f>((TABLE_1!X96)-(TABLE_1!X84))*100/(TABLE_1!X84)</f>
        <v>1.7423312883435638</v>
      </c>
      <c r="Y84" s="6">
        <f>((TABLE_1!Y96)-(TABLE_1!Y84))*100/(TABLE_1!Y84)</f>
        <v>-0.40555295585712409</v>
      </c>
      <c r="Z84" s="6">
        <f>((TABLE_1!Z96)-(TABLE_1!Z84))*100/(TABLE_1!Z84)</f>
        <v>-0.12804097311139565</v>
      </c>
      <c r="AA84" s="6">
        <f>((TABLE_1!AA96)-(TABLE_1!AA84))*100/(TABLE_1!AA84)</f>
        <v>1.5348837209302379</v>
      </c>
      <c r="AB84" s="6">
        <f>((TABLE_1!AB96)-(TABLE_1!AB84))*100/(TABLE_1!AB84)</f>
        <v>4.2878635907723082</v>
      </c>
      <c r="AC84" s="6">
        <f>((TABLE_1!AC96)-(TABLE_1!AC84))*100/(TABLE_1!AC84)</f>
        <v>0.76530612244897234</v>
      </c>
      <c r="AD84" s="6">
        <f>((TABLE_1!AD96)-(TABLE_1!AD84))*100/(TABLE_1!AD84)</f>
        <v>1.9880715705765406</v>
      </c>
      <c r="AE84" s="6">
        <f>((TABLE_1!AE96)-(TABLE_1!AE84))*100/(TABLE_1!AE84)</f>
        <v>4.9853372434017684</v>
      </c>
      <c r="AF84" s="6">
        <f>((TABLE_1!AF96)-(TABLE_1!AF84))*100/(TABLE_1!AF84)</f>
        <v>2.1822849807445297</v>
      </c>
      <c r="AG84" s="6">
        <f>((TABLE_1!AG96)-(TABLE_1!AG84))*100/(TABLE_1!AG84)</f>
        <v>-0.54044630404463434</v>
      </c>
      <c r="AH84" s="6">
        <f>((TABLE_1!AH96)-(TABLE_1!AH84))*100/(TABLE_1!AH84)</f>
        <v>3.965014577259482</v>
      </c>
      <c r="AI84" s="6">
        <f>((TABLE_1!AI96)-(TABLE_1!AI84))*100/(TABLE_1!AI84)</f>
        <v>0.86676217765042329</v>
      </c>
      <c r="AJ84" s="6">
        <f>((TABLE_1!AJ96)-(TABLE_1!AJ84))*100/(TABLE_1!AJ84)</f>
        <v>2.7938850817079559</v>
      </c>
      <c r="AK84" s="6">
        <f>((TABLE_1!AK96)-(TABLE_1!AK84))*100/(TABLE_1!AK84)</f>
        <v>-1.9580419580419659</v>
      </c>
      <c r="AL84" s="6">
        <f>((TABLE_1!AL96)-(TABLE_1!AL84))*100/(TABLE_1!AL84)</f>
        <v>1.3580082545599697</v>
      </c>
      <c r="AM84" s="6">
        <f>((TABLE_1!AM96)-(TABLE_1!AM84))*100/(TABLE_1!AM84)</f>
        <v>2.000000000000008</v>
      </c>
      <c r="AN84" s="6">
        <f>((TABLE_1!AN96)-(TABLE_1!AN84))*100/(TABLE_1!AN84)</f>
        <v>0.545171339563854</v>
      </c>
      <c r="AO84" s="6">
        <f>((TABLE_1!AO96)-(TABLE_1!AO84))*100/(TABLE_1!AO84)</f>
        <v>0.34852920674752547</v>
      </c>
      <c r="AP84" s="6">
        <f>((TABLE_1!AP96)-(TABLE_1!AP84))*100/(TABLE_1!AP84)</f>
        <v>4.9668874172185431</v>
      </c>
      <c r="AQ84" s="6">
        <f>((TABLE_1!AQ96)-(TABLE_1!AQ84))*100/(TABLE_1!AQ84)</f>
        <v>3.0795262267343562</v>
      </c>
      <c r="AR84" s="6">
        <f>((TABLE_1!AR96)-(TABLE_1!AR84))*100/(TABLE_1!AR84)</f>
        <v>0</v>
      </c>
      <c r="AS84" s="6">
        <f>((TABLE_1!AS96)-(TABLE_1!AS84))*100/(TABLE_1!AS84)</f>
        <v>0.15860428231561349</v>
      </c>
      <c r="AT84" s="6">
        <f>((TABLE_1!AT96)-(TABLE_1!AT84))*100/(TABLE_1!AT84)</f>
        <v>1.5694917518199427</v>
      </c>
      <c r="AU84" s="6">
        <f>((TABLE_1!AU96)-(TABLE_1!AU84))*100/(TABLE_1!AU84)</f>
        <v>4.2771084337349361</v>
      </c>
      <c r="AV84" s="6">
        <f>((TABLE_1!AV96)-(TABLE_1!AV84))*100/(TABLE_1!AV84)</f>
        <v>1.5486725663716718</v>
      </c>
      <c r="AW84" s="6">
        <f>((TABLE_1!AW96)-(TABLE_1!AW84))*100/(TABLE_1!AW84)</f>
        <v>-5.0284948038898457E-2</v>
      </c>
      <c r="AX84" s="6">
        <f>((TABLE_1!AX96)-(TABLE_1!AX84))*100/(TABLE_1!AX84)</f>
        <v>2.1059632010640654</v>
      </c>
      <c r="AY84" s="6">
        <f>((TABLE_1!AY96)-(TABLE_1!AY84))*100/(TABLE_1!AY84)</f>
        <v>0.58351568198396164</v>
      </c>
      <c r="AZ84" s="6">
        <f>((TABLE_1!AZ96)-(TABLE_1!AZ84))*100/(TABLE_1!AZ84)</f>
        <v>5.2015604681401463E-2</v>
      </c>
      <c r="BA84" s="6">
        <f>((TABLE_1!BA96)-(TABLE_1!BA84))*100/(TABLE_1!BA84)</f>
        <v>3.2085561497326154</v>
      </c>
    </row>
    <row r="85" spans="1:53" x14ac:dyDescent="0.2">
      <c r="A85" s="5">
        <v>35643</v>
      </c>
      <c r="B85" s="6">
        <f>((TABLE_1!B97)-(TABLE_1!B85))*100/(TABLE_1!B85)</f>
        <v>0.57936833470057425</v>
      </c>
      <c r="C85" s="6">
        <f>((TABLE_1!C97)-(TABLE_1!C85))*100/(TABLE_1!C85)</f>
        <v>0.48892723612309136</v>
      </c>
      <c r="D85" s="6">
        <f>((TABLE_1!D97)-(TABLE_1!D85))*100/(TABLE_1!D85)</f>
        <v>-0.2739726027397299</v>
      </c>
      <c r="E85" s="6">
        <f>((TABLE_1!E97)-(TABLE_1!E85))*100/(TABLE_1!E85)</f>
        <v>1.8773466833541925</v>
      </c>
      <c r="F85" s="6">
        <f>((TABLE_1!F97)-(TABLE_1!F85))*100/(TABLE_1!F85)</f>
        <v>0.65252854812397421</v>
      </c>
      <c r="G85" s="6">
        <f>((TABLE_1!G97)-(TABLE_1!G85))*100/(TABLE_1!G85)</f>
        <v>1.0719682659614787</v>
      </c>
      <c r="H85" s="6">
        <f>((TABLE_1!H97)-(TABLE_1!H85))*100/(TABLE_1!H85)</f>
        <v>1.947419668938656</v>
      </c>
      <c r="I85" s="6">
        <f>((TABLE_1!I97)-(TABLE_1!I85))*100/(TABLE_1!I85)</f>
        <v>2.229995627459564</v>
      </c>
      <c r="J85" s="6">
        <f>((TABLE_1!J97)-(TABLE_1!J85))*100/(TABLE_1!J85)</f>
        <v>2.2857142857142909</v>
      </c>
      <c r="K85" s="6">
        <f>((TABLE_1!K97)-(TABLE_1!K85))*100/(TABLE_1!K85)</f>
        <v>-1.3547840812870402</v>
      </c>
      <c r="L85" s="6">
        <f>((TABLE_1!L97)-(TABLE_1!L85))*100/(TABLE_1!L85)</f>
        <v>1.4587973273942119</v>
      </c>
      <c r="M85" s="6">
        <f>((TABLE_1!M97)-(TABLE_1!M85))*100/(TABLE_1!M85)</f>
        <v>1.8938747653984001</v>
      </c>
      <c r="N85" s="6">
        <f>((TABLE_1!N97)-(TABLE_1!N85))*100/(TABLE_1!N85)</f>
        <v>1.8884892086330884</v>
      </c>
      <c r="O85" s="6">
        <f>((TABLE_1!O97)-(TABLE_1!O85))*100/(TABLE_1!O85)</f>
        <v>2.6612077789150401</v>
      </c>
      <c r="P85" s="6">
        <f>((TABLE_1!P97)-(TABLE_1!P85))*100/(TABLE_1!P85)</f>
        <v>9.8716683119455612E-2</v>
      </c>
      <c r="Q85" s="6">
        <f>((TABLE_1!Q97)-(TABLE_1!Q85))*100/(TABLE_1!Q85)</f>
        <v>1.9487453283502281</v>
      </c>
      <c r="R85" s="6">
        <f>((TABLE_1!R97)-(TABLE_1!R85))*100/(TABLE_1!R85)</f>
        <v>0.85579803166452717</v>
      </c>
      <c r="S85" s="6">
        <f>((TABLE_1!S97)-(TABLE_1!S85))*100/(TABLE_1!S85)</f>
        <v>2.0924149956407945</v>
      </c>
      <c r="T85" s="6">
        <f>((TABLE_1!T97)-(TABLE_1!T85))*100/(TABLE_1!T85)</f>
        <v>0.90350560173473082</v>
      </c>
      <c r="U85" s="6">
        <f>((TABLE_1!U97)-(TABLE_1!U85))*100/(TABLE_1!U85)</f>
        <v>0.60406370126303921</v>
      </c>
      <c r="V85" s="6">
        <f>((TABLE_1!V97)-(TABLE_1!V85))*100/(TABLE_1!V85)</f>
        <v>0</v>
      </c>
      <c r="W85" s="6">
        <f>((TABLE_1!W97)-(TABLE_1!W85))*100/(TABLE_1!W85)</f>
        <v>0</v>
      </c>
      <c r="X85" s="6">
        <f>((TABLE_1!X97)-(TABLE_1!X85))*100/(TABLE_1!X85)</f>
        <v>1.5158924205378945</v>
      </c>
      <c r="Y85" s="6">
        <f>((TABLE_1!Y97)-(TABLE_1!Y85))*100/(TABLE_1!Y85)</f>
        <v>-0.26479750778816907</v>
      </c>
      <c r="Z85" s="6">
        <f>((TABLE_1!Z97)-(TABLE_1!Z85))*100/(TABLE_1!Z85)</f>
        <v>-2.5595085743528513E-2</v>
      </c>
      <c r="AA85" s="6">
        <f>((TABLE_1!AA97)-(TABLE_1!AA85))*100/(TABLE_1!AA85)</f>
        <v>1.8038852913968575</v>
      </c>
      <c r="AB85" s="6">
        <f>((TABLE_1!AB97)-(TABLE_1!AB85))*100/(TABLE_1!AB85)</f>
        <v>4.0149625935162154</v>
      </c>
      <c r="AC85" s="6">
        <f>((TABLE_1!AC97)-(TABLE_1!AC85))*100/(TABLE_1!AC85)</f>
        <v>0.63694267515923564</v>
      </c>
      <c r="AD85" s="6">
        <f>((TABLE_1!AD97)-(TABLE_1!AD85))*100/(TABLE_1!AD85)</f>
        <v>0.52700922266138528</v>
      </c>
      <c r="AE85" s="6">
        <f>((TABLE_1!AE97)-(TABLE_1!AE85))*100/(TABLE_1!AE85)</f>
        <v>5.9000000000000057</v>
      </c>
      <c r="AF85" s="6">
        <f>((TABLE_1!AF97)-(TABLE_1!AF85))*100/(TABLE_1!AF85)</f>
        <v>1.2755102040816326</v>
      </c>
      <c r="AG85" s="6">
        <f>((TABLE_1!AG97)-(TABLE_1!AG85))*100/(TABLE_1!AG85)</f>
        <v>-0.47153335661893914</v>
      </c>
      <c r="AH85" s="6">
        <f>((TABLE_1!AH97)-(TABLE_1!AH85))*100/(TABLE_1!AH85)</f>
        <v>3.5568513119533494</v>
      </c>
      <c r="AI85" s="6">
        <f>((TABLE_1!AI97)-(TABLE_1!AI85))*100/(TABLE_1!AI85)</f>
        <v>0.90238487431068803</v>
      </c>
      <c r="AJ85" s="6">
        <f>((TABLE_1!AJ97)-(TABLE_1!AJ85))*100/(TABLE_1!AJ85)</f>
        <v>3.2510214958252033</v>
      </c>
      <c r="AK85" s="6">
        <f>((TABLE_1!AK97)-(TABLE_1!AK85))*100/(TABLE_1!AK85)</f>
        <v>-2.0920502092050208</v>
      </c>
      <c r="AL85" s="6">
        <f>((TABLE_1!AL97)-(TABLE_1!AL85))*100/(TABLE_1!AL85)</f>
        <v>1.0485797717016163</v>
      </c>
      <c r="AM85" s="6">
        <f>((TABLE_1!AM97)-(TABLE_1!AM85))*100/(TABLE_1!AM85)</f>
        <v>1.8841094916459336</v>
      </c>
      <c r="AN85" s="6">
        <f>((TABLE_1!AN97)-(TABLE_1!AN85))*100/(TABLE_1!AN85)</f>
        <v>1.4884449667058406</v>
      </c>
      <c r="AO85" s="6">
        <f>((TABLE_1!AO97)-(TABLE_1!AO85))*100/(TABLE_1!AO85)</f>
        <v>-0.36096071081492559</v>
      </c>
      <c r="AP85" s="6">
        <f>((TABLE_1!AP97)-(TABLE_1!AP85))*100/(TABLE_1!AP85)</f>
        <v>4.6052631578947443</v>
      </c>
      <c r="AQ85" s="6">
        <f>((TABLE_1!AQ97)-(TABLE_1!AQ85))*100/(TABLE_1!AQ85)</f>
        <v>1.5994668443851896</v>
      </c>
      <c r="AR85" s="6">
        <f>((TABLE_1!AR97)-(TABLE_1!AR85))*100/(TABLE_1!AR85)</f>
        <v>1.3274336283185926</v>
      </c>
      <c r="AS85" s="6">
        <f>((TABLE_1!AS97)-(TABLE_1!AS85))*100/(TABLE_1!AS85)</f>
        <v>0.18518518518518218</v>
      </c>
      <c r="AT85" s="6">
        <f>((TABLE_1!AT97)-(TABLE_1!AT85))*100/(TABLE_1!AT85)</f>
        <v>2.1299469193039071</v>
      </c>
      <c r="AU85" s="6">
        <f>((TABLE_1!AU97)-(TABLE_1!AU85))*100/(TABLE_1!AU85)</f>
        <v>3.4668260609683101</v>
      </c>
      <c r="AV85" s="6">
        <f>((TABLE_1!AV97)-(TABLE_1!AV85))*100/(TABLE_1!AV85)</f>
        <v>1.9911504424778728</v>
      </c>
      <c r="AW85" s="6">
        <f>((TABLE_1!AW97)-(TABLE_1!AW85))*100/(TABLE_1!AW85)</f>
        <v>3.354016434681293E-2</v>
      </c>
      <c r="AX85" s="6">
        <f>((TABLE_1!AX97)-(TABLE_1!AX85))*100/(TABLE_1!AX85)</f>
        <v>2.0195295162006137</v>
      </c>
      <c r="AY85" s="6">
        <f>((TABLE_1!AY97)-(TABLE_1!AY85))*100/(TABLE_1!AY85)</f>
        <v>0.87399854333575278</v>
      </c>
      <c r="AZ85" s="6">
        <f>((TABLE_1!AZ97)-(TABLE_1!AZ85))*100/(TABLE_1!AZ85)</f>
        <v>-0.64399793920659454</v>
      </c>
      <c r="BA85" s="6">
        <f>((TABLE_1!BA97)-(TABLE_1!BA85))*100/(TABLE_1!BA85)</f>
        <v>1.2152777777777704</v>
      </c>
    </row>
    <row r="86" spans="1:53" x14ac:dyDescent="0.2">
      <c r="A86" s="5">
        <v>35674</v>
      </c>
      <c r="B86" s="6">
        <f>((TABLE_1!B98)-(TABLE_1!B86))*100/(TABLE_1!B86)</f>
        <v>0.57239229314662443</v>
      </c>
      <c r="C86" s="6">
        <f>((TABLE_1!C98)-(TABLE_1!C86))*100/(TABLE_1!C86)</f>
        <v>1.0124385305177901</v>
      </c>
      <c r="D86" s="6">
        <f>((TABLE_1!D98)-(TABLE_1!D86))*100/(TABLE_1!D86)</f>
        <v>0.82987551867221099</v>
      </c>
      <c r="E86" s="6">
        <f>((TABLE_1!E98)-(TABLE_1!E86))*100/(TABLE_1!E86)</f>
        <v>3.9585296889726562</v>
      </c>
      <c r="F86" s="6">
        <f>((TABLE_1!F98)-(TABLE_1!F86))*100/(TABLE_1!F86)</f>
        <v>1.6102165463631348</v>
      </c>
      <c r="G86" s="6">
        <f>((TABLE_1!G98)-(TABLE_1!G86))*100/(TABLE_1!G86)</f>
        <v>1.3807077894538515</v>
      </c>
      <c r="H86" s="6">
        <f>((TABLE_1!H98)-(TABLE_1!H86))*100/(TABLE_1!H86)</f>
        <v>2.1956732321601589</v>
      </c>
      <c r="I86" s="6">
        <f>((TABLE_1!I98)-(TABLE_1!I86))*100/(TABLE_1!I86)</f>
        <v>3.16901408450705</v>
      </c>
      <c r="J86" s="6">
        <f>((TABLE_1!J98)-(TABLE_1!J86))*100/(TABLE_1!J86)</f>
        <v>0</v>
      </c>
      <c r="K86" s="6">
        <f>((TABLE_1!K98)-(TABLE_1!K86))*100/(TABLE_1!K86)</f>
        <v>-1.4394580863674755</v>
      </c>
      <c r="L86" s="6">
        <f>((TABLE_1!L98)-(TABLE_1!L86))*100/(TABLE_1!L86)</f>
        <v>1.5493867010974798</v>
      </c>
      <c r="M86" s="6">
        <f>((TABLE_1!M98)-(TABLE_1!M86))*100/(TABLE_1!M86)</f>
        <v>1.8018018018018058</v>
      </c>
      <c r="N86" s="6">
        <f>((TABLE_1!N98)-(TABLE_1!N86))*100/(TABLE_1!N86)</f>
        <v>2.4051803885291476</v>
      </c>
      <c r="O86" s="6">
        <f>((TABLE_1!O98)-(TABLE_1!O86))*100/(TABLE_1!O86)</f>
        <v>3.2753326509723673</v>
      </c>
      <c r="P86" s="6">
        <f>((TABLE_1!P98)-(TABLE_1!P86))*100/(TABLE_1!P86)</f>
        <v>0</v>
      </c>
      <c r="Q86" s="6">
        <f>((TABLE_1!Q98)-(TABLE_1!Q86))*100/(TABLE_1!Q86)</f>
        <v>-0.5132152938157557</v>
      </c>
      <c r="R86" s="6">
        <f>((TABLE_1!R98)-(TABLE_1!R86))*100/(TABLE_1!R86)</f>
        <v>0.94501718213057928</v>
      </c>
      <c r="S86" s="6">
        <f>((TABLE_1!S98)-(TABLE_1!S86))*100/(TABLE_1!S86)</f>
        <v>-0.76303518440017437</v>
      </c>
      <c r="T86" s="6">
        <f>((TABLE_1!T98)-(TABLE_1!T86))*100/(TABLE_1!T86)</f>
        <v>0.21723388848661215</v>
      </c>
      <c r="U86" s="6">
        <f>((TABLE_1!U98)-(TABLE_1!U86))*100/(TABLE_1!U86)</f>
        <v>0.93304061470912025</v>
      </c>
      <c r="V86" s="6">
        <f>((TABLE_1!V98)-(TABLE_1!V86))*100/(TABLE_1!V86)</f>
        <v>0</v>
      </c>
      <c r="W86" s="6">
        <f>((TABLE_1!W98)-(TABLE_1!W86))*100/(TABLE_1!W86)</f>
        <v>-0.51222351571594615</v>
      </c>
      <c r="X86" s="6">
        <f>((TABLE_1!X98)-(TABLE_1!X86))*100/(TABLE_1!X86)</f>
        <v>1.3186813186813131</v>
      </c>
      <c r="Y86" s="6">
        <f>((TABLE_1!Y98)-(TABLE_1!Y86))*100/(TABLE_1!Y86)</f>
        <v>0.98933374555572384</v>
      </c>
      <c r="Z86" s="6">
        <f>((TABLE_1!Z98)-(TABLE_1!Z86))*100/(TABLE_1!Z86)</f>
        <v>-0.51427102082797638</v>
      </c>
      <c r="AA86" s="6">
        <f>((TABLE_1!AA98)-(TABLE_1!AA86))*100/(TABLE_1!AA86)</f>
        <v>1.1515430677107323</v>
      </c>
      <c r="AB86" s="6">
        <f>((TABLE_1!AB98)-(TABLE_1!AB86))*100/(TABLE_1!AB86)</f>
        <v>3.4680638722554833</v>
      </c>
      <c r="AC86" s="6">
        <f>((TABLE_1!AC98)-(TABLE_1!AC86))*100/(TABLE_1!AC86)</f>
        <v>1.0152284263959355</v>
      </c>
      <c r="AD86" s="6">
        <f>((TABLE_1!AD98)-(TABLE_1!AD86))*100/(TABLE_1!AD86)</f>
        <v>0.13183915622941139</v>
      </c>
      <c r="AE86" s="6">
        <f>((TABLE_1!AE98)-(TABLE_1!AE86))*100/(TABLE_1!AE86)</f>
        <v>4.4660194174757226</v>
      </c>
      <c r="AF86" s="6">
        <f>((TABLE_1!AF98)-(TABLE_1!AF86))*100/(TABLE_1!AF86)</f>
        <v>0.89628681177977321</v>
      </c>
      <c r="AG86" s="6">
        <f>((TABLE_1!AG98)-(TABLE_1!AG86))*100/(TABLE_1!AG86)</f>
        <v>0.1580056179775241</v>
      </c>
      <c r="AH86" s="6">
        <f>((TABLE_1!AH98)-(TABLE_1!AH86))*100/(TABLE_1!AH86)</f>
        <v>3.1195840554592755</v>
      </c>
      <c r="AI86" s="6">
        <f>((TABLE_1!AI98)-(TABLE_1!AI86))*100/(TABLE_1!AI86)</f>
        <v>1.159295835122357</v>
      </c>
      <c r="AJ86" s="6">
        <f>((TABLE_1!AJ98)-(TABLE_1!AJ86))*100/(TABLE_1!AJ86)</f>
        <v>2.3247683971333601</v>
      </c>
      <c r="AK86" s="6">
        <f>((TABLE_1!AK98)-(TABLE_1!AK86))*100/(TABLE_1!AK86)</f>
        <v>0.84865629420084054</v>
      </c>
      <c r="AL86" s="6">
        <f>((TABLE_1!AL98)-(TABLE_1!AL86))*100/(TABLE_1!AL86)</f>
        <v>1.3401232913428034</v>
      </c>
      <c r="AM86" s="6">
        <f>((TABLE_1!AM98)-(TABLE_1!AM86))*100/(TABLE_1!AM86)</f>
        <v>2.4695776664280724</v>
      </c>
      <c r="AN86" s="6">
        <f>((TABLE_1!AN98)-(TABLE_1!AN86))*100/(TABLE_1!AN86)</f>
        <v>1.9006982156710539</v>
      </c>
      <c r="AO86" s="6">
        <f>((TABLE_1!AO98)-(TABLE_1!AO86))*100/(TABLE_1!AO86)</f>
        <v>0.40548098434004154</v>
      </c>
      <c r="AP86" s="6">
        <f>((TABLE_1!AP98)-(TABLE_1!AP86))*100/(TABLE_1!AP86)</f>
        <v>3.2362459546925568</v>
      </c>
      <c r="AQ86" s="6">
        <f>((TABLE_1!AQ98)-(TABLE_1!AQ86))*100/(TABLE_1!AQ86)</f>
        <v>2.4096385542168637</v>
      </c>
      <c r="AR86" s="6">
        <f>((TABLE_1!AR98)-(TABLE_1!AR86))*100/(TABLE_1!AR86)</f>
        <v>0.72886297376093301</v>
      </c>
      <c r="AS86" s="6">
        <f>((TABLE_1!AS98)-(TABLE_1!AS86))*100/(TABLE_1!AS86)</f>
        <v>-0.52534804307853955</v>
      </c>
      <c r="AT86" s="6">
        <f>((TABLE_1!AT98)-(TABLE_1!AT86))*100/(TABLE_1!AT86)</f>
        <v>2.0955067499496147</v>
      </c>
      <c r="AU86" s="6">
        <f>((TABLE_1!AU98)-(TABLE_1!AU86))*100/(TABLE_1!AU86)</f>
        <v>3.1231231231231162</v>
      </c>
      <c r="AV86" s="6">
        <f>((TABLE_1!AV98)-(TABLE_1!AV86))*100/(TABLE_1!AV86)</f>
        <v>0.21834061135371491</v>
      </c>
      <c r="AW86" s="6">
        <f>((TABLE_1!AW98)-(TABLE_1!AW86))*100/(TABLE_1!AW86)</f>
        <v>3.3523298692579917E-2</v>
      </c>
      <c r="AX86" s="6">
        <f>((TABLE_1!AX98)-(TABLE_1!AX86))*100/(TABLE_1!AX86)</f>
        <v>1.6146870161468601</v>
      </c>
      <c r="AY86" s="6">
        <f>((TABLE_1!AY98)-(TABLE_1!AY86))*100/(TABLE_1!AY86)</f>
        <v>-0.14513788098694996</v>
      </c>
      <c r="AZ86" s="6">
        <f>((TABLE_1!AZ98)-(TABLE_1!AZ86))*100/(TABLE_1!AZ86)</f>
        <v>-0.12929919834497028</v>
      </c>
      <c r="BA86" s="6">
        <f>((TABLE_1!BA98)-(TABLE_1!BA86))*100/(TABLE_1!BA86)</f>
        <v>0.34423407917383086</v>
      </c>
    </row>
    <row r="87" spans="1:53" x14ac:dyDescent="0.2">
      <c r="A87" s="5">
        <v>35704</v>
      </c>
      <c r="B87" s="6">
        <f>((TABLE_1!B99)-(TABLE_1!B87))*100/(TABLE_1!B87)</f>
        <v>0.94098394190446966</v>
      </c>
      <c r="C87" s="6">
        <f>((TABLE_1!C99)-(TABLE_1!C87))*100/(TABLE_1!C87)</f>
        <v>0.86555106751298316</v>
      </c>
      <c r="D87" s="6">
        <f>((TABLE_1!D99)-(TABLE_1!D87))*100/(TABLE_1!D87)</f>
        <v>-0.27359781121749471</v>
      </c>
      <c r="E87" s="6">
        <f>((TABLE_1!E99)-(TABLE_1!E87))*100/(TABLE_1!E87)</f>
        <v>4.5240339302544692</v>
      </c>
      <c r="F87" s="6">
        <f>((TABLE_1!F99)-(TABLE_1!F87))*100/(TABLE_1!F87)</f>
        <v>1.5521064301552012</v>
      </c>
      <c r="G87" s="6">
        <f>((TABLE_1!G99)-(TABLE_1!G87))*100/(TABLE_1!G87)</f>
        <v>1.1297839288236124</v>
      </c>
      <c r="H87" s="6">
        <f>((TABLE_1!H99)-(TABLE_1!H87))*100/(TABLE_1!H87)</f>
        <v>2.5500322788895988</v>
      </c>
      <c r="I87" s="6">
        <f>((TABLE_1!I99)-(TABLE_1!I87))*100/(TABLE_1!I87)</f>
        <v>-0.25695931477515815</v>
      </c>
      <c r="J87" s="6">
        <f>((TABLE_1!J99)-(TABLE_1!J87))*100/(TABLE_1!J87)</f>
        <v>0.56603773584905126</v>
      </c>
      <c r="K87" s="6">
        <f>((TABLE_1!K99)-(TABLE_1!K87))*100/(TABLE_1!K87)</f>
        <v>-3.0646515533165335</v>
      </c>
      <c r="L87" s="6">
        <f>((TABLE_1!L99)-(TABLE_1!L87))*100/(TABLE_1!L87)</f>
        <v>1.6970998925886096</v>
      </c>
      <c r="M87" s="6">
        <f>((TABLE_1!M99)-(TABLE_1!M87))*100/(TABLE_1!M87)</f>
        <v>2.0349330167881972</v>
      </c>
      <c r="N87" s="6">
        <f>((TABLE_1!N99)-(TABLE_1!N87))*100/(TABLE_1!N87)</f>
        <v>1.2681159420289778</v>
      </c>
      <c r="O87" s="6">
        <f>((TABLE_1!O99)-(TABLE_1!O87))*100/(TABLE_1!O87)</f>
        <v>4.0899795501022496</v>
      </c>
      <c r="P87" s="6">
        <f>((TABLE_1!P99)-(TABLE_1!P87))*100/(TABLE_1!P87)</f>
        <v>-0.68306010928961747</v>
      </c>
      <c r="Q87" s="6">
        <f>((TABLE_1!Q99)-(TABLE_1!Q87))*100/(TABLE_1!Q87)</f>
        <v>0.15495867768595628</v>
      </c>
      <c r="R87" s="6">
        <f>((TABLE_1!R99)-(TABLE_1!R87))*100/(TABLE_1!R87)</f>
        <v>0.89974293059125721</v>
      </c>
      <c r="S87" s="6">
        <f>((TABLE_1!S99)-(TABLE_1!S87))*100/(TABLE_1!S87)</f>
        <v>-0.29610829103215608</v>
      </c>
      <c r="T87" s="6">
        <f>((TABLE_1!T99)-(TABLE_1!T87))*100/(TABLE_1!T87)</f>
        <v>0.2890173410404665</v>
      </c>
      <c r="U87" s="6">
        <f>((TABLE_1!U99)-(TABLE_1!U87))*100/(TABLE_1!U87)</f>
        <v>1.0995052226498077</v>
      </c>
      <c r="V87" s="6">
        <f>((TABLE_1!V99)-(TABLE_1!V87))*100/(TABLE_1!V87)</f>
        <v>0.97508125677140378</v>
      </c>
      <c r="W87" s="6">
        <f>((TABLE_1!W99)-(TABLE_1!W87))*100/(TABLE_1!W87)</f>
        <v>0.53851557012408202</v>
      </c>
      <c r="X87" s="6">
        <f>((TABLE_1!X99)-(TABLE_1!X87))*100/(TABLE_1!X87)</f>
        <v>1.5380859374999889</v>
      </c>
      <c r="Y87" s="6">
        <f>((TABLE_1!Y99)-(TABLE_1!Y87))*100/(TABLE_1!Y87)</f>
        <v>0.27837921435198804</v>
      </c>
      <c r="Z87" s="6">
        <f>((TABLE_1!Z99)-(TABLE_1!Z87))*100/(TABLE_1!Z87)</f>
        <v>-0.46082949308756049</v>
      </c>
      <c r="AA87" s="6">
        <f>((TABLE_1!AA99)-(TABLE_1!AA87))*100/(TABLE_1!AA87)</f>
        <v>1.1510128913443831</v>
      </c>
      <c r="AB87" s="6">
        <f>((TABLE_1!AB99)-(TABLE_1!AB87))*100/(TABLE_1!AB87)</f>
        <v>2.3692003948667382</v>
      </c>
      <c r="AC87" s="6">
        <f>((TABLE_1!AC99)-(TABLE_1!AC87))*100/(TABLE_1!AC87)</f>
        <v>1.9035532994923858</v>
      </c>
      <c r="AD87" s="6">
        <f>((TABLE_1!AD99)-(TABLE_1!AD87))*100/(TABLE_1!AD87)</f>
        <v>0.33046926635822865</v>
      </c>
      <c r="AE87" s="6">
        <f>((TABLE_1!AE99)-(TABLE_1!AE87))*100/(TABLE_1!AE87)</f>
        <v>4.4616876818622782</v>
      </c>
      <c r="AF87" s="6">
        <f>((TABLE_1!AF99)-(TABLE_1!AF87))*100/(TABLE_1!AF87)</f>
        <v>1.0243277848911798</v>
      </c>
      <c r="AG87" s="6">
        <f>((TABLE_1!AG99)-(TABLE_1!AG87))*100/(TABLE_1!AG87)</f>
        <v>0.60102527841611753</v>
      </c>
      <c r="AH87" s="6">
        <f>((TABLE_1!AH99)-(TABLE_1!AH87))*100/(TABLE_1!AH87)</f>
        <v>2.3028209556706969</v>
      </c>
      <c r="AI87" s="6">
        <f>((TABLE_1!AI99)-(TABLE_1!AI87))*100/(TABLE_1!AI87)</f>
        <v>1.4220380162926871</v>
      </c>
      <c r="AJ87" s="6">
        <f>((TABLE_1!AJ99)-(TABLE_1!AJ87))*100/(TABLE_1!AJ87)</f>
        <v>2.6554856743536068</v>
      </c>
      <c r="AK87" s="6">
        <f>((TABLE_1!AK99)-(TABLE_1!AK87))*100/(TABLE_1!AK87)</f>
        <v>0.56737588652483073</v>
      </c>
      <c r="AL87" s="6">
        <f>((TABLE_1!AL99)-(TABLE_1!AL87))*100/(TABLE_1!AL87)</f>
        <v>0.5319856363878176</v>
      </c>
      <c r="AM87" s="6">
        <f>((TABLE_1!AM99)-(TABLE_1!AM87))*100/(TABLE_1!AM87)</f>
        <v>2.1405636817695326</v>
      </c>
      <c r="AN87" s="6">
        <f>((TABLE_1!AN99)-(TABLE_1!AN87))*100/(TABLE_1!AN87)</f>
        <v>1.0093167701863222</v>
      </c>
      <c r="AO87" s="6">
        <f>((TABLE_1!AO99)-(TABLE_1!AO87))*100/(TABLE_1!AO87)</f>
        <v>0.36322995250070172</v>
      </c>
      <c r="AP87" s="6">
        <f>((TABLE_1!AP99)-(TABLE_1!AP87))*100/(TABLE_1!AP87)</f>
        <v>1.4492753623188384</v>
      </c>
      <c r="AQ87" s="6">
        <f>((TABLE_1!AQ99)-(TABLE_1!AQ87))*100/(TABLE_1!AQ87)</f>
        <v>2.6737967914438503</v>
      </c>
      <c r="AR87" s="6">
        <f>((TABLE_1!AR99)-(TABLE_1!AR87))*100/(TABLE_1!AR87)</f>
        <v>0.58479532163741443</v>
      </c>
      <c r="AS87" s="6">
        <f>((TABLE_1!AS99)-(TABLE_1!AS87))*100/(TABLE_1!AS87)</f>
        <v>2.6497085320620759E-2</v>
      </c>
      <c r="AT87" s="6">
        <f>((TABLE_1!AT99)-(TABLE_1!AT87))*100/(TABLE_1!AT87)</f>
        <v>1.8503620273531871</v>
      </c>
      <c r="AU87" s="6">
        <f>((TABLE_1!AU99)-(TABLE_1!AU87))*100/(TABLE_1!AU87)</f>
        <v>3.3333333333333299</v>
      </c>
      <c r="AV87" s="6">
        <f>((TABLE_1!AV99)-(TABLE_1!AV87))*100/(TABLE_1!AV87)</f>
        <v>2.4444444444444478</v>
      </c>
      <c r="AW87" s="6">
        <f>((TABLE_1!AW99)-(TABLE_1!AW87))*100/(TABLE_1!AW87)</f>
        <v>0.25180459963068658</v>
      </c>
      <c r="AX87" s="6">
        <f>((TABLE_1!AX99)-(TABLE_1!AX87))*100/(TABLE_1!AX87)</f>
        <v>1.5701017249004916</v>
      </c>
      <c r="AY87" s="6">
        <f>((TABLE_1!AY99)-(TABLE_1!AY87))*100/(TABLE_1!AY87)</f>
        <v>-0.29006526468455812</v>
      </c>
      <c r="AZ87" s="6">
        <f>((TABLE_1!AZ99)-(TABLE_1!AZ87))*100/(TABLE_1!AZ87)</f>
        <v>1.1425603739288437</v>
      </c>
      <c r="BA87" s="6">
        <f>((TABLE_1!BA99)-(TABLE_1!BA87))*100/(TABLE_1!BA87)</f>
        <v>0.34423407917383086</v>
      </c>
    </row>
    <row r="88" spans="1:53" x14ac:dyDescent="0.2">
      <c r="A88" s="5">
        <v>35735</v>
      </c>
      <c r="B88" s="6">
        <f>((TABLE_1!B100)-(TABLE_1!B88))*100/(TABLE_1!B88)</f>
        <v>1.0017889087656529</v>
      </c>
      <c r="C88" s="6">
        <f>((TABLE_1!C100)-(TABLE_1!C88))*100/(TABLE_1!C88)</f>
        <v>1.0086455331412103</v>
      </c>
      <c r="D88" s="6">
        <f>((TABLE_1!D100)-(TABLE_1!D88))*100/(TABLE_1!D88)</f>
        <v>0.13717421124827753</v>
      </c>
      <c r="E88" s="6">
        <f>((TABLE_1!E100)-(TABLE_1!E88))*100/(TABLE_1!E88)</f>
        <v>3.0703101013202336</v>
      </c>
      <c r="F88" s="6">
        <f>((TABLE_1!F100)-(TABLE_1!F88))*100/(TABLE_1!F88)</f>
        <v>1.5486725663716718</v>
      </c>
      <c r="G88" s="6">
        <f>((TABLE_1!G100)-(TABLE_1!G88))*100/(TABLE_1!G88)</f>
        <v>1.1234370593212415</v>
      </c>
      <c r="H88" s="6">
        <f>((TABLE_1!H100)-(TABLE_1!H88))*100/(TABLE_1!H88)</f>
        <v>2.576489533011272</v>
      </c>
      <c r="I88" s="6">
        <f>((TABLE_1!I100)-(TABLE_1!I88))*100/(TABLE_1!I88)</f>
        <v>0</v>
      </c>
      <c r="J88" s="6">
        <f>((TABLE_1!J100)-(TABLE_1!J88))*100/(TABLE_1!J88)</f>
        <v>0.94517958412098302</v>
      </c>
      <c r="K88" s="6">
        <f>((TABLE_1!K100)-(TABLE_1!K88))*100/(TABLE_1!K88)</f>
        <v>-3.3627574611181168</v>
      </c>
      <c r="L88" s="6">
        <f>((TABLE_1!L100)-(TABLE_1!L88))*100/(TABLE_1!L88)</f>
        <v>1.5093127809890718</v>
      </c>
      <c r="M88" s="6">
        <f>((TABLE_1!M100)-(TABLE_1!M88))*100/(TABLE_1!M88)</f>
        <v>1.8465187192952892</v>
      </c>
      <c r="N88" s="6">
        <f>((TABLE_1!N100)-(TABLE_1!N88))*100/(TABLE_1!N88)</f>
        <v>0.90334236675700086</v>
      </c>
      <c r="O88" s="6">
        <f>((TABLE_1!O100)-(TABLE_1!O88))*100/(TABLE_1!O88)</f>
        <v>3.4517766497461988</v>
      </c>
      <c r="P88" s="6">
        <f>((TABLE_1!P100)-(TABLE_1!P88))*100/(TABLE_1!P88)</f>
        <v>-0.14776505356483752</v>
      </c>
      <c r="Q88" s="6">
        <f>((TABLE_1!Q100)-(TABLE_1!Q88))*100/(TABLE_1!Q88)</f>
        <v>0.64683053040103489</v>
      </c>
      <c r="R88" s="6">
        <f>((TABLE_1!R100)-(TABLE_1!R88))*100/(TABLE_1!R88)</f>
        <v>0.64267352185089976</v>
      </c>
      <c r="S88" s="6">
        <f>((TABLE_1!S100)-(TABLE_1!S88))*100/(TABLE_1!S88)</f>
        <v>-1.4607679465776293</v>
      </c>
      <c r="T88" s="6">
        <f>((TABLE_1!T100)-(TABLE_1!T88))*100/(TABLE_1!T88)</f>
        <v>0.50486837360258829</v>
      </c>
      <c r="U88" s="6">
        <f>((TABLE_1!U100)-(TABLE_1!U88))*100/(TABLE_1!U88)</f>
        <v>0.98873935731940832</v>
      </c>
      <c r="V88" s="6">
        <f>((TABLE_1!V100)-(TABLE_1!V88))*100/(TABLE_1!V88)</f>
        <v>0.42964554242750347</v>
      </c>
      <c r="W88" s="6">
        <f>((TABLE_1!W100)-(TABLE_1!W88))*100/(TABLE_1!W88)</f>
        <v>1.465028355387521</v>
      </c>
      <c r="X88" s="6">
        <f>((TABLE_1!X100)-(TABLE_1!X88))*100/(TABLE_1!X88)</f>
        <v>1.6081871345029297</v>
      </c>
      <c r="Y88" s="6">
        <f>((TABLE_1!Y100)-(TABLE_1!Y88))*100/(TABLE_1!Y88)</f>
        <v>-9.2549745488185883E-2</v>
      </c>
      <c r="Z88" s="6">
        <f>((TABLE_1!Z100)-(TABLE_1!Z88))*100/(TABLE_1!Z88)</f>
        <v>-0.78900483583608194</v>
      </c>
      <c r="AA88" s="6">
        <f>((TABLE_1!AA100)-(TABLE_1!AA88))*100/(TABLE_1!AA88)</f>
        <v>0.91785222579164749</v>
      </c>
      <c r="AB88" s="6">
        <f>((TABLE_1!AB100)-(TABLE_1!AB88))*100/(TABLE_1!AB88)</f>
        <v>1.4149792632349383</v>
      </c>
      <c r="AC88" s="6">
        <f>((TABLE_1!AC100)-(TABLE_1!AC88))*100/(TABLE_1!AC88)</f>
        <v>0.12515644555693906</v>
      </c>
      <c r="AD88" s="6">
        <f>((TABLE_1!AD100)-(TABLE_1!AD88))*100/(TABLE_1!AD88)</f>
        <v>0.3931847968545179</v>
      </c>
      <c r="AE88" s="6">
        <f>((TABLE_1!AE100)-(TABLE_1!AE88))*100/(TABLE_1!AE88)</f>
        <v>1.7806935332708449</v>
      </c>
      <c r="AF88" s="6">
        <f>((TABLE_1!AF100)-(TABLE_1!AF88))*100/(TABLE_1!AF88)</f>
        <v>0.38022813688212564</v>
      </c>
      <c r="AG88" s="6">
        <f>((TABLE_1!AG100)-(TABLE_1!AG88))*100/(TABLE_1!AG88)</f>
        <v>0.38910505836576681</v>
      </c>
      <c r="AH88" s="6">
        <f>((TABLE_1!AH100)-(TABLE_1!AH88))*100/(TABLE_1!AH88)</f>
        <v>1.9484240687679115</v>
      </c>
      <c r="AI88" s="6">
        <f>((TABLE_1!AI100)-(TABLE_1!AI88))*100/(TABLE_1!AI88)</f>
        <v>1.3960481099656359</v>
      </c>
      <c r="AJ88" s="6">
        <f>((TABLE_1!AJ100)-(TABLE_1!AJ88))*100/(TABLE_1!AJ88)</f>
        <v>2.5748086290883907</v>
      </c>
      <c r="AK88" s="6">
        <f>((TABLE_1!AK100)-(TABLE_1!AK88))*100/(TABLE_1!AK88)</f>
        <v>0.5698005698005576</v>
      </c>
      <c r="AL88" s="6">
        <f>((TABLE_1!AL100)-(TABLE_1!AL88))*100/(TABLE_1!AL88)</f>
        <v>0.45086858506829031</v>
      </c>
      <c r="AM88" s="6">
        <f>((TABLE_1!AM100)-(TABLE_1!AM88))*100/(TABLE_1!AM88)</f>
        <v>2.1754636233951579</v>
      </c>
      <c r="AN88" s="6">
        <f>((TABLE_1!AN100)-(TABLE_1!AN88))*100/(TABLE_1!AN88)</f>
        <v>-0.76045627376425851</v>
      </c>
      <c r="AO88" s="6">
        <f>((TABLE_1!AO100)-(TABLE_1!AO88))*100/(TABLE_1!AO88)</f>
        <v>0.37746400111841821</v>
      </c>
      <c r="AP88" s="6">
        <f>((TABLE_1!AP100)-(TABLE_1!AP88))*100/(TABLE_1!AP88)</f>
        <v>1.123595505617982</v>
      </c>
      <c r="AQ88" s="6">
        <f>((TABLE_1!AQ100)-(TABLE_1!AQ88))*100/(TABLE_1!AQ88)</f>
        <v>2.6737967914438503</v>
      </c>
      <c r="AR88" s="6">
        <f>((TABLE_1!AR100)-(TABLE_1!AR88))*100/(TABLE_1!AR88)</f>
        <v>-0.43290043290042884</v>
      </c>
      <c r="AS88" s="6">
        <f>((TABLE_1!AS100)-(TABLE_1!AS88))*100/(TABLE_1!AS88)</f>
        <v>0.21186440677964896</v>
      </c>
      <c r="AT88" s="6">
        <f>((TABLE_1!AT100)-(TABLE_1!AT88))*100/(TABLE_1!AT88)</f>
        <v>1.747455811462248</v>
      </c>
      <c r="AU88" s="6">
        <f>((TABLE_1!AU100)-(TABLE_1!AU88))*100/(TABLE_1!AU88)</f>
        <v>3.07692307692307</v>
      </c>
      <c r="AV88" s="6">
        <f>((TABLE_1!AV100)-(TABLE_1!AV88))*100/(TABLE_1!AV88)</f>
        <v>0.21929824561403818</v>
      </c>
      <c r="AW88" s="6">
        <f>((TABLE_1!AW100)-(TABLE_1!AW88))*100/(TABLE_1!AW88)</f>
        <v>-0.18416206261508608</v>
      </c>
      <c r="AX88" s="6">
        <f>((TABLE_1!AX100)-(TABLE_1!AX88))*100/(TABLE_1!AX88)</f>
        <v>1.5014351954073772</v>
      </c>
      <c r="AY88" s="6">
        <f>((TABLE_1!AY100)-(TABLE_1!AY88))*100/(TABLE_1!AY88)</f>
        <v>0.65170166545981589</v>
      </c>
      <c r="AZ88" s="6">
        <f>((TABLE_1!AZ100)-(TABLE_1!AZ88))*100/(TABLE_1!AZ88)</f>
        <v>0.25793139025019346</v>
      </c>
      <c r="BA88" s="6">
        <f>((TABLE_1!BA100)-(TABLE_1!BA88))*100/(TABLE_1!BA88)</f>
        <v>-0.512820512820508</v>
      </c>
    </row>
    <row r="89" spans="1:53" x14ac:dyDescent="0.2">
      <c r="A89" s="5">
        <v>35765</v>
      </c>
      <c r="B89" s="6">
        <f>((TABLE_1!B101)-(TABLE_1!B89))*100/(TABLE_1!B89)</f>
        <v>0.99637218333248179</v>
      </c>
      <c r="C89" s="6">
        <f>((TABLE_1!C101)-(TABLE_1!C89))*100/(TABLE_1!C89)</f>
        <v>1.2742542716478358</v>
      </c>
      <c r="D89" s="6">
        <f>((TABLE_1!D101)-(TABLE_1!D89))*100/(TABLE_1!D89)</f>
        <v>0.41095890410958513</v>
      </c>
      <c r="E89" s="6">
        <f>((TABLE_1!E101)-(TABLE_1!E89))*100/(TABLE_1!E89)</f>
        <v>4.6446384039900179</v>
      </c>
      <c r="F89" s="6">
        <f>((TABLE_1!F101)-(TABLE_1!F89))*100/(TABLE_1!F89)</f>
        <v>1.6022099447513845</v>
      </c>
      <c r="G89" s="6">
        <f>((TABLE_1!G101)-(TABLE_1!G89))*100/(TABLE_1!G89)</f>
        <v>1.4445019526654974</v>
      </c>
      <c r="H89" s="6">
        <f>((TABLE_1!H101)-(TABLE_1!H89))*100/(TABLE_1!H89)</f>
        <v>2.4782748632120981</v>
      </c>
      <c r="I89" s="6">
        <f>((TABLE_1!I101)-(TABLE_1!I89))*100/(TABLE_1!I89)</f>
        <v>-0.17152658662091649</v>
      </c>
      <c r="J89" s="6">
        <f>((TABLE_1!J101)-(TABLE_1!J89))*100/(TABLE_1!J89)</f>
        <v>1.3232514177693815</v>
      </c>
      <c r="K89" s="6">
        <f>((TABLE_1!K101)-(TABLE_1!K89))*100/(TABLE_1!K89)</f>
        <v>-3.2897511598481581</v>
      </c>
      <c r="L89" s="6">
        <f>((TABLE_1!L101)-(TABLE_1!L89))*100/(TABLE_1!L89)</f>
        <v>1.7117791804857172</v>
      </c>
      <c r="M89" s="6">
        <f>((TABLE_1!M101)-(TABLE_1!M89))*100/(TABLE_1!M89)</f>
        <v>2.2542372881355854</v>
      </c>
      <c r="N89" s="6">
        <f>((TABLE_1!N101)-(TABLE_1!N89))*100/(TABLE_1!N89)</f>
        <v>0.81300813008129313</v>
      </c>
      <c r="O89" s="6">
        <f>((TABLE_1!O101)-(TABLE_1!O89))*100/(TABLE_1!O89)</f>
        <v>3.8775510204081605</v>
      </c>
      <c r="P89" s="6">
        <f>((TABLE_1!P101)-(TABLE_1!P89))*100/(TABLE_1!P89)</f>
        <v>0.81926514399205841</v>
      </c>
      <c r="Q89" s="6">
        <f>((TABLE_1!Q101)-(TABLE_1!Q89))*100/(TABLE_1!Q89)</f>
        <v>1.8286311389759664</v>
      </c>
      <c r="R89" s="6">
        <f>((TABLE_1!R101)-(TABLE_1!R89))*100/(TABLE_1!R89)</f>
        <v>1.2446351931330497</v>
      </c>
      <c r="S89" s="6">
        <f>((TABLE_1!S101)-(TABLE_1!S89))*100/(TABLE_1!S89)</f>
        <v>-0.46257359125316344</v>
      </c>
      <c r="T89" s="6">
        <f>((TABLE_1!T101)-(TABLE_1!T89))*100/(TABLE_1!T89)</f>
        <v>0.54034582132564835</v>
      </c>
      <c r="U89" s="6">
        <f>((TABLE_1!U101)-(TABLE_1!U89))*100/(TABLE_1!U89)</f>
        <v>1.0995052226498077</v>
      </c>
      <c r="V89" s="6">
        <f>((TABLE_1!V101)-(TABLE_1!V89))*100/(TABLE_1!V89)</f>
        <v>1.3001083423618667</v>
      </c>
      <c r="W89" s="6">
        <f>((TABLE_1!W101)-(TABLE_1!W89))*100/(TABLE_1!W89)</f>
        <v>1.8233483305706817</v>
      </c>
      <c r="X89" s="6">
        <f>((TABLE_1!X101)-(TABLE_1!X89))*100/(TABLE_1!X89)</f>
        <v>2.171261283239823</v>
      </c>
      <c r="Y89" s="6">
        <f>((TABLE_1!Y101)-(TABLE_1!Y89))*100/(TABLE_1!Y89)</f>
        <v>0.43216545763236119</v>
      </c>
      <c r="Z89" s="6">
        <f>((TABLE_1!Z101)-(TABLE_1!Z89))*100/(TABLE_1!Z89)</f>
        <v>5.1163980557699024E-2</v>
      </c>
      <c r="AA89" s="6">
        <f>((TABLE_1!AA101)-(TABLE_1!AA89))*100/(TABLE_1!AA89)</f>
        <v>1.1004126547455322</v>
      </c>
      <c r="AB89" s="6">
        <f>((TABLE_1!AB101)-(TABLE_1!AB89))*100/(TABLE_1!AB89)</f>
        <v>2.4167694204685604</v>
      </c>
      <c r="AC89" s="6">
        <f>((TABLE_1!AC101)-(TABLE_1!AC89))*100/(TABLE_1!AC89)</f>
        <v>1.6393442622950785</v>
      </c>
      <c r="AD89" s="6">
        <f>((TABLE_1!AD101)-(TABLE_1!AD89))*100/(TABLE_1!AD89)</f>
        <v>0.92531394580302517</v>
      </c>
      <c r="AE89" s="6">
        <f>((TABLE_1!AE101)-(TABLE_1!AE89))*100/(TABLE_1!AE89)</f>
        <v>5.8823529411764648</v>
      </c>
      <c r="AF89" s="6">
        <f>((TABLE_1!AF101)-(TABLE_1!AF89))*100/(TABLE_1!AF89)</f>
        <v>-0.25510204081633014</v>
      </c>
      <c r="AG89" s="6">
        <f>((TABLE_1!AG101)-(TABLE_1!AG89))*100/(TABLE_1!AG89)</f>
        <v>0.8863676653075695</v>
      </c>
      <c r="AH89" s="6">
        <f>((TABLE_1!AH101)-(TABLE_1!AH89))*100/(TABLE_1!AH89)</f>
        <v>2.4585477415665995</v>
      </c>
      <c r="AI89" s="6">
        <f>((TABLE_1!AI101)-(TABLE_1!AI89))*100/(TABLE_1!AI89)</f>
        <v>1.4956347502504552</v>
      </c>
      <c r="AJ89" s="6">
        <f>((TABLE_1!AJ101)-(TABLE_1!AJ89))*100/(TABLE_1!AJ89)</f>
        <v>2.7478260869565139</v>
      </c>
      <c r="AK89" s="6">
        <f>((TABLE_1!AK101)-(TABLE_1!AK89))*100/(TABLE_1!AK89)</f>
        <v>0.71326676176890158</v>
      </c>
      <c r="AL89" s="6">
        <f>((TABLE_1!AL101)-(TABLE_1!AL89))*100/(TABLE_1!AL89)</f>
        <v>0.47707394646170459</v>
      </c>
      <c r="AM89" s="6">
        <f>((TABLE_1!AM101)-(TABLE_1!AM89))*100/(TABLE_1!AM89)</f>
        <v>2.3902961113093073</v>
      </c>
      <c r="AN89" s="6">
        <f>((TABLE_1!AN101)-(TABLE_1!AN89))*100/(TABLE_1!AN89)</f>
        <v>0.88563727377743995</v>
      </c>
      <c r="AO89" s="6">
        <f>((TABLE_1!AO101)-(TABLE_1!AO89))*100/(TABLE_1!AO89)</f>
        <v>0.22327658386826998</v>
      </c>
      <c r="AP89" s="6">
        <f>((TABLE_1!AP101)-(TABLE_1!AP89))*100/(TABLE_1!AP89)</f>
        <v>1.4399999999999977</v>
      </c>
      <c r="AQ89" s="6">
        <f>((TABLE_1!AQ101)-(TABLE_1!AQ89))*100/(TABLE_1!AQ89)</f>
        <v>2.977584476413528</v>
      </c>
      <c r="AR89" s="6">
        <f>((TABLE_1!AR101)-(TABLE_1!AR89))*100/(TABLE_1!AR89)</f>
        <v>1.1713030746705668</v>
      </c>
      <c r="AS89" s="6">
        <f>((TABLE_1!AS101)-(TABLE_1!AS89))*100/(TABLE_1!AS89)</f>
        <v>0.18528321863419497</v>
      </c>
      <c r="AT89" s="6">
        <f>((TABLE_1!AT101)-(TABLE_1!AT89))*100/(TABLE_1!AT89)</f>
        <v>1.4245585874799327</v>
      </c>
      <c r="AU89" s="6">
        <f>((TABLE_1!AU101)-(TABLE_1!AU89))*100/(TABLE_1!AU89)</f>
        <v>3.1342400946185758</v>
      </c>
      <c r="AV89" s="6">
        <f>((TABLE_1!AV101)-(TABLE_1!AV89))*100/(TABLE_1!AV89)</f>
        <v>0.6535947712418394</v>
      </c>
      <c r="AW89" s="6">
        <f>((TABLE_1!AW101)-(TABLE_1!AW89))*100/(TABLE_1!AW89)</f>
        <v>0.15108275977840813</v>
      </c>
      <c r="AX89" s="6">
        <f>((TABLE_1!AX101)-(TABLE_1!AX89))*100/(TABLE_1!AX89)</f>
        <v>1.829805996472653</v>
      </c>
      <c r="AY89" s="6">
        <f>((TABLE_1!AY101)-(TABLE_1!AY89))*100/(TABLE_1!AY89)</f>
        <v>0.21802325581396176</v>
      </c>
      <c r="AZ89" s="6">
        <f>((TABLE_1!AZ101)-(TABLE_1!AZ89))*100/(TABLE_1!AZ89)</f>
        <v>1.0897768552153726</v>
      </c>
      <c r="BA89" s="6">
        <f>((TABLE_1!BA101)-(TABLE_1!BA89))*100/(TABLE_1!BA89)</f>
        <v>0.86505190311418689</v>
      </c>
    </row>
    <row r="90" spans="1:53" x14ac:dyDescent="0.2">
      <c r="A90" s="5">
        <v>35796</v>
      </c>
      <c r="B90" s="6">
        <f>((TABLE_1!B102)-(TABLE_1!B90))*100/(TABLE_1!B90)</f>
        <v>0.90338386158321848</v>
      </c>
      <c r="C90" s="6">
        <f>((TABLE_1!C102)-(TABLE_1!C90))*100/(TABLE_1!C90)</f>
        <v>0.83333333333332682</v>
      </c>
      <c r="D90" s="6">
        <f>((TABLE_1!D102)-(TABLE_1!D90))*100/(TABLE_1!D90)</f>
        <v>0.54719562243502828</v>
      </c>
      <c r="E90" s="6">
        <f>((TABLE_1!E102)-(TABLE_1!E90))*100/(TABLE_1!E90)</f>
        <v>7.0957613814756746</v>
      </c>
      <c r="F90" s="6">
        <f>((TABLE_1!F102)-(TABLE_1!F90))*100/(TABLE_1!F90)</f>
        <v>1.883656509695294</v>
      </c>
      <c r="G90" s="6">
        <f>((TABLE_1!G102)-(TABLE_1!G90))*100/(TABLE_1!G90)</f>
        <v>0.53503543436429779</v>
      </c>
      <c r="H90" s="6">
        <f>((TABLE_1!H102)-(TABLE_1!H90))*100/(TABLE_1!H90)</f>
        <v>2.3322683706070322</v>
      </c>
      <c r="I90" s="6">
        <f>((TABLE_1!I102)-(TABLE_1!I90))*100/(TABLE_1!I90)</f>
        <v>-0.38593481989707434</v>
      </c>
      <c r="J90" s="6">
        <f>((TABLE_1!J102)-(TABLE_1!J90))*100/(TABLE_1!J90)</f>
        <v>2.0872865275142205</v>
      </c>
      <c r="K90" s="6">
        <f>((TABLE_1!K102)-(TABLE_1!K90))*100/(TABLE_1!K90)</f>
        <v>-3.1712473572938689</v>
      </c>
      <c r="L90" s="6">
        <f>((TABLE_1!L102)-(TABLE_1!L90))*100/(TABLE_1!L90)</f>
        <v>1.6254116647190129</v>
      </c>
      <c r="M90" s="6">
        <f>((TABLE_1!M102)-(TABLE_1!M90))*100/(TABLE_1!M90)</f>
        <v>1.8922115222165985</v>
      </c>
      <c r="N90" s="6">
        <f>((TABLE_1!N102)-(TABLE_1!N90))*100/(TABLE_1!N90)</f>
        <v>0.45004500450045004</v>
      </c>
      <c r="O90" s="6">
        <f>((TABLE_1!O102)-(TABLE_1!O90))*100/(TABLE_1!O90)</f>
        <v>3.5353535353535355</v>
      </c>
      <c r="P90" s="6">
        <f>((TABLE_1!P102)-(TABLE_1!P90))*100/(TABLE_1!P90)</f>
        <v>0.6684822975984267</v>
      </c>
      <c r="Q90" s="6">
        <f>((TABLE_1!Q102)-(TABLE_1!Q90))*100/(TABLE_1!Q90)</f>
        <v>2.3461939520333681</v>
      </c>
      <c r="R90" s="6">
        <f>((TABLE_1!R102)-(TABLE_1!R90))*100/(TABLE_1!R90)</f>
        <v>0.81231295425395711</v>
      </c>
      <c r="S90" s="6">
        <f>((TABLE_1!S102)-(TABLE_1!S90))*100/(TABLE_1!S90)</f>
        <v>1.5371477369769526</v>
      </c>
      <c r="T90" s="6">
        <f>((TABLE_1!T102)-(TABLE_1!T90))*100/(TABLE_1!T90)</f>
        <v>2.2652539276580157</v>
      </c>
      <c r="U90" s="6">
        <f>((TABLE_1!U102)-(TABLE_1!U90))*100/(TABLE_1!U90)</f>
        <v>1.1541632316570611</v>
      </c>
      <c r="V90" s="6">
        <f>((TABLE_1!V102)-(TABLE_1!V90))*100/(TABLE_1!V90)</f>
        <v>-0.32292787944027057</v>
      </c>
      <c r="W90" s="6">
        <f>((TABLE_1!W102)-(TABLE_1!W90))*100/(TABLE_1!W90)</f>
        <v>3.1621493105087861</v>
      </c>
      <c r="X90" s="6">
        <f>((TABLE_1!X102)-(TABLE_1!X90))*100/(TABLE_1!X90)</f>
        <v>1.5343399902581476</v>
      </c>
      <c r="Y90" s="6">
        <f>((TABLE_1!Y102)-(TABLE_1!Y90))*100/(TABLE_1!Y90)</f>
        <v>0.927643784786642</v>
      </c>
      <c r="Z90" s="6">
        <f>((TABLE_1!Z102)-(TABLE_1!Z90))*100/(TABLE_1!Z90)</f>
        <v>0.77479338842975209</v>
      </c>
      <c r="AA90" s="6">
        <f>((TABLE_1!AA102)-(TABLE_1!AA90))*100/(TABLE_1!AA90)</f>
        <v>1.4672168729940473</v>
      </c>
      <c r="AB90" s="6">
        <f>((TABLE_1!AB102)-(TABLE_1!AB90))*100/(TABLE_1!AB90)</f>
        <v>1.0416666666666639</v>
      </c>
      <c r="AC90" s="6">
        <f>((TABLE_1!AC102)-(TABLE_1!AC90))*100/(TABLE_1!AC90)</f>
        <v>1.3819095477387042</v>
      </c>
      <c r="AD90" s="6">
        <f>((TABLE_1!AD102)-(TABLE_1!AD90))*100/(TABLE_1!AD90)</f>
        <v>-0.19723865877710911</v>
      </c>
      <c r="AE90" s="6">
        <f>((TABLE_1!AE102)-(TABLE_1!AE90))*100/(TABLE_1!AE90)</f>
        <v>4.6934865900383054</v>
      </c>
      <c r="AF90" s="6">
        <f>((TABLE_1!AF102)-(TABLE_1!AF90))*100/(TABLE_1!AF90)</f>
        <v>0.50761421319797673</v>
      </c>
      <c r="AG90" s="6">
        <f>((TABLE_1!AG102)-(TABLE_1!AG90))*100/(TABLE_1!AG90)</f>
        <v>0.70834071188241543</v>
      </c>
      <c r="AH90" s="6">
        <f>((TABLE_1!AH102)-(TABLE_1!AH90))*100/(TABLE_1!AH90)</f>
        <v>2.2272986864648807</v>
      </c>
      <c r="AI90" s="6">
        <f>((TABLE_1!AI102)-(TABLE_1!AI90))*100/(TABLE_1!AI90)</f>
        <v>0.53625053625053631</v>
      </c>
      <c r="AJ90" s="6">
        <f>((TABLE_1!AJ102)-(TABLE_1!AJ90))*100/(TABLE_1!AJ90)</f>
        <v>2.5294525294525134</v>
      </c>
      <c r="AK90" s="6">
        <f>((TABLE_1!AK102)-(TABLE_1!AK90))*100/(TABLE_1!AK90)</f>
        <v>1.2875536480686571</v>
      </c>
      <c r="AL90" s="6">
        <f>((TABLE_1!AL102)-(TABLE_1!AL90))*100/(TABLE_1!AL90)</f>
        <v>0.7142857142857113</v>
      </c>
      <c r="AM90" s="6">
        <f>((TABLE_1!AM102)-(TABLE_1!AM90))*100/(TABLE_1!AM90)</f>
        <v>1.0265486725663637</v>
      </c>
      <c r="AN90" s="6">
        <f>((TABLE_1!AN102)-(TABLE_1!AN90))*100/(TABLE_1!AN90)</f>
        <v>1.6216216216216173</v>
      </c>
      <c r="AO90" s="6">
        <f>((TABLE_1!AO102)-(TABLE_1!AO90))*100/(TABLE_1!AO90)</f>
        <v>-0.16727069974908446</v>
      </c>
      <c r="AP90" s="6">
        <f>((TABLE_1!AP102)-(TABLE_1!AP90))*100/(TABLE_1!AP90)</f>
        <v>1.2799999999999954</v>
      </c>
      <c r="AQ90" s="6">
        <f>((TABLE_1!AQ102)-(TABLE_1!AQ90))*100/(TABLE_1!AQ90)</f>
        <v>2.969636302969648</v>
      </c>
      <c r="AR90" s="6">
        <f>((TABLE_1!AR102)-(TABLE_1!AR90))*100/(TABLE_1!AR90)</f>
        <v>0.87719298245613198</v>
      </c>
      <c r="AS90" s="6">
        <f>((TABLE_1!AS102)-(TABLE_1!AS90))*100/(TABLE_1!AS90)</f>
        <v>0.10568031704094512</v>
      </c>
      <c r="AT90" s="6">
        <f>((TABLE_1!AT102)-(TABLE_1!AT90))*100/(TABLE_1!AT90)</f>
        <v>1.6366065464261856</v>
      </c>
      <c r="AU90" s="6">
        <f>((TABLE_1!AU102)-(TABLE_1!AU90))*100/(TABLE_1!AU90)</f>
        <v>2.3487962419260127</v>
      </c>
      <c r="AV90" s="6">
        <f>((TABLE_1!AV102)-(TABLE_1!AV90))*100/(TABLE_1!AV90)</f>
        <v>1.336302895322943</v>
      </c>
      <c r="AW90" s="6">
        <f>((TABLE_1!AW102)-(TABLE_1!AW90))*100/(TABLE_1!AW90)</f>
        <v>0</v>
      </c>
      <c r="AX90" s="6">
        <f>((TABLE_1!AX102)-(TABLE_1!AX90))*100/(TABLE_1!AX90)</f>
        <v>2.0282186948853589</v>
      </c>
      <c r="AY90" s="6">
        <f>((TABLE_1!AY102)-(TABLE_1!AY90))*100/(TABLE_1!AY90)</f>
        <v>-7.246376811593791E-2</v>
      </c>
      <c r="AZ90" s="6">
        <f>((TABLE_1!AZ102)-(TABLE_1!AZ90))*100/(TABLE_1!AZ90)</f>
        <v>0.98624448481702864</v>
      </c>
      <c r="BA90" s="6">
        <f>((TABLE_1!BA102)-(TABLE_1!BA90))*100/(TABLE_1!BA90)</f>
        <v>0.69204152249135931</v>
      </c>
    </row>
    <row r="91" spans="1:53" x14ac:dyDescent="0.2">
      <c r="A91" s="5">
        <v>35827</v>
      </c>
      <c r="B91" s="6">
        <f>((TABLE_1!B103)-(TABLE_1!B91))*100/(TABLE_1!B91)</f>
        <v>0.95928155934279014</v>
      </c>
      <c r="C91" s="6">
        <f>((TABLE_1!C103)-(TABLE_1!C91))*100/(TABLE_1!C91)</f>
        <v>0.71818442976156271</v>
      </c>
      <c r="D91" s="6">
        <f>((TABLE_1!D103)-(TABLE_1!D91))*100/(TABLE_1!D91)</f>
        <v>0</v>
      </c>
      <c r="E91" s="6">
        <f>((TABLE_1!E103)-(TABLE_1!E91))*100/(TABLE_1!E91)</f>
        <v>6.3989962358845593</v>
      </c>
      <c r="F91" s="6">
        <f>((TABLE_1!F103)-(TABLE_1!F91))*100/(TABLE_1!F91)</f>
        <v>1.3789299503585217</v>
      </c>
      <c r="G91" s="6">
        <f>((TABLE_1!G103)-(TABLE_1!G91))*100/(TABLE_1!G91)</f>
        <v>0.37972903286296517</v>
      </c>
      <c r="H91" s="6">
        <f>((TABLE_1!H103)-(TABLE_1!H91))*100/(TABLE_1!H91)</f>
        <v>2.2079999999999926</v>
      </c>
      <c r="I91" s="6">
        <f>((TABLE_1!I103)-(TABLE_1!I91))*100/(TABLE_1!I91)</f>
        <v>-0.68610634648370261</v>
      </c>
      <c r="J91" s="6">
        <f>((TABLE_1!J103)-(TABLE_1!J91))*100/(TABLE_1!J91)</f>
        <v>1.691729323308268</v>
      </c>
      <c r="K91" s="6">
        <f>((TABLE_1!K103)-(TABLE_1!K91))*100/(TABLE_1!K91)</f>
        <v>-3.3064857990674064</v>
      </c>
      <c r="L91" s="6">
        <f>((TABLE_1!L103)-(TABLE_1!L91))*100/(TABLE_1!L91)</f>
        <v>1.5886555069836845</v>
      </c>
      <c r="M91" s="6">
        <f>((TABLE_1!M103)-(TABLE_1!M91))*100/(TABLE_1!M91)</f>
        <v>1.8562267971650355</v>
      </c>
      <c r="N91" s="6">
        <f>((TABLE_1!N103)-(TABLE_1!N91))*100/(TABLE_1!N91)</f>
        <v>0</v>
      </c>
      <c r="O91" s="6">
        <f>((TABLE_1!O103)-(TABLE_1!O91))*100/(TABLE_1!O91)</f>
        <v>4.3610547667342914</v>
      </c>
      <c r="P91" s="6">
        <f>((TABLE_1!P103)-(TABLE_1!P91))*100/(TABLE_1!P91)</f>
        <v>0.40876997398737375</v>
      </c>
      <c r="Q91" s="6">
        <f>((TABLE_1!Q103)-(TABLE_1!Q91))*100/(TABLE_1!Q91)</f>
        <v>1.7903476907109586</v>
      </c>
      <c r="R91" s="6">
        <f>((TABLE_1!R103)-(TABLE_1!R91))*100/(TABLE_1!R91)</f>
        <v>0.72742832691485548</v>
      </c>
      <c r="S91" s="6">
        <f>((TABLE_1!S103)-(TABLE_1!S91))*100/(TABLE_1!S91)</f>
        <v>1.3988978380669703</v>
      </c>
      <c r="T91" s="6">
        <f>((TABLE_1!T103)-(TABLE_1!T91))*100/(TABLE_1!T91)</f>
        <v>0.64724919093849487</v>
      </c>
      <c r="U91" s="6">
        <f>((TABLE_1!U103)-(TABLE_1!U91))*100/(TABLE_1!U91)</f>
        <v>1.2362637362637363</v>
      </c>
      <c r="V91" s="6">
        <f>((TABLE_1!V103)-(TABLE_1!V91))*100/(TABLE_1!V91)</f>
        <v>2.594594594594601</v>
      </c>
      <c r="W91" s="6">
        <f>((TABLE_1!W103)-(TABLE_1!W91))*100/(TABLE_1!W91)</f>
        <v>3.1116389548693641</v>
      </c>
      <c r="X91" s="6">
        <f>((TABLE_1!X103)-(TABLE_1!X91))*100/(TABLE_1!X91)</f>
        <v>1.7791859614915941</v>
      </c>
      <c r="Y91" s="6">
        <f>((TABLE_1!Y103)-(TABLE_1!Y91))*100/(TABLE_1!Y91)</f>
        <v>0.67911714770797615</v>
      </c>
      <c r="Z91" s="6">
        <f>((TABLE_1!Z103)-(TABLE_1!Z91))*100/(TABLE_1!Z91)</f>
        <v>0.64432989690721654</v>
      </c>
      <c r="AA91" s="6">
        <f>((TABLE_1!AA103)-(TABLE_1!AA91))*100/(TABLE_1!AA91)</f>
        <v>1.3736263736263736</v>
      </c>
      <c r="AB91" s="6">
        <f>((TABLE_1!AB103)-(TABLE_1!AB91))*100/(TABLE_1!AB91)</f>
        <v>1.5184913054126838</v>
      </c>
      <c r="AC91" s="6">
        <f>((TABLE_1!AC103)-(TABLE_1!AC91))*100/(TABLE_1!AC91)</f>
        <v>1.1278195488721876</v>
      </c>
      <c r="AD91" s="6">
        <f>((TABLE_1!AD103)-(TABLE_1!AD91))*100/(TABLE_1!AD91)</f>
        <v>0.66050198150594452</v>
      </c>
      <c r="AE91" s="6">
        <f>((TABLE_1!AE103)-(TABLE_1!AE91))*100/(TABLE_1!AE91)</f>
        <v>4.9665711556829057</v>
      </c>
      <c r="AF91" s="6">
        <f>((TABLE_1!AF103)-(TABLE_1!AF91))*100/(TABLE_1!AF91)</f>
        <v>0.76335877862596513</v>
      </c>
      <c r="AG91" s="6">
        <f>((TABLE_1!AG103)-(TABLE_1!AG91))*100/(TABLE_1!AG91)</f>
        <v>0.56727530579683239</v>
      </c>
      <c r="AH91" s="6">
        <f>((TABLE_1!AH103)-(TABLE_1!AH91))*100/(TABLE_1!AH91)</f>
        <v>2.2792022792022792</v>
      </c>
      <c r="AI91" s="6">
        <f>((TABLE_1!AI103)-(TABLE_1!AI91))*100/(TABLE_1!AI91)</f>
        <v>1.4019025820756841</v>
      </c>
      <c r="AJ91" s="6">
        <f>((TABLE_1!AJ103)-(TABLE_1!AJ91))*100/(TABLE_1!AJ91)</f>
        <v>2.8586278586278584</v>
      </c>
      <c r="AK91" s="6">
        <f>((TABLE_1!AK103)-(TABLE_1!AK91))*100/(TABLE_1!AK91)</f>
        <v>0.5722460658082853</v>
      </c>
      <c r="AL91" s="6">
        <f>((TABLE_1!AL103)-(TABLE_1!AL91))*100/(TABLE_1!AL91)</f>
        <v>0.22442244224423041</v>
      </c>
      <c r="AM91" s="6">
        <f>((TABLE_1!AM103)-(TABLE_1!AM91))*100/(TABLE_1!AM91)</f>
        <v>0.8495575221238858</v>
      </c>
      <c r="AN91" s="6">
        <f>((TABLE_1!AN103)-(TABLE_1!AN91))*100/(TABLE_1!AN91)</f>
        <v>1.3862148633038209</v>
      </c>
      <c r="AO91" s="6">
        <f>((TABLE_1!AO103)-(TABLE_1!AO91))*100/(TABLE_1!AO91)</f>
        <v>-0.16741071428570478</v>
      </c>
      <c r="AP91" s="6">
        <f>((TABLE_1!AP103)-(TABLE_1!AP91))*100/(TABLE_1!AP91)</f>
        <v>0.79491255961844198</v>
      </c>
      <c r="AQ91" s="6">
        <f>((TABLE_1!AQ103)-(TABLE_1!AQ91))*100/(TABLE_1!AQ91)</f>
        <v>2.8618968386023371</v>
      </c>
      <c r="AR91" s="6">
        <f>((TABLE_1!AR103)-(TABLE_1!AR91))*100/(TABLE_1!AR91)</f>
        <v>0.58139534883721755</v>
      </c>
      <c r="AS91" s="6">
        <f>((TABLE_1!AS103)-(TABLE_1!AS91))*100/(TABLE_1!AS91)</f>
        <v>0</v>
      </c>
      <c r="AT91" s="6">
        <f>((TABLE_1!AT103)-(TABLE_1!AT91))*100/(TABLE_1!AT91)</f>
        <v>1.5958867521367583</v>
      </c>
      <c r="AU91" s="6">
        <f>((TABLE_1!AU103)-(TABLE_1!AU91))*100/(TABLE_1!AU91)</f>
        <v>2.4618991793669505</v>
      </c>
      <c r="AV91" s="6">
        <f>((TABLE_1!AV103)-(TABLE_1!AV91))*100/(TABLE_1!AV91)</f>
        <v>1.5384615384615448</v>
      </c>
      <c r="AW91" s="6">
        <f>((TABLE_1!AW103)-(TABLE_1!AW91))*100/(TABLE_1!AW91)</f>
        <v>0.1172529313232907</v>
      </c>
      <c r="AX91" s="6">
        <f>((TABLE_1!AX103)-(TABLE_1!AX91))*100/(TABLE_1!AX91)</f>
        <v>2.6019845644983488</v>
      </c>
      <c r="AY91" s="6">
        <f>((TABLE_1!AY103)-(TABLE_1!AY91))*100/(TABLE_1!AY91)</f>
        <v>7.2254335260111491E-2</v>
      </c>
      <c r="AZ91" s="6">
        <f>((TABLE_1!AZ103)-(TABLE_1!AZ91))*100/(TABLE_1!AZ91)</f>
        <v>1.6108080020784739</v>
      </c>
      <c r="BA91" s="6">
        <f>((TABLE_1!BA103)-(TABLE_1!BA91))*100/(TABLE_1!BA91)</f>
        <v>1.2131715771230429</v>
      </c>
    </row>
    <row r="92" spans="1:53" x14ac:dyDescent="0.2">
      <c r="A92" s="5">
        <v>35855</v>
      </c>
      <c r="B92" s="6">
        <f>((TABLE_1!B104)-(TABLE_1!B92))*100/(TABLE_1!B92)</f>
        <v>0.9383924928600571</v>
      </c>
      <c r="C92" s="6">
        <f>((TABLE_1!C104)-(TABLE_1!C92))*100/(TABLE_1!C92)</f>
        <v>0.6020642201834765</v>
      </c>
      <c r="D92" s="6">
        <f>((TABLE_1!D104)-(TABLE_1!D92))*100/(TABLE_1!D92)</f>
        <v>0</v>
      </c>
      <c r="E92" s="6">
        <f>((TABLE_1!E104)-(TABLE_1!E92))*100/(TABLE_1!E92)</f>
        <v>6.572769953051643</v>
      </c>
      <c r="F92" s="6">
        <f>((TABLE_1!F104)-(TABLE_1!F92))*100/(TABLE_1!F92)</f>
        <v>1.1570247933884266</v>
      </c>
      <c r="G92" s="6">
        <f>((TABLE_1!G104)-(TABLE_1!G92))*100/(TABLE_1!G92)</f>
        <v>0.4212299915754002</v>
      </c>
      <c r="H92" s="6">
        <f>((TABLE_1!H104)-(TABLE_1!H92))*100/(TABLE_1!H92)</f>
        <v>2.205177372962619</v>
      </c>
      <c r="I92" s="6">
        <f>((TABLE_1!I104)-(TABLE_1!I92))*100/(TABLE_1!I92)</f>
        <v>-0.17152658662091649</v>
      </c>
      <c r="J92" s="6">
        <f>((TABLE_1!J104)-(TABLE_1!J92))*100/(TABLE_1!J92)</f>
        <v>1.6949152542372854</v>
      </c>
      <c r="K92" s="6">
        <f>((TABLE_1!K104)-(TABLE_1!K92))*100/(TABLE_1!K92)</f>
        <v>-3.0625265844321516</v>
      </c>
      <c r="L92" s="6">
        <f>((TABLE_1!L104)-(TABLE_1!L92))*100/(TABLE_1!L92)</f>
        <v>1.8323212954085364</v>
      </c>
      <c r="M92" s="6">
        <f>((TABLE_1!M104)-(TABLE_1!M92))*100/(TABLE_1!M92)</f>
        <v>1.7168826796835435</v>
      </c>
      <c r="N92" s="6">
        <f>((TABLE_1!N104)-(TABLE_1!N92))*100/(TABLE_1!N92)</f>
        <v>0.81081081081081596</v>
      </c>
      <c r="O92" s="6">
        <f>((TABLE_1!O104)-(TABLE_1!O92))*100/(TABLE_1!O92)</f>
        <v>4.7667342799188672</v>
      </c>
      <c r="P92" s="6">
        <f>((TABLE_1!P104)-(TABLE_1!P92))*100/(TABLE_1!P92)</f>
        <v>0.91686284227480819</v>
      </c>
      <c r="Q92" s="6">
        <f>((TABLE_1!Q104)-(TABLE_1!Q92))*100/(TABLE_1!Q92)</f>
        <v>1.8214936247723132</v>
      </c>
      <c r="R92" s="6">
        <f>((TABLE_1!R104)-(TABLE_1!R92))*100/(TABLE_1!R92)</f>
        <v>0.64239828693790146</v>
      </c>
      <c r="S92" s="6">
        <f>((TABLE_1!S104)-(TABLE_1!S92))*100/(TABLE_1!S92)</f>
        <v>0.76045627376426339</v>
      </c>
      <c r="T92" s="6">
        <f>((TABLE_1!T104)-(TABLE_1!T92))*100/(TABLE_1!T92)</f>
        <v>0.86237872799136805</v>
      </c>
      <c r="U92" s="6">
        <f>((TABLE_1!U104)-(TABLE_1!U92))*100/(TABLE_1!U92)</f>
        <v>1.2623490669593915</v>
      </c>
      <c r="V92" s="6">
        <f>((TABLE_1!V104)-(TABLE_1!V92))*100/(TABLE_1!V92)</f>
        <v>1.291711517761021</v>
      </c>
      <c r="W92" s="6">
        <f>((TABLE_1!W104)-(TABLE_1!W92))*100/(TABLE_1!W92)</f>
        <v>2.6010877275951763</v>
      </c>
      <c r="X92" s="6">
        <f>((TABLE_1!X104)-(TABLE_1!X92))*100/(TABLE_1!X92)</f>
        <v>1.6771998055420598</v>
      </c>
      <c r="Y92" s="6">
        <f>((TABLE_1!Y104)-(TABLE_1!Y92))*100/(TABLE_1!Y92)</f>
        <v>0.43156596794082436</v>
      </c>
      <c r="Z92" s="6">
        <f>((TABLE_1!Z104)-(TABLE_1!Z92))*100/(TABLE_1!Z92)</f>
        <v>0.59263076526667213</v>
      </c>
      <c r="AA92" s="6">
        <f>((TABLE_1!AA104)-(TABLE_1!AA92))*100/(TABLE_1!AA92)</f>
        <v>1.0535959688501983</v>
      </c>
      <c r="AB92" s="6">
        <f>((TABLE_1!AB104)-(TABLE_1!AB92))*100/(TABLE_1!AB92)</f>
        <v>0.82947060258600491</v>
      </c>
      <c r="AC92" s="6">
        <f>((TABLE_1!AC104)-(TABLE_1!AC92))*100/(TABLE_1!AC92)</f>
        <v>1.6372795969773262</v>
      </c>
      <c r="AD92" s="6">
        <f>((TABLE_1!AD104)-(TABLE_1!AD92))*100/(TABLE_1!AD92)</f>
        <v>0.39577836411609124</v>
      </c>
      <c r="AE92" s="6">
        <f>((TABLE_1!AE104)-(TABLE_1!AE92))*100/(TABLE_1!AE92)</f>
        <v>4.6755725190839748</v>
      </c>
      <c r="AF92" s="6">
        <f>((TABLE_1!AF104)-(TABLE_1!AF92))*100/(TABLE_1!AF92)</f>
        <v>1.277139208173691</v>
      </c>
      <c r="AG92" s="6">
        <f>((TABLE_1!AG104)-(TABLE_1!AG92))*100/(TABLE_1!AG92)</f>
        <v>0.7811113083614577</v>
      </c>
      <c r="AH92" s="6">
        <f>((TABLE_1!AH104)-(TABLE_1!AH92))*100/(TABLE_1!AH92)</f>
        <v>3.153669724770642</v>
      </c>
      <c r="AI92" s="6">
        <f>((TABLE_1!AI104)-(TABLE_1!AI92))*100/(TABLE_1!AI92)</f>
        <v>1.6588016588016621</v>
      </c>
      <c r="AJ92" s="6">
        <f>((TABLE_1!AJ104)-(TABLE_1!AJ92))*100/(TABLE_1!AJ92)</f>
        <v>2.7988942639944794</v>
      </c>
      <c r="AK92" s="6">
        <f>((TABLE_1!AK104)-(TABLE_1!AK92))*100/(TABLE_1!AK92)</f>
        <v>0.42979942693409334</v>
      </c>
      <c r="AL92" s="6">
        <f>((TABLE_1!AL104)-(TABLE_1!AL92))*100/(TABLE_1!AL92)</f>
        <v>0.33003300330033003</v>
      </c>
      <c r="AM92" s="6">
        <f>((TABLE_1!AM104)-(TABLE_1!AM92))*100/(TABLE_1!AM92)</f>
        <v>0.74283692960736569</v>
      </c>
      <c r="AN92" s="6">
        <f>((TABLE_1!AN104)-(TABLE_1!AN92))*100/(TABLE_1!AN92)</f>
        <v>1.3071895424836513</v>
      </c>
      <c r="AO92" s="6">
        <f>((TABLE_1!AO104)-(TABLE_1!AO92))*100/(TABLE_1!AO92)</f>
        <v>-0.2931323283082109</v>
      </c>
      <c r="AP92" s="6">
        <f>((TABLE_1!AP104)-(TABLE_1!AP92))*100/(TABLE_1!AP92)</f>
        <v>0.47846889952152655</v>
      </c>
      <c r="AQ92" s="6">
        <f>((TABLE_1!AQ104)-(TABLE_1!AQ92))*100/(TABLE_1!AQ92)</f>
        <v>2.8903654485049795</v>
      </c>
      <c r="AR92" s="6">
        <f>((TABLE_1!AR104)-(TABLE_1!AR92))*100/(TABLE_1!AR92)</f>
        <v>0.72992700729927007</v>
      </c>
      <c r="AS92" s="6">
        <f>((TABLE_1!AS104)-(TABLE_1!AS92))*100/(TABLE_1!AS92)</f>
        <v>0.13206550449022714</v>
      </c>
      <c r="AT92" s="6">
        <f>((TABLE_1!AT104)-(TABLE_1!AT92))*100/(TABLE_1!AT92)</f>
        <v>1.4384656366542448</v>
      </c>
      <c r="AU92" s="6">
        <f>((TABLE_1!AU104)-(TABLE_1!AU92))*100/(TABLE_1!AU92)</f>
        <v>2.3976608187134469</v>
      </c>
      <c r="AV92" s="6">
        <f>((TABLE_1!AV104)-(TABLE_1!AV92))*100/(TABLE_1!AV92)</f>
        <v>1.5486725663716718</v>
      </c>
      <c r="AW92" s="6">
        <f>((TABLE_1!AW104)-(TABLE_1!AW92))*100/(TABLE_1!AW92)</f>
        <v>0.40248197216167886</v>
      </c>
      <c r="AX92" s="6">
        <f>((TABLE_1!AX104)-(TABLE_1!AX92))*100/(TABLE_1!AX92)</f>
        <v>1.8057696542611734</v>
      </c>
      <c r="AY92" s="6">
        <f>((TABLE_1!AY104)-(TABLE_1!AY92))*100/(TABLE_1!AY92)</f>
        <v>-0.28818443804034988</v>
      </c>
      <c r="AZ92" s="6">
        <f>((TABLE_1!AZ104)-(TABLE_1!AZ92))*100/(TABLE_1!AZ92)</f>
        <v>1.3737687921202726</v>
      </c>
      <c r="BA92" s="6">
        <f>((TABLE_1!BA104)-(TABLE_1!BA92))*100/(TABLE_1!BA92)</f>
        <v>0.69084628670120651</v>
      </c>
    </row>
    <row r="93" spans="1:53" x14ac:dyDescent="0.2">
      <c r="A93" s="5">
        <v>35886</v>
      </c>
      <c r="B93" s="6">
        <f>((TABLE_1!B105)-(TABLE_1!B93))*100/(TABLE_1!B93)</f>
        <v>1.0865683823904504</v>
      </c>
      <c r="C93" s="6">
        <f>((TABLE_1!C105)-(TABLE_1!C93))*100/(TABLE_1!C93)</f>
        <v>2.8620492272473597E-2</v>
      </c>
      <c r="D93" s="6">
        <f>((TABLE_1!D105)-(TABLE_1!D93))*100/(TABLE_1!D93)</f>
        <v>-0.13698630136985523</v>
      </c>
      <c r="E93" s="6">
        <f>((TABLE_1!E105)-(TABLE_1!E93))*100/(TABLE_1!E93)</f>
        <v>3.0984204131227182</v>
      </c>
      <c r="F93" s="6">
        <f>((TABLE_1!F105)-(TABLE_1!F93))*100/(TABLE_1!F93)</f>
        <v>0.879120879120876</v>
      </c>
      <c r="G93" s="6">
        <f>((TABLE_1!G105)-(TABLE_1!G93))*100/(TABLE_1!G93)</f>
        <v>0.38850402546338358</v>
      </c>
      <c r="H93" s="6">
        <f>((TABLE_1!H105)-(TABLE_1!H93))*100/(TABLE_1!H93)</f>
        <v>1.8801784576163088</v>
      </c>
      <c r="I93" s="6">
        <f>((TABLE_1!I105)-(TABLE_1!I93))*100/(TABLE_1!I93)</f>
        <v>0</v>
      </c>
      <c r="J93" s="6">
        <f>((TABLE_1!J105)-(TABLE_1!J93))*100/(TABLE_1!J93)</f>
        <v>2.2684310018903644</v>
      </c>
      <c r="K93" s="6">
        <f>((TABLE_1!K105)-(TABLE_1!K93))*100/(TABLE_1!K93)</f>
        <v>-3.0225627926777325</v>
      </c>
      <c r="L93" s="6">
        <f>((TABLE_1!L105)-(TABLE_1!L93))*100/(TABLE_1!L93)</f>
        <v>1.3503455608718815</v>
      </c>
      <c r="M93" s="6">
        <f>((TABLE_1!M105)-(TABLE_1!M93))*100/(TABLE_1!M93)</f>
        <v>1.2100840336134531</v>
      </c>
      <c r="N93" s="6">
        <f>((TABLE_1!N105)-(TABLE_1!N93))*100/(TABLE_1!N93)</f>
        <v>0.35938903863432675</v>
      </c>
      <c r="O93" s="6">
        <f>((TABLE_1!O105)-(TABLE_1!O93))*100/(TABLE_1!O93)</f>
        <v>1.2108980827447053</v>
      </c>
      <c r="P93" s="6">
        <f>((TABLE_1!P105)-(TABLE_1!P93))*100/(TABLE_1!P93)</f>
        <v>1.4748156480439887</v>
      </c>
      <c r="Q93" s="6">
        <f>((TABLE_1!Q105)-(TABLE_1!Q93))*100/(TABLE_1!Q93)</f>
        <v>2.1038961038961097</v>
      </c>
      <c r="R93" s="6">
        <f>((TABLE_1!R105)-(TABLE_1!R93))*100/(TABLE_1!R93)</f>
        <v>0.256410256410254</v>
      </c>
      <c r="S93" s="6">
        <f>((TABLE_1!S105)-(TABLE_1!S93))*100/(TABLE_1!S93)</f>
        <v>0.76174354633939179</v>
      </c>
      <c r="T93" s="6">
        <f>((TABLE_1!T105)-(TABLE_1!T93))*100/(TABLE_1!T93)</f>
        <v>0.39370078740158299</v>
      </c>
      <c r="U93" s="6">
        <f>((TABLE_1!U105)-(TABLE_1!U93))*100/(TABLE_1!U93)</f>
        <v>1.0131434830229979</v>
      </c>
      <c r="V93" s="6">
        <f>((TABLE_1!V105)-(TABLE_1!V93))*100/(TABLE_1!V93)</f>
        <v>0.96463022508039198</v>
      </c>
      <c r="W93" s="6">
        <f>((TABLE_1!W105)-(TABLE_1!W93))*100/(TABLE_1!W93)</f>
        <v>2.6937618147448097</v>
      </c>
      <c r="X93" s="6">
        <f>((TABLE_1!X105)-(TABLE_1!X93))*100/(TABLE_1!X93)</f>
        <v>1.598062953995163</v>
      </c>
      <c r="Y93" s="6">
        <f>((TABLE_1!Y105)-(TABLE_1!Y93))*100/(TABLE_1!Y93)</f>
        <v>0.83384805435453635</v>
      </c>
      <c r="Z93" s="6">
        <f>((TABLE_1!Z105)-(TABLE_1!Z93))*100/(TABLE_1!Z93)</f>
        <v>0.51493305870236872</v>
      </c>
      <c r="AA93" s="6">
        <f>((TABLE_1!AA105)-(TABLE_1!AA93))*100/(TABLE_1!AA93)</f>
        <v>1.4168190127970723</v>
      </c>
      <c r="AB93" s="6">
        <f>((TABLE_1!AB105)-(TABLE_1!AB93))*100/(TABLE_1!AB93)</f>
        <v>-7.2621641249094981E-2</v>
      </c>
      <c r="AC93" s="6">
        <f>((TABLE_1!AC105)-(TABLE_1!AC93))*100/(TABLE_1!AC93)</f>
        <v>1.7654476670870185</v>
      </c>
      <c r="AD93" s="6">
        <f>((TABLE_1!AD105)-(TABLE_1!AD93))*100/(TABLE_1!AD93)</f>
        <v>-0.46082949308756882</v>
      </c>
      <c r="AE93" s="6">
        <f>((TABLE_1!AE105)-(TABLE_1!AE93))*100/(TABLE_1!AE93)</f>
        <v>5.0428163653663285</v>
      </c>
      <c r="AF93" s="6">
        <f>((TABLE_1!AF105)-(TABLE_1!AF93))*100/(TABLE_1!AF93)</f>
        <v>1.1406844106463769</v>
      </c>
      <c r="AG93" s="6">
        <f>((TABLE_1!AG105)-(TABLE_1!AG93))*100/(TABLE_1!AG93)</f>
        <v>0.23004777915412394</v>
      </c>
      <c r="AH93" s="6">
        <f>((TABLE_1!AH105)-(TABLE_1!AH93))*100/(TABLE_1!AH93)</f>
        <v>0.73737946681791422</v>
      </c>
      <c r="AI93" s="6">
        <f>((TABLE_1!AI105)-(TABLE_1!AI93))*100/(TABLE_1!AI93)</f>
        <v>1.615555078990629</v>
      </c>
      <c r="AJ93" s="6">
        <f>((TABLE_1!AJ105)-(TABLE_1!AJ93))*100/(TABLE_1!AJ93)</f>
        <v>2.6901987662782609</v>
      </c>
      <c r="AK93" s="6">
        <f>((TABLE_1!AK105)-(TABLE_1!AK93))*100/(TABLE_1!AK93)</f>
        <v>0.86330935251797747</v>
      </c>
      <c r="AL93" s="6">
        <f>((TABLE_1!AL105)-(TABLE_1!AL93))*100/(TABLE_1!AL93)</f>
        <v>0.70133650919676516</v>
      </c>
      <c r="AM93" s="6">
        <f>((TABLE_1!AM105)-(TABLE_1!AM93))*100/(TABLE_1!AM93)</f>
        <v>0.28238616307801317</v>
      </c>
      <c r="AN93" s="6">
        <f>((TABLE_1!AN105)-(TABLE_1!AN93))*100/(TABLE_1!AN93)</f>
        <v>1.1140991164041403</v>
      </c>
      <c r="AO93" s="6">
        <f>((TABLE_1!AO105)-(TABLE_1!AO93))*100/(TABLE_1!AO93)</f>
        <v>-0.68292682926828951</v>
      </c>
      <c r="AP93" s="6">
        <f>((TABLE_1!AP105)-(TABLE_1!AP93))*100/(TABLE_1!AP93)</f>
        <v>-1.5797788309636651</v>
      </c>
      <c r="AQ93" s="6">
        <f>((TABLE_1!AQ105)-(TABLE_1!AQ93))*100/(TABLE_1!AQ93)</f>
        <v>2.4560238964487144</v>
      </c>
      <c r="AR93" s="6">
        <f>((TABLE_1!AR105)-(TABLE_1!AR93))*100/(TABLE_1!AR93)</f>
        <v>-0.14450867052024352</v>
      </c>
      <c r="AS93" s="6">
        <f>((TABLE_1!AS105)-(TABLE_1!AS93))*100/(TABLE_1!AS93)</f>
        <v>1.5716568993074147</v>
      </c>
      <c r="AT93" s="6">
        <f>((TABLE_1!AT105)-(TABLE_1!AT93))*100/(TABLE_1!AT93)</f>
        <v>1.1634091211275095</v>
      </c>
      <c r="AU93" s="6">
        <f>((TABLE_1!AU105)-(TABLE_1!AU93))*100/(TABLE_1!AU93)</f>
        <v>2.1637426900584731</v>
      </c>
      <c r="AV93" s="6">
        <f>((TABLE_1!AV105)-(TABLE_1!AV93))*100/(TABLE_1!AV93)</f>
        <v>0.65645514223194124</v>
      </c>
      <c r="AW93" s="6">
        <f>((TABLE_1!AW105)-(TABLE_1!AW93))*100/(TABLE_1!AW93)</f>
        <v>5.0242840395236063E-2</v>
      </c>
      <c r="AX93" s="6">
        <f>((TABLE_1!AX105)-(TABLE_1!AX93))*100/(TABLE_1!AX93)</f>
        <v>1.5984234727392186</v>
      </c>
      <c r="AY93" s="6">
        <f>((TABLE_1!AY105)-(TABLE_1!AY93))*100/(TABLE_1!AY93)</f>
        <v>7.2516316171134382E-2</v>
      </c>
      <c r="AZ93" s="6">
        <f>((TABLE_1!AZ105)-(TABLE_1!AZ93))*100/(TABLE_1!AZ93)</f>
        <v>2.0833333333333335</v>
      </c>
      <c r="BA93" s="6">
        <f>((TABLE_1!BA105)-(TABLE_1!BA93))*100/(TABLE_1!BA93)</f>
        <v>1.0344827586206922</v>
      </c>
    </row>
    <row r="94" spans="1:53" x14ac:dyDescent="0.2">
      <c r="A94" s="5">
        <v>35916</v>
      </c>
      <c r="B94" s="6">
        <f>((TABLE_1!B106)-(TABLE_1!B94))*100/(TABLE_1!B94)</f>
        <v>1.3978878628641396</v>
      </c>
      <c r="C94" s="6">
        <f>((TABLE_1!C106)-(TABLE_1!C94))*100/(TABLE_1!C94)</f>
        <v>0.22876751501287143</v>
      </c>
      <c r="D94" s="6">
        <f>((TABLE_1!D106)-(TABLE_1!D94))*100/(TABLE_1!D94)</f>
        <v>1.3755158184319118</v>
      </c>
      <c r="E94" s="6">
        <f>((TABLE_1!E106)-(TABLE_1!E94))*100/(TABLE_1!E94)</f>
        <v>2.8674916993661332</v>
      </c>
      <c r="F94" s="6">
        <f>((TABLE_1!F106)-(TABLE_1!F94))*100/(TABLE_1!F94)</f>
        <v>1.7079889807162503</v>
      </c>
      <c r="G94" s="6">
        <f>((TABLE_1!G106)-(TABLE_1!G94))*100/(TABLE_1!G94)</f>
        <v>0.6355734180764514</v>
      </c>
      <c r="H94" s="6">
        <f>((TABLE_1!H106)-(TABLE_1!H94))*100/(TABLE_1!H94)</f>
        <v>2.3559375994906007</v>
      </c>
      <c r="I94" s="6">
        <f>((TABLE_1!I106)-(TABLE_1!I94))*100/(TABLE_1!I94)</f>
        <v>0.43140638481449523</v>
      </c>
      <c r="J94" s="6">
        <f>((TABLE_1!J106)-(TABLE_1!J94))*100/(TABLE_1!J94)</f>
        <v>2.2556390977443526</v>
      </c>
      <c r="K94" s="6">
        <f>((TABLE_1!K106)-(TABLE_1!K94))*100/(TABLE_1!K94)</f>
        <v>-3.03030303030304</v>
      </c>
      <c r="L94" s="6">
        <f>((TABLE_1!L106)-(TABLE_1!L94))*100/(TABLE_1!L94)</f>
        <v>1.4866730381225444</v>
      </c>
      <c r="M94" s="6">
        <f>((TABLE_1!M106)-(TABLE_1!M94))*100/(TABLE_1!M94)</f>
        <v>1.2238055322715766</v>
      </c>
      <c r="N94" s="6">
        <f>((TABLE_1!N106)-(TABLE_1!N94))*100/(TABLE_1!N94)</f>
        <v>0.26881720430108547</v>
      </c>
      <c r="O94" s="6">
        <f>((TABLE_1!O106)-(TABLE_1!O94))*100/(TABLE_1!O94)</f>
        <v>1.4127144298688252</v>
      </c>
      <c r="P94" s="6">
        <f>((TABLE_1!P106)-(TABLE_1!P94))*100/(TABLE_1!P94)</f>
        <v>0.49388813433757256</v>
      </c>
      <c r="Q94" s="6">
        <f>((TABLE_1!Q106)-(TABLE_1!Q94))*100/(TABLE_1!Q94)</f>
        <v>2.2550544323483641</v>
      </c>
      <c r="R94" s="6">
        <f>((TABLE_1!R106)-(TABLE_1!R94))*100/(TABLE_1!R94)</f>
        <v>0.68346860316103986</v>
      </c>
      <c r="S94" s="6">
        <f>((TABLE_1!S106)-(TABLE_1!S94))*100/(TABLE_1!S94)</f>
        <v>2.1601016518424374</v>
      </c>
      <c r="T94" s="6">
        <f>((TABLE_1!T106)-(TABLE_1!T94))*100/(TABLE_1!T94)</f>
        <v>0.75295804948010858</v>
      </c>
      <c r="U94" s="6">
        <f>((TABLE_1!U106)-(TABLE_1!U94))*100/(TABLE_1!U94)</f>
        <v>1.177437020810518</v>
      </c>
      <c r="V94" s="6">
        <f>((TABLE_1!V106)-(TABLE_1!V94))*100/(TABLE_1!V94)</f>
        <v>0.97192224622030854</v>
      </c>
      <c r="W94" s="6">
        <f>((TABLE_1!W106)-(TABLE_1!W94))*100/(TABLE_1!W94)</f>
        <v>2.853100683800982</v>
      </c>
      <c r="X94" s="6">
        <f>((TABLE_1!X106)-(TABLE_1!X94))*100/(TABLE_1!X94)</f>
        <v>1.714561700072438</v>
      </c>
      <c r="Y94" s="6">
        <f>((TABLE_1!Y106)-(TABLE_1!Y94))*100/(TABLE_1!Y94)</f>
        <v>0.83140877598152074</v>
      </c>
      <c r="Z94" s="6">
        <f>((TABLE_1!Z106)-(TABLE_1!Z94))*100/(TABLE_1!Z94)</f>
        <v>0.66820868671291844</v>
      </c>
      <c r="AA94" s="6">
        <f>((TABLE_1!AA106)-(TABLE_1!AA94))*100/(TABLE_1!AA94)</f>
        <v>2.0146520146520173</v>
      </c>
      <c r="AB94" s="6">
        <f>((TABLE_1!AB106)-(TABLE_1!AB94))*100/(TABLE_1!AB94)</f>
        <v>2.413127413127962E-2</v>
      </c>
      <c r="AC94" s="6">
        <f>((TABLE_1!AC106)-(TABLE_1!AC94))*100/(TABLE_1!AC94)</f>
        <v>2.1518987341772187</v>
      </c>
      <c r="AD94" s="6">
        <f>((TABLE_1!AD106)-(TABLE_1!AD94))*100/(TABLE_1!AD94)</f>
        <v>-0.2638522427440671</v>
      </c>
      <c r="AE94" s="6">
        <f>((TABLE_1!AE106)-(TABLE_1!AE94))*100/(TABLE_1!AE94)</f>
        <v>3.6931818181818237</v>
      </c>
      <c r="AF94" s="6">
        <f>((TABLE_1!AF106)-(TABLE_1!AF94))*100/(TABLE_1!AF94)</f>
        <v>1.013941698352341</v>
      </c>
      <c r="AG94" s="6">
        <f>((TABLE_1!AG106)-(TABLE_1!AG94))*100/(TABLE_1!AG94)</f>
        <v>8.8370448921880534E-2</v>
      </c>
      <c r="AH94" s="6">
        <f>((TABLE_1!AH106)-(TABLE_1!AH94))*100/(TABLE_1!AH94)</f>
        <v>0.45172219085263204</v>
      </c>
      <c r="AI94" s="6">
        <f>((TABLE_1!AI106)-(TABLE_1!AI94))*100/(TABLE_1!AI94)</f>
        <v>1.419198402510331</v>
      </c>
      <c r="AJ94" s="6">
        <f>((TABLE_1!AJ106)-(TABLE_1!AJ94))*100/(TABLE_1!AJ94)</f>
        <v>2.6591182020929836</v>
      </c>
      <c r="AK94" s="6">
        <f>((TABLE_1!AK106)-(TABLE_1!AK94))*100/(TABLE_1!AK94)</f>
        <v>0.57306590257880474</v>
      </c>
      <c r="AL94" s="6">
        <f>((TABLE_1!AL106)-(TABLE_1!AL94))*100/(TABLE_1!AL94)</f>
        <v>0.95175148711170465</v>
      </c>
      <c r="AM94" s="6">
        <f>((TABLE_1!AM106)-(TABLE_1!AM94))*100/(TABLE_1!AM94)</f>
        <v>0.81071554458935902</v>
      </c>
      <c r="AN94" s="6">
        <f>((TABLE_1!AN106)-(TABLE_1!AN94))*100/(TABLE_1!AN94)</f>
        <v>2.0423892100192722</v>
      </c>
      <c r="AO94" s="6">
        <f>((TABLE_1!AO106)-(TABLE_1!AO94))*100/(TABLE_1!AO94)</f>
        <v>-0.3341222330502544</v>
      </c>
      <c r="AP94" s="6">
        <f>((TABLE_1!AP106)-(TABLE_1!AP94))*100/(TABLE_1!AP94)</f>
        <v>-0.4754358161648245</v>
      </c>
      <c r="AQ94" s="6">
        <f>((TABLE_1!AQ106)-(TABLE_1!AQ94))*100/(TABLE_1!AQ94)</f>
        <v>2.6490066225165565</v>
      </c>
      <c r="AR94" s="6">
        <f>((TABLE_1!AR106)-(TABLE_1!AR94))*100/(TABLE_1!AR94)</f>
        <v>-0.28985507246377223</v>
      </c>
      <c r="AS94" s="6">
        <f>((TABLE_1!AS106)-(TABLE_1!AS94))*100/(TABLE_1!AS94)</f>
        <v>2.1083533493461526</v>
      </c>
      <c r="AT94" s="6">
        <f>((TABLE_1!AT106)-(TABLE_1!AT94))*100/(TABLE_1!AT94)</f>
        <v>1.4277176439338601</v>
      </c>
      <c r="AU94" s="6">
        <f>((TABLE_1!AU106)-(TABLE_1!AU94))*100/(TABLE_1!AU94)</f>
        <v>2.3228803716608595</v>
      </c>
      <c r="AV94" s="6">
        <f>((TABLE_1!AV106)-(TABLE_1!AV94))*100/(TABLE_1!AV94)</f>
        <v>-0.21929824561403818</v>
      </c>
      <c r="AW94" s="6">
        <f>((TABLE_1!AW106)-(TABLE_1!AW94))*100/(TABLE_1!AW94)</f>
        <v>0.5194369973190387</v>
      </c>
      <c r="AX94" s="6">
        <f>((TABLE_1!AX106)-(TABLE_1!AX94))*100/(TABLE_1!AX94)</f>
        <v>1.7747589833479456</v>
      </c>
      <c r="AY94" s="6">
        <f>((TABLE_1!AY106)-(TABLE_1!AY94))*100/(TABLE_1!AY94)</f>
        <v>8.2608695652173942</v>
      </c>
      <c r="AZ94" s="6">
        <f>((TABLE_1!AZ106)-(TABLE_1!AZ94))*100/(TABLE_1!AZ94)</f>
        <v>1.7094017094017004</v>
      </c>
      <c r="BA94" s="6">
        <f>((TABLE_1!BA106)-(TABLE_1!BA94))*100/(TABLE_1!BA94)</f>
        <v>0.85910652920962194</v>
      </c>
    </row>
    <row r="95" spans="1:53" x14ac:dyDescent="0.2">
      <c r="A95" s="5">
        <v>35947</v>
      </c>
      <c r="B95" s="6">
        <f>((TABLE_1!B107)-(TABLE_1!B95))*100/(TABLE_1!B95)</f>
        <v>1.1139369277721261</v>
      </c>
      <c r="C95" s="6">
        <f>((TABLE_1!C107)-(TABLE_1!C95))*100/(TABLE_1!C95)</f>
        <v>0.63019192208535901</v>
      </c>
      <c r="D95" s="6">
        <f>((TABLE_1!D107)-(TABLE_1!D95))*100/(TABLE_1!D95)</f>
        <v>0.55020632737275299</v>
      </c>
      <c r="E95" s="6">
        <f>((TABLE_1!E107)-(TABLE_1!E95))*100/(TABLE_1!E95)</f>
        <v>1.7873371705543704</v>
      </c>
      <c r="F95" s="6">
        <f>((TABLE_1!F107)-(TABLE_1!F95))*100/(TABLE_1!F95)</f>
        <v>1.3743815283122593</v>
      </c>
      <c r="G95" s="6">
        <f>((TABLE_1!G107)-(TABLE_1!G95))*100/(TABLE_1!G95)</f>
        <v>0.99199850264378242</v>
      </c>
      <c r="H95" s="6">
        <f>((TABLE_1!H107)-(TABLE_1!H95))*100/(TABLE_1!H95)</f>
        <v>1.8724214535068158</v>
      </c>
      <c r="I95" s="6">
        <f>((TABLE_1!I107)-(TABLE_1!I95))*100/(TABLE_1!I95)</f>
        <v>0.34453057708872153</v>
      </c>
      <c r="J95" s="6">
        <f>((TABLE_1!J107)-(TABLE_1!J95))*100/(TABLE_1!J95)</f>
        <v>2.0637898686679201</v>
      </c>
      <c r="K95" s="6">
        <f>((TABLE_1!K107)-(TABLE_1!K95))*100/(TABLE_1!K95)</f>
        <v>-3.0406852248393981</v>
      </c>
      <c r="L95" s="6">
        <f>((TABLE_1!L107)-(TABLE_1!L95))*100/(TABLE_1!L95)</f>
        <v>1.5294364131573457</v>
      </c>
      <c r="M95" s="6">
        <f>((TABLE_1!M107)-(TABLE_1!M95))*100/(TABLE_1!M95)</f>
        <v>1.3703208556149808</v>
      </c>
      <c r="N95" s="6">
        <f>((TABLE_1!N107)-(TABLE_1!N95))*100/(TABLE_1!N95)</f>
        <v>-0.17873100983020807</v>
      </c>
      <c r="O95" s="6">
        <f>((TABLE_1!O107)-(TABLE_1!O95))*100/(TABLE_1!O95)</f>
        <v>1.9191919191919249</v>
      </c>
      <c r="P95" s="6">
        <f>((TABLE_1!P107)-(TABLE_1!P95))*100/(TABLE_1!P95)</f>
        <v>0.4064039408866939</v>
      </c>
      <c r="Q95" s="6">
        <f>((TABLE_1!Q107)-(TABLE_1!Q95))*100/(TABLE_1!Q95)</f>
        <v>1.7268041237113372</v>
      </c>
      <c r="R95" s="6">
        <f>((TABLE_1!R107)-(TABLE_1!R95))*100/(TABLE_1!R95)</f>
        <v>0.29812606473594061</v>
      </c>
      <c r="S95" s="6">
        <f>((TABLE_1!S107)-(TABLE_1!S95))*100/(TABLE_1!S95)</f>
        <v>2.0042643923240888</v>
      </c>
      <c r="T95" s="6">
        <f>((TABLE_1!T107)-(TABLE_1!T95))*100/(TABLE_1!T95)</f>
        <v>0.96774193548386689</v>
      </c>
      <c r="U95" s="6">
        <f>((TABLE_1!U107)-(TABLE_1!U95))*100/(TABLE_1!U95)</f>
        <v>0.38064165307231573</v>
      </c>
      <c r="V95" s="6">
        <f>((TABLE_1!V107)-(TABLE_1!V95))*100/(TABLE_1!V95)</f>
        <v>2.3706896551724168</v>
      </c>
      <c r="W95" s="6">
        <f>((TABLE_1!W107)-(TABLE_1!W95))*100/(TABLE_1!W95)</f>
        <v>2.3250352278064765</v>
      </c>
      <c r="X95" s="6">
        <f>((TABLE_1!X107)-(TABLE_1!X95))*100/(TABLE_1!X95)</f>
        <v>1.8085362912949121</v>
      </c>
      <c r="Y95" s="6">
        <f>((TABLE_1!Y107)-(TABLE_1!Y95))*100/(TABLE_1!Y95)</f>
        <v>2.9030747619790711</v>
      </c>
      <c r="Z95" s="6">
        <f>((TABLE_1!Z107)-(TABLE_1!Z95))*100/(TABLE_1!Z95)</f>
        <v>0.2306509482316848</v>
      </c>
      <c r="AA95" s="6">
        <f>((TABLE_1!AA107)-(TABLE_1!AA95))*100/(TABLE_1!AA95)</f>
        <v>2.0746887966804977</v>
      </c>
      <c r="AB95" s="6">
        <f>((TABLE_1!AB107)-(TABLE_1!AB95))*100/(TABLE_1!AB95)</f>
        <v>1.1594202898550752</v>
      </c>
      <c r="AC95" s="6">
        <f>((TABLE_1!AC107)-(TABLE_1!AC95))*100/(TABLE_1!AC95)</f>
        <v>3.9692701664532763</v>
      </c>
      <c r="AD95" s="6">
        <f>((TABLE_1!AD107)-(TABLE_1!AD95))*100/(TABLE_1!AD95)</f>
        <v>-1.0526315789473646</v>
      </c>
      <c r="AE95" s="6">
        <f>((TABLE_1!AE107)-(TABLE_1!AE95))*100/(TABLE_1!AE95)</f>
        <v>4.4131455399061057</v>
      </c>
      <c r="AF95" s="6">
        <f>((TABLE_1!AF107)-(TABLE_1!AF95))*100/(TABLE_1!AF95)</f>
        <v>1.6581632653061187</v>
      </c>
      <c r="AG95" s="6">
        <f>((TABLE_1!AG107)-(TABLE_1!AG95))*100/(TABLE_1!AG95)</f>
        <v>-0.38677918424752672</v>
      </c>
      <c r="AH95" s="6">
        <f>((TABLE_1!AH107)-(TABLE_1!AH95))*100/(TABLE_1!AH95)</f>
        <v>0.84889643463497455</v>
      </c>
      <c r="AI95" s="6">
        <f>((TABLE_1!AI107)-(TABLE_1!AI95))*100/(TABLE_1!AI95)</f>
        <v>1.333523497111891</v>
      </c>
      <c r="AJ95" s="6">
        <f>((TABLE_1!AJ107)-(TABLE_1!AJ95))*100/(TABLE_1!AJ95)</f>
        <v>1.5540540540540617</v>
      </c>
      <c r="AK95" s="6">
        <f>((TABLE_1!AK107)-(TABLE_1!AK95))*100/(TABLE_1!AK95)</f>
        <v>0.57803468208091247</v>
      </c>
      <c r="AL95" s="6">
        <f>((TABLE_1!AL107)-(TABLE_1!AL95))*100/(TABLE_1!AL95)</f>
        <v>0.57917599052257163</v>
      </c>
      <c r="AM95" s="6">
        <f>((TABLE_1!AM107)-(TABLE_1!AM95))*100/(TABLE_1!AM95)</f>
        <v>0.7027406886858748</v>
      </c>
      <c r="AN95" s="6">
        <f>((TABLE_1!AN107)-(TABLE_1!AN95))*100/(TABLE_1!AN95)</f>
        <v>2.3855328972681979</v>
      </c>
      <c r="AO95" s="6">
        <f>((TABLE_1!AO107)-(TABLE_1!AO95))*100/(TABLE_1!AO95)</f>
        <v>-1.5788738298169718</v>
      </c>
      <c r="AP95" s="6">
        <f>((TABLE_1!AP107)-(TABLE_1!AP95))*100/(TABLE_1!AP95)</f>
        <v>-1.2598425196850349</v>
      </c>
      <c r="AQ95" s="6">
        <f>((TABLE_1!AQ107)-(TABLE_1!AQ95))*100/(TABLE_1!AQ95)</f>
        <v>3.2694848084544179</v>
      </c>
      <c r="AR95" s="6">
        <f>((TABLE_1!AR107)-(TABLE_1!AR95))*100/(TABLE_1!AR95)</f>
        <v>0.87847730600294083</v>
      </c>
      <c r="AS95" s="6">
        <f>((TABLE_1!AS107)-(TABLE_1!AS95))*100/(TABLE_1!AS95)</f>
        <v>0.84254870984728503</v>
      </c>
      <c r="AT95" s="6">
        <f>((TABLE_1!AT107)-(TABLE_1!AT95))*100/(TABLE_1!AT95)</f>
        <v>1.4287612971823498</v>
      </c>
      <c r="AU95" s="6">
        <f>((TABLE_1!AU107)-(TABLE_1!AU95))*100/(TABLE_1!AU95)</f>
        <v>2.4347826086956457</v>
      </c>
      <c r="AV95" s="6">
        <f>((TABLE_1!AV107)-(TABLE_1!AV95))*100/(TABLE_1!AV95)</f>
        <v>0.87527352297592687</v>
      </c>
      <c r="AW95" s="6">
        <f>((TABLE_1!AW107)-(TABLE_1!AW95))*100/(TABLE_1!AW95)</f>
        <v>0.46877615938390566</v>
      </c>
      <c r="AX95" s="6">
        <f>((TABLE_1!AX107)-(TABLE_1!AX95))*100/(TABLE_1!AX95)</f>
        <v>1.1711125569290777</v>
      </c>
      <c r="AY95" s="6">
        <f>((TABLE_1!AY107)-(TABLE_1!AY95))*100/(TABLE_1!AY95)</f>
        <v>-0.36075036075036077</v>
      </c>
      <c r="AZ95" s="6">
        <f>((TABLE_1!AZ107)-(TABLE_1!AZ95))*100/(TABLE_1!AZ95)</f>
        <v>1.4971605575632452</v>
      </c>
      <c r="BA95" s="6">
        <f>((TABLE_1!BA107)-(TABLE_1!BA95))*100/(TABLE_1!BA95)</f>
        <v>0.69565217391304102</v>
      </c>
    </row>
    <row r="96" spans="1:53" x14ac:dyDescent="0.2">
      <c r="A96" s="5">
        <v>35977</v>
      </c>
      <c r="B96" s="6">
        <f>((TABLE_1!B108)-(TABLE_1!B96))*100/(TABLE_1!B96)</f>
        <v>1.2394595143756986</v>
      </c>
      <c r="C96" s="6">
        <f>((TABLE_1!C108)-(TABLE_1!C96))*100/(TABLE_1!C96)</f>
        <v>-1.5922661359112784</v>
      </c>
      <c r="D96" s="6">
        <f>((TABLE_1!D108)-(TABLE_1!D96))*100/(TABLE_1!D96)</f>
        <v>1.2362637362637441</v>
      </c>
      <c r="E96" s="6">
        <f>((TABLE_1!E108)-(TABLE_1!E96))*100/(TABLE_1!E96)</f>
        <v>1.9030079803560431</v>
      </c>
      <c r="F96" s="6">
        <f>((TABLE_1!F108)-(TABLE_1!F96))*100/(TABLE_1!F96)</f>
        <v>-0.64620355411954156</v>
      </c>
      <c r="G96" s="6">
        <f>((TABLE_1!G108)-(TABLE_1!G96))*100/(TABLE_1!G96)</f>
        <v>1.5004454447414077</v>
      </c>
      <c r="H96" s="6">
        <f>((TABLE_1!H108)-(TABLE_1!H96))*100/(TABLE_1!H96)</f>
        <v>2.4999999999999929</v>
      </c>
      <c r="I96" s="6">
        <f>((TABLE_1!I108)-(TABLE_1!I96))*100/(TABLE_1!I96)</f>
        <v>-0.51260145237077692</v>
      </c>
      <c r="J96" s="6">
        <f>((TABLE_1!J108)-(TABLE_1!J96))*100/(TABLE_1!J96)</f>
        <v>3.4285714285714231</v>
      </c>
      <c r="K96" s="6">
        <f>((TABLE_1!K108)-(TABLE_1!K96))*100/(TABLE_1!K96)</f>
        <v>-5.4178916421671586</v>
      </c>
      <c r="L96" s="6">
        <f>((TABLE_1!L108)-(TABLE_1!L96))*100/(TABLE_1!L96)</f>
        <v>1.4062169591879963</v>
      </c>
      <c r="M96" s="6">
        <f>((TABLE_1!M108)-(TABLE_1!M96))*100/(TABLE_1!M96)</f>
        <v>1.7226961030272736</v>
      </c>
      <c r="N96" s="6">
        <f>((TABLE_1!N108)-(TABLE_1!N96))*100/(TABLE_1!N96)</f>
        <v>0.44722719141323791</v>
      </c>
      <c r="O96" s="6">
        <f>((TABLE_1!O108)-(TABLE_1!O96))*100/(TABLE_1!O96)</f>
        <v>2.908726178535598</v>
      </c>
      <c r="P96" s="6">
        <f>((TABLE_1!P108)-(TABLE_1!P96))*100/(TABLE_1!P96)</f>
        <v>0.56839243790930716</v>
      </c>
      <c r="Q96" s="6">
        <f>((TABLE_1!Q108)-(TABLE_1!Q96))*100/(TABLE_1!Q96)</f>
        <v>7.7002053388078667E-2</v>
      </c>
      <c r="R96" s="6">
        <f>((TABLE_1!R108)-(TABLE_1!R96))*100/(TABLE_1!R96)</f>
        <v>0.63856960408684549</v>
      </c>
      <c r="S96" s="6">
        <f>((TABLE_1!S108)-(TABLE_1!S96))*100/(TABLE_1!S96)</f>
        <v>2.2968949383241197</v>
      </c>
      <c r="T96" s="6">
        <f>((TABLE_1!T108)-(TABLE_1!T96))*100/(TABLE_1!T96)</f>
        <v>1.3978494623655833</v>
      </c>
      <c r="U96" s="6">
        <f>((TABLE_1!U108)-(TABLE_1!U96))*100/(TABLE_1!U96)</f>
        <v>-0.40738728951656711</v>
      </c>
      <c r="V96" s="6">
        <f>((TABLE_1!V108)-(TABLE_1!V96))*100/(TABLE_1!V96)</f>
        <v>2.4864864864864833</v>
      </c>
      <c r="W96" s="6">
        <f>((TABLE_1!W108)-(TABLE_1!W96))*100/(TABLE_1!W96)</f>
        <v>0.95548823118153481</v>
      </c>
      <c r="X96" s="6">
        <f>((TABLE_1!X108)-(TABLE_1!X96))*100/(TABLE_1!X96)</f>
        <v>1.8572117703810873</v>
      </c>
      <c r="Y96" s="6">
        <f>((TABLE_1!Y108)-(TABLE_1!Y96))*100/(TABLE_1!Y96)</f>
        <v>2.145653876272521</v>
      </c>
      <c r="Z96" s="6">
        <f>((TABLE_1!Z108)-(TABLE_1!Z96))*100/(TABLE_1!Z96)</f>
        <v>-0.97435897435897723</v>
      </c>
      <c r="AA96" s="6">
        <f>((TABLE_1!AA108)-(TABLE_1!AA96))*100/(TABLE_1!AA96)</f>
        <v>2.93174530462665</v>
      </c>
      <c r="AB96" s="6">
        <f>((TABLE_1!AB108)-(TABLE_1!AB96))*100/(TABLE_1!AB96)</f>
        <v>-0.8896369319547941</v>
      </c>
      <c r="AC96" s="6">
        <f>((TABLE_1!AC108)-(TABLE_1!AC96))*100/(TABLE_1!AC96)</f>
        <v>2.7848101265822822</v>
      </c>
      <c r="AD96" s="6">
        <f>((TABLE_1!AD108)-(TABLE_1!AD96))*100/(TABLE_1!AD96)</f>
        <v>-2.7290448343080032</v>
      </c>
      <c r="AE96" s="6">
        <f>((TABLE_1!AE108)-(TABLE_1!AE96))*100/(TABLE_1!AE96)</f>
        <v>4.2830540037243896</v>
      </c>
      <c r="AF96" s="6">
        <f>((TABLE_1!AF108)-(TABLE_1!AF96))*100/(TABLE_1!AF96)</f>
        <v>0.25125628140703876</v>
      </c>
      <c r="AG96" s="6">
        <f>((TABLE_1!AG108)-(TABLE_1!AG96))*100/(TABLE_1!AG96)</f>
        <v>-0.63102541630149389</v>
      </c>
      <c r="AH96" s="6">
        <f>((TABLE_1!AH108)-(TABLE_1!AH96))*100/(TABLE_1!AH96)</f>
        <v>0.22434099831742974</v>
      </c>
      <c r="AI96" s="6">
        <f>((TABLE_1!AI108)-(TABLE_1!AI96))*100/(TABLE_1!AI96)</f>
        <v>1.2286059228748087</v>
      </c>
      <c r="AJ96" s="6">
        <f>((TABLE_1!AJ108)-(TABLE_1!AJ96))*100/(TABLE_1!AJ96)</f>
        <v>2.5641025641025643</v>
      </c>
      <c r="AK96" s="6">
        <f>((TABLE_1!AK108)-(TABLE_1!AK96))*100/(TABLE_1!AK96)</f>
        <v>-0.14265335235377222</v>
      </c>
      <c r="AL96" s="6">
        <f>((TABLE_1!AL108)-(TABLE_1!AL96))*100/(TABLE_1!AL96)</f>
        <v>0.433469066071203</v>
      </c>
      <c r="AM96" s="6">
        <f>((TABLE_1!AM108)-(TABLE_1!AM96))*100/(TABLE_1!AM96)</f>
        <v>0.49019607843136453</v>
      </c>
      <c r="AN96" s="6">
        <f>((TABLE_1!AN108)-(TABLE_1!AN96))*100/(TABLE_1!AN96)</f>
        <v>1.7815646785437733</v>
      </c>
      <c r="AO96" s="6">
        <f>((TABLE_1!AO108)-(TABLE_1!AO96))*100/(TABLE_1!AO96)</f>
        <v>-1.0975270908585688</v>
      </c>
      <c r="AP96" s="6">
        <f>((TABLE_1!AP108)-(TABLE_1!AP96))*100/(TABLE_1!AP96)</f>
        <v>-0.31545741324920462</v>
      </c>
      <c r="AQ96" s="6">
        <f>((TABLE_1!AQ108)-(TABLE_1!AQ96))*100/(TABLE_1!AQ96)</f>
        <v>2.4294156270518639</v>
      </c>
      <c r="AR96" s="6">
        <f>((TABLE_1!AR108)-(TABLE_1!AR96))*100/(TABLE_1!AR96)</f>
        <v>1.3138686131386945</v>
      </c>
      <c r="AS96" s="6">
        <f>((TABLE_1!AS108)-(TABLE_1!AS96))*100/(TABLE_1!AS96)</f>
        <v>1.4515703351807865</v>
      </c>
      <c r="AT96" s="6">
        <f>((TABLE_1!AT108)-(TABLE_1!AT96))*100/(TABLE_1!AT96)</f>
        <v>-0.36165176223040507</v>
      </c>
      <c r="AU96" s="6">
        <f>((TABLE_1!AU108)-(TABLE_1!AU96))*100/(TABLE_1!AU96)</f>
        <v>2.7729636048526931</v>
      </c>
      <c r="AV96" s="6">
        <f>((TABLE_1!AV108)-(TABLE_1!AV96))*100/(TABLE_1!AV96)</f>
        <v>0.21786492374727978</v>
      </c>
      <c r="AW96" s="6">
        <f>((TABLE_1!AW108)-(TABLE_1!AW96))*100/(TABLE_1!AW96)</f>
        <v>0.60372295824249922</v>
      </c>
      <c r="AX96" s="6">
        <f>((TABLE_1!AX108)-(TABLE_1!AX96))*100/(TABLE_1!AX96)</f>
        <v>1.3243595310464538</v>
      </c>
      <c r="AY96" s="6">
        <f>((TABLE_1!AY108)-(TABLE_1!AY96))*100/(TABLE_1!AY96)</f>
        <v>-7.2516316171134382E-2</v>
      </c>
      <c r="AZ96" s="6">
        <f>((TABLE_1!AZ108)-(TABLE_1!AZ96))*100/(TABLE_1!AZ96)</f>
        <v>2.1315310631661006</v>
      </c>
      <c r="BA96" s="6">
        <f>((TABLE_1!BA108)-(TABLE_1!BA96))*100/(TABLE_1!BA96)</f>
        <v>-1.036269430051816</v>
      </c>
    </row>
    <row r="97" spans="1:53" x14ac:dyDescent="0.2">
      <c r="A97" s="5">
        <v>36008</v>
      </c>
      <c r="B97" s="6">
        <f>((TABLE_1!B109)-(TABLE_1!B97))*100/(TABLE_1!B97)</f>
        <v>1.7433858388132741</v>
      </c>
      <c r="C97" s="6">
        <f>((TABLE_1!C109)-(TABLE_1!C97))*100/(TABLE_1!C97)</f>
        <v>0.25758443045221358</v>
      </c>
      <c r="D97" s="6">
        <f>((TABLE_1!D109)-(TABLE_1!D97))*100/(TABLE_1!D97)</f>
        <v>0.27472527472527863</v>
      </c>
      <c r="E97" s="6">
        <f>((TABLE_1!E109)-(TABLE_1!E97))*100/(TABLE_1!E97)</f>
        <v>4.6683046683046641</v>
      </c>
      <c r="F97" s="6">
        <f>((TABLE_1!F109)-(TABLE_1!F97))*100/(TABLE_1!F97)</f>
        <v>-0.21609940572663733</v>
      </c>
      <c r="G97" s="6">
        <f>((TABLE_1!G109)-(TABLE_1!G97))*100/(TABLE_1!G97)</f>
        <v>1.4297061159650473</v>
      </c>
      <c r="H97" s="6">
        <f>((TABLE_1!H109)-(TABLE_1!H97))*100/(TABLE_1!H97)</f>
        <v>2.4514485832537369</v>
      </c>
      <c r="I97" s="6">
        <f>((TABLE_1!I109)-(TABLE_1!I97))*100/(TABLE_1!I97)</f>
        <v>-0.25662959794697293</v>
      </c>
      <c r="J97" s="6">
        <f>((TABLE_1!J109)-(TABLE_1!J97))*100/(TABLE_1!J97)</f>
        <v>2.2346368715083718</v>
      </c>
      <c r="K97" s="6">
        <f>((TABLE_1!K109)-(TABLE_1!K97))*100/(TABLE_1!K97)</f>
        <v>-3.3905579399141654</v>
      </c>
      <c r="L97" s="6">
        <f>((TABLE_1!L109)-(TABLE_1!L97))*100/(TABLE_1!L97)</f>
        <v>0.48293271869168886</v>
      </c>
      <c r="M97" s="6">
        <f>((TABLE_1!M109)-(TABLE_1!M97))*100/(TABLE_1!M97)</f>
        <v>1.7749497655726572</v>
      </c>
      <c r="N97" s="6">
        <f>((TABLE_1!N109)-(TABLE_1!N97))*100/(TABLE_1!N97)</f>
        <v>0</v>
      </c>
      <c r="O97" s="6">
        <f>((TABLE_1!O109)-(TABLE_1!O97))*100/(TABLE_1!O97)</f>
        <v>2.9910269192422732</v>
      </c>
      <c r="P97" s="6">
        <f>((TABLE_1!P109)-(TABLE_1!P97))*100/(TABLE_1!P97)</f>
        <v>0.57938856015778251</v>
      </c>
      <c r="Q97" s="6">
        <f>((TABLE_1!Q109)-(TABLE_1!Q97))*100/(TABLE_1!Q97)</f>
        <v>4.4514270751505629</v>
      </c>
      <c r="R97" s="6">
        <f>((TABLE_1!R109)-(TABLE_1!R97))*100/(TABLE_1!R97)</f>
        <v>0.12728044123886778</v>
      </c>
      <c r="S97" s="6">
        <f>((TABLE_1!S109)-(TABLE_1!S97))*100/(TABLE_1!S97)</f>
        <v>3.1596925704526071</v>
      </c>
      <c r="T97" s="6">
        <f>((TABLE_1!T109)-(TABLE_1!T97))*100/(TABLE_1!T97)</f>
        <v>1.4684813753581745</v>
      </c>
      <c r="U97" s="6">
        <f>((TABLE_1!U109)-(TABLE_1!U97))*100/(TABLE_1!U97)</f>
        <v>0.24563318777293508</v>
      </c>
      <c r="V97" s="6">
        <f>((TABLE_1!V109)-(TABLE_1!V97))*100/(TABLE_1!V97)</f>
        <v>1.8220793140407319</v>
      </c>
      <c r="W97" s="6">
        <f>((TABLE_1!W109)-(TABLE_1!W97))*100/(TABLE_1!W97)</f>
        <v>1.7036172695449268</v>
      </c>
      <c r="X97" s="6">
        <f>((TABLE_1!X109)-(TABLE_1!X97))*100/(TABLE_1!X97)</f>
        <v>2.3121387283237049</v>
      </c>
      <c r="Y97" s="6">
        <f>((TABLE_1!Y109)-(TABLE_1!Y97))*100/(TABLE_1!Y97)</f>
        <v>2.1083866937373106</v>
      </c>
      <c r="Z97" s="6">
        <f>((TABLE_1!Z109)-(TABLE_1!Z97))*100/(TABLE_1!Z97)</f>
        <v>-0.43522785458270491</v>
      </c>
      <c r="AA97" s="6">
        <f>((TABLE_1!AA109)-(TABLE_1!AA97))*100/(TABLE_1!AA97)</f>
        <v>2.1808268968650664</v>
      </c>
      <c r="AB97" s="6">
        <f>((TABLE_1!AB109)-(TABLE_1!AB97))*100/(TABLE_1!AB97)</f>
        <v>-1.2227283625030023</v>
      </c>
      <c r="AC97" s="6">
        <f>((TABLE_1!AC109)-(TABLE_1!AC97))*100/(TABLE_1!AC97)</f>
        <v>3.2911392405063218</v>
      </c>
      <c r="AD97" s="6">
        <f>((TABLE_1!AD109)-(TABLE_1!AD97))*100/(TABLE_1!AD97)</f>
        <v>-1.8348623853210899</v>
      </c>
      <c r="AE97" s="6">
        <f>((TABLE_1!AE109)-(TABLE_1!AE97))*100/(TABLE_1!AE97)</f>
        <v>7.0821529745042486</v>
      </c>
      <c r="AF97" s="6">
        <f>((TABLE_1!AF109)-(TABLE_1!AF97))*100/(TABLE_1!AF97)</f>
        <v>0.37783375314861101</v>
      </c>
      <c r="AG97" s="6">
        <f>((TABLE_1!AG109)-(TABLE_1!AG97))*100/(TABLE_1!AG97)</f>
        <v>-0.35093876118617301</v>
      </c>
      <c r="AH97" s="6">
        <f>((TABLE_1!AH109)-(TABLE_1!AH97))*100/(TABLE_1!AH97)</f>
        <v>0.28153153153153154</v>
      </c>
      <c r="AI97" s="6">
        <f>((TABLE_1!AI109)-(TABLE_1!AI97))*100/(TABLE_1!AI97)</f>
        <v>1.4763290510327172</v>
      </c>
      <c r="AJ97" s="6">
        <f>((TABLE_1!AJ109)-(TABLE_1!AJ97))*100/(TABLE_1!AJ97)</f>
        <v>3.6476256022023281</v>
      </c>
      <c r="AK97" s="6">
        <f>((TABLE_1!AK109)-(TABLE_1!AK97))*100/(TABLE_1!AK97)</f>
        <v>-0.56980056980057792</v>
      </c>
      <c r="AL97" s="6">
        <f>((TABLE_1!AL109)-(TABLE_1!AL97))*100/(TABLE_1!AL97)</f>
        <v>0.40719821358203373</v>
      </c>
      <c r="AM97" s="6">
        <f>((TABLE_1!AM109)-(TABLE_1!AM97))*100/(TABLE_1!AM97)</f>
        <v>0.59316120027913066</v>
      </c>
      <c r="AN97" s="6">
        <f>((TABLE_1!AN109)-(TABLE_1!AN97))*100/(TABLE_1!AN97)</f>
        <v>2.1227325357005014</v>
      </c>
      <c r="AO97" s="6">
        <f>((TABLE_1!AO109)-(TABLE_1!AO97))*100/(TABLE_1!AO97)</f>
        <v>-0.36226835725233697</v>
      </c>
      <c r="AP97" s="6">
        <f>((TABLE_1!AP109)-(TABLE_1!AP97))*100/(TABLE_1!AP97)</f>
        <v>-0.78616352201257855</v>
      </c>
      <c r="AQ97" s="6">
        <f>((TABLE_1!AQ109)-(TABLE_1!AQ97))*100/(TABLE_1!AQ97)</f>
        <v>2.7550016398819399</v>
      </c>
      <c r="AR97" s="6">
        <f>((TABLE_1!AR109)-(TABLE_1!AR97))*100/(TABLE_1!AR97)</f>
        <v>0.72780203784570596</v>
      </c>
      <c r="AS97" s="6">
        <f>((TABLE_1!AS109)-(TABLE_1!AS97))*100/(TABLE_1!AS97)</f>
        <v>2.3501452336942261</v>
      </c>
      <c r="AT97" s="6">
        <f>((TABLE_1!AT109)-(TABLE_1!AT97))*100/(TABLE_1!AT97)</f>
        <v>0.21710526315789175</v>
      </c>
      <c r="AU97" s="6">
        <f>((TABLE_1!AU109)-(TABLE_1!AU97))*100/(TABLE_1!AU97)</f>
        <v>2.8307336799537874</v>
      </c>
      <c r="AV97" s="6">
        <f>((TABLE_1!AV109)-(TABLE_1!AV97))*100/(TABLE_1!AV97)</f>
        <v>0.43383947939261547</v>
      </c>
      <c r="AW97" s="6">
        <f>((TABLE_1!AW109)-(TABLE_1!AW97))*100/(TABLE_1!AW97)</f>
        <v>0.63704945515506362</v>
      </c>
      <c r="AX97" s="6">
        <f>((TABLE_1!AX109)-(TABLE_1!AX97))*100/(TABLE_1!AX97)</f>
        <v>1.239939090711331</v>
      </c>
      <c r="AY97" s="6">
        <f>((TABLE_1!AY109)-(TABLE_1!AY97))*100/(TABLE_1!AY97)</f>
        <v>0.14440433212995568</v>
      </c>
      <c r="AZ97" s="6">
        <f>((TABLE_1!AZ109)-(TABLE_1!AZ97))*100/(TABLE_1!AZ97)</f>
        <v>2.0741508944775733</v>
      </c>
      <c r="BA97" s="6">
        <f>((TABLE_1!BA109)-(TABLE_1!BA97))*100/(TABLE_1!BA97)</f>
        <v>-1.0291595197255479</v>
      </c>
    </row>
    <row r="98" spans="1:53" x14ac:dyDescent="0.2">
      <c r="A98" s="5">
        <v>36039</v>
      </c>
      <c r="B98" s="6">
        <f>((TABLE_1!B110)-(TABLE_1!B98))*100/(TABLE_1!B98)</f>
        <v>1.5549570608262615</v>
      </c>
      <c r="C98" s="6">
        <f>((TABLE_1!C110)-(TABLE_1!C98))*100/(TABLE_1!C98)</f>
        <v>0.65864833906071352</v>
      </c>
      <c r="D98" s="6">
        <f>((TABLE_1!D110)-(TABLE_1!D98))*100/(TABLE_1!D98)</f>
        <v>0.27434842249655506</v>
      </c>
      <c r="E98" s="6">
        <f>((TABLE_1!E110)-(TABLE_1!E98))*100/(TABLE_1!E98)</f>
        <v>4.7748564521003365</v>
      </c>
      <c r="F98" s="6">
        <f>((TABLE_1!F110)-(TABLE_1!F98))*100/(TABLE_1!F98)</f>
        <v>1.3114754098360686</v>
      </c>
      <c r="G98" s="6">
        <f>((TABLE_1!G110)-(TABLE_1!G98))*100/(TABLE_1!G98)</f>
        <v>1.2642930184995731</v>
      </c>
      <c r="H98" s="6">
        <f>((TABLE_1!H110)-(TABLE_1!H98))*100/(TABLE_1!H98)</f>
        <v>1.8641390205371176</v>
      </c>
      <c r="I98" s="6">
        <f>((TABLE_1!I110)-(TABLE_1!I98))*100/(TABLE_1!I98)</f>
        <v>1.2372013651877156</v>
      </c>
      <c r="J98" s="6">
        <f>((TABLE_1!J110)-(TABLE_1!J98))*100/(TABLE_1!J98)</f>
        <v>4.190476190476196</v>
      </c>
      <c r="K98" s="6">
        <f>((TABLE_1!K110)-(TABLE_1!K98))*100/(TABLE_1!K98)</f>
        <v>-3.393470790378009</v>
      </c>
      <c r="L98" s="6">
        <f>((TABLE_1!L110)-(TABLE_1!L98))*100/(TABLE_1!L98)</f>
        <v>1.462174189446924</v>
      </c>
      <c r="M98" s="6">
        <f>((TABLE_1!M110)-(TABLE_1!M98))*100/(TABLE_1!M98)</f>
        <v>1.8367006177992988</v>
      </c>
      <c r="N98" s="6">
        <f>((TABLE_1!N110)-(TABLE_1!N98))*100/(TABLE_1!N98)</f>
        <v>2.2583559168925023</v>
      </c>
      <c r="O98" s="6">
        <f>((TABLE_1!O110)-(TABLE_1!O98))*100/(TABLE_1!O98)</f>
        <v>2.1803766105054394</v>
      </c>
      <c r="P98" s="6">
        <f>((TABLE_1!P110)-(TABLE_1!P98))*100/(TABLE_1!P98)</f>
        <v>1.9430693069306988</v>
      </c>
      <c r="Q98" s="6">
        <f>((TABLE_1!Q110)-(TABLE_1!Q98))*100/(TABLE_1!Q98)</f>
        <v>2.0634511220015477</v>
      </c>
      <c r="R98" s="6">
        <f>((TABLE_1!R110)-(TABLE_1!R98))*100/(TABLE_1!R98)</f>
        <v>1.1063829787234019</v>
      </c>
      <c r="S98" s="6">
        <f>((TABLE_1!S110)-(TABLE_1!S98))*100/(TABLE_1!S98)</f>
        <v>3.0756087142246975</v>
      </c>
      <c r="T98" s="6">
        <f>((TABLE_1!T110)-(TABLE_1!T98))*100/(TABLE_1!T98)</f>
        <v>2.4205202312138687</v>
      </c>
      <c r="U98" s="6">
        <f>((TABLE_1!U110)-(TABLE_1!U98))*100/(TABLE_1!U98)</f>
        <v>0.59815116911364563</v>
      </c>
      <c r="V98" s="6">
        <f>((TABLE_1!V110)-(TABLE_1!V98))*100/(TABLE_1!V98)</f>
        <v>2.0518358531317555</v>
      </c>
      <c r="W98" s="6">
        <f>((TABLE_1!W110)-(TABLE_1!W98))*100/(TABLE_1!W98)</f>
        <v>2.1764568219049876</v>
      </c>
      <c r="X98" s="6">
        <f>((TABLE_1!X110)-(TABLE_1!X98))*100/(TABLE_1!X98)</f>
        <v>2.2415039768618974</v>
      </c>
      <c r="Y98" s="6">
        <f>((TABLE_1!Y110)-(TABLE_1!Y98))*100/(TABLE_1!Y98)</f>
        <v>0.90310730139294215</v>
      </c>
      <c r="Z98" s="6">
        <f>((TABLE_1!Z110)-(TABLE_1!Z98))*100/(TABLE_1!Z98)</f>
        <v>0.36185060739209984</v>
      </c>
      <c r="AA98" s="6">
        <f>((TABLE_1!AA110)-(TABLE_1!AA98))*100/(TABLE_1!AA98)</f>
        <v>2.3679417122040149</v>
      </c>
      <c r="AB98" s="6">
        <f>((TABLE_1!AB110)-(TABLE_1!AB98))*100/(TABLE_1!AB98)</f>
        <v>0.89221123703882055</v>
      </c>
      <c r="AC98" s="6">
        <f>((TABLE_1!AC110)-(TABLE_1!AC98))*100/(TABLE_1!AC98)</f>
        <v>2.3869346733668415</v>
      </c>
      <c r="AD98" s="6">
        <f>((TABLE_1!AD110)-(TABLE_1!AD98))*100/(TABLE_1!AD98)</f>
        <v>-1.2508229098090886</v>
      </c>
      <c r="AE98" s="6">
        <f>((TABLE_1!AE110)-(TABLE_1!AE98))*100/(TABLE_1!AE98)</f>
        <v>6.4126394052044668</v>
      </c>
      <c r="AF98" s="6">
        <f>((TABLE_1!AF110)-(TABLE_1!AF98))*100/(TABLE_1!AF98)</f>
        <v>1.5228426395939123</v>
      </c>
      <c r="AG98" s="6">
        <f>((TABLE_1!AG110)-(TABLE_1!AG98))*100/(TABLE_1!AG98)</f>
        <v>0.40315512708149948</v>
      </c>
      <c r="AH98" s="6">
        <f>((TABLE_1!AH110)-(TABLE_1!AH98))*100/(TABLE_1!AH98)</f>
        <v>-0.56022408963585435</v>
      </c>
      <c r="AI98" s="6">
        <f>((TABLE_1!AI110)-(TABLE_1!AI98))*100/(TABLE_1!AI98)</f>
        <v>0.73571024335031776</v>
      </c>
      <c r="AJ98" s="6">
        <f>((TABLE_1!AJ110)-(TABLE_1!AJ98))*100/(TABLE_1!AJ98)</f>
        <v>3.6897847625555218</v>
      </c>
      <c r="AK98" s="6">
        <f>((TABLE_1!AK110)-(TABLE_1!AK98))*100/(TABLE_1!AK98)</f>
        <v>-0.70126227208976155</v>
      </c>
      <c r="AL98" s="6">
        <f>((TABLE_1!AL110)-(TABLE_1!AL98))*100/(TABLE_1!AL98)</f>
        <v>1.2033853477915775</v>
      </c>
      <c r="AM98" s="6">
        <f>((TABLE_1!AM110)-(TABLE_1!AM98))*100/(TABLE_1!AM98)</f>
        <v>0.62871114215857882</v>
      </c>
      <c r="AN98" s="6">
        <f>((TABLE_1!AN110)-(TABLE_1!AN98))*100/(TABLE_1!AN98)</f>
        <v>1.9033117624666922</v>
      </c>
      <c r="AO98" s="6">
        <f>((TABLE_1!AO110)-(TABLE_1!AO98))*100/(TABLE_1!AO98)</f>
        <v>-0.13925637097897228</v>
      </c>
      <c r="AP98" s="6">
        <f>((TABLE_1!AP110)-(TABLE_1!AP98))*100/(TABLE_1!AP98)</f>
        <v>-2.3510971786833856</v>
      </c>
      <c r="AQ98" s="6">
        <f>((TABLE_1!AQ110)-(TABLE_1!AQ98))*100/(TABLE_1!AQ98)</f>
        <v>2.6143790849673203</v>
      </c>
      <c r="AR98" s="6">
        <f>((TABLE_1!AR110)-(TABLE_1!AR98))*100/(TABLE_1!AR98)</f>
        <v>0.5788712011577507</v>
      </c>
      <c r="AS98" s="6">
        <f>((TABLE_1!AS110)-(TABLE_1!AS98))*100/(TABLE_1!AS98)</f>
        <v>1.6899920781621427</v>
      </c>
      <c r="AT98" s="6">
        <f>((TABLE_1!AT110)-(TABLE_1!AT98))*100/(TABLE_1!AT98)</f>
        <v>1.5196368659956672</v>
      </c>
      <c r="AU98" s="6">
        <f>((TABLE_1!AU110)-(TABLE_1!AU98))*100/(TABLE_1!AU98)</f>
        <v>4.1351193942923841</v>
      </c>
      <c r="AV98" s="6">
        <f>((TABLE_1!AV110)-(TABLE_1!AV98))*100/(TABLE_1!AV98)</f>
        <v>1.3071895424836633</v>
      </c>
      <c r="AW98" s="6">
        <f>((TABLE_1!AW110)-(TABLE_1!AW98))*100/(TABLE_1!AW98)</f>
        <v>1.290214477211804</v>
      </c>
      <c r="AX98" s="6">
        <f>((TABLE_1!AX110)-(TABLE_1!AX98))*100/(TABLE_1!AX98)</f>
        <v>1.7414018284719199</v>
      </c>
      <c r="AY98" s="6">
        <f>((TABLE_1!AY110)-(TABLE_1!AY98))*100/(TABLE_1!AY98)</f>
        <v>0.87209302325582638</v>
      </c>
      <c r="AZ98" s="6">
        <f>((TABLE_1!AZ110)-(TABLE_1!AZ98))*100/(TABLE_1!AZ98)</f>
        <v>2.1491455204557255</v>
      </c>
      <c r="BA98" s="6">
        <f>((TABLE_1!BA110)-(TABLE_1!BA98))*100/(TABLE_1!BA98)</f>
        <v>1.2006861063464886</v>
      </c>
    </row>
    <row r="99" spans="1:53" x14ac:dyDescent="0.2">
      <c r="A99" s="5">
        <v>36069</v>
      </c>
      <c r="B99" s="6">
        <f>((TABLE_1!B111)-(TABLE_1!B99))*100/(TABLE_1!B99)</f>
        <v>1.332455162630459</v>
      </c>
      <c r="C99" s="6">
        <f>((TABLE_1!C111)-(TABLE_1!C99))*100/(TABLE_1!C99)</f>
        <v>-0.17162471395881657</v>
      </c>
      <c r="D99" s="6">
        <f>((TABLE_1!D111)-(TABLE_1!D99))*100/(TABLE_1!D99)</f>
        <v>0.54869684499312954</v>
      </c>
      <c r="E99" s="6">
        <f>((TABLE_1!E111)-(TABLE_1!E99))*100/(TABLE_1!E99)</f>
        <v>3.426510369702445</v>
      </c>
      <c r="F99" s="6">
        <f>((TABLE_1!F111)-(TABLE_1!F99))*100/(TABLE_1!F99)</f>
        <v>2.1834061135371181</v>
      </c>
      <c r="G99" s="6">
        <f>((TABLE_1!G111)-(TABLE_1!G99))*100/(TABLE_1!G99)</f>
        <v>1.8759018759018631</v>
      </c>
      <c r="H99" s="6">
        <f>((TABLE_1!H111)-(TABLE_1!H99))*100/(TABLE_1!H99)</f>
        <v>1.7941454202077396</v>
      </c>
      <c r="I99" s="6">
        <f>((TABLE_1!I111)-(TABLE_1!I99))*100/(TABLE_1!I99)</f>
        <v>1.7604121940747077</v>
      </c>
      <c r="J99" s="6">
        <f>((TABLE_1!J111)-(TABLE_1!J99))*100/(TABLE_1!J99)</f>
        <v>2.0637898686679201</v>
      </c>
      <c r="K99" s="6">
        <f>((TABLE_1!K111)-(TABLE_1!K99))*100/(TABLE_1!K99)</f>
        <v>-3.2481593763533998</v>
      </c>
      <c r="L99" s="6">
        <f>((TABLE_1!L111)-(TABLE_1!L99))*100/(TABLE_1!L99)</f>
        <v>1.2251795521757523</v>
      </c>
      <c r="M99" s="6">
        <f>((TABLE_1!M111)-(TABLE_1!M99))*100/(TABLE_1!M99)</f>
        <v>0.86421804886154752</v>
      </c>
      <c r="N99" s="6">
        <f>((TABLE_1!N111)-(TABLE_1!N99))*100/(TABLE_1!N99)</f>
        <v>0</v>
      </c>
      <c r="O99" s="6">
        <f>((TABLE_1!O111)-(TABLE_1!O99))*100/(TABLE_1!O99)</f>
        <v>1.6699410609037357</v>
      </c>
      <c r="P99" s="6">
        <f>((TABLE_1!P111)-(TABLE_1!P99))*100/(TABLE_1!P99)</f>
        <v>2.2633487557834071</v>
      </c>
      <c r="Q99" s="6">
        <f>((TABLE_1!Q111)-(TABLE_1!Q99))*100/(TABLE_1!Q99)</f>
        <v>2.0629190304280556</v>
      </c>
      <c r="R99" s="6">
        <f>((TABLE_1!R111)-(TABLE_1!R99))*100/(TABLE_1!R99)</f>
        <v>0.42462845010615713</v>
      </c>
      <c r="S99" s="6">
        <f>((TABLE_1!S111)-(TABLE_1!S99))*100/(TABLE_1!S99)</f>
        <v>2.0789138735680974</v>
      </c>
      <c r="T99" s="6">
        <f>((TABLE_1!T111)-(TABLE_1!T99))*100/(TABLE_1!T99)</f>
        <v>2.1613832853025934</v>
      </c>
      <c r="U99" s="6">
        <f>((TABLE_1!U111)-(TABLE_1!U99))*100/(TABLE_1!U99)</f>
        <v>1.1963023382272913</v>
      </c>
      <c r="V99" s="6">
        <f>((TABLE_1!V111)-(TABLE_1!V99))*100/(TABLE_1!V99)</f>
        <v>2.4678111587982801</v>
      </c>
      <c r="W99" s="6">
        <f>((TABLE_1!W111)-(TABLE_1!W99))*100/(TABLE_1!W99)</f>
        <v>1.7000465766185402</v>
      </c>
      <c r="X99" s="6">
        <f>((TABLE_1!X111)-(TABLE_1!X99))*100/(TABLE_1!X99)</f>
        <v>1.923539312334696</v>
      </c>
      <c r="Y99" s="6">
        <f>((TABLE_1!Y111)-(TABLE_1!Y99))*100/(TABLE_1!Y99)</f>
        <v>1.357186921653311</v>
      </c>
      <c r="Z99" s="6">
        <f>((TABLE_1!Z111)-(TABLE_1!Z99))*100/(TABLE_1!Z99)</f>
        <v>0.87448559670781301</v>
      </c>
      <c r="AA99" s="6">
        <f>((TABLE_1!AA111)-(TABLE_1!AA99))*100/(TABLE_1!AA99)</f>
        <v>2.9585798816568047</v>
      </c>
      <c r="AB99" s="6">
        <f>((TABLE_1!AB111)-(TABLE_1!AB99))*100/(TABLE_1!AB99)</f>
        <v>-9.6432015429130685E-2</v>
      </c>
      <c r="AC99" s="6">
        <f>((TABLE_1!AC111)-(TABLE_1!AC99))*100/(TABLE_1!AC99)</f>
        <v>1.3698630136986407</v>
      </c>
      <c r="AD99" s="6">
        <f>((TABLE_1!AD111)-(TABLE_1!AD99))*100/(TABLE_1!AD99)</f>
        <v>-1.1198945981554789</v>
      </c>
      <c r="AE99" s="6">
        <f>((TABLE_1!AE111)-(TABLE_1!AE99))*100/(TABLE_1!AE99)</f>
        <v>5.1996285979572834</v>
      </c>
      <c r="AF99" s="6">
        <f>((TABLE_1!AF111)-(TABLE_1!AF99))*100/(TABLE_1!AF99)</f>
        <v>1.6476552598225565</v>
      </c>
      <c r="AG99" s="6">
        <f>((TABLE_1!AG111)-(TABLE_1!AG99))*100/(TABLE_1!AG99)</f>
        <v>0.21085925144964535</v>
      </c>
      <c r="AH99" s="6">
        <f>((TABLE_1!AH111)-(TABLE_1!AH99))*100/(TABLE_1!AH99)</f>
        <v>0.16882386043894845</v>
      </c>
      <c r="AI99" s="6">
        <f>((TABLE_1!AI111)-(TABLE_1!AI99))*100/(TABLE_1!AI99)</f>
        <v>0.56365814133727898</v>
      </c>
      <c r="AJ99" s="6">
        <f>((TABLE_1!AJ111)-(TABLE_1!AJ99))*100/(TABLE_1!AJ99)</f>
        <v>3.6249149081007408</v>
      </c>
      <c r="AK99" s="6">
        <f>((TABLE_1!AK111)-(TABLE_1!AK99))*100/(TABLE_1!AK99)</f>
        <v>0.14104372355429382</v>
      </c>
      <c r="AL99" s="6">
        <f>((TABLE_1!AL111)-(TABLE_1!AL99))*100/(TABLE_1!AL99)</f>
        <v>1.1774044185738826</v>
      </c>
      <c r="AM99" s="6">
        <f>((TABLE_1!AM111)-(TABLE_1!AM99))*100/(TABLE_1!AM99)</f>
        <v>0.41914076143904594</v>
      </c>
      <c r="AN99" s="6">
        <f>((TABLE_1!AN111)-(TABLE_1!AN99))*100/(TABLE_1!AN99)</f>
        <v>3.3051498847040826</v>
      </c>
      <c r="AO99" s="6">
        <f>((TABLE_1!AO111)-(TABLE_1!AO99))*100/(TABLE_1!AO99)</f>
        <v>-0.41759465478841873</v>
      </c>
      <c r="AP99" s="6">
        <f>((TABLE_1!AP111)-(TABLE_1!AP99))*100/(TABLE_1!AP99)</f>
        <v>0</v>
      </c>
      <c r="AQ99" s="6">
        <f>((TABLE_1!AQ111)-(TABLE_1!AQ99))*100/(TABLE_1!AQ99)</f>
        <v>2.5716145833333446</v>
      </c>
      <c r="AR99" s="6">
        <f>((TABLE_1!AR111)-(TABLE_1!AR99))*100/(TABLE_1!AR99)</f>
        <v>0.7267441860465117</v>
      </c>
      <c r="AS99" s="6">
        <f>((TABLE_1!AS111)-(TABLE_1!AS99))*100/(TABLE_1!AS99)</f>
        <v>2.172185430463573</v>
      </c>
      <c r="AT99" s="6">
        <f>((TABLE_1!AT111)-(TABLE_1!AT99))*100/(TABLE_1!AT99)</f>
        <v>1.5468667719852554</v>
      </c>
      <c r="AU99" s="6">
        <f>((TABLE_1!AU111)-(TABLE_1!AU99))*100/(TABLE_1!AU99)</f>
        <v>2.4769585253456285</v>
      </c>
      <c r="AV99" s="6">
        <f>((TABLE_1!AV111)-(TABLE_1!AV99))*100/(TABLE_1!AV99)</f>
        <v>1.0845986984815619</v>
      </c>
      <c r="AW99" s="6">
        <f>((TABLE_1!AW111)-(TABLE_1!AW99))*100/(TABLE_1!AW99)</f>
        <v>0.82049564634962779</v>
      </c>
      <c r="AX99" s="6">
        <f>((TABLE_1!AX111)-(TABLE_1!AX99))*100/(TABLE_1!AX99)</f>
        <v>1.8070977574570022</v>
      </c>
      <c r="AY99" s="6">
        <f>((TABLE_1!AY111)-(TABLE_1!AY99))*100/(TABLE_1!AY99)</f>
        <v>1.5999999999999917</v>
      </c>
      <c r="AZ99" s="6">
        <f>((TABLE_1!AZ111)-(TABLE_1!AZ99))*100/(TABLE_1!AZ99)</f>
        <v>1.0526315789473744</v>
      </c>
      <c r="BA99" s="6">
        <f>((TABLE_1!BA111)-(TABLE_1!BA99))*100/(TABLE_1!BA99)</f>
        <v>1.3722126929674174</v>
      </c>
    </row>
    <row r="100" spans="1:53" x14ac:dyDescent="0.2">
      <c r="A100" s="5">
        <v>36100</v>
      </c>
      <c r="B100" s="6">
        <f>((TABLE_1!B112)-(TABLE_1!B100))*100/(TABLE_1!B100)</f>
        <v>1.4321137594251303</v>
      </c>
      <c r="C100" s="6">
        <f>((TABLE_1!C112)-(TABLE_1!C100))*100/(TABLE_1!C100)</f>
        <v>0.11412268188301776</v>
      </c>
      <c r="D100" s="6">
        <f>((TABLE_1!D112)-(TABLE_1!D100))*100/(TABLE_1!D100)</f>
        <v>0.5479452054794598</v>
      </c>
      <c r="E100" s="6">
        <f>((TABLE_1!E112)-(TABLE_1!E100))*100/(TABLE_1!E100)</f>
        <v>4.8257372654155466</v>
      </c>
      <c r="F100" s="6">
        <f>((TABLE_1!F112)-(TABLE_1!F100))*100/(TABLE_1!F100)</f>
        <v>2.0152505446623188</v>
      </c>
      <c r="G100" s="6">
        <f>((TABLE_1!G112)-(TABLE_1!G100))*100/(TABLE_1!G100)</f>
        <v>2.05922000650768</v>
      </c>
      <c r="H100" s="6">
        <f>((TABLE_1!H112)-(TABLE_1!H100))*100/(TABLE_1!H100)</f>
        <v>2.0722135007849367</v>
      </c>
      <c r="I100" s="6">
        <f>((TABLE_1!I112)-(TABLE_1!I100))*100/(TABLE_1!I100)</f>
        <v>2.449505801461116</v>
      </c>
      <c r="J100" s="6">
        <f>((TABLE_1!J112)-(TABLE_1!J100))*100/(TABLE_1!J100)</f>
        <v>2.4344569288389595</v>
      </c>
      <c r="K100" s="6">
        <f>((TABLE_1!K112)-(TABLE_1!K100))*100/(TABLE_1!K100)</f>
        <v>-2.740321879077865</v>
      </c>
      <c r="L100" s="6">
        <f>((TABLE_1!L112)-(TABLE_1!L100))*100/(TABLE_1!L100)</f>
        <v>1.3286934514394204</v>
      </c>
      <c r="M100" s="6">
        <f>((TABLE_1!M112)-(TABLE_1!M100))*100/(TABLE_1!M100)</f>
        <v>1.3306719893546239</v>
      </c>
      <c r="N100" s="6">
        <f>((TABLE_1!N112)-(TABLE_1!N100))*100/(TABLE_1!N100)</f>
        <v>-0.17905102954342242</v>
      </c>
      <c r="O100" s="6">
        <f>((TABLE_1!O112)-(TABLE_1!O100))*100/(TABLE_1!O100)</f>
        <v>2.0608439646712404</v>
      </c>
      <c r="P100" s="6">
        <f>((TABLE_1!P112)-(TABLE_1!P100))*100/(TABLE_1!P100)</f>
        <v>1.245529658404245</v>
      </c>
      <c r="Q100" s="6">
        <f>((TABLE_1!Q112)-(TABLE_1!Q100))*100/(TABLE_1!Q100)</f>
        <v>2.0822622107969209</v>
      </c>
      <c r="R100" s="6">
        <f>((TABLE_1!R112)-(TABLE_1!R100))*100/(TABLE_1!R100)</f>
        <v>1.1494252873563169</v>
      </c>
      <c r="S100" s="6">
        <f>((TABLE_1!S112)-(TABLE_1!S100))*100/(TABLE_1!S100)</f>
        <v>1.7789072426937811</v>
      </c>
      <c r="T100" s="6">
        <f>((TABLE_1!T112)-(TABLE_1!T100))*100/(TABLE_1!T100)</f>
        <v>1.7222820236813821</v>
      </c>
      <c r="U100" s="6">
        <f>((TABLE_1!U112)-(TABLE_1!U100))*100/(TABLE_1!U100)</f>
        <v>1.2782159369050825</v>
      </c>
      <c r="V100" s="6">
        <f>((TABLE_1!V112)-(TABLE_1!V100))*100/(TABLE_1!V100)</f>
        <v>2.0320855614973321</v>
      </c>
      <c r="W100" s="6">
        <f>((TABLE_1!W112)-(TABLE_1!W100))*100/(TABLE_1!W100)</f>
        <v>1.7699115044247842</v>
      </c>
      <c r="X100" s="6">
        <f>((TABLE_1!X112)-(TABLE_1!X100))*100/(TABLE_1!X100)</f>
        <v>1.990407673860914</v>
      </c>
      <c r="Y100" s="6">
        <f>((TABLE_1!Y112)-(TABLE_1!Y100))*100/(TABLE_1!Y100)</f>
        <v>1.8372703412073454</v>
      </c>
      <c r="Z100" s="6">
        <f>((TABLE_1!Z112)-(TABLE_1!Z100))*100/(TABLE_1!Z100)</f>
        <v>0.74397126731656671</v>
      </c>
      <c r="AA100" s="6">
        <f>((TABLE_1!AA112)-(TABLE_1!AA100))*100/(TABLE_1!AA100)</f>
        <v>2.7739881764438357</v>
      </c>
      <c r="AB100" s="6">
        <f>((TABLE_1!AB112)-(TABLE_1!AB100))*100/(TABLE_1!AB100)</f>
        <v>-0.40894876112580913</v>
      </c>
      <c r="AC100" s="6">
        <f>((TABLE_1!AC112)-(TABLE_1!AC100))*100/(TABLE_1!AC100)</f>
        <v>2.2499999999999964</v>
      </c>
      <c r="AD100" s="6">
        <f>((TABLE_1!AD112)-(TABLE_1!AD100))*100/(TABLE_1!AD100)</f>
        <v>-1.7624020887728387</v>
      </c>
      <c r="AE100" s="6">
        <f>((TABLE_1!AE112)-(TABLE_1!AE100))*100/(TABLE_1!AE100)</f>
        <v>5.1565377532228451</v>
      </c>
      <c r="AF100" s="6">
        <f>((TABLE_1!AF112)-(TABLE_1!AF100))*100/(TABLE_1!AF100)</f>
        <v>1.3888888888888817</v>
      </c>
      <c r="AG100" s="6">
        <f>((TABLE_1!AG112)-(TABLE_1!AG100))*100/(TABLE_1!AG100)</f>
        <v>5.2854122621556469E-2</v>
      </c>
      <c r="AH100" s="6">
        <f>((TABLE_1!AH112)-(TABLE_1!AH100))*100/(TABLE_1!AH100)</f>
        <v>0.44969083754917533</v>
      </c>
      <c r="AI100" s="6">
        <f>((TABLE_1!AI112)-(TABLE_1!AI100))*100/(TABLE_1!AI100)</f>
        <v>1.0802796017792808</v>
      </c>
      <c r="AJ100" s="6">
        <f>((TABLE_1!AJ112)-(TABLE_1!AJ100))*100/(TABLE_1!AJ100)</f>
        <v>3.0698778833107228</v>
      </c>
      <c r="AK100" s="6">
        <f>((TABLE_1!AK112)-(TABLE_1!AK100))*100/(TABLE_1!AK100)</f>
        <v>0.99150141643059897</v>
      </c>
      <c r="AL100" s="6">
        <f>((TABLE_1!AL112)-(TABLE_1!AL100))*100/(TABLE_1!AL100)</f>
        <v>1.1089108910891059</v>
      </c>
      <c r="AM100" s="6">
        <f>((TABLE_1!AM112)-(TABLE_1!AM100))*100/(TABLE_1!AM100)</f>
        <v>0.62827225130890452</v>
      </c>
      <c r="AN100" s="6">
        <f>((TABLE_1!AN112)-(TABLE_1!AN100))*100/(TABLE_1!AN100)</f>
        <v>4.2145593869731801</v>
      </c>
      <c r="AO100" s="6">
        <f>((TABLE_1!AO112)-(TABLE_1!AO100))*100/(TABLE_1!AO100)</f>
        <v>-0.16713091922006204</v>
      </c>
      <c r="AP100" s="6">
        <f>((TABLE_1!AP112)-(TABLE_1!AP100))*100/(TABLE_1!AP100)</f>
        <v>0.47619047619047167</v>
      </c>
      <c r="AQ100" s="6">
        <f>((TABLE_1!AQ112)-(TABLE_1!AQ100))*100/(TABLE_1!AQ100)</f>
        <v>2.5716145833333446</v>
      </c>
      <c r="AR100" s="6">
        <f>((TABLE_1!AR112)-(TABLE_1!AR100))*100/(TABLE_1!AR100)</f>
        <v>2.8985507246376812</v>
      </c>
      <c r="AS100" s="6">
        <f>((TABLE_1!AS112)-(TABLE_1!AS100))*100/(TABLE_1!AS100)</f>
        <v>2.5369978858351012</v>
      </c>
      <c r="AT100" s="6">
        <f>((TABLE_1!AT112)-(TABLE_1!AT100))*100/(TABLE_1!AT100)</f>
        <v>1.7569257090215205</v>
      </c>
      <c r="AU100" s="6">
        <f>((TABLE_1!AU112)-(TABLE_1!AU100))*100/(TABLE_1!AU100)</f>
        <v>2.2962112514351323</v>
      </c>
      <c r="AV100" s="6">
        <f>((TABLE_1!AV112)-(TABLE_1!AV100))*100/(TABLE_1!AV100)</f>
        <v>1.9693654266958391</v>
      </c>
      <c r="AW100" s="6">
        <f>((TABLE_1!AW112)-(TABLE_1!AW100))*100/(TABLE_1!AW100)</f>
        <v>1.3082858101308208</v>
      </c>
      <c r="AX100" s="6">
        <f>((TABLE_1!AX112)-(TABLE_1!AX100))*100/(TABLE_1!AX100)</f>
        <v>1.9142919295192542</v>
      </c>
      <c r="AY100" s="6">
        <f>((TABLE_1!AY112)-(TABLE_1!AY100))*100/(TABLE_1!AY100)</f>
        <v>1.079136690647482</v>
      </c>
      <c r="AZ100" s="6">
        <f>((TABLE_1!AZ112)-(TABLE_1!AZ100))*100/(TABLE_1!AZ100)</f>
        <v>1.6979675842552155</v>
      </c>
      <c r="BA100" s="6">
        <f>((TABLE_1!BA112)-(TABLE_1!BA100))*100/(TABLE_1!BA100)</f>
        <v>1.3745704467353903</v>
      </c>
    </row>
    <row r="101" spans="1:53" x14ac:dyDescent="0.2">
      <c r="A101" s="5">
        <v>36130</v>
      </c>
      <c r="B101" s="6">
        <f>((TABLE_1!B113)-(TABLE_1!B101))*100/(TABLE_1!B101)</f>
        <v>1.5835272690478599</v>
      </c>
      <c r="C101" s="6">
        <f>((TABLE_1!C113)-(TABLE_1!C101))*100/(TABLE_1!C101)</f>
        <v>0.42893909064912783</v>
      </c>
      <c r="D101" s="6">
        <f>((TABLE_1!D113)-(TABLE_1!D101))*100/(TABLE_1!D101)</f>
        <v>0.40927694406548043</v>
      </c>
      <c r="E101" s="6">
        <f>((TABLE_1!E113)-(TABLE_1!E101))*100/(TABLE_1!E101)</f>
        <v>3.3065236818588093</v>
      </c>
      <c r="F101" s="6">
        <f>((TABLE_1!F113)-(TABLE_1!F101))*100/(TABLE_1!F101)</f>
        <v>0.92441544317563273</v>
      </c>
      <c r="G101" s="6">
        <f>((TABLE_1!G113)-(TABLE_1!G101))*100/(TABLE_1!G101)</f>
        <v>2.1057513914656814</v>
      </c>
      <c r="H101" s="6">
        <f>((TABLE_1!H113)-(TABLE_1!H101))*100/(TABLE_1!H101)</f>
        <v>2.1984924623115578</v>
      </c>
      <c r="I101" s="6">
        <f>((TABLE_1!I113)-(TABLE_1!I101))*100/(TABLE_1!I101)</f>
        <v>2.4484536082474175</v>
      </c>
      <c r="J101" s="6">
        <f>((TABLE_1!J113)-(TABLE_1!J101))*100/(TABLE_1!J101)</f>
        <v>2.6119402985074598</v>
      </c>
      <c r="K101" s="6">
        <f>((TABLE_1!K113)-(TABLE_1!K101))*100/(TABLE_1!K101)</f>
        <v>-2.7038813781072903</v>
      </c>
      <c r="L101" s="6">
        <f>((TABLE_1!L113)-(TABLE_1!L101))*100/(TABLE_1!L101)</f>
        <v>1.3463763542652734</v>
      </c>
      <c r="M101" s="6">
        <f>((TABLE_1!M113)-(TABLE_1!M101))*100/(TABLE_1!M101)</f>
        <v>0.9613790817172333</v>
      </c>
      <c r="N101" s="6">
        <f>((TABLE_1!N113)-(TABLE_1!N101))*100/(TABLE_1!N101)</f>
        <v>8.9605734767032735E-2</v>
      </c>
      <c r="O101" s="6">
        <f>((TABLE_1!O113)-(TABLE_1!O101))*100/(TABLE_1!O101)</f>
        <v>2.2593320235756358</v>
      </c>
      <c r="P101" s="6">
        <f>((TABLE_1!P113)-(TABLE_1!P101))*100/(TABLE_1!P101)</f>
        <v>1.2065993597635993</v>
      </c>
      <c r="Q101" s="6">
        <f>((TABLE_1!Q113)-(TABLE_1!Q101))*100/(TABLE_1!Q101)</f>
        <v>2.1806054386865057</v>
      </c>
      <c r="R101" s="6">
        <f>((TABLE_1!R113)-(TABLE_1!R101))*100/(TABLE_1!R101)</f>
        <v>0.84781687155574392</v>
      </c>
      <c r="S101" s="6">
        <f>((TABLE_1!S113)-(TABLE_1!S101))*100/(TABLE_1!S101)</f>
        <v>1.0139416983523473</v>
      </c>
      <c r="T101" s="6">
        <f>((TABLE_1!T113)-(TABLE_1!T101))*100/(TABLE_1!T101)</f>
        <v>1.7198136868505747</v>
      </c>
      <c r="U101" s="6">
        <f>((TABLE_1!U113)-(TABLE_1!U101))*100/(TABLE_1!U101)</f>
        <v>1.1419249592169627</v>
      </c>
      <c r="V101" s="6">
        <f>((TABLE_1!V113)-(TABLE_1!V101))*100/(TABLE_1!V101)</f>
        <v>2.6737967914438503</v>
      </c>
      <c r="W101" s="6">
        <f>((TABLE_1!W113)-(TABLE_1!W101))*100/(TABLE_1!W101)</f>
        <v>1.9069767441860439</v>
      </c>
      <c r="X101" s="6">
        <f>((TABLE_1!X113)-(TABLE_1!X101))*100/(TABLE_1!X101)</f>
        <v>1.6953199617955983</v>
      </c>
      <c r="Y101" s="6">
        <f>((TABLE_1!Y113)-(TABLE_1!Y101))*100/(TABLE_1!Y101)</f>
        <v>1.3831258644536653</v>
      </c>
      <c r="Z101" s="6">
        <f>((TABLE_1!Z113)-(TABLE_1!Z101))*100/(TABLE_1!Z101)</f>
        <v>0.5369470723600015</v>
      </c>
      <c r="AA101" s="6">
        <f>((TABLE_1!AA113)-(TABLE_1!AA101))*100/(TABLE_1!AA101)</f>
        <v>2.6303854875283497</v>
      </c>
      <c r="AB101" s="6">
        <f>((TABLE_1!AB113)-(TABLE_1!AB101))*100/(TABLE_1!AB101)</f>
        <v>0.55381651817963196</v>
      </c>
      <c r="AC101" s="6">
        <f>((TABLE_1!AC113)-(TABLE_1!AC101))*100/(TABLE_1!AC101)</f>
        <v>1.6129032258064657</v>
      </c>
      <c r="AD101" s="6">
        <f>((TABLE_1!AD113)-(TABLE_1!AD101))*100/(TABLE_1!AD101)</f>
        <v>-1.1132940406024812</v>
      </c>
      <c r="AE101" s="6">
        <f>((TABLE_1!AE113)-(TABLE_1!AE101))*100/(TABLE_1!AE101)</f>
        <v>3.9162112932604711</v>
      </c>
      <c r="AF101" s="6">
        <f>((TABLE_1!AF113)-(TABLE_1!AF101))*100/(TABLE_1!AF101)</f>
        <v>2.5575447570332481</v>
      </c>
      <c r="AG101" s="6">
        <f>((TABLE_1!AG113)-(TABLE_1!AG101))*100/(TABLE_1!AG101)</f>
        <v>5.2714812862406348E-2</v>
      </c>
      <c r="AH101" s="6">
        <f>((TABLE_1!AH113)-(TABLE_1!AH101))*100/(TABLE_1!AH101)</f>
        <v>-0.50223214285713025</v>
      </c>
      <c r="AI101" s="6">
        <f>((TABLE_1!AI113)-(TABLE_1!AI101))*100/(TABLE_1!AI101)</f>
        <v>1.2479729253331486</v>
      </c>
      <c r="AJ101" s="6">
        <f>((TABLE_1!AJ113)-(TABLE_1!AJ101))*100/(TABLE_1!AJ101)</f>
        <v>3.0467163168584972</v>
      </c>
      <c r="AK101" s="6">
        <f>((TABLE_1!AK113)-(TABLE_1!AK101))*100/(TABLE_1!AK101)</f>
        <v>0.56657223796034806</v>
      </c>
      <c r="AL101" s="6">
        <f>((TABLE_1!AL113)-(TABLE_1!AL101))*100/(TABLE_1!AL101)</f>
        <v>1.2134001582695768</v>
      </c>
      <c r="AM101" s="6">
        <f>((TABLE_1!AM113)-(TABLE_1!AM101))*100/(TABLE_1!AM101)</f>
        <v>0.83623693379790154</v>
      </c>
      <c r="AN101" s="6">
        <f>((TABLE_1!AN113)-(TABLE_1!AN101))*100/(TABLE_1!AN101)</f>
        <v>3.8167938931297711</v>
      </c>
      <c r="AO101" s="6">
        <f>((TABLE_1!AO113)-(TABLE_1!AO101))*100/(TABLE_1!AO101)</f>
        <v>-5.569479253691046E-2</v>
      </c>
      <c r="AP101" s="6">
        <f>((TABLE_1!AP113)-(TABLE_1!AP101))*100/(TABLE_1!AP101)</f>
        <v>-0.31545741324920462</v>
      </c>
      <c r="AQ101" s="6">
        <f>((TABLE_1!AQ113)-(TABLE_1!AQ101))*100/(TABLE_1!AQ101)</f>
        <v>2.7290448343079845</v>
      </c>
      <c r="AR101" s="6">
        <f>((TABLE_1!AR113)-(TABLE_1!AR101))*100/(TABLE_1!AR101)</f>
        <v>0.5788712011577507</v>
      </c>
      <c r="AS101" s="6">
        <f>((TABLE_1!AS113)-(TABLE_1!AS101))*100/(TABLE_1!AS101)</f>
        <v>2.4570673712021165</v>
      </c>
      <c r="AT101" s="6">
        <f>((TABLE_1!AT113)-(TABLE_1!AT101))*100/(TABLE_1!AT101)</f>
        <v>2.2222222222222254</v>
      </c>
      <c r="AU101" s="6">
        <f>((TABLE_1!AU113)-(TABLE_1!AU101))*100/(TABLE_1!AU101)</f>
        <v>2.1788990825687975</v>
      </c>
      <c r="AV101" s="6">
        <f>((TABLE_1!AV113)-(TABLE_1!AV101))*100/(TABLE_1!AV101)</f>
        <v>1.7316017316017254</v>
      </c>
      <c r="AW101" s="6">
        <f>((TABLE_1!AW113)-(TABLE_1!AW101))*100/(TABLE_1!AW101)</f>
        <v>1.5588333892054902</v>
      </c>
      <c r="AX101" s="6">
        <f>((TABLE_1!AX113)-(TABLE_1!AX101))*100/(TABLE_1!AX101)</f>
        <v>1.5371292487551469</v>
      </c>
      <c r="AY101" s="6">
        <f>((TABLE_1!AY113)-(TABLE_1!AY101))*100/(TABLE_1!AY101)</f>
        <v>1.0152284263959432</v>
      </c>
      <c r="AZ101" s="6">
        <f>((TABLE_1!AZ113)-(TABLE_1!AZ101))*100/(TABLE_1!AZ101)</f>
        <v>1.8737166324435199</v>
      </c>
      <c r="BA101" s="6">
        <f>((TABLE_1!BA113)-(TABLE_1!BA101))*100/(TABLE_1!BA101)</f>
        <v>1.0291595197255599</v>
      </c>
    </row>
    <row r="102" spans="1:53" x14ac:dyDescent="0.2">
      <c r="A102" s="5">
        <v>36161</v>
      </c>
      <c r="B102" s="6">
        <f>((TABLE_1!B114)-(TABLE_1!B102))*100/(TABLE_1!B102)</f>
        <v>1.588265048052605</v>
      </c>
      <c r="C102" s="6">
        <f>((TABLE_1!C114)-(TABLE_1!C102))*100/(TABLE_1!C102)</f>
        <v>0.34197777144486907</v>
      </c>
      <c r="D102" s="6">
        <f>((TABLE_1!D114)-(TABLE_1!D102))*100/(TABLE_1!D102)</f>
        <v>-0.68027210884353739</v>
      </c>
      <c r="E102" s="6">
        <f>((TABLE_1!E114)-(TABLE_1!E102))*100/(TABLE_1!E102)</f>
        <v>2.2574025212547606</v>
      </c>
      <c r="F102" s="6">
        <f>((TABLE_1!F114)-(TABLE_1!F102))*100/(TABLE_1!F102)</f>
        <v>0.97879282218596131</v>
      </c>
      <c r="G102" s="6">
        <f>((TABLE_1!G114)-(TABLE_1!G102))*100/(TABLE_1!G102)</f>
        <v>2.8663461089585032</v>
      </c>
      <c r="H102" s="6">
        <f>((TABLE_1!H114)-(TABLE_1!H102))*100/(TABLE_1!H102)</f>
        <v>1.6546987199500502</v>
      </c>
      <c r="I102" s="6">
        <f>((TABLE_1!I114)-(TABLE_1!I102))*100/(TABLE_1!I102)</f>
        <v>3.3577270770555243</v>
      </c>
      <c r="J102" s="6">
        <f>((TABLE_1!J114)-(TABLE_1!J102))*100/(TABLE_1!J102)</f>
        <v>1.8587360594795539</v>
      </c>
      <c r="K102" s="6">
        <f>((TABLE_1!K114)-(TABLE_1!K102))*100/(TABLE_1!K102)</f>
        <v>-2.7510917030567734</v>
      </c>
      <c r="L102" s="6">
        <f>((TABLE_1!L114)-(TABLE_1!L102))*100/(TABLE_1!L102)</f>
        <v>0.13589797198410564</v>
      </c>
      <c r="M102" s="6">
        <f>((TABLE_1!M114)-(TABLE_1!M102))*100/(TABLE_1!M102)</f>
        <v>1.0777648814458629</v>
      </c>
      <c r="N102" s="6">
        <f>((TABLE_1!N114)-(TABLE_1!N102))*100/(TABLE_1!N102)</f>
        <v>-0.44802867383512546</v>
      </c>
      <c r="O102" s="6">
        <f>((TABLE_1!O114)-(TABLE_1!O102))*100/(TABLE_1!O102)</f>
        <v>0.68292682926829551</v>
      </c>
      <c r="P102" s="6">
        <f>((TABLE_1!P114)-(TABLE_1!P102))*100/(TABLE_1!P102)</f>
        <v>0.57796360059025231</v>
      </c>
      <c r="Q102" s="6">
        <f>((TABLE_1!Q114)-(TABLE_1!Q102))*100/(TABLE_1!Q102)</f>
        <v>-0.84055017829852552</v>
      </c>
      <c r="R102" s="6">
        <f>((TABLE_1!R114)-(TABLE_1!R102))*100/(TABLE_1!R102)</f>
        <v>1.272264631043257</v>
      </c>
      <c r="S102" s="6">
        <f>((TABLE_1!S114)-(TABLE_1!S102))*100/(TABLE_1!S102)</f>
        <v>-0.21026072329688814</v>
      </c>
      <c r="T102" s="6">
        <f>((TABLE_1!T114)-(TABLE_1!T102))*100/(TABLE_1!T102)</f>
        <v>1.3576277241872139</v>
      </c>
      <c r="U102" s="6">
        <f>((TABLE_1!U114)-(TABLE_1!U102))*100/(TABLE_1!U102)</f>
        <v>0.86932898668839675</v>
      </c>
      <c r="V102" s="6">
        <f>((TABLE_1!V114)-(TABLE_1!V102))*100/(TABLE_1!V102)</f>
        <v>3.6717062634989266</v>
      </c>
      <c r="W102" s="6">
        <f>((TABLE_1!W114)-(TABLE_1!W102))*100/(TABLE_1!W102)</f>
        <v>1.5210878082507544</v>
      </c>
      <c r="X102" s="6">
        <f>((TABLE_1!X114)-(TABLE_1!X102))*100/(TABLE_1!X102)</f>
        <v>2.1348045094747023</v>
      </c>
      <c r="Y102" s="6">
        <f>((TABLE_1!Y114)-(TABLE_1!Y102))*100/(TABLE_1!Y102)</f>
        <v>0.2297794117647059</v>
      </c>
      <c r="Z102" s="6">
        <f>((TABLE_1!Z114)-(TABLE_1!Z102))*100/(TABLE_1!Z102)</f>
        <v>1.230138390568942</v>
      </c>
      <c r="AA102" s="6">
        <f>((TABLE_1!AA114)-(TABLE_1!AA102))*100/(TABLE_1!AA102)</f>
        <v>1.8526886579304085</v>
      </c>
      <c r="AB102" s="6">
        <f>((TABLE_1!AB114)-(TABLE_1!AB102))*100/(TABLE_1!AB102)</f>
        <v>2.8227785959744724</v>
      </c>
      <c r="AC102" s="6">
        <f>((TABLE_1!AC114)-(TABLE_1!AC102))*100/(TABLE_1!AC102)</f>
        <v>0.61957868649318459</v>
      </c>
      <c r="AD102" s="6">
        <f>((TABLE_1!AD114)-(TABLE_1!AD102))*100/(TABLE_1!AD102)</f>
        <v>-0.85638998682477685</v>
      </c>
      <c r="AE102" s="6">
        <f>((TABLE_1!AE114)-(TABLE_1!AE102))*100/(TABLE_1!AE102)</f>
        <v>6.4043915827996338</v>
      </c>
      <c r="AF102" s="6">
        <f>((TABLE_1!AF114)-(TABLE_1!AF102))*100/(TABLE_1!AF102)</f>
        <v>1.8939393939393938</v>
      </c>
      <c r="AG102" s="6">
        <f>((TABLE_1!AG114)-(TABLE_1!AG102))*100/(TABLE_1!AG102)</f>
        <v>0.17583963425356075</v>
      </c>
      <c r="AH102" s="6">
        <f>((TABLE_1!AH114)-(TABLE_1!AH102))*100/(TABLE_1!AH102)</f>
        <v>0</v>
      </c>
      <c r="AI102" s="6">
        <f>((TABLE_1!AI114)-(TABLE_1!AI102))*100/(TABLE_1!AI102)</f>
        <v>2.0980015646113364</v>
      </c>
      <c r="AJ102" s="6">
        <f>((TABLE_1!AJ114)-(TABLE_1!AJ102))*100/(TABLE_1!AJ102)</f>
        <v>3.0246704967894713</v>
      </c>
      <c r="AK102" s="6">
        <f>((TABLE_1!AK114)-(TABLE_1!AK102))*100/(TABLE_1!AK102)</f>
        <v>0.14124293785311939</v>
      </c>
      <c r="AL102" s="6">
        <f>((TABLE_1!AL114)-(TABLE_1!AL102))*100/(TABLE_1!AL102)</f>
        <v>-0.30207512477015425</v>
      </c>
      <c r="AM102" s="6">
        <f>((TABLE_1!AM114)-(TABLE_1!AM102))*100/(TABLE_1!AM102)</f>
        <v>1.1212333566923776</v>
      </c>
      <c r="AN102" s="6">
        <f>((TABLE_1!AN114)-(TABLE_1!AN102))*100/(TABLE_1!AN102)</f>
        <v>2.7735562310030439</v>
      </c>
      <c r="AO102" s="6">
        <f>((TABLE_1!AO114)-(TABLE_1!AO102))*100/(TABLE_1!AO102)</f>
        <v>-0.20943870427254954</v>
      </c>
      <c r="AP102" s="6">
        <f>((TABLE_1!AP114)-(TABLE_1!AP102))*100/(TABLE_1!AP102)</f>
        <v>0.31595576619273752</v>
      </c>
      <c r="AQ102" s="6">
        <f>((TABLE_1!AQ114)-(TABLE_1!AQ102))*100/(TABLE_1!AQ102)</f>
        <v>2.2359040829552743</v>
      </c>
      <c r="AR102" s="6">
        <f>((TABLE_1!AR114)-(TABLE_1!AR102))*100/(TABLE_1!AR102)</f>
        <v>1.0144927536231925</v>
      </c>
      <c r="AS102" s="6">
        <f>((TABLE_1!AS114)-(TABLE_1!AS102))*100/(TABLE_1!AS102)</f>
        <v>1.9794140934283453</v>
      </c>
      <c r="AT102" s="6">
        <f>((TABLE_1!AT114)-(TABLE_1!AT102))*100/(TABLE_1!AT102)</f>
        <v>2.1294774893197563</v>
      </c>
      <c r="AU102" s="6">
        <f>((TABLE_1!AU114)-(TABLE_1!AU102))*100/(TABLE_1!AU102)</f>
        <v>1.4343086632243258</v>
      </c>
      <c r="AV102" s="6">
        <f>((TABLE_1!AV114)-(TABLE_1!AV102))*100/(TABLE_1!AV102)</f>
        <v>3.076923076923074</v>
      </c>
      <c r="AW102" s="6">
        <f>((TABLE_1!AW114)-(TABLE_1!AW102))*100/(TABLE_1!AW102)</f>
        <v>1.0547463586137735</v>
      </c>
      <c r="AX102" s="6">
        <f>((TABLE_1!AX114)-(TABLE_1!AX102))*100/(TABLE_1!AX102)</f>
        <v>1.6421780466724212</v>
      </c>
      <c r="AY102" s="6">
        <f>((TABLE_1!AY114)-(TABLE_1!AY102))*100/(TABLE_1!AY102)</f>
        <v>0.87019579405365377</v>
      </c>
      <c r="AZ102" s="6">
        <f>((TABLE_1!AZ114)-(TABLE_1!AZ102))*100/(TABLE_1!AZ102)</f>
        <v>2.2359290670778691</v>
      </c>
      <c r="BA102" s="6">
        <f>((TABLE_1!BA114)-(TABLE_1!BA102))*100/(TABLE_1!BA102)</f>
        <v>1.2027491408934634</v>
      </c>
    </row>
    <row r="103" spans="1:53" x14ac:dyDescent="0.2">
      <c r="A103" s="5">
        <v>36192</v>
      </c>
      <c r="B103" s="6">
        <f>((TABLE_1!B115)-(TABLE_1!B103))*100/(TABLE_1!B103)</f>
        <v>1.8093601536439907</v>
      </c>
      <c r="C103" s="6">
        <f>((TABLE_1!C115)-(TABLE_1!C103))*100/(TABLE_1!C103)</f>
        <v>0.62749572162007661</v>
      </c>
      <c r="D103" s="6">
        <f>((TABLE_1!D115)-(TABLE_1!D103))*100/(TABLE_1!D103)</f>
        <v>-0.54495912806540281</v>
      </c>
      <c r="E103" s="6">
        <f>((TABLE_1!E115)-(TABLE_1!E103))*100/(TABLE_1!E103)</f>
        <v>3.3313679245283052</v>
      </c>
      <c r="F103" s="6">
        <f>((TABLE_1!F115)-(TABLE_1!F103))*100/(TABLE_1!F103)</f>
        <v>1.1425462459194746</v>
      </c>
      <c r="G103" s="6">
        <f>((TABLE_1!G115)-(TABLE_1!G103))*100/(TABLE_1!G103)</f>
        <v>3.4746870913506491</v>
      </c>
      <c r="H103" s="6">
        <f>((TABLE_1!H115)-(TABLE_1!H103))*100/(TABLE_1!H103)</f>
        <v>2.1289918597370106</v>
      </c>
      <c r="I103" s="6">
        <f>((TABLE_1!I115)-(TABLE_1!I103))*100/(TABLE_1!I103)</f>
        <v>3.7996545768566543</v>
      </c>
      <c r="J103" s="6">
        <f>((TABLE_1!J115)-(TABLE_1!J103))*100/(TABLE_1!J103)</f>
        <v>0.73937153419593082</v>
      </c>
      <c r="K103" s="6">
        <f>((TABLE_1!K115)-(TABLE_1!K103))*100/(TABLE_1!K103)</f>
        <v>-2.3235423060061304</v>
      </c>
      <c r="L103" s="6">
        <f>((TABLE_1!L115)-(TABLE_1!L103))*100/(TABLE_1!L103)</f>
        <v>0.97607052896726165</v>
      </c>
      <c r="M103" s="6">
        <f>((TABLE_1!M115)-(TABLE_1!M103))*100/(TABLE_1!M103)</f>
        <v>1.192842942345913</v>
      </c>
      <c r="N103" s="6">
        <f>((TABLE_1!N115)-(TABLE_1!N103))*100/(TABLE_1!N103)</f>
        <v>8.9766606822257011E-2</v>
      </c>
      <c r="O103" s="6">
        <f>((TABLE_1!O115)-(TABLE_1!O103))*100/(TABLE_1!O103)</f>
        <v>1.4577259475218658</v>
      </c>
      <c r="P103" s="6">
        <f>((TABLE_1!P115)-(TABLE_1!P103))*100/(TABLE_1!P103)</f>
        <v>0.69084628670121173</v>
      </c>
      <c r="Q103" s="6">
        <f>((TABLE_1!Q115)-(TABLE_1!Q103))*100/(TABLE_1!Q103)</f>
        <v>0.81570226867193185</v>
      </c>
      <c r="R103" s="6">
        <f>((TABLE_1!R115)-(TABLE_1!R103))*100/(TABLE_1!R103)</f>
        <v>1.1894647408666028</v>
      </c>
      <c r="S103" s="6">
        <f>((TABLE_1!S115)-(TABLE_1!S103))*100/(TABLE_1!S103)</f>
        <v>0.20903010033444816</v>
      </c>
      <c r="T103" s="6">
        <f>((TABLE_1!T115)-(TABLE_1!T103))*100/(TABLE_1!T103)</f>
        <v>2.4651661307609984</v>
      </c>
      <c r="U103" s="6">
        <f>((TABLE_1!U115)-(TABLE_1!U103))*100/(TABLE_1!U103)</f>
        <v>1.1940298507462626</v>
      </c>
      <c r="V103" s="6">
        <f>((TABLE_1!V115)-(TABLE_1!V103))*100/(TABLE_1!V103)</f>
        <v>1.053740779768177</v>
      </c>
      <c r="W103" s="6">
        <f>((TABLE_1!W115)-(TABLE_1!W103))*100/(TABLE_1!W103)</f>
        <v>1.8889656761114924</v>
      </c>
      <c r="X103" s="6">
        <f>((TABLE_1!X115)-(TABLE_1!X103))*100/(TABLE_1!X103)</f>
        <v>2.107279693486579</v>
      </c>
      <c r="Y103" s="6">
        <f>((TABLE_1!Y115)-(TABLE_1!Y103))*100/(TABLE_1!Y103)</f>
        <v>1.4870458378046982</v>
      </c>
      <c r="Z103" s="6">
        <f>((TABLE_1!Z115)-(TABLE_1!Z103))*100/(TABLE_1!Z103)</f>
        <v>1.2035851472471162</v>
      </c>
      <c r="AA103" s="6">
        <f>((TABLE_1!AA115)-(TABLE_1!AA103))*100/(TABLE_1!AA103)</f>
        <v>2.0776874435410995</v>
      </c>
      <c r="AB103" s="6">
        <f>((TABLE_1!AB115)-(TABLE_1!AB103))*100/(TABLE_1!AB103)</f>
        <v>0.77201447527140865</v>
      </c>
      <c r="AC103" s="6">
        <f>((TABLE_1!AC115)-(TABLE_1!AC103))*100/(TABLE_1!AC103)</f>
        <v>0.49566294919453713</v>
      </c>
      <c r="AD103" s="6">
        <f>((TABLE_1!AD115)-(TABLE_1!AD103))*100/(TABLE_1!AD103)</f>
        <v>-0.85301837270341951</v>
      </c>
      <c r="AE103" s="6">
        <f>((TABLE_1!AE115)-(TABLE_1!AE103))*100/(TABLE_1!AE103)</f>
        <v>5.7324840764331189</v>
      </c>
      <c r="AF103" s="6">
        <f>((TABLE_1!AF115)-(TABLE_1!AF103))*100/(TABLE_1!AF103)</f>
        <v>2.1464646464646502</v>
      </c>
      <c r="AG103" s="6">
        <f>((TABLE_1!AG115)-(TABLE_1!AG103))*100/(TABLE_1!AG103)</f>
        <v>0.54644808743169804</v>
      </c>
      <c r="AH103" s="6">
        <f>((TABLE_1!AH115)-(TABLE_1!AH103))*100/(TABLE_1!AH103)</f>
        <v>-0.61281337047353446</v>
      </c>
      <c r="AI103" s="6">
        <f>((TABLE_1!AI115)-(TABLE_1!AI103))*100/(TABLE_1!AI103)</f>
        <v>1.3754673062001834</v>
      </c>
      <c r="AJ103" s="6">
        <f>((TABLE_1!AJ115)-(TABLE_1!AJ103))*100/(TABLE_1!AJ103)</f>
        <v>3.2171130200437776</v>
      </c>
      <c r="AK103" s="6">
        <f>((TABLE_1!AK115)-(TABLE_1!AK103))*100/(TABLE_1!AK103)</f>
        <v>0.28449502133713067</v>
      </c>
      <c r="AL103" s="6">
        <f>((TABLE_1!AL115)-(TABLE_1!AL103))*100/(TABLE_1!AL103)</f>
        <v>1.1064278187565828</v>
      </c>
      <c r="AM103" s="6">
        <f>((TABLE_1!AM115)-(TABLE_1!AM103))*100/(TABLE_1!AM103)</f>
        <v>1.6146016146016227</v>
      </c>
      <c r="AN103" s="6">
        <f>((TABLE_1!AN115)-(TABLE_1!AN103))*100/(TABLE_1!AN103)</f>
        <v>2.6965438663121781</v>
      </c>
      <c r="AO103" s="6">
        <f>((TABLE_1!AO115)-(TABLE_1!AO103))*100/(TABLE_1!AO103)</f>
        <v>-0.18166573504752209</v>
      </c>
      <c r="AP103" s="6">
        <f>((TABLE_1!AP115)-(TABLE_1!AP103))*100/(TABLE_1!AP103)</f>
        <v>-0.78864353312302837</v>
      </c>
      <c r="AQ103" s="6">
        <f>((TABLE_1!AQ115)-(TABLE_1!AQ103))*100/(TABLE_1!AQ103)</f>
        <v>2.3293432546101545</v>
      </c>
      <c r="AR103" s="6">
        <f>((TABLE_1!AR115)-(TABLE_1!AR103))*100/(TABLE_1!AR103)</f>
        <v>0.86705202312137908</v>
      </c>
      <c r="AS103" s="6">
        <f>((TABLE_1!AS115)-(TABLE_1!AS103))*100/(TABLE_1!AS103)</f>
        <v>2.5112344699973566</v>
      </c>
      <c r="AT103" s="6">
        <f>((TABLE_1!AT115)-(TABLE_1!AT103))*100/(TABLE_1!AT103)</f>
        <v>2.2609267170555434</v>
      </c>
      <c r="AU103" s="6">
        <f>((TABLE_1!AU115)-(TABLE_1!AU103))*100/(TABLE_1!AU103)</f>
        <v>1.6590389016018174</v>
      </c>
      <c r="AV103" s="6">
        <f>((TABLE_1!AV115)-(TABLE_1!AV103))*100/(TABLE_1!AV103)</f>
        <v>1.7316017316017254</v>
      </c>
      <c r="AW103" s="6">
        <f>((TABLE_1!AW115)-(TABLE_1!AW103))*100/(TABLE_1!AW103)</f>
        <v>1.1711560983771121</v>
      </c>
      <c r="AX103" s="6">
        <f>((TABLE_1!AX115)-(TABLE_1!AX103))*100/(TABLE_1!AX103)</f>
        <v>1.0960670535138546</v>
      </c>
      <c r="AY103" s="6">
        <f>((TABLE_1!AY115)-(TABLE_1!AY103))*100/(TABLE_1!AY103)</f>
        <v>0.64981949458484167</v>
      </c>
      <c r="AZ103" s="6">
        <f>((TABLE_1!AZ115)-(TABLE_1!AZ103))*100/(TABLE_1!AZ103)</f>
        <v>1.3295832267962129</v>
      </c>
      <c r="BA103" s="6">
        <f>((TABLE_1!BA115)-(TABLE_1!BA103))*100/(TABLE_1!BA103)</f>
        <v>1.1986301369863062</v>
      </c>
    </row>
    <row r="104" spans="1:53" x14ac:dyDescent="0.2">
      <c r="A104" s="5">
        <v>36220</v>
      </c>
      <c r="B104" s="6">
        <f>((TABLE_1!B116)-(TABLE_1!B104))*100/(TABLE_1!B104)</f>
        <v>1.8997574777687956</v>
      </c>
      <c r="C104" s="6">
        <f>((TABLE_1!C116)-(TABLE_1!C104))*100/(TABLE_1!C104)</f>
        <v>0.76944998575093915</v>
      </c>
      <c r="D104" s="6">
        <f>((TABLE_1!D116)-(TABLE_1!D104))*100/(TABLE_1!D104)</f>
        <v>0.13679890560876681</v>
      </c>
      <c r="E104" s="6">
        <f>((TABLE_1!E116)-(TABLE_1!E104))*100/(TABLE_1!E104)</f>
        <v>2.878120411160062</v>
      </c>
      <c r="F104" s="6">
        <f>((TABLE_1!F116)-(TABLE_1!F104))*100/(TABLE_1!F104)</f>
        <v>1.5250544662309431</v>
      </c>
      <c r="G104" s="6">
        <f>((TABLE_1!G116)-(TABLE_1!G104))*100/(TABLE_1!G104)</f>
        <v>3.5561148396718951</v>
      </c>
      <c r="H104" s="6">
        <f>((TABLE_1!H116)-(TABLE_1!H104))*100/(TABLE_1!H104)</f>
        <v>2.0325203252032518</v>
      </c>
      <c r="I104" s="6">
        <f>((TABLE_1!I116)-(TABLE_1!I104))*100/(TABLE_1!I104)</f>
        <v>3.6512027491408934</v>
      </c>
      <c r="J104" s="6">
        <f>((TABLE_1!J116)-(TABLE_1!J104))*100/(TABLE_1!J104)</f>
        <v>1.4814814814814763</v>
      </c>
      <c r="K104" s="6">
        <f>((TABLE_1!K116)-(TABLE_1!K104))*100/(TABLE_1!K104)</f>
        <v>-1.930671347082056</v>
      </c>
      <c r="L104" s="6">
        <f>((TABLE_1!L116)-(TABLE_1!L104))*100/(TABLE_1!L104)</f>
        <v>0.83690762632074489</v>
      </c>
      <c r="M104" s="6">
        <f>((TABLE_1!M116)-(TABLE_1!M104))*100/(TABLE_1!M104)</f>
        <v>0.8108555353301492</v>
      </c>
      <c r="N104" s="6">
        <f>((TABLE_1!N116)-(TABLE_1!N104))*100/(TABLE_1!N104)</f>
        <v>-0.26809651474531848</v>
      </c>
      <c r="O104" s="6">
        <f>((TABLE_1!O116)-(TABLE_1!O104))*100/(TABLE_1!O104)</f>
        <v>1.1616650532429844</v>
      </c>
      <c r="P104" s="6">
        <f>((TABLE_1!P116)-(TABLE_1!P104))*100/(TABLE_1!P104)</f>
        <v>0.65070595457335234</v>
      </c>
      <c r="Q104" s="6">
        <f>((TABLE_1!Q116)-(TABLE_1!Q104))*100/(TABLE_1!Q104)</f>
        <v>1.2522361359570604</v>
      </c>
      <c r="R104" s="6">
        <f>((TABLE_1!R116)-(TABLE_1!R104))*100/(TABLE_1!R104)</f>
        <v>1.4893617021276595</v>
      </c>
      <c r="S104" s="6">
        <f>((TABLE_1!S116)-(TABLE_1!S104))*100/(TABLE_1!S104)</f>
        <v>0.67085953878406468</v>
      </c>
      <c r="T104" s="6">
        <f>((TABLE_1!T116)-(TABLE_1!T104))*100/(TABLE_1!T104)</f>
        <v>2.2443890274314255</v>
      </c>
      <c r="U104" s="6">
        <f>((TABLE_1!U116)-(TABLE_1!U104))*100/(TABLE_1!U104)</f>
        <v>0.75880758807588389</v>
      </c>
      <c r="V104" s="6">
        <f>((TABLE_1!V116)-(TABLE_1!V104))*100/(TABLE_1!V104)</f>
        <v>2.3379383634431488</v>
      </c>
      <c r="W104" s="6">
        <f>((TABLE_1!W116)-(TABLE_1!W104))*100/(TABLE_1!W104)</f>
        <v>2.0742106476146578</v>
      </c>
      <c r="X104" s="6">
        <f>((TABLE_1!X116)-(TABLE_1!X104))*100/(TABLE_1!X104)</f>
        <v>2.1276595744680797</v>
      </c>
      <c r="Y104" s="6">
        <f>((TABLE_1!Y116)-(TABLE_1!Y104))*100/(TABLE_1!Y104)</f>
        <v>1.7188459177409348</v>
      </c>
      <c r="Z104" s="6">
        <f>((TABLE_1!Z116)-(TABLE_1!Z104))*100/(TABLE_1!Z104)</f>
        <v>1.4088114754098362</v>
      </c>
      <c r="AA104" s="6">
        <f>((TABLE_1!AA116)-(TABLE_1!AA104))*100/(TABLE_1!AA104)</f>
        <v>2.5838621940163269</v>
      </c>
      <c r="AB104" s="6">
        <f>((TABLE_1!AB116)-(TABLE_1!AB104))*100/(TABLE_1!AB104)</f>
        <v>1.1855794822163022</v>
      </c>
      <c r="AC104" s="6">
        <f>((TABLE_1!AC116)-(TABLE_1!AC104))*100/(TABLE_1!AC104)</f>
        <v>1.7348203221809064</v>
      </c>
      <c r="AD104" s="6">
        <f>((TABLE_1!AD116)-(TABLE_1!AD104))*100/(TABLE_1!AD104)</f>
        <v>-0.8541392904073476</v>
      </c>
      <c r="AE104" s="6">
        <f>((TABLE_1!AE116)-(TABLE_1!AE104))*100/(TABLE_1!AE104)</f>
        <v>6.9279854147675426</v>
      </c>
      <c r="AF104" s="6">
        <f>((TABLE_1!AF116)-(TABLE_1!AF104))*100/(TABLE_1!AF104)</f>
        <v>1.7654476670870185</v>
      </c>
      <c r="AG104" s="6">
        <f>((TABLE_1!AG116)-(TABLE_1!AG104))*100/(TABLE_1!AG104)</f>
        <v>0.59890787387704369</v>
      </c>
      <c r="AH104" s="6">
        <f>((TABLE_1!AH116)-(TABLE_1!AH104))*100/(TABLE_1!AH104)</f>
        <v>-0.44469149527515917</v>
      </c>
      <c r="AI104" s="6">
        <f>((TABLE_1!AI116)-(TABLE_1!AI104))*100/(TABLE_1!AI104)</f>
        <v>1.1816007877338552</v>
      </c>
      <c r="AJ104" s="6">
        <f>((TABLE_1!AJ116)-(TABLE_1!AJ104))*100/(TABLE_1!AJ104)</f>
        <v>3.1764705882352904</v>
      </c>
      <c r="AK104" s="6">
        <f>((TABLE_1!AK116)-(TABLE_1!AK104))*100/(TABLE_1!AK104)</f>
        <v>0.71326676176890158</v>
      </c>
      <c r="AL104" s="6">
        <f>((TABLE_1!AL116)-(TABLE_1!AL104))*100/(TABLE_1!AL104)</f>
        <v>1.25</v>
      </c>
      <c r="AM104" s="6">
        <f>((TABLE_1!AM116)-(TABLE_1!AM104))*100/(TABLE_1!AM104)</f>
        <v>1.6853932584269702</v>
      </c>
      <c r="AN104" s="6">
        <f>((TABLE_1!AN116)-(TABLE_1!AN104))*100/(TABLE_1!AN104)</f>
        <v>2.8083491461100483</v>
      </c>
      <c r="AO104" s="6">
        <f>((TABLE_1!AO116)-(TABLE_1!AO104))*100/(TABLE_1!AO104)</f>
        <v>0.27999440011199778</v>
      </c>
      <c r="AP104" s="6">
        <f>((TABLE_1!AP116)-(TABLE_1!AP104))*100/(TABLE_1!AP104)</f>
        <v>1.1111111111111156</v>
      </c>
      <c r="AQ104" s="6">
        <f>((TABLE_1!AQ116)-(TABLE_1!AQ104))*100/(TABLE_1!AQ104)</f>
        <v>2.2602518566354539</v>
      </c>
      <c r="AR104" s="6">
        <f>((TABLE_1!AR116)-(TABLE_1!AR104))*100/(TABLE_1!AR104)</f>
        <v>1.3043478260869648</v>
      </c>
      <c r="AS104" s="6">
        <f>((TABLE_1!AS116)-(TABLE_1!AS104))*100/(TABLE_1!AS104)</f>
        <v>2.3740437879187546</v>
      </c>
      <c r="AT104" s="6">
        <f>((TABLE_1!AT116)-(TABLE_1!AT104))*100/(TABLE_1!AT104)</f>
        <v>2.3371848739495737</v>
      </c>
      <c r="AU104" s="6">
        <f>((TABLE_1!AU116)-(TABLE_1!AU104))*100/(TABLE_1!AU104)</f>
        <v>2.1130782410051498</v>
      </c>
      <c r="AV104" s="6">
        <f>((TABLE_1!AV116)-(TABLE_1!AV104))*100/(TABLE_1!AV104)</f>
        <v>3.0501089324618706</v>
      </c>
      <c r="AW104" s="6">
        <f>((TABLE_1!AW116)-(TABLE_1!AW104))*100/(TABLE_1!AW104)</f>
        <v>0.96876565892766897</v>
      </c>
      <c r="AX104" s="6">
        <f>((TABLE_1!AX116)-(TABLE_1!AX104))*100/(TABLE_1!AX104)</f>
        <v>2.314514384598743</v>
      </c>
      <c r="AY104" s="6">
        <f>((TABLE_1!AY116)-(TABLE_1!AY104))*100/(TABLE_1!AY104)</f>
        <v>0.50578034682080097</v>
      </c>
      <c r="AZ104" s="6">
        <f>((TABLE_1!AZ116)-(TABLE_1!AZ104))*100/(TABLE_1!AZ104)</f>
        <v>1.3295832267962129</v>
      </c>
      <c r="BA104" s="6">
        <f>((TABLE_1!BA116)-(TABLE_1!BA104))*100/(TABLE_1!BA104)</f>
        <v>1.7152658662092626</v>
      </c>
    </row>
    <row r="105" spans="1:53" x14ac:dyDescent="0.2">
      <c r="A105" s="5">
        <v>36251</v>
      </c>
      <c r="B105" s="6">
        <f>((TABLE_1!B117)-(TABLE_1!B105))*100/(TABLE_1!B105)</f>
        <v>2.1245458215583368</v>
      </c>
      <c r="C105" s="6">
        <f>((TABLE_1!C117)-(TABLE_1!C105))*100/(TABLE_1!C105)</f>
        <v>1.5164520743919918</v>
      </c>
      <c r="D105" s="6">
        <f>((TABLE_1!D117)-(TABLE_1!D105))*100/(TABLE_1!D105)</f>
        <v>0.96021947873798164</v>
      </c>
      <c r="E105" s="6">
        <f>((TABLE_1!E117)-(TABLE_1!E105))*100/(TABLE_1!E105)</f>
        <v>3.6829699469652328</v>
      </c>
      <c r="F105" s="6">
        <f>((TABLE_1!F117)-(TABLE_1!F105))*100/(TABLE_1!F105)</f>
        <v>1.4705882352941271</v>
      </c>
      <c r="G105" s="6">
        <f>((TABLE_1!G117)-(TABLE_1!G105))*100/(TABLE_1!G105)</f>
        <v>3.9585956077773159</v>
      </c>
      <c r="H105" s="6">
        <f>((TABLE_1!H117)-(TABLE_1!H105))*100/(TABLE_1!H105)</f>
        <v>2.2208320300281588</v>
      </c>
      <c r="I105" s="6">
        <f>((TABLE_1!I117)-(TABLE_1!I105))*100/(TABLE_1!I105)</f>
        <v>4.3047783039173479</v>
      </c>
      <c r="J105" s="6">
        <f>((TABLE_1!J117)-(TABLE_1!J105))*100/(TABLE_1!J105)</f>
        <v>1.6635859519408476</v>
      </c>
      <c r="K105" s="6">
        <f>((TABLE_1!K117)-(TABLE_1!K105))*100/(TABLE_1!K105)</f>
        <v>-2.9850746268656763</v>
      </c>
      <c r="L105" s="6">
        <f>((TABLE_1!L117)-(TABLE_1!L105))*100/(TABLE_1!L105)</f>
        <v>1.3323541754091408</v>
      </c>
      <c r="M105" s="6">
        <f>((TABLE_1!M117)-(TABLE_1!M105))*100/(TABLE_1!M105)</f>
        <v>0.78047160411822181</v>
      </c>
      <c r="N105" s="6">
        <f>((TABLE_1!N117)-(TABLE_1!N105))*100/(TABLE_1!N105)</f>
        <v>-8.9525514771717565E-2</v>
      </c>
      <c r="O105" s="6">
        <f>((TABLE_1!O117)-(TABLE_1!O105))*100/(TABLE_1!O105)</f>
        <v>3.988035892323031</v>
      </c>
      <c r="P105" s="6">
        <f>((TABLE_1!P117)-(TABLE_1!P105))*100/(TABLE_1!P105)</f>
        <v>1.8721517428254768</v>
      </c>
      <c r="Q105" s="6">
        <f>((TABLE_1!Q117)-(TABLE_1!Q105))*100/(TABLE_1!Q105)</f>
        <v>1.1956245230221287</v>
      </c>
      <c r="R105" s="6">
        <f>((TABLE_1!R117)-(TABLE_1!R105))*100/(TABLE_1!R105)</f>
        <v>1.9607843137254879</v>
      </c>
      <c r="S105" s="6">
        <f>((TABLE_1!S117)-(TABLE_1!S105))*100/(TABLE_1!S105)</f>
        <v>0.4619907601847939</v>
      </c>
      <c r="T105" s="6">
        <f>((TABLE_1!T117)-(TABLE_1!T105))*100/(TABLE_1!T105)</f>
        <v>2.8877005347593663</v>
      </c>
      <c r="U105" s="6">
        <f>((TABLE_1!U117)-(TABLE_1!U105))*100/(TABLE_1!U105)</f>
        <v>0.73190566549201563</v>
      </c>
      <c r="V105" s="6">
        <f>((TABLE_1!V117)-(TABLE_1!V105))*100/(TABLE_1!V105)</f>
        <v>2.1231422505307855</v>
      </c>
      <c r="W105" s="6">
        <f>((TABLE_1!W117)-(TABLE_1!W105))*100/(TABLE_1!W105)</f>
        <v>1.8407731247123791</v>
      </c>
      <c r="X105" s="6">
        <f>((TABLE_1!X117)-(TABLE_1!X105))*100/(TABLE_1!X105)</f>
        <v>1.6682554814108674</v>
      </c>
      <c r="Y105" s="6">
        <f>((TABLE_1!Y117)-(TABLE_1!Y105))*100/(TABLE_1!Y105)</f>
        <v>1.9295558958652408</v>
      </c>
      <c r="Z105" s="6">
        <f>((TABLE_1!Z117)-(TABLE_1!Z105))*100/(TABLE_1!Z105)</f>
        <v>1.6905737704918091</v>
      </c>
      <c r="AA105" s="6">
        <f>((TABLE_1!AA117)-(TABLE_1!AA105))*100/(TABLE_1!AA105)</f>
        <v>2.1180712032446998</v>
      </c>
      <c r="AB105" s="6">
        <f>((TABLE_1!AB117)-(TABLE_1!AB105))*100/(TABLE_1!AB105)</f>
        <v>1.3323643410852712</v>
      </c>
      <c r="AC105" s="6">
        <f>((TABLE_1!AC117)-(TABLE_1!AC105))*100/(TABLE_1!AC105)</f>
        <v>2.3543990086740911</v>
      </c>
      <c r="AD105" s="6">
        <f>((TABLE_1!AD117)-(TABLE_1!AD105))*100/(TABLE_1!AD105)</f>
        <v>-0.26455026455024955</v>
      </c>
      <c r="AE105" s="6">
        <f>((TABLE_1!AE117)-(TABLE_1!AE105))*100/(TABLE_1!AE105)</f>
        <v>6.4311594202898492</v>
      </c>
      <c r="AF105" s="6">
        <f>((TABLE_1!AF117)-(TABLE_1!AF105))*100/(TABLE_1!AF105)</f>
        <v>1.7543859649122879</v>
      </c>
      <c r="AG105" s="6">
        <f>((TABLE_1!AG117)-(TABLE_1!AG105))*100/(TABLE_1!AG105)</f>
        <v>1.0769774011299476</v>
      </c>
      <c r="AH105" s="6">
        <f>((TABLE_1!AH117)-(TABLE_1!AH105))*100/(TABLE_1!AH105)</f>
        <v>1.069819819819823</v>
      </c>
      <c r="AI105" s="6">
        <f>((TABLE_1!AI117)-(TABLE_1!AI105))*100/(TABLE_1!AI105)</f>
        <v>1.4069644741470277</v>
      </c>
      <c r="AJ105" s="6">
        <f>((TABLE_1!AJ117)-(TABLE_1!AJ105))*100/(TABLE_1!AJ105)</f>
        <v>1.7353579175705143</v>
      </c>
      <c r="AK105" s="6">
        <f>((TABLE_1!AK117)-(TABLE_1!AK105))*100/(TABLE_1!AK105)</f>
        <v>1.5691868758915957</v>
      </c>
      <c r="AL105" s="6">
        <f>((TABLE_1!AL117)-(TABLE_1!AL105))*100/(TABLE_1!AL105)</f>
        <v>1.2877792378449349</v>
      </c>
      <c r="AM105" s="6">
        <f>((TABLE_1!AM117)-(TABLE_1!AM105))*100/(TABLE_1!AM105)</f>
        <v>2.1471312917986505</v>
      </c>
      <c r="AN105" s="6">
        <f>((TABLE_1!AN117)-(TABLE_1!AN105))*100/(TABLE_1!AN105)</f>
        <v>3.2674772036474251</v>
      </c>
      <c r="AO105" s="6">
        <f>((TABLE_1!AO117)-(TABLE_1!AO105))*100/(TABLE_1!AO105)</f>
        <v>0.3648610721302305</v>
      </c>
      <c r="AP105" s="6">
        <f>((TABLE_1!AP117)-(TABLE_1!AP105))*100/(TABLE_1!AP105)</f>
        <v>2.2471910112359641</v>
      </c>
      <c r="AQ105" s="6">
        <f>((TABLE_1!AQ117)-(TABLE_1!AQ105))*100/(TABLE_1!AQ105)</f>
        <v>2.9478458049886695</v>
      </c>
      <c r="AR105" s="6">
        <f>((TABLE_1!AR117)-(TABLE_1!AR105))*100/(TABLE_1!AR105)</f>
        <v>1.1577424023155014</v>
      </c>
      <c r="AS105" s="6">
        <f>((TABLE_1!AS117)-(TABLE_1!AS105))*100/(TABLE_1!AS105)</f>
        <v>1.8882769472855989</v>
      </c>
      <c r="AT105" s="6">
        <f>((TABLE_1!AT117)-(TABLE_1!AT105))*100/(TABLE_1!AT105)</f>
        <v>2.2869159492672639</v>
      </c>
      <c r="AU105" s="6">
        <f>((TABLE_1!AU117)-(TABLE_1!AU105))*100/(TABLE_1!AU105)</f>
        <v>2.3468803663423143</v>
      </c>
      <c r="AV105" s="6">
        <f>((TABLE_1!AV117)-(TABLE_1!AV105))*100/(TABLE_1!AV105)</f>
        <v>2.826086956521733</v>
      </c>
      <c r="AW105" s="6">
        <f>((TABLE_1!AW117)-(TABLE_1!AW105))*100/(TABLE_1!AW105)</f>
        <v>1.8580515567459028</v>
      </c>
      <c r="AX105" s="6">
        <f>((TABLE_1!AX117)-(TABLE_1!AX105))*100/(TABLE_1!AX105)</f>
        <v>1.6810344827586232</v>
      </c>
      <c r="AY105" s="6">
        <f>((TABLE_1!AY117)-(TABLE_1!AY105))*100/(TABLE_1!AY105)</f>
        <v>1.7391304347826129</v>
      </c>
      <c r="AZ105" s="6">
        <f>((TABLE_1!AZ117)-(TABLE_1!AZ105))*100/(TABLE_1!AZ105)</f>
        <v>1.2244897959183703</v>
      </c>
      <c r="BA105" s="6">
        <f>((TABLE_1!BA117)-(TABLE_1!BA105))*100/(TABLE_1!BA105)</f>
        <v>1.5358361774744003</v>
      </c>
    </row>
    <row r="106" spans="1:53" x14ac:dyDescent="0.2">
      <c r="A106" s="5">
        <v>36281</v>
      </c>
      <c r="B106" s="6">
        <f>((TABLE_1!B118)-(TABLE_1!B106))*100/(TABLE_1!B106)</f>
        <v>1.7811320754716982</v>
      </c>
      <c r="C106" s="6">
        <f>((TABLE_1!C118)-(TABLE_1!C106))*100/(TABLE_1!C106)</f>
        <v>0.82738944365191935</v>
      </c>
      <c r="D106" s="6">
        <f>((TABLE_1!D118)-(TABLE_1!D106))*100/(TABLE_1!D106)</f>
        <v>-0.27137042062415584</v>
      </c>
      <c r="E106" s="6">
        <f>((TABLE_1!E118)-(TABLE_1!E106))*100/(TABLE_1!E106)</f>
        <v>2.6701877934272198</v>
      </c>
      <c r="F106" s="6">
        <f>((TABLE_1!F118)-(TABLE_1!F106))*100/(TABLE_1!F106)</f>
        <v>1.0834236186348862</v>
      </c>
      <c r="G106" s="6">
        <f>((TABLE_1!G118)-(TABLE_1!G106))*100/(TABLE_1!G106)</f>
        <v>3.5989597845267949</v>
      </c>
      <c r="H106" s="6">
        <f>((TABLE_1!H118)-(TABLE_1!H106))*100/(TABLE_1!H106)</f>
        <v>1.9595645412130673</v>
      </c>
      <c r="I106" s="6">
        <f>((TABLE_1!I118)-(TABLE_1!I106))*100/(TABLE_1!I106)</f>
        <v>4.1237113402061834</v>
      </c>
      <c r="J106" s="6">
        <f>((TABLE_1!J118)-(TABLE_1!J106))*100/(TABLE_1!J106)</f>
        <v>1.4705882352941255</v>
      </c>
      <c r="K106" s="6">
        <f>((TABLE_1!K118)-(TABLE_1!K106))*100/(TABLE_1!K106)</f>
        <v>-2.200704225352113</v>
      </c>
      <c r="L106" s="6">
        <f>((TABLE_1!L118)-(TABLE_1!L106))*100/(TABLE_1!L106)</f>
        <v>1.1823794077639378</v>
      </c>
      <c r="M106" s="6">
        <f>((TABLE_1!M118)-(TABLE_1!M106))*100/(TABLE_1!M106)</f>
        <v>0.81152699569395348</v>
      </c>
      <c r="N106" s="6">
        <f>((TABLE_1!N118)-(TABLE_1!N106))*100/(TABLE_1!N106)</f>
        <v>-0.44682752457551383</v>
      </c>
      <c r="O106" s="6">
        <f>((TABLE_1!O118)-(TABLE_1!O106))*100/(TABLE_1!O106)</f>
        <v>4.3781094527363242</v>
      </c>
      <c r="P106" s="6">
        <f>((TABLE_1!P118)-(TABLE_1!P106))*100/(TABLE_1!P106)</f>
        <v>1.1795060818282372</v>
      </c>
      <c r="Q106" s="6">
        <f>((TABLE_1!Q118)-(TABLE_1!Q106))*100/(TABLE_1!Q106)</f>
        <v>2.3827629911280042</v>
      </c>
      <c r="R106" s="6">
        <f>((TABLE_1!R118)-(TABLE_1!R106))*100/(TABLE_1!R106)</f>
        <v>1.4425116673737828</v>
      </c>
      <c r="S106" s="6">
        <f>((TABLE_1!S118)-(TABLE_1!S106))*100/(TABLE_1!S106)</f>
        <v>-1.409618573797669</v>
      </c>
      <c r="T106" s="6">
        <f>((TABLE_1!T118)-(TABLE_1!T106))*100/(TABLE_1!T106)</f>
        <v>4.1992882562277618</v>
      </c>
      <c r="U106" s="6">
        <f>((TABLE_1!U118)-(TABLE_1!U106))*100/(TABLE_1!U106)</f>
        <v>0.62246278755074735</v>
      </c>
      <c r="V106" s="6">
        <f>((TABLE_1!V118)-(TABLE_1!V106))*100/(TABLE_1!V106)</f>
        <v>1.7112299465240581</v>
      </c>
      <c r="W106" s="6">
        <f>((TABLE_1!W118)-(TABLE_1!W106))*100/(TABLE_1!W106)</f>
        <v>1.4672168729940473</v>
      </c>
      <c r="X106" s="6">
        <f>((TABLE_1!X118)-(TABLE_1!X106))*100/(TABLE_1!X106)</f>
        <v>1.4719848053181359</v>
      </c>
      <c r="Y106" s="6">
        <f>((TABLE_1!Y118)-(TABLE_1!Y106))*100/(TABLE_1!Y106)</f>
        <v>2.0613834173156209</v>
      </c>
      <c r="Z106" s="6">
        <f>((TABLE_1!Z118)-(TABLE_1!Z106))*100/(TABLE_1!Z106)</f>
        <v>1.0722491702833772</v>
      </c>
      <c r="AA106" s="6">
        <f>((TABLE_1!AA118)-(TABLE_1!AA106))*100/(TABLE_1!AA106)</f>
        <v>1.8402154398563708</v>
      </c>
      <c r="AB106" s="6">
        <f>((TABLE_1!AB118)-(TABLE_1!AB106))*100/(TABLE_1!AB106)</f>
        <v>1.7129071170084493</v>
      </c>
      <c r="AC106" s="6">
        <f>((TABLE_1!AC118)-(TABLE_1!AC106))*100/(TABLE_1!AC106)</f>
        <v>1.6109045848822765</v>
      </c>
      <c r="AD106" s="6">
        <f>((TABLE_1!AD118)-(TABLE_1!AD106))*100/(TABLE_1!AD106)</f>
        <v>-0.3306878306878307</v>
      </c>
      <c r="AE106" s="6">
        <f>((TABLE_1!AE118)-(TABLE_1!AE106))*100/(TABLE_1!AE106)</f>
        <v>7.0319634703196368</v>
      </c>
      <c r="AF106" s="6">
        <f>((TABLE_1!AF118)-(TABLE_1!AF106))*100/(TABLE_1!AF106)</f>
        <v>1.8820577164366372</v>
      </c>
      <c r="AG106" s="6">
        <f>((TABLE_1!AG118)-(TABLE_1!AG106))*100/(TABLE_1!AG106)</f>
        <v>0.95355818470776821</v>
      </c>
      <c r="AH106" s="6">
        <f>((TABLE_1!AH118)-(TABLE_1!AH106))*100/(TABLE_1!AH106)</f>
        <v>0.95559302979201155</v>
      </c>
      <c r="AI106" s="6">
        <f>((TABLE_1!AI118)-(TABLE_1!AI106))*100/(TABLE_1!AI106)</f>
        <v>1.3360523169959919</v>
      </c>
      <c r="AJ106" s="6">
        <f>((TABLE_1!AJ118)-(TABLE_1!AJ106))*100/(TABLE_1!AJ106)</f>
        <v>1.6042780748663141</v>
      </c>
      <c r="AK106" s="6">
        <f>((TABLE_1!AK118)-(TABLE_1!AK106))*100/(TABLE_1!AK106)</f>
        <v>0.42735042735042328</v>
      </c>
      <c r="AL106" s="6">
        <f>((TABLE_1!AL118)-(TABLE_1!AL106))*100/(TABLE_1!AL106)</f>
        <v>0.98206101872463003</v>
      </c>
      <c r="AM106" s="6">
        <f>((TABLE_1!AM118)-(TABLE_1!AM106))*100/(TABLE_1!AM106)</f>
        <v>1.4685314685314645</v>
      </c>
      <c r="AN106" s="6">
        <f>((TABLE_1!AN118)-(TABLE_1!AN106))*100/(TABLE_1!AN106)</f>
        <v>2.4924471299093525</v>
      </c>
      <c r="AO106" s="6">
        <f>((TABLE_1!AO118)-(TABLE_1!AO106))*100/(TABLE_1!AO106)</f>
        <v>-8.381058807096281E-2</v>
      </c>
      <c r="AP106" s="6">
        <f>((TABLE_1!AP118)-(TABLE_1!AP106))*100/(TABLE_1!AP106)</f>
        <v>1.4331210191082893</v>
      </c>
      <c r="AQ106" s="6">
        <f>((TABLE_1!AQ118)-(TABLE_1!AQ106))*100/(TABLE_1!AQ106)</f>
        <v>2.9677419354838674</v>
      </c>
      <c r="AR106" s="6">
        <f>((TABLE_1!AR118)-(TABLE_1!AR106))*100/(TABLE_1!AR106)</f>
        <v>1.7441860465116321</v>
      </c>
      <c r="AS106" s="6">
        <f>((TABLE_1!AS118)-(TABLE_1!AS106))*100/(TABLE_1!AS106)</f>
        <v>1.3591217982226838</v>
      </c>
      <c r="AT106" s="6">
        <f>((TABLE_1!AT118)-(TABLE_1!AT106))*100/(TABLE_1!AT106)</f>
        <v>1.9968574047400811</v>
      </c>
      <c r="AU106" s="6">
        <f>((TABLE_1!AU118)-(TABLE_1!AU106))*100/(TABLE_1!AU106)</f>
        <v>1.9296254256526708</v>
      </c>
      <c r="AV106" s="6">
        <f>((TABLE_1!AV118)-(TABLE_1!AV106))*100/(TABLE_1!AV106)</f>
        <v>4.1758241758241725</v>
      </c>
      <c r="AW106" s="6">
        <f>((TABLE_1!AW118)-(TABLE_1!AW106))*100/(TABLE_1!AW106)</f>
        <v>1.4169028171361895</v>
      </c>
      <c r="AX106" s="6">
        <f>((TABLE_1!AX118)-(TABLE_1!AX106))*100/(TABLE_1!AX106)</f>
        <v>1.6361679224973138</v>
      </c>
      <c r="AY106" s="6">
        <f>((TABLE_1!AY118)-(TABLE_1!AY106))*100/(TABLE_1!AY106)</f>
        <v>-6.2918340026773798</v>
      </c>
      <c r="AZ106" s="6">
        <f>((TABLE_1!AZ118)-(TABLE_1!AZ106))*100/(TABLE_1!AZ106)</f>
        <v>1.5533486121721474</v>
      </c>
      <c r="BA106" s="6">
        <f>((TABLE_1!BA118)-(TABLE_1!BA106))*100/(TABLE_1!BA106)</f>
        <v>1.3628620102214601</v>
      </c>
    </row>
    <row r="107" spans="1:53" x14ac:dyDescent="0.2">
      <c r="A107" s="5">
        <v>36312</v>
      </c>
      <c r="B107" s="6">
        <f>((TABLE_1!B119)-(TABLE_1!B107))*100/(TABLE_1!B107)</f>
        <v>1.9769606117007898</v>
      </c>
      <c r="C107" s="6">
        <f>((TABLE_1!C119)-(TABLE_1!C107))*100/(TABLE_1!C107)</f>
        <v>0.6831767719897458</v>
      </c>
      <c r="D107" s="6">
        <f>((TABLE_1!D119)-(TABLE_1!D107))*100/(TABLE_1!D107)</f>
        <v>-0.13679890560874736</v>
      </c>
      <c r="E107" s="6">
        <f>((TABLE_1!E119)-(TABLE_1!E107))*100/(TABLE_1!E107)</f>
        <v>5.3571428571428568</v>
      </c>
      <c r="F107" s="6">
        <f>((TABLE_1!F119)-(TABLE_1!F107))*100/(TABLE_1!F107)</f>
        <v>1.4099783080260273</v>
      </c>
      <c r="G107" s="6">
        <f>((TABLE_1!G119)-(TABLE_1!G107))*100/(TABLE_1!G107)</f>
        <v>3.2618264374739208</v>
      </c>
      <c r="H107" s="6">
        <f>((TABLE_1!H119)-(TABLE_1!H107))*100/(TABLE_1!H107)</f>
        <v>1.9314641744548251</v>
      </c>
      <c r="I107" s="6">
        <f>((TABLE_1!I119)-(TABLE_1!I107))*100/(TABLE_1!I107)</f>
        <v>4.1201716738197405</v>
      </c>
      <c r="J107" s="6">
        <f>((TABLE_1!J119)-(TABLE_1!J107))*100/(TABLE_1!J107)</f>
        <v>0.18382352941176733</v>
      </c>
      <c r="K107" s="6">
        <f>((TABLE_1!K119)-(TABLE_1!K107))*100/(TABLE_1!K107)</f>
        <v>-1.7226148409894018</v>
      </c>
      <c r="L107" s="6">
        <f>((TABLE_1!L119)-(TABLE_1!L107))*100/(TABLE_1!L107)</f>
        <v>1.7849773008666894</v>
      </c>
      <c r="M107" s="6">
        <f>((TABLE_1!M119)-(TABLE_1!M107))*100/(TABLE_1!M107)</f>
        <v>4.9455984174077566E-2</v>
      </c>
      <c r="N107" s="6">
        <f>((TABLE_1!N119)-(TABLE_1!N107))*100/(TABLE_1!N107)</f>
        <v>0.26857654431512729</v>
      </c>
      <c r="O107" s="6">
        <f>((TABLE_1!O119)-(TABLE_1!O107))*100/(TABLE_1!O107)</f>
        <v>4.5589692765113918</v>
      </c>
      <c r="P107" s="6">
        <f>((TABLE_1!P119)-(TABLE_1!P107))*100/(TABLE_1!P107)</f>
        <v>1.3491966147430394</v>
      </c>
      <c r="Q107" s="6">
        <f>((TABLE_1!Q119)-(TABLE_1!Q107))*100/(TABLE_1!Q107)</f>
        <v>1.3427919939194355</v>
      </c>
      <c r="R107" s="6">
        <f>((TABLE_1!R119)-(TABLE_1!R107))*100/(TABLE_1!R107)</f>
        <v>1.0191082802547795</v>
      </c>
      <c r="S107" s="6">
        <f>((TABLE_1!S119)-(TABLE_1!S107))*100/(TABLE_1!S107)</f>
        <v>-0.29264214046822268</v>
      </c>
      <c r="T107" s="6">
        <f>((TABLE_1!T119)-(TABLE_1!T107))*100/(TABLE_1!T107)</f>
        <v>3.5143769968051242</v>
      </c>
      <c r="U107" s="6">
        <f>((TABLE_1!U119)-(TABLE_1!U107))*100/(TABLE_1!U107)</f>
        <v>0.54171180931744312</v>
      </c>
      <c r="V107" s="6">
        <f>((TABLE_1!V119)-(TABLE_1!V107))*100/(TABLE_1!V107)</f>
        <v>0.84210526315789169</v>
      </c>
      <c r="W107" s="6">
        <f>((TABLE_1!W119)-(TABLE_1!W107))*100/(TABLE_1!W107)</f>
        <v>1.5836584806059293</v>
      </c>
      <c r="X107" s="6">
        <f>((TABLE_1!X119)-(TABLE_1!X107))*100/(TABLE_1!X107)</f>
        <v>1.7290383704405523</v>
      </c>
      <c r="Y107" s="6">
        <f>((TABLE_1!Y119)-(TABLE_1!Y107))*100/(TABLE_1!Y107)</f>
        <v>1.2285757621720041</v>
      </c>
      <c r="Z107" s="6">
        <f>((TABLE_1!Z119)-(TABLE_1!Z107))*100/(TABLE_1!Z107)</f>
        <v>0.5369470723600015</v>
      </c>
      <c r="AA107" s="6">
        <f>((TABLE_1!AA119)-(TABLE_1!AA107))*100/(TABLE_1!AA107)</f>
        <v>2.7551942186088501</v>
      </c>
      <c r="AB107" s="6">
        <f>((TABLE_1!AB119)-(TABLE_1!AB107))*100/(TABLE_1!AB107)</f>
        <v>2.3877745940775047E-2</v>
      </c>
      <c r="AC107" s="6">
        <f>((TABLE_1!AC119)-(TABLE_1!AC107))*100/(TABLE_1!AC107)</f>
        <v>0.98522167487684376</v>
      </c>
      <c r="AD107" s="6">
        <f>((TABLE_1!AD119)-(TABLE_1!AD107))*100/(TABLE_1!AD107)</f>
        <v>0.66489361702127658</v>
      </c>
      <c r="AE107" s="6">
        <f>((TABLE_1!AE119)-(TABLE_1!AE107))*100/(TABLE_1!AE107)</f>
        <v>4.1366906474820091</v>
      </c>
      <c r="AF107" s="6">
        <f>((TABLE_1!AF119)-(TABLE_1!AF107))*100/(TABLE_1!AF107)</f>
        <v>2.0075282308657392</v>
      </c>
      <c r="AG107" s="6">
        <f>((TABLE_1!AG119)-(TABLE_1!AG107))*100/(TABLE_1!AG107)</f>
        <v>0.84715848923401949</v>
      </c>
      <c r="AH107" s="6">
        <f>((TABLE_1!AH119)-(TABLE_1!AH107))*100/(TABLE_1!AH107)</f>
        <v>0.7295173961840693</v>
      </c>
      <c r="AI107" s="6">
        <f>((TABLE_1!AI119)-(TABLE_1!AI107))*100/(TABLE_1!AI107)</f>
        <v>1.4426460239268122</v>
      </c>
      <c r="AJ107" s="6">
        <f>((TABLE_1!AJ119)-(TABLE_1!AJ107))*100/(TABLE_1!AJ107)</f>
        <v>0.84830339321355763</v>
      </c>
      <c r="AK107" s="6">
        <f>((TABLE_1!AK119)-(TABLE_1!AK107))*100/(TABLE_1!AK107)</f>
        <v>1.1494252873563382</v>
      </c>
      <c r="AL107" s="6">
        <f>((TABLE_1!AL119)-(TABLE_1!AL107))*100/(TABLE_1!AL107)</f>
        <v>1.0862452558565574</v>
      </c>
      <c r="AM107" s="6">
        <f>((TABLE_1!AM119)-(TABLE_1!AM107))*100/(TABLE_1!AM107)</f>
        <v>1.8492672714584626</v>
      </c>
      <c r="AN107" s="6">
        <f>((TABLE_1!AN119)-(TABLE_1!AN107))*100/(TABLE_1!AN107)</f>
        <v>1.6159338594513168</v>
      </c>
      <c r="AO107" s="6">
        <f>((TABLE_1!AO119)-(TABLE_1!AO107))*100/(TABLE_1!AO107)</f>
        <v>1.9165247018739353</v>
      </c>
      <c r="AP107" s="6">
        <f>((TABLE_1!AP119)-(TABLE_1!AP107))*100/(TABLE_1!AP107)</f>
        <v>0.31897926634768059</v>
      </c>
      <c r="AQ107" s="6">
        <f>((TABLE_1!AQ119)-(TABLE_1!AQ107))*100/(TABLE_1!AQ107)</f>
        <v>2.2065877838183674</v>
      </c>
      <c r="AR107" s="6">
        <f>((TABLE_1!AR119)-(TABLE_1!AR107))*100/(TABLE_1!AR107)</f>
        <v>0.72568940493468792</v>
      </c>
      <c r="AS107" s="6">
        <f>((TABLE_1!AS119)-(TABLE_1!AS107))*100/(TABLE_1!AS107)</f>
        <v>1.1488250652741454</v>
      </c>
      <c r="AT107" s="6">
        <f>((TABLE_1!AT119)-(TABLE_1!AT107))*100/(TABLE_1!AT107)</f>
        <v>2.2079538753849208</v>
      </c>
      <c r="AU107" s="6">
        <f>((TABLE_1!AU119)-(TABLE_1!AU107))*100/(TABLE_1!AU107)</f>
        <v>1.3016411997736341</v>
      </c>
      <c r="AV107" s="6">
        <f>((TABLE_1!AV119)-(TABLE_1!AV107))*100/(TABLE_1!AV107)</f>
        <v>3.2537960954446854</v>
      </c>
      <c r="AW107" s="6">
        <f>((TABLE_1!AW119)-(TABLE_1!AW107))*100/(TABLE_1!AW107)</f>
        <v>1.9163472754540909</v>
      </c>
      <c r="AX107" s="6">
        <f>((TABLE_1!AX119)-(TABLE_1!AX107))*100/(TABLE_1!AX107)</f>
        <v>1.6934619506966726</v>
      </c>
      <c r="AY107" s="6">
        <f>((TABLE_1!AY119)-(TABLE_1!AY107))*100/(TABLE_1!AY107)</f>
        <v>1.375814627081829</v>
      </c>
      <c r="AZ107" s="6">
        <f>((TABLE_1!AZ119)-(TABLE_1!AZ107))*100/(TABLE_1!AZ107)</f>
        <v>1.6022380467955268</v>
      </c>
      <c r="BA107" s="6">
        <f>((TABLE_1!BA119)-(TABLE_1!BA107))*100/(TABLE_1!BA107)</f>
        <v>2.4179620034542291</v>
      </c>
    </row>
    <row r="108" spans="1:53" x14ac:dyDescent="0.2">
      <c r="A108" s="5">
        <v>36342</v>
      </c>
      <c r="B108" s="6">
        <f>((TABLE_1!B120)-(TABLE_1!B108))*100/(TABLE_1!B108)</f>
        <v>2.0521826392373308</v>
      </c>
      <c r="C108" s="6">
        <f>((TABLE_1!C120)-(TABLE_1!C108))*100/(TABLE_1!C108)</f>
        <v>2.5137243571222156</v>
      </c>
      <c r="D108" s="6">
        <f>((TABLE_1!D120)-(TABLE_1!D108))*100/(TABLE_1!D108)</f>
        <v>-0.4070556309362241</v>
      </c>
      <c r="E108" s="6">
        <f>((TABLE_1!E120)-(TABLE_1!E108))*100/(TABLE_1!E108)</f>
        <v>8.8253012048192794</v>
      </c>
      <c r="F108" s="6">
        <f>((TABLE_1!F120)-(TABLE_1!F108))*100/(TABLE_1!F108)</f>
        <v>1.788617886178868</v>
      </c>
      <c r="G108" s="6">
        <f>((TABLE_1!G120)-(TABLE_1!G108))*100/(TABLE_1!G108)</f>
        <v>3.7695754608029</v>
      </c>
      <c r="H108" s="6">
        <f>((TABLE_1!H120)-(TABLE_1!H108))*100/(TABLE_1!H108)</f>
        <v>1.3584439641864878</v>
      </c>
      <c r="I108" s="6">
        <f>((TABLE_1!I120)-(TABLE_1!I108))*100/(TABLE_1!I108)</f>
        <v>4.7659939888364082</v>
      </c>
      <c r="J108" s="6">
        <f>((TABLE_1!J120)-(TABLE_1!J108))*100/(TABLE_1!J108)</f>
        <v>2.025782688766117</v>
      </c>
      <c r="K108" s="6">
        <f>((TABLE_1!K120)-(TABLE_1!K108))*100/(TABLE_1!K108)</f>
        <v>-1.1545293072824132</v>
      </c>
      <c r="L108" s="6">
        <f>((TABLE_1!L120)-(TABLE_1!L108))*100/(TABLE_1!L108)</f>
        <v>0.56302783859868388</v>
      </c>
      <c r="M108" s="6">
        <f>((TABLE_1!M120)-(TABLE_1!M108))*100/(TABLE_1!M108)</f>
        <v>0.44393291680367175</v>
      </c>
      <c r="N108" s="6">
        <f>((TABLE_1!N120)-(TABLE_1!N108))*100/(TABLE_1!N108)</f>
        <v>0.62333036509350215</v>
      </c>
      <c r="O108" s="6">
        <f>((TABLE_1!O120)-(TABLE_1!O108))*100/(TABLE_1!O108)</f>
        <v>3.1189083820662797</v>
      </c>
      <c r="P108" s="6">
        <f>((TABLE_1!P120)-(TABLE_1!P108))*100/(TABLE_1!P108)</f>
        <v>1.8552647745423299</v>
      </c>
      <c r="Q108" s="6">
        <f>((TABLE_1!Q120)-(TABLE_1!Q108))*100/(TABLE_1!Q108)</f>
        <v>1.4362657091561999</v>
      </c>
      <c r="R108" s="6">
        <f>((TABLE_1!R120)-(TABLE_1!R108))*100/(TABLE_1!R108)</f>
        <v>0.93062605752960603</v>
      </c>
      <c r="S108" s="6">
        <f>((TABLE_1!S120)-(TABLE_1!S108))*100/(TABLE_1!S108)</f>
        <v>-0.41580041580041582</v>
      </c>
      <c r="T108" s="6">
        <f>((TABLE_1!T120)-(TABLE_1!T108))*100/(TABLE_1!T108)</f>
        <v>0.24743725698128155</v>
      </c>
      <c r="U108" s="6">
        <f>((TABLE_1!U120)-(TABLE_1!U108))*100/(TABLE_1!U108)</f>
        <v>1.2544314153258858</v>
      </c>
      <c r="V108" s="6">
        <f>((TABLE_1!V120)-(TABLE_1!V108))*100/(TABLE_1!V108)</f>
        <v>2.2151898734177307</v>
      </c>
      <c r="W108" s="6">
        <f>((TABLE_1!W120)-(TABLE_1!W108))*100/(TABLE_1!W108)</f>
        <v>2.1468144044321358</v>
      </c>
      <c r="X108" s="6">
        <f>((TABLE_1!X120)-(TABLE_1!X108))*100/(TABLE_1!X108)</f>
        <v>1.0655931802036467</v>
      </c>
      <c r="Y108" s="6">
        <f>((TABLE_1!Y120)-(TABLE_1!Y108))*100/(TABLE_1!Y108)</f>
        <v>2.6525605642440899</v>
      </c>
      <c r="Z108" s="6">
        <f>((TABLE_1!Z120)-(TABLE_1!Z108))*100/(TABLE_1!Z108)</f>
        <v>3.0295183842568587</v>
      </c>
      <c r="AA108" s="6">
        <f>((TABLE_1!AA120)-(TABLE_1!AA108))*100/(TABLE_1!AA108)</f>
        <v>1.5576323987538943</v>
      </c>
      <c r="AB108" s="6">
        <f>((TABLE_1!AB120)-(TABLE_1!AB108))*100/(TABLE_1!AB108)</f>
        <v>2.4017467248908382</v>
      </c>
      <c r="AC108" s="6">
        <f>((TABLE_1!AC120)-(TABLE_1!AC108))*100/(TABLE_1!AC108)</f>
        <v>1.2315270935960592</v>
      </c>
      <c r="AD108" s="6">
        <f>((TABLE_1!AD120)-(TABLE_1!AD108))*100/(TABLE_1!AD108)</f>
        <v>1.8704074816299343</v>
      </c>
      <c r="AE108" s="6">
        <f>((TABLE_1!AE120)-(TABLE_1!AE108))*100/(TABLE_1!AE108)</f>
        <v>4.5535714285714235</v>
      </c>
      <c r="AF108" s="6">
        <f>((TABLE_1!AF120)-(TABLE_1!AF108))*100/(TABLE_1!AF108)</f>
        <v>2.5062656641604013</v>
      </c>
      <c r="AG108" s="6">
        <f>((TABLE_1!AG120)-(TABLE_1!AG108))*100/(TABLE_1!AG108)</f>
        <v>1.2524254718645305</v>
      </c>
      <c r="AH108" s="6">
        <f>((TABLE_1!AH120)-(TABLE_1!AH108))*100/(TABLE_1!AH108)</f>
        <v>1.0072747621712432</v>
      </c>
      <c r="AI108" s="6">
        <f>((TABLE_1!AI120)-(TABLE_1!AI108))*100/(TABLE_1!AI108)</f>
        <v>2.0976567980917542</v>
      </c>
      <c r="AJ108" s="6">
        <f>((TABLE_1!AJ120)-(TABLE_1!AJ108))*100/(TABLE_1!AJ108)</f>
        <v>1.5166666666666704</v>
      </c>
      <c r="AK108" s="6">
        <f>((TABLE_1!AK120)-(TABLE_1!AK108))*100/(TABLE_1!AK108)</f>
        <v>2.5714285714285672</v>
      </c>
      <c r="AL108" s="6">
        <f>((TABLE_1!AL120)-(TABLE_1!AL108))*100/(TABLE_1!AL108)</f>
        <v>1.255558461940887</v>
      </c>
      <c r="AM108" s="6">
        <f>((TABLE_1!AM120)-(TABLE_1!AM108))*100/(TABLE_1!AM108)</f>
        <v>1.7421602787456445</v>
      </c>
      <c r="AN108" s="6">
        <f>((TABLE_1!AN120)-(TABLE_1!AN108))*100/(TABLE_1!AN108)</f>
        <v>3.6149162861491626</v>
      </c>
      <c r="AO108" s="6">
        <f>((TABLE_1!AO120)-(TABLE_1!AO108))*100/(TABLE_1!AO108)</f>
        <v>1.418738586880183</v>
      </c>
      <c r="AP108" s="6">
        <f>((TABLE_1!AP120)-(TABLE_1!AP108))*100/(TABLE_1!AP108)</f>
        <v>-0.31645569620253611</v>
      </c>
      <c r="AQ108" s="6">
        <f>((TABLE_1!AQ120)-(TABLE_1!AQ108))*100/(TABLE_1!AQ108)</f>
        <v>2.2756410256410331</v>
      </c>
      <c r="AR108" s="6">
        <f>((TABLE_1!AR120)-(TABLE_1!AR108))*100/(TABLE_1!AR108)</f>
        <v>1.0086455331411939</v>
      </c>
      <c r="AS108" s="6">
        <f>((TABLE_1!AS120)-(TABLE_1!AS108))*100/(TABLE_1!AS108)</f>
        <v>0.96253902185224915</v>
      </c>
      <c r="AT108" s="6">
        <f>((TABLE_1!AT120)-(TABLE_1!AT108))*100/(TABLE_1!AT108)</f>
        <v>2.3559691150267303</v>
      </c>
      <c r="AU108" s="6">
        <f>((TABLE_1!AU120)-(TABLE_1!AU108))*100/(TABLE_1!AU108)</f>
        <v>0.11242270938728983</v>
      </c>
      <c r="AV108" s="6">
        <f>((TABLE_1!AV120)-(TABLE_1!AV108))*100/(TABLE_1!AV108)</f>
        <v>3.9130434782608634</v>
      </c>
      <c r="AW108" s="6">
        <f>((TABLE_1!AW120)-(TABLE_1!AW108))*100/(TABLE_1!AW108)</f>
        <v>2.1836972828804839</v>
      </c>
      <c r="AX108" s="6">
        <f>((TABLE_1!AX120)-(TABLE_1!AX108))*100/(TABLE_1!AX108)</f>
        <v>1.7141632740518535</v>
      </c>
      <c r="AY108" s="6">
        <f>((TABLE_1!AY120)-(TABLE_1!AY108))*100/(TABLE_1!AY108)</f>
        <v>1.6690856313497697</v>
      </c>
      <c r="AZ108" s="6">
        <f>((TABLE_1!AZ120)-(TABLE_1!AZ108))*100/(TABLE_1!AZ108)</f>
        <v>1.8070755917536327</v>
      </c>
      <c r="BA108" s="6">
        <f>((TABLE_1!BA120)-(TABLE_1!BA108))*100/(TABLE_1!BA108)</f>
        <v>4.3630017452006982</v>
      </c>
    </row>
    <row r="109" spans="1:53" x14ac:dyDescent="0.2">
      <c r="A109" s="5">
        <v>36373</v>
      </c>
      <c r="B109" s="6">
        <f>((TABLE_1!B121)-(TABLE_1!B109))*100/(TABLE_1!B109)</f>
        <v>2.0842727591562702</v>
      </c>
      <c r="C109" s="6">
        <f>((TABLE_1!C121)-(TABLE_1!C109))*100/(TABLE_1!C109)</f>
        <v>1.1989723094490403</v>
      </c>
      <c r="D109" s="6">
        <f>((TABLE_1!D121)-(TABLE_1!D109))*100/(TABLE_1!D109)</f>
        <v>0</v>
      </c>
      <c r="E109" s="6">
        <f>((TABLE_1!E121)-(TABLE_1!E109))*100/(TABLE_1!E109)</f>
        <v>4.2253521126760498</v>
      </c>
      <c r="F109" s="6">
        <f>((TABLE_1!F121)-(TABLE_1!F109))*100/(TABLE_1!F109)</f>
        <v>2.598808879263677</v>
      </c>
      <c r="G109" s="6">
        <f>((TABLE_1!G121)-(TABLE_1!G109))*100/(TABLE_1!G109)</f>
        <v>3.4087244921461144</v>
      </c>
      <c r="H109" s="6">
        <f>((TABLE_1!H121)-(TABLE_1!H109))*100/(TABLE_1!H109)</f>
        <v>1.9888129272840203</v>
      </c>
      <c r="I109" s="6">
        <f>((TABLE_1!I121)-(TABLE_1!I109))*100/(TABLE_1!I109)</f>
        <v>4.5025728987993139</v>
      </c>
      <c r="J109" s="6">
        <f>((TABLE_1!J121)-(TABLE_1!J109))*100/(TABLE_1!J109)</f>
        <v>0.36429872495446786</v>
      </c>
      <c r="K109" s="6">
        <f>((TABLE_1!K121)-(TABLE_1!K109))*100/(TABLE_1!K109)</f>
        <v>-2.0879609062638775</v>
      </c>
      <c r="L109" s="6">
        <f>((TABLE_1!L121)-(TABLE_1!L109))*100/(TABLE_1!L109)</f>
        <v>0.15292190060076213</v>
      </c>
      <c r="M109" s="6">
        <f>((TABLE_1!M121)-(TABLE_1!M109))*100/(TABLE_1!M109)</f>
        <v>-0.57584731819677526</v>
      </c>
      <c r="N109" s="6">
        <f>((TABLE_1!N121)-(TABLE_1!N109))*100/(TABLE_1!N109)</f>
        <v>2.2947925860547294</v>
      </c>
      <c r="O109" s="6">
        <f>((TABLE_1!O121)-(TABLE_1!O109))*100/(TABLE_1!O109)</f>
        <v>3.291384317521787</v>
      </c>
      <c r="P109" s="6">
        <f>((TABLE_1!P121)-(TABLE_1!P109))*100/(TABLE_1!P109)</f>
        <v>1.9855374433141373</v>
      </c>
      <c r="Q109" s="6">
        <f>((TABLE_1!Q121)-(TABLE_1!Q109))*100/(TABLE_1!Q109)</f>
        <v>-0.75206818751566817</v>
      </c>
      <c r="R109" s="6">
        <f>((TABLE_1!R121)-(TABLE_1!R109))*100/(TABLE_1!R109)</f>
        <v>1.6525423728813584</v>
      </c>
      <c r="S109" s="6">
        <f>((TABLE_1!S121)-(TABLE_1!S109))*100/(TABLE_1!S109)</f>
        <v>-0.78642384105960506</v>
      </c>
      <c r="T109" s="6">
        <f>((TABLE_1!T121)-(TABLE_1!T109))*100/(TABLE_1!T109)</f>
        <v>1.3766325450052868</v>
      </c>
      <c r="U109" s="6">
        <f>((TABLE_1!U121)-(TABLE_1!U109))*100/(TABLE_1!U109)</f>
        <v>1.7152191668935506</v>
      </c>
      <c r="V109" s="6">
        <f>((TABLE_1!V121)-(TABLE_1!V109))*100/(TABLE_1!V109)</f>
        <v>2.0000000000000058</v>
      </c>
      <c r="W109" s="6">
        <f>((TABLE_1!W121)-(TABLE_1!W109))*100/(TABLE_1!W109)</f>
        <v>1.5144561725562107</v>
      </c>
      <c r="X109" s="6">
        <f>((TABLE_1!X121)-(TABLE_1!X109))*100/(TABLE_1!X109)</f>
        <v>0.84745762711863604</v>
      </c>
      <c r="Y109" s="6">
        <f>((TABLE_1!Y121)-(TABLE_1!Y109))*100/(TABLE_1!Y109)</f>
        <v>2.5390027531355193</v>
      </c>
      <c r="Z109" s="6">
        <f>((TABLE_1!Z121)-(TABLE_1!Z109))*100/(TABLE_1!Z109)</f>
        <v>2.005656981229111</v>
      </c>
      <c r="AA109" s="6">
        <f>((TABLE_1!AA121)-(TABLE_1!AA109))*100/(TABLE_1!AA109)</f>
        <v>1.6007114273010201</v>
      </c>
      <c r="AB109" s="6">
        <f>((TABLE_1!AB121)-(TABLE_1!AB109))*100/(TABLE_1!AB109)</f>
        <v>0.7766990291262108</v>
      </c>
      <c r="AC109" s="6">
        <f>((TABLE_1!AC121)-(TABLE_1!AC109))*100/(TABLE_1!AC109)</f>
        <v>0</v>
      </c>
      <c r="AD109" s="6">
        <f>((TABLE_1!AD121)-(TABLE_1!AD109))*100/(TABLE_1!AD109)</f>
        <v>1.0680907877169521</v>
      </c>
      <c r="AE109" s="6">
        <f>((TABLE_1!AE121)-(TABLE_1!AE109))*100/(TABLE_1!AE109)</f>
        <v>3.3509700176366817</v>
      </c>
      <c r="AF109" s="6">
        <f>((TABLE_1!AF121)-(TABLE_1!AF109))*100/(TABLE_1!AF109)</f>
        <v>3.5131744040150528</v>
      </c>
      <c r="AG109" s="6">
        <f>((TABLE_1!AG121)-(TABLE_1!AG109))*100/(TABLE_1!AG109)</f>
        <v>0.91565416446558301</v>
      </c>
      <c r="AH109" s="6">
        <f>((TABLE_1!AH121)-(TABLE_1!AH109))*100/(TABLE_1!AH109)</f>
        <v>1.965188096574958</v>
      </c>
      <c r="AI109" s="6">
        <f>((TABLE_1!AI121)-(TABLE_1!AI109))*100/(TABLE_1!AI109)</f>
        <v>2.0144086171924149</v>
      </c>
      <c r="AJ109" s="6">
        <f>((TABLE_1!AJ121)-(TABLE_1!AJ109))*100/(TABLE_1!AJ109)</f>
        <v>2.9216467463479456</v>
      </c>
      <c r="AK109" s="6">
        <f>((TABLE_1!AK121)-(TABLE_1!AK109))*100/(TABLE_1!AK109)</f>
        <v>1.8624641833810849</v>
      </c>
      <c r="AL109" s="6">
        <f>((TABLE_1!AL121)-(TABLE_1!AL109))*100/(TABLE_1!AL109)</f>
        <v>0.94191522762951929</v>
      </c>
      <c r="AM109" s="6">
        <f>((TABLE_1!AM121)-(TABLE_1!AM109))*100/(TABLE_1!AM109)</f>
        <v>1.8383628165105832</v>
      </c>
      <c r="AN109" s="6">
        <f>((TABLE_1!AN121)-(TABLE_1!AN109))*100/(TABLE_1!AN109)</f>
        <v>3.2123960695389262</v>
      </c>
      <c r="AO109" s="6">
        <f>((TABLE_1!AO121)-(TABLE_1!AO109))*100/(TABLE_1!AO109)</f>
        <v>1.4263739337155548</v>
      </c>
      <c r="AP109" s="6">
        <f>((TABLE_1!AP121)-(TABLE_1!AP109))*100/(TABLE_1!AP109)</f>
        <v>-0.31695721077654965</v>
      </c>
      <c r="AQ109" s="6">
        <f>((TABLE_1!AQ121)-(TABLE_1!AQ109))*100/(TABLE_1!AQ109)</f>
        <v>2.0746887966804977</v>
      </c>
      <c r="AR109" s="6">
        <f>((TABLE_1!AR121)-(TABLE_1!AR109))*100/(TABLE_1!AR109)</f>
        <v>1.445086705202312</v>
      </c>
      <c r="AS109" s="6">
        <f>((TABLE_1!AS121)-(TABLE_1!AS109))*100/(TABLE_1!AS109)</f>
        <v>0.59339525283796557</v>
      </c>
      <c r="AT109" s="6">
        <f>((TABLE_1!AT121)-(TABLE_1!AT109))*100/(TABLE_1!AT109)</f>
        <v>2.3764196153088721</v>
      </c>
      <c r="AU109" s="6">
        <f>((TABLE_1!AU121)-(TABLE_1!AU109))*100/(TABLE_1!AU109)</f>
        <v>0.67415730337078017</v>
      </c>
      <c r="AV109" s="6">
        <f>((TABLE_1!AV121)-(TABLE_1!AV109))*100/(TABLE_1!AV109)</f>
        <v>2.5917926565874794</v>
      </c>
      <c r="AW109" s="6">
        <f>((TABLE_1!AW121)-(TABLE_1!AW109))*100/(TABLE_1!AW109)</f>
        <v>1.9823421622522226</v>
      </c>
      <c r="AX109" s="6">
        <f>((TABLE_1!AX121)-(TABLE_1!AX109))*100/(TABLE_1!AX109)</f>
        <v>2.6643747314138451</v>
      </c>
      <c r="AY109" s="6">
        <f>((TABLE_1!AY121)-(TABLE_1!AY109))*100/(TABLE_1!AY109)</f>
        <v>0.43258832011537329</v>
      </c>
      <c r="AZ109" s="6">
        <f>((TABLE_1!AZ121)-(TABLE_1!AZ109))*100/(TABLE_1!AZ109)</f>
        <v>2.0320040640081283</v>
      </c>
      <c r="BA109" s="6">
        <f>((TABLE_1!BA121)-(TABLE_1!BA109))*100/(TABLE_1!BA109)</f>
        <v>3.6395147313691409</v>
      </c>
    </row>
    <row r="110" spans="1:53" x14ac:dyDescent="0.2">
      <c r="A110" s="5">
        <v>36404</v>
      </c>
      <c r="B110" s="6">
        <f>((TABLE_1!B122)-(TABLE_1!B110))*100/(TABLE_1!B110)</f>
        <v>2.0965724293219914</v>
      </c>
      <c r="C110" s="6">
        <f>((TABLE_1!C122)-(TABLE_1!C110))*100/(TABLE_1!C110)</f>
        <v>0.99573257467994314</v>
      </c>
      <c r="D110" s="6">
        <f>((TABLE_1!D122)-(TABLE_1!D110))*100/(TABLE_1!D110)</f>
        <v>0.13679890560876681</v>
      </c>
      <c r="E110" s="6">
        <f>((TABLE_1!E122)-(TABLE_1!E110))*100/(TABLE_1!E110)</f>
        <v>2.9420248053071787</v>
      </c>
      <c r="F110" s="6">
        <f>((TABLE_1!F122)-(TABLE_1!F110))*100/(TABLE_1!F110)</f>
        <v>0.86299892125134536</v>
      </c>
      <c r="G110" s="6">
        <f>((TABLE_1!G122)-(TABLE_1!G110))*100/(TABLE_1!G110)</f>
        <v>3.0615991921417551</v>
      </c>
      <c r="H110" s="6">
        <f>((TABLE_1!H122)-(TABLE_1!H110))*100/(TABLE_1!H110)</f>
        <v>2.233250620347409</v>
      </c>
      <c r="I110" s="6">
        <f>((TABLE_1!I122)-(TABLE_1!I110))*100/(TABLE_1!I110)</f>
        <v>3.1605562579013906</v>
      </c>
      <c r="J110" s="6">
        <f>((TABLE_1!J122)-(TABLE_1!J110))*100/(TABLE_1!J110)</f>
        <v>0</v>
      </c>
      <c r="K110" s="6">
        <f>((TABLE_1!K122)-(TABLE_1!K110))*100/(TABLE_1!K110)</f>
        <v>-0.88928412627834585</v>
      </c>
      <c r="L110" s="6">
        <f>((TABLE_1!L122)-(TABLE_1!L110))*100/(TABLE_1!L110)</f>
        <v>0.88763575605680867</v>
      </c>
      <c r="M110" s="6">
        <f>((TABLE_1!M122)-(TABLE_1!M110))*100/(TABLE_1!M110)</f>
        <v>0.40990326282997214</v>
      </c>
      <c r="N110" s="6">
        <f>((TABLE_1!N122)-(TABLE_1!N110))*100/(TABLE_1!N110)</f>
        <v>0.79505300353356134</v>
      </c>
      <c r="O110" s="6">
        <f>((TABLE_1!O122)-(TABLE_1!O110))*100/(TABLE_1!O110)</f>
        <v>3.1037827352085383</v>
      </c>
      <c r="P110" s="6">
        <f>((TABLE_1!P122)-(TABLE_1!P110))*100/(TABLE_1!P110)</f>
        <v>1.0440694427582746</v>
      </c>
      <c r="Q110" s="6">
        <f>((TABLE_1!Q122)-(TABLE_1!Q110))*100/(TABLE_1!Q110)</f>
        <v>0.70760677280768547</v>
      </c>
      <c r="R110" s="6">
        <f>((TABLE_1!R122)-(TABLE_1!R110))*100/(TABLE_1!R110)</f>
        <v>1.346801346801354</v>
      </c>
      <c r="S110" s="6">
        <f>((TABLE_1!S122)-(TABLE_1!S110))*100/(TABLE_1!S110)</f>
        <v>-1.6162453377538357</v>
      </c>
      <c r="T110" s="6">
        <f>((TABLE_1!T122)-(TABLE_1!T110))*100/(TABLE_1!T110)</f>
        <v>1.3403880070546776</v>
      </c>
      <c r="U110" s="6">
        <f>((TABLE_1!U122)-(TABLE_1!U110))*100/(TABLE_1!U110)</f>
        <v>1.1081081081081143</v>
      </c>
      <c r="V110" s="6">
        <f>((TABLE_1!V122)-(TABLE_1!V110))*100/(TABLE_1!V110)</f>
        <v>4.0211640211640178</v>
      </c>
      <c r="W110" s="6">
        <f>((TABLE_1!W122)-(TABLE_1!W110))*100/(TABLE_1!W110)</f>
        <v>1.8781493357764518</v>
      </c>
      <c r="X110" s="6">
        <f>((TABLE_1!X122)-(TABLE_1!X110))*100/(TABLE_1!X110)</f>
        <v>1.1315417256011342</v>
      </c>
      <c r="Y110" s="6">
        <f>((TABLE_1!Y122)-(TABLE_1!Y110))*100/(TABLE_1!Y110)</f>
        <v>1.1680825242718342</v>
      </c>
      <c r="Z110" s="6">
        <f>((TABLE_1!Z122)-(TABLE_1!Z110))*100/(TABLE_1!Z110)</f>
        <v>1.7769765645119693</v>
      </c>
      <c r="AA110" s="6">
        <f>((TABLE_1!AA122)-(TABLE_1!AA110))*100/(TABLE_1!AA110)</f>
        <v>1.5569395017793592</v>
      </c>
      <c r="AB110" s="6">
        <f>((TABLE_1!AB122)-(TABLE_1!AB110))*100/(TABLE_1!AB110)</f>
        <v>2.3183556405353838</v>
      </c>
      <c r="AC110" s="6">
        <f>((TABLE_1!AC122)-(TABLE_1!AC110))*100/(TABLE_1!AC110)</f>
        <v>0.73619631901839788</v>
      </c>
      <c r="AD110" s="6">
        <f>((TABLE_1!AD122)-(TABLE_1!AD110))*100/(TABLE_1!AD110)</f>
        <v>0.73333333333332951</v>
      </c>
      <c r="AE110" s="6">
        <f>((TABLE_1!AE122)-(TABLE_1!AE110))*100/(TABLE_1!AE110)</f>
        <v>2.2707423580785977</v>
      </c>
      <c r="AF110" s="6">
        <f>((TABLE_1!AF122)-(TABLE_1!AF110))*100/(TABLE_1!AF110)</f>
        <v>1.5000000000000036</v>
      </c>
      <c r="AG110" s="6">
        <f>((TABLE_1!AG122)-(TABLE_1!AG110))*100/(TABLE_1!AG110)</f>
        <v>0.69832402234636881</v>
      </c>
      <c r="AH110" s="6">
        <f>((TABLE_1!AH122)-(TABLE_1!AH110))*100/(TABLE_1!AH110)</f>
        <v>2.3098591549295744</v>
      </c>
      <c r="AI110" s="6">
        <f>((TABLE_1!AI122)-(TABLE_1!AI110))*100/(TABLE_1!AI110)</f>
        <v>1.6221910112359488</v>
      </c>
      <c r="AJ110" s="6">
        <f>((TABLE_1!AJ122)-(TABLE_1!AJ110))*100/(TABLE_1!AJ110)</f>
        <v>1.05436573311367</v>
      </c>
      <c r="AK110" s="6">
        <f>((TABLE_1!AK122)-(TABLE_1!AK110))*100/(TABLE_1!AK110)</f>
        <v>0.98870056497175551</v>
      </c>
      <c r="AL110" s="6">
        <f>((TABLE_1!AL122)-(TABLE_1!AL110))*100/(TABLE_1!AL110)</f>
        <v>1.4504116032928294</v>
      </c>
      <c r="AM110" s="6">
        <f>((TABLE_1!AM122)-(TABLE_1!AM110))*100/(TABLE_1!AM110)</f>
        <v>1.24956612287399</v>
      </c>
      <c r="AN110" s="6">
        <f>((TABLE_1!AN122)-(TABLE_1!AN110))*100/(TABLE_1!AN110)</f>
        <v>1.6809861785580875</v>
      </c>
      <c r="AO110" s="6">
        <f>((TABLE_1!AO122)-(TABLE_1!AO110))*100/(TABLE_1!AO110)</f>
        <v>0.68330776739645471</v>
      </c>
      <c r="AP110" s="6">
        <f>((TABLE_1!AP122)-(TABLE_1!AP110))*100/(TABLE_1!AP110)</f>
        <v>2.0866773675762511</v>
      </c>
      <c r="AQ110" s="6">
        <f>((TABLE_1!AQ122)-(TABLE_1!AQ110))*100/(TABLE_1!AQ110)</f>
        <v>1.974522292993627</v>
      </c>
      <c r="AR110" s="6">
        <f>((TABLE_1!AR122)-(TABLE_1!AR110))*100/(TABLE_1!AR110)</f>
        <v>1.2949640287769866</v>
      </c>
      <c r="AS110" s="6">
        <f>((TABLE_1!AS122)-(TABLE_1!AS110))*100/(TABLE_1!AS110)</f>
        <v>-0.2596728122565567</v>
      </c>
      <c r="AT110" s="6">
        <f>((TABLE_1!AT122)-(TABLE_1!AT110))*100/(TABLE_1!AT110)</f>
        <v>1.7366511145671302</v>
      </c>
      <c r="AU110" s="6">
        <f>((TABLE_1!AU122)-(TABLE_1!AU110))*100/(TABLE_1!AU110)</f>
        <v>1.2304250559284051</v>
      </c>
      <c r="AV110" s="6">
        <f>((TABLE_1!AV122)-(TABLE_1!AV110))*100/(TABLE_1!AV110)</f>
        <v>3.0107526881720399</v>
      </c>
      <c r="AW110" s="6">
        <f>((TABLE_1!AW122)-(TABLE_1!AW110))*100/(TABLE_1!AW110)</f>
        <v>1.3895781637717084</v>
      </c>
      <c r="AX110" s="6">
        <f>((TABLE_1!AX122)-(TABLE_1!AX110))*100/(TABLE_1!AX110)</f>
        <v>1.8399657680787385</v>
      </c>
      <c r="AY110" s="6">
        <f>((TABLE_1!AY122)-(TABLE_1!AY110))*100/(TABLE_1!AY110)</f>
        <v>0.50432276657059694</v>
      </c>
      <c r="AZ110" s="6">
        <f>((TABLE_1!AZ122)-(TABLE_1!AZ110))*100/(TABLE_1!AZ110)</f>
        <v>0.93789607097591599</v>
      </c>
      <c r="BA110" s="6">
        <f>((TABLE_1!BA122)-(TABLE_1!BA110))*100/(TABLE_1!BA110)</f>
        <v>1.0169491525423753</v>
      </c>
    </row>
    <row r="111" spans="1:53" x14ac:dyDescent="0.2">
      <c r="A111" s="5">
        <v>36434</v>
      </c>
      <c r="B111" s="6">
        <f>((TABLE_1!B123)-(TABLE_1!B111))*100/(TABLE_1!B111)</f>
        <v>2.2798860056997152</v>
      </c>
      <c r="C111" s="6">
        <f>((TABLE_1!C123)-(TABLE_1!C111))*100/(TABLE_1!C111)</f>
        <v>1.4899713467048679</v>
      </c>
      <c r="D111" s="6">
        <f>((TABLE_1!D123)-(TABLE_1!D111))*100/(TABLE_1!D111)</f>
        <v>0.40927694406548043</v>
      </c>
      <c r="E111" s="6">
        <f>((TABLE_1!E123)-(TABLE_1!E111))*100/(TABLE_1!E111)</f>
        <v>3.9232781168265038</v>
      </c>
      <c r="F111" s="6">
        <f>((TABLE_1!F123)-(TABLE_1!F111))*100/(TABLE_1!F111)</f>
        <v>0.37393162393163304</v>
      </c>
      <c r="G111" s="6">
        <f>((TABLE_1!G123)-(TABLE_1!G111))*100/(TABLE_1!G111)</f>
        <v>3.129854701635749</v>
      </c>
      <c r="H111" s="6">
        <f>((TABLE_1!H123)-(TABLE_1!H111))*100/(TABLE_1!H111)</f>
        <v>2.0717377860235144</v>
      </c>
      <c r="I111" s="6">
        <f>((TABLE_1!I123)-(TABLE_1!I111))*100/(TABLE_1!I111)</f>
        <v>2.784810126582276</v>
      </c>
      <c r="J111" s="6">
        <f>((TABLE_1!J123)-(TABLE_1!J111))*100/(TABLE_1!J111)</f>
        <v>2.205882352941182</v>
      </c>
      <c r="K111" s="6">
        <f>((TABLE_1!K123)-(TABLE_1!K111))*100/(TABLE_1!K111)</f>
        <v>0.22381378692927484</v>
      </c>
      <c r="L111" s="6">
        <f>((TABLE_1!L123)-(TABLE_1!L111))*100/(TABLE_1!L111)</f>
        <v>1.7111853088480777</v>
      </c>
      <c r="M111" s="6">
        <f>((TABLE_1!M123)-(TABLE_1!M111))*100/(TABLE_1!M111)</f>
        <v>0.90624485088152906</v>
      </c>
      <c r="N111" s="6">
        <f>((TABLE_1!N123)-(TABLE_1!N111))*100/(TABLE_1!N111)</f>
        <v>1.431127012522369</v>
      </c>
      <c r="O111" s="6">
        <f>((TABLE_1!O123)-(TABLE_1!O111))*100/(TABLE_1!O111)</f>
        <v>1.739130434782606</v>
      </c>
      <c r="P111" s="6">
        <f>((TABLE_1!P123)-(TABLE_1!P111))*100/(TABLE_1!P111)</f>
        <v>1.5529469307899297</v>
      </c>
      <c r="Q111" s="6">
        <f>((TABLE_1!Q123)-(TABLE_1!Q111))*100/(TABLE_1!Q111)</f>
        <v>0.73269327943405183</v>
      </c>
      <c r="R111" s="6">
        <f>((TABLE_1!R123)-(TABLE_1!R111))*100/(TABLE_1!R111)</f>
        <v>1.8604651162790722</v>
      </c>
      <c r="S111" s="6">
        <f>((TABLE_1!S123)-(TABLE_1!S111))*100/(TABLE_1!S111)</f>
        <v>4.1562759767246181E-2</v>
      </c>
      <c r="T111" s="6">
        <f>((TABLE_1!T123)-(TABLE_1!T111))*100/(TABLE_1!T111)</f>
        <v>2.4682651622002818</v>
      </c>
      <c r="U111" s="6">
        <f>((TABLE_1!U123)-(TABLE_1!U111))*100/(TABLE_1!U111)</f>
        <v>0.56421278882321946</v>
      </c>
      <c r="V111" s="6">
        <f>((TABLE_1!V123)-(TABLE_1!V111))*100/(TABLE_1!V111)</f>
        <v>2.0942408376963351</v>
      </c>
      <c r="W111" s="6">
        <f>((TABLE_1!W123)-(TABLE_1!W111))*100/(TABLE_1!W111)</f>
        <v>2.0380123654682927</v>
      </c>
      <c r="X111" s="6">
        <f>((TABLE_1!X123)-(TABLE_1!X111))*100/(TABLE_1!X111)</f>
        <v>1.7221042698749733</v>
      </c>
      <c r="Y111" s="6">
        <f>((TABLE_1!Y123)-(TABLE_1!Y111))*100/(TABLE_1!Y111)</f>
        <v>2.0693852708459994</v>
      </c>
      <c r="Z111" s="6">
        <f>((TABLE_1!Z123)-(TABLE_1!Z111))*100/(TABLE_1!Z111)</f>
        <v>1.8357980622131538</v>
      </c>
      <c r="AA111" s="6">
        <f>((TABLE_1!AA123)-(TABLE_1!AA111))*100/(TABLE_1!AA111)</f>
        <v>0.66312997347480107</v>
      </c>
      <c r="AB111" s="6">
        <f>((TABLE_1!AB123)-(TABLE_1!AB111))*100/(TABLE_1!AB111)</f>
        <v>2.6544401544401546</v>
      </c>
      <c r="AC111" s="6">
        <f>((TABLE_1!AC123)-(TABLE_1!AC111))*100/(TABLE_1!AC111)</f>
        <v>1.2285012285012284</v>
      </c>
      <c r="AD111" s="6">
        <f>((TABLE_1!AD123)-(TABLE_1!AD111))*100/(TABLE_1!AD111)</f>
        <v>1.4656895403064738</v>
      </c>
      <c r="AE111" s="6">
        <f>((TABLE_1!AE123)-(TABLE_1!AE111))*100/(TABLE_1!AE111)</f>
        <v>5.0308914386584309</v>
      </c>
      <c r="AF111" s="6">
        <f>((TABLE_1!AF123)-(TABLE_1!AF111))*100/(TABLE_1!AF111)</f>
        <v>2.3690773067331565</v>
      </c>
      <c r="AG111" s="6">
        <f>((TABLE_1!AG123)-(TABLE_1!AG111))*100/(TABLE_1!AG111)</f>
        <v>1.3501665789935202</v>
      </c>
      <c r="AH111" s="6">
        <f>((TABLE_1!AH123)-(TABLE_1!AH111))*100/(TABLE_1!AH111)</f>
        <v>1.9101123595505649</v>
      </c>
      <c r="AI111" s="6">
        <f>((TABLE_1!AI123)-(TABLE_1!AI111))*100/(TABLE_1!AI111)</f>
        <v>1.4993344076227908</v>
      </c>
      <c r="AJ111" s="6">
        <f>((TABLE_1!AJ123)-(TABLE_1!AJ111))*100/(TABLE_1!AJ111)</f>
        <v>0.54196091312203454</v>
      </c>
      <c r="AK111" s="6">
        <f>((TABLE_1!AK123)-(TABLE_1!AK111))*100/(TABLE_1!AK111)</f>
        <v>1.1267605633802777</v>
      </c>
      <c r="AL111" s="6">
        <f>((TABLE_1!AL123)-(TABLE_1!AL111))*100/(TABLE_1!AL111)</f>
        <v>1.4775104602510549</v>
      </c>
      <c r="AM111" s="6">
        <f>((TABLE_1!AM123)-(TABLE_1!AM111))*100/(TABLE_1!AM111)</f>
        <v>1.3217391304347865</v>
      </c>
      <c r="AN111" s="6">
        <f>((TABLE_1!AN123)-(TABLE_1!AN111))*100/(TABLE_1!AN111)</f>
        <v>1.8973214285714157</v>
      </c>
      <c r="AO111" s="6">
        <f>((TABLE_1!AO123)-(TABLE_1!AO111))*100/(TABLE_1!AO111)</f>
        <v>0.7967570589879851</v>
      </c>
      <c r="AP111" s="6">
        <f>((TABLE_1!AP123)-(TABLE_1!AP111))*100/(TABLE_1!AP111)</f>
        <v>1.5873015873015872</v>
      </c>
      <c r="AQ111" s="6">
        <f>((TABLE_1!AQ123)-(TABLE_1!AQ111))*100/(TABLE_1!AQ111)</f>
        <v>1.5867978419549349</v>
      </c>
      <c r="AR111" s="6">
        <f>((TABLE_1!AR123)-(TABLE_1!AR111))*100/(TABLE_1!AR111)</f>
        <v>2.1645021645021645</v>
      </c>
      <c r="AS111" s="6">
        <f>((TABLE_1!AS123)-(TABLE_1!AS111))*100/(TABLE_1!AS111)</f>
        <v>0.98522167487685031</v>
      </c>
      <c r="AT111" s="6">
        <f>((TABLE_1!AT123)-(TABLE_1!AT111))*100/(TABLE_1!AT111)</f>
        <v>1.6270175666040001</v>
      </c>
      <c r="AU111" s="6">
        <f>((TABLE_1!AU123)-(TABLE_1!AU111))*100/(TABLE_1!AU111)</f>
        <v>1.967397414277684</v>
      </c>
      <c r="AV111" s="6">
        <f>((TABLE_1!AV123)-(TABLE_1!AV111))*100/(TABLE_1!AV111)</f>
        <v>3.6480686695278877</v>
      </c>
      <c r="AW111" s="6">
        <f>((TABLE_1!AW123)-(TABLE_1!AW111))*100/(TABLE_1!AW111)</f>
        <v>1.9431988041853399</v>
      </c>
      <c r="AX111" s="6">
        <f>((TABLE_1!AX123)-(TABLE_1!AX111))*100/(TABLE_1!AX111)</f>
        <v>2.0744225834046168</v>
      </c>
      <c r="AY111" s="6">
        <f>((TABLE_1!AY123)-(TABLE_1!AY111))*100/(TABLE_1!AY111)</f>
        <v>0.14316392269149397</v>
      </c>
      <c r="AZ111" s="6">
        <f>((TABLE_1!AZ123)-(TABLE_1!AZ111))*100/(TABLE_1!AZ111)</f>
        <v>1.7022357723577206</v>
      </c>
      <c r="BA111" s="6">
        <f>((TABLE_1!BA123)-(TABLE_1!BA111))*100/(TABLE_1!BA111)</f>
        <v>0.50761421319796474</v>
      </c>
    </row>
    <row r="112" spans="1:53" x14ac:dyDescent="0.2">
      <c r="A112" s="5">
        <v>36465</v>
      </c>
      <c r="B112" s="6">
        <f>((TABLE_1!B124)-(TABLE_1!B112))*100/(TABLE_1!B112)</f>
        <v>2.2550389143883458</v>
      </c>
      <c r="C112" s="6">
        <f>((TABLE_1!C124)-(TABLE_1!C112))*100/(TABLE_1!C112)</f>
        <v>0.85494442861214026</v>
      </c>
      <c r="D112" s="6">
        <f>((TABLE_1!D124)-(TABLE_1!D112))*100/(TABLE_1!D112)</f>
        <v>0.13623978201634102</v>
      </c>
      <c r="E112" s="6">
        <f>((TABLE_1!E124)-(TABLE_1!E112))*100/(TABLE_1!E112)</f>
        <v>1.6481955100880965</v>
      </c>
      <c r="F112" s="6">
        <f>((TABLE_1!F124)-(TABLE_1!F112))*100/(TABLE_1!F112)</f>
        <v>0.58729311265349404</v>
      </c>
      <c r="G112" s="6">
        <f>((TABLE_1!G124)-(TABLE_1!G112))*100/(TABLE_1!G112)</f>
        <v>3.3111677901257184</v>
      </c>
      <c r="H112" s="6">
        <f>((TABLE_1!H124)-(TABLE_1!H112))*100/(TABLE_1!H112)</f>
        <v>1.414949246385717</v>
      </c>
      <c r="I112" s="6">
        <f>((TABLE_1!I124)-(TABLE_1!I112))*100/(TABLE_1!I112)</f>
        <v>2.1392617449664404</v>
      </c>
      <c r="J112" s="6">
        <f>((TABLE_1!J124)-(TABLE_1!J112))*100/(TABLE_1!J112)</f>
        <v>1.8281535648994514</v>
      </c>
      <c r="K112" s="6">
        <f>((TABLE_1!K124)-(TABLE_1!K112))*100/(TABLE_1!K112)</f>
        <v>-4.4722719141321254E-2</v>
      </c>
      <c r="L112" s="6">
        <f>((TABLE_1!L124)-(TABLE_1!L112))*100/(TABLE_1!L112)</f>
        <v>1.8628369237173461</v>
      </c>
      <c r="M112" s="6">
        <f>((TABLE_1!M124)-(TABLE_1!M112))*100/(TABLE_1!M112)</f>
        <v>0.60735390676295653</v>
      </c>
      <c r="N112" s="6">
        <f>((TABLE_1!N124)-(TABLE_1!N112))*100/(TABLE_1!N112)</f>
        <v>1.5246636771300475</v>
      </c>
      <c r="O112" s="6">
        <f>((TABLE_1!O124)-(TABLE_1!O112))*100/(TABLE_1!O112)</f>
        <v>1.730769230769228</v>
      </c>
      <c r="P112" s="6">
        <f>((TABLE_1!P124)-(TABLE_1!P112))*100/(TABLE_1!P112)</f>
        <v>0.90133982947624569</v>
      </c>
      <c r="Q112" s="6">
        <f>((TABLE_1!Q124)-(TABLE_1!Q112))*100/(TABLE_1!Q112)</f>
        <v>0.50365147318055903</v>
      </c>
      <c r="R112" s="6">
        <f>((TABLE_1!R124)-(TABLE_1!R112))*100/(TABLE_1!R112)</f>
        <v>1.2626262626262628</v>
      </c>
      <c r="S112" s="6">
        <f>((TABLE_1!S124)-(TABLE_1!S112))*100/(TABLE_1!S112)</f>
        <v>0.54099042863087099</v>
      </c>
      <c r="T112" s="6">
        <f>((TABLE_1!T124)-(TABLE_1!T112))*100/(TABLE_1!T112)</f>
        <v>2.4691358024691357</v>
      </c>
      <c r="U112" s="6">
        <f>((TABLE_1!U124)-(TABLE_1!U112))*100/(TABLE_1!U112)</f>
        <v>0.53705692803437166</v>
      </c>
      <c r="V112" s="6">
        <f>((TABLE_1!V124)-(TABLE_1!V112))*100/(TABLE_1!V112)</f>
        <v>2.3060796645702184</v>
      </c>
      <c r="W112" s="6">
        <f>((TABLE_1!W124)-(TABLE_1!W112))*100/(TABLE_1!W112)</f>
        <v>2.2425629290617874</v>
      </c>
      <c r="X112" s="6">
        <f>((TABLE_1!X124)-(TABLE_1!X112))*100/(TABLE_1!X112)</f>
        <v>1.2696919821302557</v>
      </c>
      <c r="Y112" s="6">
        <f>((TABLE_1!Y124)-(TABLE_1!Y112))*100/(TABLE_1!Y112)</f>
        <v>1.849605821710117</v>
      </c>
      <c r="Z112" s="6">
        <f>((TABLE_1!Z124)-(TABLE_1!Z112))*100/(TABLE_1!Z112)</f>
        <v>1.604278074866313</v>
      </c>
      <c r="AA112" s="6">
        <f>((TABLE_1!AA124)-(TABLE_1!AA112))*100/(TABLE_1!AA112)</f>
        <v>0.66371681415929207</v>
      </c>
      <c r="AB112" s="6">
        <f>((TABLE_1!AB124)-(TABLE_1!AB112))*100/(TABLE_1!AB112)</f>
        <v>2.9468599033816396</v>
      </c>
      <c r="AC112" s="6">
        <f>((TABLE_1!AC124)-(TABLE_1!AC112))*100/(TABLE_1!AC112)</f>
        <v>0.73349633251834789</v>
      </c>
      <c r="AD112" s="6">
        <f>((TABLE_1!AD124)-(TABLE_1!AD112))*100/(TABLE_1!AD112)</f>
        <v>1.1960132890365525</v>
      </c>
      <c r="AE112" s="6">
        <f>((TABLE_1!AE124)-(TABLE_1!AE112))*100/(TABLE_1!AE112)</f>
        <v>4.0280210157618166</v>
      </c>
      <c r="AF112" s="6">
        <f>((TABLE_1!AF124)-(TABLE_1!AF112))*100/(TABLE_1!AF112)</f>
        <v>2.2415940224159367</v>
      </c>
      <c r="AG112" s="6">
        <f>((TABLE_1!AG124)-(TABLE_1!AG112))*100/(TABLE_1!AG112)</f>
        <v>1.6904384574749116</v>
      </c>
      <c r="AH112" s="6">
        <f>((TABLE_1!AH124)-(TABLE_1!AH112))*100/(TABLE_1!AH112)</f>
        <v>1.9026301063234503</v>
      </c>
      <c r="AI112" s="6">
        <f>((TABLE_1!AI124)-(TABLE_1!AI112))*100/(TABLE_1!AI112)</f>
        <v>1.1036602402905968</v>
      </c>
      <c r="AJ112" s="6">
        <f>((TABLE_1!AJ124)-(TABLE_1!AJ112))*100/(TABLE_1!AJ112)</f>
        <v>0.90505183478690132</v>
      </c>
      <c r="AK112" s="6">
        <f>((TABLE_1!AK124)-(TABLE_1!AK112))*100/(TABLE_1!AK112)</f>
        <v>0.84151472650772585</v>
      </c>
      <c r="AL112" s="6">
        <f>((TABLE_1!AL124)-(TABLE_1!AL112))*100/(TABLE_1!AL112)</f>
        <v>1.5798407102754959</v>
      </c>
      <c r="AM112" s="6">
        <f>((TABLE_1!AM124)-(TABLE_1!AM112))*100/(TABLE_1!AM112)</f>
        <v>1.1099549080818552</v>
      </c>
      <c r="AN112" s="6">
        <f>((TABLE_1!AN124)-(TABLE_1!AN112))*100/(TABLE_1!AN112)</f>
        <v>1.1029411764705883</v>
      </c>
      <c r="AO112" s="6">
        <f>((TABLE_1!AO124)-(TABLE_1!AO112))*100/(TABLE_1!AO112)</f>
        <v>0.66964285714286675</v>
      </c>
      <c r="AP112" s="6">
        <f>((TABLE_1!AP124)-(TABLE_1!AP112))*100/(TABLE_1!AP112)</f>
        <v>0.47393364928910631</v>
      </c>
      <c r="AQ112" s="6">
        <f>((TABLE_1!AQ124)-(TABLE_1!AQ112))*100/(TABLE_1!AQ112)</f>
        <v>1.6820057124722165</v>
      </c>
      <c r="AR112" s="6">
        <f>((TABLE_1!AR124)-(TABLE_1!AR112))*100/(TABLE_1!AR112)</f>
        <v>-0.28169014084507443</v>
      </c>
      <c r="AS112" s="6">
        <f>((TABLE_1!AS124)-(TABLE_1!AS112))*100/(TABLE_1!AS112)</f>
        <v>0.33505154639175549</v>
      </c>
      <c r="AT112" s="6">
        <f>((TABLE_1!AT124)-(TABLE_1!AT112))*100/(TABLE_1!AT112)</f>
        <v>1.3903259182617691</v>
      </c>
      <c r="AU112" s="6">
        <f>((TABLE_1!AU124)-(TABLE_1!AU112))*100/(TABLE_1!AU112)</f>
        <v>1.9079685746352446</v>
      </c>
      <c r="AV112" s="6">
        <f>((TABLE_1!AV124)-(TABLE_1!AV112))*100/(TABLE_1!AV112)</f>
        <v>3.6480686695278877</v>
      </c>
      <c r="AW112" s="6">
        <f>((TABLE_1!AW124)-(TABLE_1!AW112))*100/(TABLE_1!AW112)</f>
        <v>1.7052980132450255</v>
      </c>
      <c r="AX112" s="6">
        <f>((TABLE_1!AX124)-(TABLE_1!AX112))*100/(TABLE_1!AX112)</f>
        <v>1.6435432230522922</v>
      </c>
      <c r="AY112" s="6">
        <f>((TABLE_1!AY124)-(TABLE_1!AY112))*100/(TABLE_1!AY112)</f>
        <v>-0.71174377224199292</v>
      </c>
      <c r="AZ112" s="6">
        <f>((TABLE_1!AZ124)-(TABLE_1!AZ112))*100/(TABLE_1!AZ112)</f>
        <v>0.98659246142169921</v>
      </c>
      <c r="BA112" s="6">
        <f>((TABLE_1!BA124)-(TABLE_1!BA112))*100/(TABLE_1!BA112)</f>
        <v>0.84745762711864403</v>
      </c>
    </row>
    <row r="113" spans="1:53" x14ac:dyDescent="0.2">
      <c r="A113" s="5">
        <v>36495</v>
      </c>
      <c r="B113" s="6">
        <f>((TABLE_1!B125)-(TABLE_1!B113))*100/(TABLE_1!B113)</f>
        <v>2.2959310722645552</v>
      </c>
      <c r="C113" s="6">
        <f>((TABLE_1!C125)-(TABLE_1!C113))*100/(TABLE_1!C113)</f>
        <v>0.85421412300683375</v>
      </c>
      <c r="D113" s="6">
        <f>((TABLE_1!D125)-(TABLE_1!D113))*100/(TABLE_1!D113)</f>
        <v>-0.13586956521738358</v>
      </c>
      <c r="E113" s="6">
        <f>((TABLE_1!E125)-(TABLE_1!E113))*100/(TABLE_1!E113)</f>
        <v>2.941176470588232</v>
      </c>
      <c r="F113" s="6">
        <f>((TABLE_1!F125)-(TABLE_1!F113))*100/(TABLE_1!F113)</f>
        <v>1.4008620689655142</v>
      </c>
      <c r="G113" s="6">
        <f>((TABLE_1!G125)-(TABLE_1!G113))*100/(TABLE_1!G113)</f>
        <v>3.4296356863813937</v>
      </c>
      <c r="H113" s="6">
        <f>((TABLE_1!H125)-(TABLE_1!H113))*100/(TABLE_1!H113)</f>
        <v>1.8131530424093529</v>
      </c>
      <c r="I113" s="6">
        <f>((TABLE_1!I125)-(TABLE_1!I113))*100/(TABLE_1!I113)</f>
        <v>2.3480083857442322</v>
      </c>
      <c r="J113" s="6">
        <f>((TABLE_1!J125)-(TABLE_1!J113))*100/(TABLE_1!J113)</f>
        <v>1.0909090909090935</v>
      </c>
      <c r="K113" s="6">
        <f>((TABLE_1!K125)-(TABLE_1!K113))*100/(TABLE_1!K113)</f>
        <v>0.17929179740027149</v>
      </c>
      <c r="L113" s="6">
        <f>((TABLE_1!L125)-(TABLE_1!L113))*100/(TABLE_1!L113)</f>
        <v>1.7125064867669952</v>
      </c>
      <c r="M113" s="6">
        <f>((TABLE_1!M125)-(TABLE_1!M113))*100/(TABLE_1!M113)</f>
        <v>0.82088327039894926</v>
      </c>
      <c r="N113" s="6">
        <f>((TABLE_1!N125)-(TABLE_1!N113))*100/(TABLE_1!N113)</f>
        <v>1.3428827215756489</v>
      </c>
      <c r="O113" s="6">
        <f>((TABLE_1!O125)-(TABLE_1!O113))*100/(TABLE_1!O113)</f>
        <v>1.3448607108549526</v>
      </c>
      <c r="P113" s="6">
        <f>((TABLE_1!P125)-(TABLE_1!P113))*100/(TABLE_1!P113)</f>
        <v>0.87591240875912957</v>
      </c>
      <c r="Q113" s="6">
        <f>((TABLE_1!Q125)-(TABLE_1!Q113))*100/(TABLE_1!Q113)</f>
        <v>0.55234747677629636</v>
      </c>
      <c r="R113" s="6">
        <f>((TABLE_1!R125)-(TABLE_1!R113))*100/(TABLE_1!R113)</f>
        <v>1.3030685161832678</v>
      </c>
      <c r="S113" s="6">
        <f>((TABLE_1!S125)-(TABLE_1!S113))*100/(TABLE_1!S113)</f>
        <v>1.2965286491007924</v>
      </c>
      <c r="T113" s="6">
        <f>((TABLE_1!T125)-(TABLE_1!T113))*100/(TABLE_1!T113)</f>
        <v>2.3247622402254398</v>
      </c>
      <c r="U113" s="6">
        <f>((TABLE_1!U125)-(TABLE_1!U113))*100/(TABLE_1!U113)</f>
        <v>0.37634408602149927</v>
      </c>
      <c r="V113" s="6">
        <f>((TABLE_1!V125)-(TABLE_1!V113))*100/(TABLE_1!V113)</f>
        <v>2.1874999999999942</v>
      </c>
      <c r="W113" s="6">
        <f>((TABLE_1!W125)-(TABLE_1!W113))*100/(TABLE_1!W113)</f>
        <v>2.1223185759927001</v>
      </c>
      <c r="X113" s="6">
        <f>((TABLE_1!X125)-(TABLE_1!X113))*100/(TABLE_1!X113)</f>
        <v>1.3853017140173831</v>
      </c>
      <c r="Y113" s="6">
        <f>((TABLE_1!Y125)-(TABLE_1!Y113))*100/(TABLE_1!Y113)</f>
        <v>2.0312263149916592</v>
      </c>
      <c r="Z113" s="6">
        <f>((TABLE_1!Z125)-(TABLE_1!Z113))*100/(TABLE_1!Z113)</f>
        <v>1.3733468972533149</v>
      </c>
      <c r="AA113" s="6">
        <f>((TABLE_1!AA125)-(TABLE_1!AA113))*100/(TABLE_1!AA113)</f>
        <v>0.70702607158638719</v>
      </c>
      <c r="AB113" s="6">
        <f>((TABLE_1!AB125)-(TABLE_1!AB113))*100/(TABLE_1!AB113)</f>
        <v>2.0354406130268199</v>
      </c>
      <c r="AC113" s="6">
        <f>((TABLE_1!AC125)-(TABLE_1!AC113))*100/(TABLE_1!AC113)</f>
        <v>0.97680097680097322</v>
      </c>
      <c r="AD113" s="6">
        <f>((TABLE_1!AD125)-(TABLE_1!AD113))*100/(TABLE_1!AD113)</f>
        <v>0.92715231788079844</v>
      </c>
      <c r="AE113" s="6">
        <f>((TABLE_1!AE125)-(TABLE_1!AE113))*100/(TABLE_1!AE113)</f>
        <v>4.8203330411919367</v>
      </c>
      <c r="AF113" s="6">
        <f>((TABLE_1!AF125)-(TABLE_1!AF113))*100/(TABLE_1!AF113)</f>
        <v>2.8678304239401462</v>
      </c>
      <c r="AG113" s="6">
        <f>((TABLE_1!AG125)-(TABLE_1!AG113))*100/(TABLE_1!AG113)</f>
        <v>1.5454864769933383</v>
      </c>
      <c r="AH113" s="6">
        <f>((TABLE_1!AH125)-(TABLE_1!AH113))*100/(TABLE_1!AH113)</f>
        <v>1.6825574873808187</v>
      </c>
      <c r="AI113" s="6">
        <f>((TABLE_1!AI125)-(TABLE_1!AI113))*100/(TABLE_1!AI113)</f>
        <v>0.87047353760445678</v>
      </c>
      <c r="AJ113" s="6">
        <f>((TABLE_1!AJ125)-(TABLE_1!AJ113))*100/(TABLE_1!AJ113)</f>
        <v>1.0512483574244564</v>
      </c>
      <c r="AK113" s="6">
        <f>((TABLE_1!AK125)-(TABLE_1!AK113))*100/(TABLE_1!AK113)</f>
        <v>1.267605633802825</v>
      </c>
      <c r="AL113" s="6">
        <f>((TABLE_1!AL125)-(TABLE_1!AL113))*100/(TABLE_1!AL113)</f>
        <v>1.4334115194162107</v>
      </c>
      <c r="AM113" s="6">
        <f>((TABLE_1!AM125)-(TABLE_1!AM113))*100/(TABLE_1!AM113)</f>
        <v>0.93296475466483952</v>
      </c>
      <c r="AN113" s="6">
        <f>((TABLE_1!AN125)-(TABLE_1!AN113))*100/(TABLE_1!AN113)</f>
        <v>1.0661764705882268</v>
      </c>
      <c r="AO113" s="6">
        <f>((TABLE_1!AO125)-(TABLE_1!AO113))*100/(TABLE_1!AO113)</f>
        <v>0.57118974644748166</v>
      </c>
      <c r="AP113" s="6">
        <f>((TABLE_1!AP125)-(TABLE_1!AP113))*100/(TABLE_1!AP113)</f>
        <v>1.107594936708854</v>
      </c>
      <c r="AQ113" s="6">
        <f>((TABLE_1!AQ125)-(TABLE_1!AQ113))*100/(TABLE_1!AQ113)</f>
        <v>1.7077798861480185</v>
      </c>
      <c r="AR113" s="6">
        <f>((TABLE_1!AR125)-(TABLE_1!AR113))*100/(TABLE_1!AR113)</f>
        <v>1.7266187050359754</v>
      </c>
      <c r="AS113" s="6">
        <f>((TABLE_1!AS125)-(TABLE_1!AS113))*100/(TABLE_1!AS113)</f>
        <v>0.51572975760701389</v>
      </c>
      <c r="AT113" s="6">
        <f>((TABLE_1!AT125)-(TABLE_1!AT113))*100/(TABLE_1!AT113)</f>
        <v>1.4514256225003226</v>
      </c>
      <c r="AU113" s="6">
        <f>((TABLE_1!AU125)-(TABLE_1!AU113))*100/(TABLE_1!AU113)</f>
        <v>1.795735129068472</v>
      </c>
      <c r="AV113" s="6">
        <f>((TABLE_1!AV125)-(TABLE_1!AV113))*100/(TABLE_1!AV113)</f>
        <v>2.9787234042553163</v>
      </c>
      <c r="AW113" s="6">
        <f>((TABLE_1!AW125)-(TABLE_1!AW113))*100/(TABLE_1!AW113)</f>
        <v>1.5679154976068659</v>
      </c>
      <c r="AX113" s="6">
        <f>((TABLE_1!AX125)-(TABLE_1!AX113))*100/(TABLE_1!AX113)</f>
        <v>1.9189765458422174</v>
      </c>
      <c r="AY113" s="6">
        <f>((TABLE_1!AY125)-(TABLE_1!AY113))*100/(TABLE_1!AY113)</f>
        <v>0.93323761665468974</v>
      </c>
      <c r="AZ113" s="6">
        <f>((TABLE_1!AZ125)-(TABLE_1!AZ113))*100/(TABLE_1!AZ113)</f>
        <v>0.95742000503905555</v>
      </c>
      <c r="BA113" s="6">
        <f>((TABLE_1!BA125)-(TABLE_1!BA113))*100/(TABLE_1!BA113)</f>
        <v>1.3582342954159665</v>
      </c>
    </row>
    <row r="114" spans="1:53" x14ac:dyDescent="0.2">
      <c r="A114" s="5">
        <v>36526</v>
      </c>
      <c r="B114" s="6">
        <f>((TABLE_1!B126)-(TABLE_1!B114))*100/(TABLE_1!B114)</f>
        <v>2.4248157737502489</v>
      </c>
      <c r="C114" s="6">
        <f>((TABLE_1!C126)-(TABLE_1!C114))*100/(TABLE_1!C114)</f>
        <v>0.51121840386252615</v>
      </c>
      <c r="D114" s="6">
        <f>((TABLE_1!D126)-(TABLE_1!D114))*100/(TABLE_1!D114)</f>
        <v>1.0958904109589003</v>
      </c>
      <c r="E114" s="6">
        <f>((TABLE_1!E126)-(TABLE_1!E114))*100/(TABLE_1!E114)</f>
        <v>3.4116972477064156</v>
      </c>
      <c r="F114" s="6">
        <f>((TABLE_1!F126)-(TABLE_1!F114))*100/(TABLE_1!F114)</f>
        <v>1.5616585891222434</v>
      </c>
      <c r="G114" s="6">
        <f>((TABLE_1!G126)-(TABLE_1!G114))*100/(TABLE_1!G114)</f>
        <v>3.7122759246653136</v>
      </c>
      <c r="H114" s="6">
        <f>((TABLE_1!H126)-(TABLE_1!H114))*100/(TABLE_1!H114)</f>
        <v>1.7813267813267673</v>
      </c>
      <c r="I114" s="6">
        <f>((TABLE_1!I126)-(TABLE_1!I114))*100/(TABLE_1!I114)</f>
        <v>2.5406080799666784</v>
      </c>
      <c r="J114" s="6">
        <f>((TABLE_1!J126)-(TABLE_1!J114))*100/(TABLE_1!J114)</f>
        <v>0.54744525547446032</v>
      </c>
      <c r="K114" s="6">
        <f>((TABLE_1!K126)-(TABLE_1!K114))*100/(TABLE_1!K114)</f>
        <v>0.35922766052986593</v>
      </c>
      <c r="L114" s="6">
        <f>((TABLE_1!L126)-(TABLE_1!L114))*100/(TABLE_1!L114)</f>
        <v>2.6411942791523195</v>
      </c>
      <c r="M114" s="6">
        <f>((TABLE_1!M126)-(TABLE_1!M114))*100/(TABLE_1!M114)</f>
        <v>0.27887139107610426</v>
      </c>
      <c r="N114" s="6">
        <f>((TABLE_1!N126)-(TABLE_1!N114))*100/(TABLE_1!N114)</f>
        <v>1.8901890189018979</v>
      </c>
      <c r="O114" s="6">
        <f>((TABLE_1!O126)-(TABLE_1!O114))*100/(TABLE_1!O114)</f>
        <v>3.6821705426356561</v>
      </c>
      <c r="P114" s="6">
        <f>((TABLE_1!P126)-(TABLE_1!P114))*100/(TABLE_1!P114)</f>
        <v>1.7239271304560488</v>
      </c>
      <c r="Q114" s="6">
        <f>((TABLE_1!Q126)-(TABLE_1!Q114))*100/(TABLE_1!Q114)</f>
        <v>3.6989468276393467</v>
      </c>
      <c r="R114" s="6">
        <f>((TABLE_1!R126)-(TABLE_1!R114))*100/(TABLE_1!R114)</f>
        <v>1.1306532663316535</v>
      </c>
      <c r="S114" s="6">
        <f>((TABLE_1!S126)-(TABLE_1!S114))*100/(TABLE_1!S114)</f>
        <v>1.8963337547408343</v>
      </c>
      <c r="T114" s="6">
        <f>((TABLE_1!T126)-(TABLE_1!T114))*100/(TABLE_1!T114)</f>
        <v>1.3394430736693732</v>
      </c>
      <c r="U114" s="6">
        <f>((TABLE_1!U126)-(TABLE_1!U114))*100/(TABLE_1!U114)</f>
        <v>1.3196875841637428</v>
      </c>
      <c r="V114" s="6">
        <f>((TABLE_1!V126)-(TABLE_1!V114))*100/(TABLE_1!V114)</f>
        <v>1.8749999999999971</v>
      </c>
      <c r="W114" s="6">
        <f>((TABLE_1!W126)-(TABLE_1!W114))*100/(TABLE_1!W114)</f>
        <v>1.7934165720771797</v>
      </c>
      <c r="X114" s="6">
        <f>((TABLE_1!X126)-(TABLE_1!X114))*100/(TABLE_1!X114)</f>
        <v>1.5735086895255961</v>
      </c>
      <c r="Y114" s="6">
        <f>((TABLE_1!Y126)-(TABLE_1!Y114))*100/(TABLE_1!Y114)</f>
        <v>2.842732691425955</v>
      </c>
      <c r="Z114" s="6">
        <f>((TABLE_1!Z126)-(TABLE_1!Z114))*100/(TABLE_1!Z114)</f>
        <v>0.81012658227847811</v>
      </c>
      <c r="AA114" s="6">
        <f>((TABLE_1!AA126)-(TABLE_1!AA114))*100/(TABLE_1!AA114)</f>
        <v>1.6858917480035416</v>
      </c>
      <c r="AB114" s="6">
        <f>((TABLE_1!AB126)-(TABLE_1!AB114))*100/(TABLE_1!AB114)</f>
        <v>1.2413463833850671</v>
      </c>
      <c r="AC114" s="6">
        <f>((TABLE_1!AC126)-(TABLE_1!AC114))*100/(TABLE_1!AC114)</f>
        <v>1.8472906403940885</v>
      </c>
      <c r="AD114" s="6">
        <f>((TABLE_1!AD126)-(TABLE_1!AD114))*100/(TABLE_1!AD114)</f>
        <v>2.3255813953488373</v>
      </c>
      <c r="AE114" s="6">
        <f>((TABLE_1!AE126)-(TABLE_1!AE114))*100/(TABLE_1!AE114)</f>
        <v>2.7515047291487558</v>
      </c>
      <c r="AF114" s="6">
        <f>((TABLE_1!AF126)-(TABLE_1!AF114))*100/(TABLE_1!AF114)</f>
        <v>2.726146220570016</v>
      </c>
      <c r="AG114" s="6">
        <f>((TABLE_1!AG126)-(TABLE_1!AG114))*100/(TABLE_1!AG114)</f>
        <v>1.790416008425475</v>
      </c>
      <c r="AH114" s="6">
        <f>((TABLE_1!AH126)-(TABLE_1!AH114))*100/(TABLE_1!AH114)</f>
        <v>1.5083798882681501</v>
      </c>
      <c r="AI114" s="6">
        <f>((TABLE_1!AI126)-(TABLE_1!AI114))*100/(TABLE_1!AI114)</f>
        <v>1.2398996935079536</v>
      </c>
      <c r="AJ114" s="6">
        <f>((TABLE_1!AJ126)-(TABLE_1!AJ114))*100/(TABLE_1!AJ114)</f>
        <v>0.67246186649170225</v>
      </c>
      <c r="AK114" s="6">
        <f>((TABLE_1!AK126)-(TABLE_1!AK114))*100/(TABLE_1!AK114)</f>
        <v>1.2693935119887043</v>
      </c>
      <c r="AL114" s="6">
        <f>((TABLE_1!AL126)-(TABLE_1!AL114))*100/(TABLE_1!AL114)</f>
        <v>2.6346989856408904</v>
      </c>
      <c r="AM114" s="6">
        <f>((TABLE_1!AM126)-(TABLE_1!AM114))*100/(TABLE_1!AM114)</f>
        <v>1.4899514899514741</v>
      </c>
      <c r="AN114" s="6">
        <f>((TABLE_1!AN126)-(TABLE_1!AN114))*100/(TABLE_1!AN114)</f>
        <v>2.4399260628465886</v>
      </c>
      <c r="AO114" s="6">
        <f>((TABLE_1!AO126)-(TABLE_1!AO114))*100/(TABLE_1!AO114)</f>
        <v>1.3712047012732551</v>
      </c>
      <c r="AP114" s="6">
        <f>((TABLE_1!AP126)-(TABLE_1!AP114))*100/(TABLE_1!AP114)</f>
        <v>0.31496062992126433</v>
      </c>
      <c r="AQ114" s="6">
        <f>((TABLE_1!AQ126)-(TABLE_1!AQ114))*100/(TABLE_1!AQ114)</f>
        <v>2.1236133122028491</v>
      </c>
      <c r="AR114" s="6">
        <f>((TABLE_1!AR126)-(TABLE_1!AR114))*100/(TABLE_1!AR114)</f>
        <v>1.4347202295552366</v>
      </c>
      <c r="AS114" s="6">
        <f>((TABLE_1!AS126)-(TABLE_1!AS114))*100/(TABLE_1!AS114)</f>
        <v>0.90579710144927539</v>
      </c>
      <c r="AT114" s="6">
        <f>((TABLE_1!AT126)-(TABLE_1!AT114))*100/(TABLE_1!AT114)</f>
        <v>1.3836154192676491</v>
      </c>
      <c r="AU114" s="6">
        <f>((TABLE_1!AU126)-(TABLE_1!AU114))*100/(TABLE_1!AU114)</f>
        <v>2.488687782805417</v>
      </c>
      <c r="AV114" s="6">
        <f>((TABLE_1!AV126)-(TABLE_1!AV114))*100/(TABLE_1!AV114)</f>
        <v>3.6247334754797502</v>
      </c>
      <c r="AW114" s="6">
        <f>((TABLE_1!AW126)-(TABLE_1!AW114))*100/(TABLE_1!AW114)</f>
        <v>2.5182239893969403</v>
      </c>
      <c r="AX114" s="6">
        <f>((TABLE_1!AX126)-(TABLE_1!AX114))*100/(TABLE_1!AX114)</f>
        <v>1.8707482993197304</v>
      </c>
      <c r="AY114" s="6">
        <f>((TABLE_1!AY126)-(TABLE_1!AY114))*100/(TABLE_1!AY114)</f>
        <v>1.1502516175413331</v>
      </c>
      <c r="AZ114" s="6">
        <f>((TABLE_1!AZ126)-(TABLE_1!AZ114))*100/(TABLE_1!AZ114)</f>
        <v>1.3071895424836573</v>
      </c>
      <c r="BA114" s="6">
        <f>((TABLE_1!BA126)-(TABLE_1!BA114))*100/(TABLE_1!BA114)</f>
        <v>1.8675721561969465</v>
      </c>
    </row>
    <row r="115" spans="1:53" x14ac:dyDescent="0.2">
      <c r="A115" s="5">
        <v>36557</v>
      </c>
      <c r="B115" s="6">
        <f>((TABLE_1!B127)-(TABLE_1!B115))*100/(TABLE_1!B115)</f>
        <v>2.2587370929308976</v>
      </c>
      <c r="C115" s="6">
        <f>((TABLE_1!C127)-(TABLE_1!C115))*100/(TABLE_1!C115)</f>
        <v>0.36848072562358597</v>
      </c>
      <c r="D115" s="6">
        <f>((TABLE_1!D127)-(TABLE_1!D115))*100/(TABLE_1!D115)</f>
        <v>0.82191780821917027</v>
      </c>
      <c r="E115" s="6">
        <f>((TABLE_1!E127)-(TABLE_1!E115))*100/(TABLE_1!E115)</f>
        <v>2.9386590584878776</v>
      </c>
      <c r="F115" s="6">
        <f>((TABLE_1!F127)-(TABLE_1!F115))*100/(TABLE_1!F115)</f>
        <v>1.3986013986013954</v>
      </c>
      <c r="G115" s="6">
        <f>((TABLE_1!G127)-(TABLE_1!G115))*100/(TABLE_1!G115)</f>
        <v>3.4392489619064937</v>
      </c>
      <c r="H115" s="6">
        <f>((TABLE_1!H127)-(TABLE_1!H115))*100/(TABLE_1!H115)</f>
        <v>1.7167381974248996</v>
      </c>
      <c r="I115" s="6">
        <f>((TABLE_1!I127)-(TABLE_1!I115))*100/(TABLE_1!I115)</f>
        <v>2.4958402662229617</v>
      </c>
      <c r="J115" s="6">
        <f>((TABLE_1!J127)-(TABLE_1!J115))*100/(TABLE_1!J115)</f>
        <v>2.3853211009174258</v>
      </c>
      <c r="K115" s="6">
        <f>((TABLE_1!K127)-(TABLE_1!K115))*100/(TABLE_1!K115)</f>
        <v>0.4937163375224391</v>
      </c>
      <c r="L115" s="6">
        <f>((TABLE_1!L127)-(TABLE_1!L115))*100/(TABLE_1!L115)</f>
        <v>2.5153310466687384</v>
      </c>
      <c r="M115" s="6">
        <f>((TABLE_1!M127)-(TABLE_1!M115))*100/(TABLE_1!M115)</f>
        <v>0.11460379829732245</v>
      </c>
      <c r="N115" s="6">
        <f>((TABLE_1!N127)-(TABLE_1!N115))*100/(TABLE_1!N115)</f>
        <v>1.704035874439467</v>
      </c>
      <c r="O115" s="6">
        <f>((TABLE_1!O127)-(TABLE_1!O115))*100/(TABLE_1!O115)</f>
        <v>2.6819923371647483</v>
      </c>
      <c r="P115" s="6">
        <f>((TABLE_1!P127)-(TABLE_1!P115))*100/(TABLE_1!P115)</f>
        <v>2.254349424160742</v>
      </c>
      <c r="Q115" s="6">
        <f>((TABLE_1!Q127)-(TABLE_1!Q115))*100/(TABLE_1!Q115)</f>
        <v>1.7193426042983593</v>
      </c>
      <c r="R115" s="6">
        <f>((TABLE_1!R127)-(TABLE_1!R115))*100/(TABLE_1!R115)</f>
        <v>1.7632241813602088</v>
      </c>
      <c r="S115" s="6">
        <f>((TABLE_1!S127)-(TABLE_1!S115))*100/(TABLE_1!S115)</f>
        <v>0.29203170629954822</v>
      </c>
      <c r="T115" s="6">
        <f>((TABLE_1!T127)-(TABLE_1!T115))*100/(TABLE_1!T115)</f>
        <v>2.0223152022315243</v>
      </c>
      <c r="U115" s="6">
        <f>((TABLE_1!U127)-(TABLE_1!U115))*100/(TABLE_1!U115)</f>
        <v>0.80450522928399038</v>
      </c>
      <c r="V115" s="6">
        <f>((TABLE_1!V127)-(TABLE_1!V115))*100/(TABLE_1!V115)</f>
        <v>2.2940563086548367</v>
      </c>
      <c r="W115" s="6">
        <f>((TABLE_1!W127)-(TABLE_1!W115))*100/(TABLE_1!W115)</f>
        <v>1.0174089984173638</v>
      </c>
      <c r="X115" s="6">
        <f>((TABLE_1!X127)-(TABLE_1!X115))*100/(TABLE_1!X115)</f>
        <v>1.5009380863039481</v>
      </c>
      <c r="Y115" s="6">
        <f>((TABLE_1!Y127)-(TABLE_1!Y115))*100/(TABLE_1!Y115)</f>
        <v>2.0845921450150988</v>
      </c>
      <c r="Z115" s="6">
        <f>((TABLE_1!Z127)-(TABLE_1!Z115))*100/(TABLE_1!Z115)</f>
        <v>2.2773279352226723</v>
      </c>
      <c r="AA115" s="6">
        <f>((TABLE_1!AA127)-(TABLE_1!AA115))*100/(TABLE_1!AA115)</f>
        <v>1.5044247787610645</v>
      </c>
      <c r="AB115" s="6">
        <f>((TABLE_1!AB127)-(TABLE_1!AB115))*100/(TABLE_1!AB115)</f>
        <v>2.011012688532448</v>
      </c>
      <c r="AC115" s="6">
        <f>((TABLE_1!AC127)-(TABLE_1!AC115))*100/(TABLE_1!AC115)</f>
        <v>2.5893958076448937</v>
      </c>
      <c r="AD115" s="6">
        <f>((TABLE_1!AD127)-(TABLE_1!AD115))*100/(TABLE_1!AD115)</f>
        <v>1.3898080741230936</v>
      </c>
      <c r="AE115" s="6">
        <f>((TABLE_1!AE127)-(TABLE_1!AE115))*100/(TABLE_1!AE115)</f>
        <v>2.4956970740103195</v>
      </c>
      <c r="AF115" s="6">
        <f>((TABLE_1!AF127)-(TABLE_1!AF115))*100/(TABLE_1!AF115)</f>
        <v>2.9666254635352178</v>
      </c>
      <c r="AG115" s="6">
        <f>((TABLE_1!AG127)-(TABLE_1!AG115))*100/(TABLE_1!AG115)</f>
        <v>1.6304347826087078</v>
      </c>
      <c r="AH115" s="6">
        <f>((TABLE_1!AH127)-(TABLE_1!AH115))*100/(TABLE_1!AH115)</f>
        <v>2.1300448430493177</v>
      </c>
      <c r="AI115" s="6">
        <f>((TABLE_1!AI127)-(TABLE_1!AI115))*100/(TABLE_1!AI115)</f>
        <v>1.1341497355969909</v>
      </c>
      <c r="AJ115" s="6">
        <f>((TABLE_1!AJ127)-(TABLE_1!AJ115))*100/(TABLE_1!AJ115)</f>
        <v>0.27741514360314062</v>
      </c>
      <c r="AK115" s="6">
        <f>((TABLE_1!AK127)-(TABLE_1!AK115))*100/(TABLE_1!AK115)</f>
        <v>1.8439716312056698</v>
      </c>
      <c r="AL115" s="6">
        <f>((TABLE_1!AL127)-(TABLE_1!AL115))*100/(TABLE_1!AL115)</f>
        <v>1.3678999478895257</v>
      </c>
      <c r="AM115" s="6">
        <f>((TABLE_1!AM127)-(TABLE_1!AM115))*100/(TABLE_1!AM115)</f>
        <v>1.3126079447323009</v>
      </c>
      <c r="AN115" s="6">
        <f>((TABLE_1!AN127)-(TABLE_1!AN115))*100/(TABLE_1!AN115)</f>
        <v>2.4408284023668725</v>
      </c>
      <c r="AO115" s="6">
        <f>((TABLE_1!AO127)-(TABLE_1!AO115))*100/(TABLE_1!AO115)</f>
        <v>1.4699706005879882</v>
      </c>
      <c r="AP115" s="6">
        <f>((TABLE_1!AP127)-(TABLE_1!AP115))*100/(TABLE_1!AP115)</f>
        <v>1.4308426073131932</v>
      </c>
      <c r="AQ115" s="6">
        <f>((TABLE_1!AQ127)-(TABLE_1!AQ115))*100/(TABLE_1!AQ115)</f>
        <v>1.6756244072083499</v>
      </c>
      <c r="AR115" s="6">
        <f>((TABLE_1!AR127)-(TABLE_1!AR115))*100/(TABLE_1!AR115)</f>
        <v>1.5759312320917027</v>
      </c>
      <c r="AS115" s="6">
        <f>((TABLE_1!AS127)-(TABLE_1!AS115))*100/(TABLE_1!AS115)</f>
        <v>0.87674058793191778</v>
      </c>
      <c r="AT115" s="6">
        <f>((TABLE_1!AT127)-(TABLE_1!AT115))*100/(TABLE_1!AT115)</f>
        <v>1.4139726203483514</v>
      </c>
      <c r="AU115" s="6">
        <f>((TABLE_1!AU127)-(TABLE_1!AU115))*100/(TABLE_1!AU115)</f>
        <v>3.0951041080472708</v>
      </c>
      <c r="AV115" s="6">
        <f>((TABLE_1!AV127)-(TABLE_1!AV115))*100/(TABLE_1!AV115)</f>
        <v>3.6170212765957506</v>
      </c>
      <c r="AW115" s="6">
        <f>((TABLE_1!AW127)-(TABLE_1!AW115))*100/(TABLE_1!AW115)</f>
        <v>2.1167521084835377</v>
      </c>
      <c r="AX115" s="6">
        <f>((TABLE_1!AX127)-(TABLE_1!AX115))*100/(TABLE_1!AX115)</f>
        <v>2.4022108843537442</v>
      </c>
      <c r="AY115" s="6">
        <f>((TABLE_1!AY127)-(TABLE_1!AY115))*100/(TABLE_1!AY115)</f>
        <v>0</v>
      </c>
      <c r="AZ115" s="6">
        <f>((TABLE_1!AZ127)-(TABLE_1!AZ115))*100/(TABLE_1!AZ115)</f>
        <v>1.2869038607115735</v>
      </c>
      <c r="BA115" s="6">
        <f>((TABLE_1!BA127)-(TABLE_1!BA115))*100/(TABLE_1!BA115)</f>
        <v>1.6920473773265652</v>
      </c>
    </row>
    <row r="116" spans="1:53" x14ac:dyDescent="0.2">
      <c r="A116" s="5">
        <v>36586</v>
      </c>
      <c r="B116" s="6">
        <f>((TABLE_1!B128)-(TABLE_1!B116))*100/(TABLE_1!B116)</f>
        <v>2.8014676715589051</v>
      </c>
      <c r="C116" s="6">
        <f>((TABLE_1!C128)-(TABLE_1!C116))*100/(TABLE_1!C116)</f>
        <v>1.0180995475113026</v>
      </c>
      <c r="D116" s="6">
        <f>((TABLE_1!D128)-(TABLE_1!D116))*100/(TABLE_1!D116)</f>
        <v>1.7759562841530014</v>
      </c>
      <c r="E116" s="6">
        <f>((TABLE_1!E128)-(TABLE_1!E116))*100/(TABLE_1!E116)</f>
        <v>4.2534970025692198</v>
      </c>
      <c r="F116" s="6">
        <f>((TABLE_1!F128)-(TABLE_1!F116))*100/(TABLE_1!F116)</f>
        <v>2.1459227467811157</v>
      </c>
      <c r="G116" s="6">
        <f>((TABLE_1!G128)-(TABLE_1!G116))*100/(TABLE_1!G116)</f>
        <v>3.66803186462037</v>
      </c>
      <c r="H116" s="6">
        <f>((TABLE_1!H128)-(TABLE_1!H116))*100/(TABLE_1!H116)</f>
        <v>2.7888446215139338</v>
      </c>
      <c r="I116" s="6">
        <f>((TABLE_1!I128)-(TABLE_1!I116))*100/(TABLE_1!I116)</f>
        <v>2.6108578532946467</v>
      </c>
      <c r="J116" s="6">
        <f>((TABLE_1!J128)-(TABLE_1!J116))*100/(TABLE_1!J116)</f>
        <v>3.1021897810219032</v>
      </c>
      <c r="K116" s="6">
        <f>((TABLE_1!K128)-(TABLE_1!K116))*100/(TABLE_1!K116)</f>
        <v>0.40268456375839179</v>
      </c>
      <c r="L116" s="6">
        <f>((TABLE_1!L128)-(TABLE_1!L116))*100/(TABLE_1!L116)</f>
        <v>2.8841166096068127</v>
      </c>
      <c r="M116" s="6">
        <f>((TABLE_1!M128)-(TABLE_1!M116))*100/(TABLE_1!M116)</f>
        <v>1.181877872619818</v>
      </c>
      <c r="N116" s="6">
        <f>((TABLE_1!N128)-(TABLE_1!N116))*100/(TABLE_1!N116)</f>
        <v>2.4193548387096802</v>
      </c>
      <c r="O116" s="6">
        <f>((TABLE_1!O128)-(TABLE_1!O116))*100/(TABLE_1!O116)</f>
        <v>2.6794258373205713</v>
      </c>
      <c r="P116" s="6">
        <f>((TABLE_1!P128)-(TABLE_1!P116))*100/(TABLE_1!P116)</f>
        <v>2.1590631861429674</v>
      </c>
      <c r="Q116" s="6">
        <f>((TABLE_1!Q128)-(TABLE_1!Q116))*100/(TABLE_1!Q116)</f>
        <v>2.1201413427561926</v>
      </c>
      <c r="R116" s="6">
        <f>((TABLE_1!R128)-(TABLE_1!R116))*100/(TABLE_1!R116)</f>
        <v>1.9706498951781923</v>
      </c>
      <c r="S116" s="6">
        <f>((TABLE_1!S128)-(TABLE_1!S116))*100/(TABLE_1!S116)</f>
        <v>0.79133694294044388</v>
      </c>
      <c r="T116" s="6">
        <f>((TABLE_1!T128)-(TABLE_1!T116))*100/(TABLE_1!T116)</f>
        <v>3.3797909407665467</v>
      </c>
      <c r="U116" s="6">
        <f>((TABLE_1!U128)-(TABLE_1!U116))*100/(TABLE_1!U116)</f>
        <v>1.6137708445400754</v>
      </c>
      <c r="V116" s="6">
        <f>((TABLE_1!V128)-(TABLE_1!V116))*100/(TABLE_1!V116)</f>
        <v>4.1536863966770508</v>
      </c>
      <c r="W116" s="6">
        <f>((TABLE_1!W128)-(TABLE_1!W116))*100/(TABLE_1!W116)</f>
        <v>1.6482275908783048</v>
      </c>
      <c r="X116" s="6">
        <f>((TABLE_1!X128)-(TABLE_1!X116))*100/(TABLE_1!X116)</f>
        <v>1.0767790262172339</v>
      </c>
      <c r="Y116" s="6">
        <f>((TABLE_1!Y128)-(TABLE_1!Y116))*100/(TABLE_1!Y116)</f>
        <v>2.7308388654194364</v>
      </c>
      <c r="Z116" s="6">
        <f>((TABLE_1!Z128)-(TABLE_1!Z116))*100/(TABLE_1!Z116)</f>
        <v>2.5764081838848312</v>
      </c>
      <c r="AA116" s="6">
        <f>((TABLE_1!AA128)-(TABLE_1!AA116))*100/(TABLE_1!AA116)</f>
        <v>2.7397260273972552</v>
      </c>
      <c r="AB116" s="6">
        <f>((TABLE_1!AB128)-(TABLE_1!AB116))*100/(TABLE_1!AB116)</f>
        <v>2.9650884744141641</v>
      </c>
      <c r="AC116" s="6">
        <f>((TABLE_1!AC128)-(TABLE_1!AC116))*100/(TABLE_1!AC116)</f>
        <v>3.6540803897685752</v>
      </c>
      <c r="AD116" s="6">
        <f>((TABLE_1!AD128)-(TABLE_1!AD116))*100/(TABLE_1!AD116)</f>
        <v>2.6507620941020544</v>
      </c>
      <c r="AE116" s="6">
        <f>((TABLE_1!AE128)-(TABLE_1!AE116))*100/(TABLE_1!AE116)</f>
        <v>2.3870417732310294</v>
      </c>
      <c r="AF116" s="6">
        <f>((TABLE_1!AF128)-(TABLE_1!AF116))*100/(TABLE_1!AF116)</f>
        <v>3.7174721189591078</v>
      </c>
      <c r="AG116" s="6">
        <f>((TABLE_1!AG128)-(TABLE_1!AG116))*100/(TABLE_1!AG116)</f>
        <v>1.9261075118192961</v>
      </c>
      <c r="AH116" s="6">
        <f>((TABLE_1!AH128)-(TABLE_1!AH116))*100/(TABLE_1!AH116)</f>
        <v>2.5683975432719119</v>
      </c>
      <c r="AI116" s="6">
        <f>((TABLE_1!AI128)-(TABLE_1!AI116))*100/(TABLE_1!AI116)</f>
        <v>1.5153621576532867</v>
      </c>
      <c r="AJ116" s="6">
        <f>((TABLE_1!AJ128)-(TABLE_1!AJ116))*100/(TABLE_1!AJ116)</f>
        <v>1.254275940706963</v>
      </c>
      <c r="AK116" s="6">
        <f>((TABLE_1!AK128)-(TABLE_1!AK116))*100/(TABLE_1!AK116)</f>
        <v>2.6912181303116229</v>
      </c>
      <c r="AL116" s="6">
        <f>((TABLE_1!AL128)-(TABLE_1!AL116))*100/(TABLE_1!AL116)</f>
        <v>1.2865497076023362</v>
      </c>
      <c r="AM116" s="6">
        <f>((TABLE_1!AM128)-(TABLE_1!AM116))*100/(TABLE_1!AM116)</f>
        <v>2.1408839779005482</v>
      </c>
      <c r="AN116" s="6">
        <f>((TABLE_1!AN128)-(TABLE_1!AN116))*100/(TABLE_1!AN116)</f>
        <v>2.3994093761535624</v>
      </c>
      <c r="AO116" s="6">
        <f>((TABLE_1!AO128)-(TABLE_1!AO116))*100/(TABLE_1!AO116)</f>
        <v>1.8009214016473674</v>
      </c>
      <c r="AP116" s="6">
        <f>((TABLE_1!AP128)-(TABLE_1!AP116))*100/(TABLE_1!AP116)</f>
        <v>0.6279434850863288</v>
      </c>
      <c r="AQ116" s="6">
        <f>((TABLE_1!AQ128)-(TABLE_1!AQ116))*100/(TABLE_1!AQ116)</f>
        <v>2.6207767603410206</v>
      </c>
      <c r="AR116" s="6">
        <f>((TABLE_1!AR128)-(TABLE_1!AR116))*100/(TABLE_1!AR116)</f>
        <v>3.0042918454935537</v>
      </c>
      <c r="AS116" s="6">
        <f>((TABLE_1!AS128)-(TABLE_1!AS116))*100/(TABLE_1!AS116)</f>
        <v>5.5398093274929137</v>
      </c>
      <c r="AT116" s="6">
        <f>((TABLE_1!AT128)-(TABLE_1!AT116))*100/(TABLE_1!AT116)</f>
        <v>1.6230433666923245</v>
      </c>
      <c r="AU116" s="6">
        <f>((TABLE_1!AU128)-(TABLE_1!AU116))*100/(TABLE_1!AU116)</f>
        <v>3.0760626398210289</v>
      </c>
      <c r="AV116" s="6">
        <f>((TABLE_1!AV128)-(TABLE_1!AV116))*100/(TABLE_1!AV116)</f>
        <v>5.9196617336152322</v>
      </c>
      <c r="AW116" s="6">
        <f>((TABLE_1!AW128)-(TABLE_1!AW116))*100/(TABLE_1!AW116)</f>
        <v>2.8784119106699713</v>
      </c>
      <c r="AX116" s="6">
        <f>((TABLE_1!AX128)-(TABLE_1!AX116))*100/(TABLE_1!AX116)</f>
        <v>1.7336152219873127</v>
      </c>
      <c r="AY116" s="6">
        <f>((TABLE_1!AY128)-(TABLE_1!AY116))*100/(TABLE_1!AY116)</f>
        <v>2.0848310567936776</v>
      </c>
      <c r="AZ116" s="6">
        <f>((TABLE_1!AZ128)-(TABLE_1!AZ116))*100/(TABLE_1!AZ116)</f>
        <v>1.9429724955841505</v>
      </c>
      <c r="BA116" s="6">
        <f>((TABLE_1!BA128)-(TABLE_1!BA116))*100/(TABLE_1!BA116)</f>
        <v>3.2040472175379522</v>
      </c>
    </row>
    <row r="117" spans="1:53" x14ac:dyDescent="0.2">
      <c r="A117" s="5">
        <v>36617</v>
      </c>
      <c r="B117" s="6">
        <f>((TABLE_1!B129)-(TABLE_1!B117))*100/(TABLE_1!B117)</f>
        <v>2.7919157977961162</v>
      </c>
      <c r="C117" s="6">
        <f>((TABLE_1!C129)-(TABLE_1!C117))*100/(TABLE_1!C117)</f>
        <v>0.2536640360766565</v>
      </c>
      <c r="D117" s="6">
        <f>((TABLE_1!D129)-(TABLE_1!D117))*100/(TABLE_1!D117)</f>
        <v>0.54347826086957296</v>
      </c>
      <c r="E117" s="6">
        <f>((TABLE_1!E129)-(TABLE_1!E117))*100/(TABLE_1!E117)</f>
        <v>4.3478260869565251</v>
      </c>
      <c r="F117" s="6">
        <f>((TABLE_1!F129)-(TABLE_1!F117))*100/(TABLE_1!F117)</f>
        <v>1.5566290928609645</v>
      </c>
      <c r="G117" s="6">
        <f>((TABLE_1!G129)-(TABLE_1!G117))*100/(TABLE_1!G117)</f>
        <v>3.5208109077861502</v>
      </c>
      <c r="H117" s="6">
        <f>((TABLE_1!H129)-(TABLE_1!H117))*100/(TABLE_1!H117)</f>
        <v>2.9375764993879945</v>
      </c>
      <c r="I117" s="6">
        <f>((TABLE_1!I129)-(TABLE_1!I117))*100/(TABLE_1!I117)</f>
        <v>2.5588113908377994</v>
      </c>
      <c r="J117" s="6">
        <f>((TABLE_1!J129)-(TABLE_1!J117))*100/(TABLE_1!J117)</f>
        <v>2.9090909090909118</v>
      </c>
      <c r="K117" s="6">
        <f>((TABLE_1!K129)-(TABLE_1!K117))*100/(TABLE_1!K117)</f>
        <v>1.674208144796375</v>
      </c>
      <c r="L117" s="6">
        <f>((TABLE_1!L129)-(TABLE_1!L117))*100/(TABLE_1!L117)</f>
        <v>3.47862097525624</v>
      </c>
      <c r="M117" s="6">
        <f>((TABLE_1!M129)-(TABLE_1!M117))*100/(TABLE_1!M117)</f>
        <v>1.6971494480145113</v>
      </c>
      <c r="N117" s="6">
        <f>((TABLE_1!N129)-(TABLE_1!N117))*100/(TABLE_1!N117)</f>
        <v>3.225806451612911</v>
      </c>
      <c r="O117" s="6">
        <f>((TABLE_1!O129)-(TABLE_1!O117))*100/(TABLE_1!O117)</f>
        <v>5.0814956855225288</v>
      </c>
      <c r="P117" s="6">
        <f>((TABLE_1!P129)-(TABLE_1!P117))*100/(TABLE_1!P117)</f>
        <v>0.94305404425099193</v>
      </c>
      <c r="Q117" s="6">
        <f>((TABLE_1!Q129)-(TABLE_1!Q117))*100/(TABLE_1!Q117)</f>
        <v>2.18702865761689</v>
      </c>
      <c r="R117" s="6">
        <f>((TABLE_1!R129)-(TABLE_1!R117))*100/(TABLE_1!R117)</f>
        <v>1.5468227424749237</v>
      </c>
      <c r="S117" s="6">
        <f>((TABLE_1!S129)-(TABLE_1!S117))*100/(TABLE_1!S117)</f>
        <v>2.5919732441471646</v>
      </c>
      <c r="T117" s="6">
        <f>((TABLE_1!T129)-(TABLE_1!T117))*100/(TABLE_1!T117)</f>
        <v>2.3562023562023402</v>
      </c>
      <c r="U117" s="6">
        <f>((TABLE_1!U129)-(TABLE_1!U117))*100/(TABLE_1!U117)</f>
        <v>1.6415500538213039</v>
      </c>
      <c r="V117" s="6">
        <f>((TABLE_1!V129)-(TABLE_1!V117))*100/(TABLE_1!V117)</f>
        <v>3.2224532224532165</v>
      </c>
      <c r="W117" s="6">
        <f>((TABLE_1!W129)-(TABLE_1!W117))*100/(TABLE_1!W117)</f>
        <v>1.4008133755083572</v>
      </c>
      <c r="X117" s="6">
        <f>((TABLE_1!X129)-(TABLE_1!X117))*100/(TABLE_1!X117)</f>
        <v>2.0628223159868622</v>
      </c>
      <c r="Y117" s="6">
        <f>((TABLE_1!Y129)-(TABLE_1!Y117))*100/(TABLE_1!Y117)</f>
        <v>2.5991586538461471</v>
      </c>
      <c r="Z117" s="6">
        <f>((TABLE_1!Z129)-(TABLE_1!Z117))*100/(TABLE_1!Z117)</f>
        <v>3.4256926952141113</v>
      </c>
      <c r="AA117" s="6">
        <f>((TABLE_1!AA129)-(TABLE_1!AA117))*100/(TABLE_1!AA117)</f>
        <v>2.7360988526037144</v>
      </c>
      <c r="AB117" s="6">
        <f>((TABLE_1!AB129)-(TABLE_1!AB117))*100/(TABLE_1!AB117)</f>
        <v>1.0996892182643954</v>
      </c>
      <c r="AC117" s="6">
        <f>((TABLE_1!AC129)-(TABLE_1!AC117))*100/(TABLE_1!AC117)</f>
        <v>2.0581113801452822</v>
      </c>
      <c r="AD117" s="6">
        <f>((TABLE_1!AD129)-(TABLE_1!AD117))*100/(TABLE_1!AD117)</f>
        <v>1.989389920424403</v>
      </c>
      <c r="AE117" s="6">
        <f>((TABLE_1!AE129)-(TABLE_1!AE117))*100/(TABLE_1!AE117)</f>
        <v>2.8085106382978697</v>
      </c>
      <c r="AF117" s="6">
        <f>((TABLE_1!AF129)-(TABLE_1!AF117))*100/(TABLE_1!AF117)</f>
        <v>3.0788177339901477</v>
      </c>
      <c r="AG117" s="6">
        <f>((TABLE_1!AG129)-(TABLE_1!AG117))*100/(TABLE_1!AG117)</f>
        <v>1.8515283842794799</v>
      </c>
      <c r="AH117" s="6">
        <f>((TABLE_1!AH129)-(TABLE_1!AH117))*100/(TABLE_1!AH117)</f>
        <v>2.5069637883008355</v>
      </c>
      <c r="AI117" s="6">
        <f>((TABLE_1!AI129)-(TABLE_1!AI117))*100/(TABLE_1!AI117)</f>
        <v>2.3794658342004826</v>
      </c>
      <c r="AJ117" s="6">
        <f>((TABLE_1!AJ129)-(TABLE_1!AJ117))*100/(TABLE_1!AJ117)</f>
        <v>2.9030670821715483</v>
      </c>
      <c r="AK117" s="6">
        <f>((TABLE_1!AK129)-(TABLE_1!AK117))*100/(TABLE_1!AK117)</f>
        <v>1.2640449438202126</v>
      </c>
      <c r="AL117" s="6">
        <f>((TABLE_1!AL129)-(TABLE_1!AL117))*100/(TABLE_1!AL117)</f>
        <v>1.7644006227296347</v>
      </c>
      <c r="AM117" s="6">
        <f>((TABLE_1!AM129)-(TABLE_1!AM117))*100/(TABLE_1!AM117)</f>
        <v>1.6884906960716866</v>
      </c>
      <c r="AN117" s="6">
        <f>((TABLE_1!AN129)-(TABLE_1!AN117))*100/(TABLE_1!AN117)</f>
        <v>2.5018395879323072</v>
      </c>
      <c r="AO117" s="6">
        <f>((TABLE_1!AO129)-(TABLE_1!AO117))*100/(TABLE_1!AO117)</f>
        <v>2.0973154362416104</v>
      </c>
      <c r="AP117" s="6">
        <f>((TABLE_1!AP129)-(TABLE_1!AP117))*100/(TABLE_1!AP117)</f>
        <v>0.78492935635792771</v>
      </c>
      <c r="AQ117" s="6">
        <f>((TABLE_1!AQ129)-(TABLE_1!AQ117))*100/(TABLE_1!AQ117)</f>
        <v>2.2655758338577687</v>
      </c>
      <c r="AR117" s="6">
        <f>((TABLE_1!AR129)-(TABLE_1!AR117))*100/(TABLE_1!AR117)</f>
        <v>2.8612303290414878</v>
      </c>
      <c r="AS117" s="6">
        <f>((TABLE_1!AS129)-(TABLE_1!AS117))*100/(TABLE_1!AS117)</f>
        <v>1.3127413127413186</v>
      </c>
      <c r="AT117" s="6">
        <f>((TABLE_1!AT129)-(TABLE_1!AT117))*100/(TABLE_1!AT117)</f>
        <v>1.8888531962736967</v>
      </c>
      <c r="AU117" s="6">
        <f>((TABLE_1!AU129)-(TABLE_1!AU117))*100/(TABLE_1!AU117)</f>
        <v>3.747203579418338</v>
      </c>
      <c r="AV117" s="6">
        <f>((TABLE_1!AV129)-(TABLE_1!AV117))*100/(TABLE_1!AV117)</f>
        <v>4.6511627906976809</v>
      </c>
      <c r="AW117" s="6">
        <f>((TABLE_1!AW129)-(TABLE_1!AW117))*100/(TABLE_1!AW117)</f>
        <v>2.5472473294987674</v>
      </c>
      <c r="AX117" s="6">
        <f>((TABLE_1!AX129)-(TABLE_1!AX117))*100/(TABLE_1!AX117)</f>
        <v>1.971174226367107</v>
      </c>
      <c r="AY117" s="6">
        <f>((TABLE_1!AY129)-(TABLE_1!AY117))*100/(TABLE_1!AY117)</f>
        <v>0.71225071225071224</v>
      </c>
      <c r="AZ117" s="6">
        <f>((TABLE_1!AZ129)-(TABLE_1!AZ117))*100/(TABLE_1!AZ117)</f>
        <v>2.4445564516129004</v>
      </c>
      <c r="BA117" s="6">
        <f>((TABLE_1!BA129)-(TABLE_1!BA117))*100/(TABLE_1!BA117)</f>
        <v>2.6890756302521033</v>
      </c>
    </row>
    <row r="118" spans="1:53" x14ac:dyDescent="0.2">
      <c r="A118" s="5">
        <v>36647</v>
      </c>
      <c r="B118" s="6">
        <f>((TABLE_1!B130)-(TABLE_1!B118))*100/(TABLE_1!B118)</f>
        <v>4.5380394483167725</v>
      </c>
      <c r="C118" s="6">
        <f>((TABLE_1!C130)-(TABLE_1!C118))*100/(TABLE_1!C118)</f>
        <v>3.0560271646859118</v>
      </c>
      <c r="D118" s="6">
        <f>((TABLE_1!D130)-(TABLE_1!D118))*100/(TABLE_1!D118)</f>
        <v>1.7687074829931935</v>
      </c>
      <c r="E118" s="6">
        <f>((TABLE_1!E130)-(TABLE_1!E118))*100/(TABLE_1!E118)</f>
        <v>7.116318948270945</v>
      </c>
      <c r="F118" s="6">
        <f>((TABLE_1!F130)-(TABLE_1!F118))*100/(TABLE_1!F118)</f>
        <v>3.5369774919614119</v>
      </c>
      <c r="G118" s="6">
        <f>((TABLE_1!G130)-(TABLE_1!G118))*100/(TABLE_1!G118)</f>
        <v>5.4955399166255727</v>
      </c>
      <c r="H118" s="6">
        <f>((TABLE_1!H130)-(TABLE_1!H118))*100/(TABLE_1!H118)</f>
        <v>4.301403294691875</v>
      </c>
      <c r="I118" s="6">
        <f>((TABLE_1!I130)-(TABLE_1!I118))*100/(TABLE_1!I118)</f>
        <v>4.4141914191419094</v>
      </c>
      <c r="J118" s="6">
        <f>((TABLE_1!J130)-(TABLE_1!J118))*100/(TABLE_1!J118)</f>
        <v>3.9855072463768035</v>
      </c>
      <c r="K118" s="6">
        <f>((TABLE_1!K130)-(TABLE_1!K118))*100/(TABLE_1!K118)</f>
        <v>1.4401440144014479</v>
      </c>
      <c r="L118" s="6">
        <f>((TABLE_1!L130)-(TABLE_1!L118))*100/(TABLE_1!L118)</f>
        <v>5.5739400206825218</v>
      </c>
      <c r="M118" s="6">
        <f>((TABLE_1!M130)-(TABLE_1!M118))*100/(TABLE_1!M118)</f>
        <v>3.2528339083292184</v>
      </c>
      <c r="N118" s="6">
        <f>((TABLE_1!N130)-(TABLE_1!N118))*100/(TABLE_1!N118)</f>
        <v>4.308797127468579</v>
      </c>
      <c r="O118" s="6">
        <f>((TABLE_1!O130)-(TABLE_1!O118))*100/(TABLE_1!O118)</f>
        <v>7.4356530028598637</v>
      </c>
      <c r="P118" s="6">
        <f>((TABLE_1!P130)-(TABLE_1!P118))*100/(TABLE_1!P118)</f>
        <v>2.9022465088038829</v>
      </c>
      <c r="Q118" s="6">
        <f>((TABLE_1!Q130)-(TABLE_1!Q118))*100/(TABLE_1!Q118)</f>
        <v>2.9462738301559876</v>
      </c>
      <c r="R118" s="6">
        <f>((TABLE_1!R130)-(TABLE_1!R118))*100/(TABLE_1!R118)</f>
        <v>2.9694688414889145</v>
      </c>
      <c r="S118" s="6">
        <f>((TABLE_1!S130)-(TABLE_1!S118))*100/(TABLE_1!S118)</f>
        <v>4.6257359125315389</v>
      </c>
      <c r="T118" s="6">
        <f>((TABLE_1!T130)-(TABLE_1!T118))*100/(TABLE_1!T118)</f>
        <v>2.2882513661202144</v>
      </c>
      <c r="U118" s="6">
        <f>((TABLE_1!U130)-(TABLE_1!U118))*100/(TABLE_1!U118)</f>
        <v>3.3889187735341491</v>
      </c>
      <c r="V118" s="6">
        <f>((TABLE_1!V130)-(TABLE_1!V118))*100/(TABLE_1!V118)</f>
        <v>6.3091482649842279</v>
      </c>
      <c r="W118" s="6">
        <f>((TABLE_1!W130)-(TABLE_1!W118))*100/(TABLE_1!W118)</f>
        <v>1.4008133755083572</v>
      </c>
      <c r="X118" s="6">
        <f>((TABLE_1!X130)-(TABLE_1!X118))*100/(TABLE_1!X118)</f>
        <v>3.3926064576509125</v>
      </c>
      <c r="Y118" s="6">
        <f>((TABLE_1!Y130)-(TABLE_1!Y118))*100/(TABLE_1!Y118)</f>
        <v>2.9174147217235191</v>
      </c>
      <c r="Z118" s="6">
        <f>((TABLE_1!Z130)-(TABLE_1!Z118))*100/(TABLE_1!Z118)</f>
        <v>4.3950492548623474</v>
      </c>
      <c r="AA118" s="6">
        <f>((TABLE_1!AA130)-(TABLE_1!AA118))*100/(TABLE_1!AA118)</f>
        <v>4.6275892463640371</v>
      </c>
      <c r="AB118" s="6">
        <f>((TABLE_1!AB130)-(TABLE_1!AB118))*100/(TABLE_1!AB118)</f>
        <v>1.2571157495256058</v>
      </c>
      <c r="AC118" s="6">
        <f>((TABLE_1!AC130)-(TABLE_1!AC118))*100/(TABLE_1!AC118)</f>
        <v>4.2682926829268295</v>
      </c>
      <c r="AD118" s="6">
        <f>((TABLE_1!AD130)-(TABLE_1!AD118))*100/(TABLE_1!AD118)</f>
        <v>3.1851360318513682</v>
      </c>
      <c r="AE118" s="6">
        <f>((TABLE_1!AE130)-(TABLE_1!AE118))*100/(TABLE_1!AE118)</f>
        <v>6.22866894197952</v>
      </c>
      <c r="AF118" s="6">
        <f>((TABLE_1!AF130)-(TABLE_1!AF118))*100/(TABLE_1!AF118)</f>
        <v>4.6798029556650214</v>
      </c>
      <c r="AG118" s="6">
        <f>((TABLE_1!AG130)-(TABLE_1!AG118))*100/(TABLE_1!AG118)</f>
        <v>3.2359629176141329</v>
      </c>
      <c r="AH118" s="6">
        <f>((TABLE_1!AH130)-(TABLE_1!AH118))*100/(TABLE_1!AH118)</f>
        <v>3.2293986636971113</v>
      </c>
      <c r="AI118" s="6">
        <f>((TABLE_1!AI130)-(TABLE_1!AI118))*100/(TABLE_1!AI118)</f>
        <v>3.6638678787037806</v>
      </c>
      <c r="AJ118" s="6">
        <f>((TABLE_1!AJ130)-(TABLE_1!AJ118))*100/(TABLE_1!AJ118)</f>
        <v>4.3585526315789478</v>
      </c>
      <c r="AK118" s="6">
        <f>((TABLE_1!AK130)-(TABLE_1!AK118))*100/(TABLE_1!AK118)</f>
        <v>3.6879432624113395</v>
      </c>
      <c r="AL118" s="6">
        <f>((TABLE_1!AL130)-(TABLE_1!AL118))*100/(TABLE_1!AL118)</f>
        <v>3.124999999999988</v>
      </c>
      <c r="AM118" s="6">
        <f>((TABLE_1!AM130)-(TABLE_1!AM118))*100/(TABLE_1!AM118)</f>
        <v>3.3769813921433536</v>
      </c>
      <c r="AN118" s="6">
        <f>((TABLE_1!AN130)-(TABLE_1!AN118))*100/(TABLE_1!AN118)</f>
        <v>4.2372881355932206</v>
      </c>
      <c r="AO118" s="6">
        <f>((TABLE_1!AO130)-(TABLE_1!AO118))*100/(TABLE_1!AO118)</f>
        <v>3.970362085838123</v>
      </c>
      <c r="AP118" s="6">
        <f>((TABLE_1!AP130)-(TABLE_1!AP118))*100/(TABLE_1!AP118)</f>
        <v>3.7676609105180399</v>
      </c>
      <c r="AQ118" s="6">
        <f>((TABLE_1!AQ130)-(TABLE_1!AQ118))*100/(TABLE_1!AQ118)</f>
        <v>3.7907268170426138</v>
      </c>
      <c r="AR118" s="6">
        <f>((TABLE_1!AR130)-(TABLE_1!AR118))*100/(TABLE_1!AR118)</f>
        <v>2.7142857142857224</v>
      </c>
      <c r="AS118" s="6">
        <f>((TABLE_1!AS130)-(TABLE_1!AS118))*100/(TABLE_1!AS118)</f>
        <v>3.4553893759669871</v>
      </c>
      <c r="AT118" s="6">
        <f>((TABLE_1!AT130)-(TABLE_1!AT118))*100/(TABLE_1!AT118)</f>
        <v>3.4533667115989441</v>
      </c>
      <c r="AU118" s="6">
        <f>((TABLE_1!AU130)-(TABLE_1!AU118))*100/(TABLE_1!AU118)</f>
        <v>4.3986636971046806</v>
      </c>
      <c r="AV118" s="6">
        <f>((TABLE_1!AV130)-(TABLE_1!AV118))*100/(TABLE_1!AV118)</f>
        <v>6.1181434599156095</v>
      </c>
      <c r="AW118" s="6">
        <f>((TABLE_1!AW130)-(TABLE_1!AW118))*100/(TABLE_1!AW118)</f>
        <v>3.7804076265614728</v>
      </c>
      <c r="AX118" s="6">
        <f>((TABLE_1!AX130)-(TABLE_1!AX118))*100/(TABLE_1!AX118)</f>
        <v>3.9822071595000961</v>
      </c>
      <c r="AY118" s="6">
        <f>((TABLE_1!AY130)-(TABLE_1!AY118))*100/(TABLE_1!AY118)</f>
        <v>10.428571428571425</v>
      </c>
      <c r="AZ118" s="6">
        <f>((TABLE_1!AZ130)-(TABLE_1!AZ118))*100/(TABLE_1!AZ118)</f>
        <v>2.0812437311935836</v>
      </c>
      <c r="BA118" s="6">
        <f>((TABLE_1!BA130)-(TABLE_1!BA118))*100/(TABLE_1!BA118)</f>
        <v>3.0252100840336085</v>
      </c>
    </row>
    <row r="119" spans="1:53" x14ac:dyDescent="0.2">
      <c r="A119" s="5">
        <v>36678</v>
      </c>
      <c r="B119" s="6">
        <f>((TABLE_1!B131)-(TABLE_1!B119))*100/(TABLE_1!B119)</f>
        <v>3.0337411207576954</v>
      </c>
      <c r="C119" s="6">
        <f>((TABLE_1!C131)-(TABLE_1!C119))*100/(TABLE_1!C119)</f>
        <v>0.33927056827819868</v>
      </c>
      <c r="D119" s="6">
        <f>((TABLE_1!D131)-(TABLE_1!D119))*100/(TABLE_1!D119)</f>
        <v>1.6438356164383601</v>
      </c>
      <c r="E119" s="6">
        <f>((TABLE_1!E131)-(TABLE_1!E119))*100/(TABLE_1!E119)</f>
        <v>3.4463276836158161</v>
      </c>
      <c r="F119" s="6">
        <f>((TABLE_1!F131)-(TABLE_1!F119))*100/(TABLE_1!F119)</f>
        <v>2.5133689839572133</v>
      </c>
      <c r="G119" s="6">
        <f>((TABLE_1!G131)-(TABLE_1!G119))*100/(TABLE_1!G119)</f>
        <v>4.2177053887916722</v>
      </c>
      <c r="H119" s="6">
        <f>((TABLE_1!H131)-(TABLE_1!H119))*100/(TABLE_1!H119)</f>
        <v>2.7811735941320364</v>
      </c>
      <c r="I119" s="6">
        <f>((TABLE_1!I131)-(TABLE_1!I119))*100/(TABLE_1!I119)</f>
        <v>3.0915086562242373</v>
      </c>
      <c r="J119" s="6">
        <f>((TABLE_1!J131)-(TABLE_1!J119))*100/(TABLE_1!J119)</f>
        <v>5.6880733944954152</v>
      </c>
      <c r="K119" s="6">
        <f>((TABLE_1!K131)-(TABLE_1!K119))*100/(TABLE_1!K119)</f>
        <v>1.1685393258426942</v>
      </c>
      <c r="L119" s="6">
        <f>((TABLE_1!L131)-(TABLE_1!L119))*100/(TABLE_1!L119)</f>
        <v>-0.83122149011657831</v>
      </c>
      <c r="M119" s="6">
        <f>((TABLE_1!M131)-(TABLE_1!M119))*100/(TABLE_1!M119)</f>
        <v>1.9278299555116241</v>
      </c>
      <c r="N119" s="6">
        <f>((TABLE_1!N131)-(TABLE_1!N119))*100/(TABLE_1!N119)</f>
        <v>3.125</v>
      </c>
      <c r="O119" s="6">
        <f>((TABLE_1!O131)-(TABLE_1!O119))*100/(TABLE_1!O119)</f>
        <v>4.0758293838862532</v>
      </c>
      <c r="P119" s="6">
        <f>((TABLE_1!P131)-(TABLE_1!P119))*100/(TABLE_1!P119)</f>
        <v>2.3720198475130125</v>
      </c>
      <c r="Q119" s="6">
        <f>((TABLE_1!Q131)-(TABLE_1!Q119))*100/(TABLE_1!Q119)</f>
        <v>3.25</v>
      </c>
      <c r="R119" s="6">
        <f>((TABLE_1!R131)-(TABLE_1!R119))*100/(TABLE_1!R119)</f>
        <v>2.1017234131988229</v>
      </c>
      <c r="S119" s="6">
        <f>((TABLE_1!S131)-(TABLE_1!S119))*100/(TABLE_1!S119)</f>
        <v>3.8155136268343792</v>
      </c>
      <c r="T119" s="6">
        <f>((TABLE_1!T131)-(TABLE_1!T119))*100/(TABLE_1!T119)</f>
        <v>2.2976680384087751</v>
      </c>
      <c r="U119" s="6">
        <f>((TABLE_1!U131)-(TABLE_1!U119))*100/(TABLE_1!U119)</f>
        <v>1.2661637931034453</v>
      </c>
      <c r="V119" s="6">
        <f>((TABLE_1!V131)-(TABLE_1!V119))*100/(TABLE_1!V119)</f>
        <v>3.8622129436325707</v>
      </c>
      <c r="W119" s="6">
        <f>((TABLE_1!W131)-(TABLE_1!W119))*100/(TABLE_1!W119)</f>
        <v>1.7623136014459906</v>
      </c>
      <c r="X119" s="6">
        <f>((TABLE_1!X131)-(TABLE_1!X119))*100/(TABLE_1!X119)</f>
        <v>1.792782305005818</v>
      </c>
      <c r="Y119" s="6">
        <f>((TABLE_1!Y131)-(TABLE_1!Y119))*100/(TABLE_1!Y119)</f>
        <v>2.4123464189391703</v>
      </c>
      <c r="Z119" s="6">
        <f>((TABLE_1!Z131)-(TABLE_1!Z119))*100/(TABLE_1!Z119)</f>
        <v>3.7639877924720273</v>
      </c>
      <c r="AA119" s="6">
        <f>((TABLE_1!AA131)-(TABLE_1!AA119))*100/(TABLE_1!AA119)</f>
        <v>2.9010989010988988</v>
      </c>
      <c r="AB119" s="6">
        <f>((TABLE_1!AB131)-(TABLE_1!AB119))*100/(TABLE_1!AB119)</f>
        <v>2.9601336834566805</v>
      </c>
      <c r="AC119" s="6">
        <f>((TABLE_1!AC131)-(TABLE_1!AC119))*100/(TABLE_1!AC119)</f>
        <v>1.3414634146341393</v>
      </c>
      <c r="AD119" s="6">
        <f>((TABLE_1!AD131)-(TABLE_1!AD119))*100/(TABLE_1!AD119)</f>
        <v>2.84015852047555</v>
      </c>
      <c r="AE119" s="6">
        <f>((TABLE_1!AE131)-(TABLE_1!AE119))*100/(TABLE_1!AE119)</f>
        <v>2.1588946459412783</v>
      </c>
      <c r="AF119" s="6">
        <f>((TABLE_1!AF131)-(TABLE_1!AF119))*100/(TABLE_1!AF119)</f>
        <v>3.1980319803198136</v>
      </c>
      <c r="AG119" s="6">
        <f>((TABLE_1!AG131)-(TABLE_1!AG119))*100/(TABLE_1!AG119)</f>
        <v>2.2576128806440283</v>
      </c>
      <c r="AH119" s="6">
        <f>((TABLE_1!AH131)-(TABLE_1!AH119))*100/(TABLE_1!AH119)</f>
        <v>1.1699164345403867</v>
      </c>
      <c r="AI119" s="6">
        <f>((TABLE_1!AI131)-(TABLE_1!AI119))*100/(TABLE_1!AI119)</f>
        <v>1.8661116892126322</v>
      </c>
      <c r="AJ119" s="6">
        <f>((TABLE_1!AJ131)-(TABLE_1!AJ119))*100/(TABLE_1!AJ119)</f>
        <v>5.6572653801748425</v>
      </c>
      <c r="AK119" s="6">
        <f>((TABLE_1!AK131)-(TABLE_1!AK119))*100/(TABLE_1!AK119)</f>
        <v>1.7045454545454382</v>
      </c>
      <c r="AL119" s="6">
        <f>((TABLE_1!AL131)-(TABLE_1!AL119))*100/(TABLE_1!AL119)</f>
        <v>1.5535991714137753</v>
      </c>
      <c r="AM119" s="6">
        <f>((TABLE_1!AM131)-(TABLE_1!AM119))*100/(TABLE_1!AM119)</f>
        <v>2.4665981500514031</v>
      </c>
      <c r="AN119" s="6">
        <f>((TABLE_1!AN131)-(TABLE_1!AN119))*100/(TABLE_1!AN119)</f>
        <v>3.8091715976331408</v>
      </c>
      <c r="AO119" s="6">
        <f>((TABLE_1!AO131)-(TABLE_1!AO119))*100/(TABLE_1!AO119)</f>
        <v>1.9501323304081348</v>
      </c>
      <c r="AP119" s="6">
        <f>((TABLE_1!AP131)-(TABLE_1!AP119))*100/(TABLE_1!AP119)</f>
        <v>1.1128775834658233</v>
      </c>
      <c r="AQ119" s="6">
        <f>((TABLE_1!AQ131)-(TABLE_1!AQ119))*100/(TABLE_1!AQ119)</f>
        <v>3.9737171464330374</v>
      </c>
      <c r="AR119" s="6">
        <f>((TABLE_1!AR131)-(TABLE_1!AR119))*100/(TABLE_1!AR119)</f>
        <v>2.1613832853025934</v>
      </c>
      <c r="AS119" s="6">
        <f>((TABLE_1!AS131)-(TABLE_1!AS119))*100/(TABLE_1!AS119)</f>
        <v>3.2266391326794013</v>
      </c>
      <c r="AT119" s="6">
        <f>((TABLE_1!AT131)-(TABLE_1!AT119))*100/(TABLE_1!AT119)</f>
        <v>1.891025641025641</v>
      </c>
      <c r="AU119" s="6">
        <f>((TABLE_1!AU131)-(TABLE_1!AU119))*100/(TABLE_1!AU119)</f>
        <v>3.4078212290502763</v>
      </c>
      <c r="AV119" s="6">
        <f>((TABLE_1!AV131)-(TABLE_1!AV119))*100/(TABLE_1!AV119)</f>
        <v>3.5714285714285623</v>
      </c>
      <c r="AW119" s="6">
        <f>((TABLE_1!AW131)-(TABLE_1!AW119))*100/(TABLE_1!AW119)</f>
        <v>2.8613472858077174</v>
      </c>
      <c r="AX119" s="6">
        <f>((TABLE_1!AX131)-(TABLE_1!AX119))*100/(TABLE_1!AX119)</f>
        <v>2.0657672849915709</v>
      </c>
      <c r="AY119" s="6">
        <f>((TABLE_1!AY131)-(TABLE_1!AY119))*100/(TABLE_1!AY119)</f>
        <v>0.7857142857142817</v>
      </c>
      <c r="AZ119" s="6">
        <f>((TABLE_1!AZ131)-(TABLE_1!AZ119))*100/(TABLE_1!AZ119)</f>
        <v>3.2040050062578249</v>
      </c>
      <c r="BA119" s="6">
        <f>((TABLE_1!BA131)-(TABLE_1!BA119))*100/(TABLE_1!BA119)</f>
        <v>0.84317032040472184</v>
      </c>
    </row>
    <row r="120" spans="1:53" x14ac:dyDescent="0.2">
      <c r="A120" s="5">
        <v>36708</v>
      </c>
      <c r="B120" s="6">
        <f>((TABLE_1!B132)-(TABLE_1!B120))*100/(TABLE_1!B120)</f>
        <v>2.5959978366684693</v>
      </c>
      <c r="C120" s="6">
        <f>((TABLE_1!C132)-(TABLE_1!C120))*100/(TABLE_1!C120)</f>
        <v>-0.76099210822998553</v>
      </c>
      <c r="D120" s="6">
        <f>((TABLE_1!D132)-(TABLE_1!D120))*100/(TABLE_1!D120)</f>
        <v>2.0435967302452314</v>
      </c>
      <c r="E120" s="6">
        <f>((TABLE_1!E132)-(TABLE_1!E120))*100/(TABLE_1!E120)</f>
        <v>2.0204815942430145</v>
      </c>
      <c r="F120" s="6">
        <f>((TABLE_1!F132)-(TABLE_1!F120))*100/(TABLE_1!F120)</f>
        <v>1.5441959531416278</v>
      </c>
      <c r="G120" s="6">
        <f>((TABLE_1!G132)-(TABLE_1!G120))*100/(TABLE_1!G120)</f>
        <v>3.13404264790988</v>
      </c>
      <c r="H120" s="6">
        <f>((TABLE_1!H132)-(TABLE_1!H120))*100/(TABLE_1!H120)</f>
        <v>2.6195552848004771</v>
      </c>
      <c r="I120" s="6">
        <f>((TABLE_1!I132)-(TABLE_1!I120))*100/(TABLE_1!I120)</f>
        <v>2.7459016393442575</v>
      </c>
      <c r="J120" s="6">
        <f>((TABLE_1!J132)-(TABLE_1!J120))*100/(TABLE_1!J120)</f>
        <v>4.8736462093862869</v>
      </c>
      <c r="K120" s="6">
        <f>((TABLE_1!K132)-(TABLE_1!K120))*100/(TABLE_1!K120)</f>
        <v>1.1230907457322552</v>
      </c>
      <c r="L120" s="6">
        <f>((TABLE_1!L132)-(TABLE_1!L120))*100/(TABLE_1!L120)</f>
        <v>4.0953862104717471</v>
      </c>
      <c r="M120" s="6">
        <f>((TABLE_1!M132)-(TABLE_1!M120))*100/(TABLE_1!M120)</f>
        <v>1.5550826649206091</v>
      </c>
      <c r="N120" s="6">
        <f>((TABLE_1!N132)-(TABLE_1!N120))*100/(TABLE_1!N120)</f>
        <v>2.2123893805309733</v>
      </c>
      <c r="O120" s="6">
        <f>((TABLE_1!O132)-(TABLE_1!O120))*100/(TABLE_1!O120)</f>
        <v>3.2136105860113475</v>
      </c>
      <c r="P120" s="6">
        <f>((TABLE_1!P132)-(TABLE_1!P120))*100/(TABLE_1!P120)</f>
        <v>1.1821471652593432</v>
      </c>
      <c r="Q120" s="6">
        <f>((TABLE_1!Q132)-(TABLE_1!Q120))*100/(TABLE_1!Q120)</f>
        <v>3.0341340075853349</v>
      </c>
      <c r="R120" s="6">
        <f>((TABLE_1!R132)-(TABLE_1!R120))*100/(TABLE_1!R120)</f>
        <v>2.7661357921207017</v>
      </c>
      <c r="S120" s="6">
        <f>((TABLE_1!S132)-(TABLE_1!S120))*100/(TABLE_1!S120)</f>
        <v>2.4217118997912364</v>
      </c>
      <c r="T120" s="6">
        <f>((TABLE_1!T132)-(TABLE_1!T120))*100/(TABLE_1!T120)</f>
        <v>4.3723554301833483</v>
      </c>
      <c r="U120" s="6">
        <f>((TABLE_1!U132)-(TABLE_1!U120))*100/(TABLE_1!U120)</f>
        <v>1.5082143819014182</v>
      </c>
      <c r="V120" s="6">
        <f>((TABLE_1!V132)-(TABLE_1!V120))*100/(TABLE_1!V120)</f>
        <v>2.6831785345717174</v>
      </c>
      <c r="W120" s="6">
        <f>((TABLE_1!W132)-(TABLE_1!W120))*100/(TABLE_1!W120)</f>
        <v>1.807909604519774</v>
      </c>
      <c r="X120" s="6">
        <f>((TABLE_1!X132)-(TABLE_1!X120))*100/(TABLE_1!X120)</f>
        <v>2.2961574507966285</v>
      </c>
      <c r="Y120" s="6">
        <f>((TABLE_1!Y132)-(TABLE_1!Y120))*100/(TABLE_1!Y120)</f>
        <v>2.165795369678865</v>
      </c>
      <c r="Z120" s="6">
        <f>((TABLE_1!Z132)-(TABLE_1!Z120))*100/(TABLE_1!Z120)</f>
        <v>2.4880623272179028</v>
      </c>
      <c r="AA120" s="6">
        <f>((TABLE_1!AA132)-(TABLE_1!AA120))*100/(TABLE_1!AA120)</f>
        <v>3.9000876424189332</v>
      </c>
      <c r="AB120" s="6">
        <f>((TABLE_1!AB132)-(TABLE_1!AB120))*100/(TABLE_1!AB120)</f>
        <v>0.80549632788438219</v>
      </c>
      <c r="AC120" s="6">
        <f>((TABLE_1!AC132)-(TABLE_1!AC120))*100/(TABLE_1!AC120)</f>
        <v>2.3114355231143446</v>
      </c>
      <c r="AD120" s="6">
        <f>((TABLE_1!AD132)-(TABLE_1!AD120))*100/(TABLE_1!AD120)</f>
        <v>2.2950819672131146</v>
      </c>
      <c r="AE120" s="6">
        <f>((TABLE_1!AE132)-(TABLE_1!AE120))*100/(TABLE_1!AE120)</f>
        <v>4.5260461144321189</v>
      </c>
      <c r="AF120" s="6">
        <f>((TABLE_1!AF132)-(TABLE_1!AF120))*100/(TABLE_1!AF120)</f>
        <v>1.9559902200489103</v>
      </c>
      <c r="AG120" s="6">
        <f>((TABLE_1!AG132)-(TABLE_1!AG120))*100/(TABLE_1!AG120)</f>
        <v>1.7421602787456445</v>
      </c>
      <c r="AH120" s="6">
        <f>((TABLE_1!AH132)-(TABLE_1!AH120))*100/(TABLE_1!AH120)</f>
        <v>1.8282548476454357</v>
      </c>
      <c r="AI120" s="6">
        <f>((TABLE_1!AI132)-(TABLE_1!AI120))*100/(TABLE_1!AI120)</f>
        <v>1.9033876176733351</v>
      </c>
      <c r="AJ120" s="6">
        <f>((TABLE_1!AJ132)-(TABLE_1!AJ120))*100/(TABLE_1!AJ120)</f>
        <v>4.1536693482186759</v>
      </c>
      <c r="AK120" s="6">
        <f>((TABLE_1!AK132)-(TABLE_1!AK120))*100/(TABLE_1!AK120)</f>
        <v>4.7353760445682536</v>
      </c>
      <c r="AL120" s="6">
        <f>((TABLE_1!AL132)-(TABLE_1!AL120))*100/(TABLE_1!AL120)</f>
        <v>1.7824851459571109</v>
      </c>
      <c r="AM120" s="6">
        <f>((TABLE_1!AM132)-(TABLE_1!AM120))*100/(TABLE_1!AM120)</f>
        <v>1.4383561643835578</v>
      </c>
      <c r="AN120" s="6">
        <f>((TABLE_1!AN132)-(TABLE_1!AN120))*100/(TABLE_1!AN120)</f>
        <v>2.5706940874035991</v>
      </c>
      <c r="AO120" s="6">
        <f>((TABLE_1!AO132)-(TABLE_1!AO120))*100/(TABLE_1!AO120)</f>
        <v>1.1634349030470883</v>
      </c>
      <c r="AP120" s="6">
        <f>((TABLE_1!AP132)-(TABLE_1!AP120))*100/(TABLE_1!AP120)</f>
        <v>3.4920634920634965</v>
      </c>
      <c r="AQ120" s="6">
        <f>((TABLE_1!AQ132)-(TABLE_1!AQ120))*100/(TABLE_1!AQ120)</f>
        <v>2.6324036352240605</v>
      </c>
      <c r="AR120" s="6">
        <f>((TABLE_1!AR132)-(TABLE_1!AR120))*100/(TABLE_1!AR120)</f>
        <v>0.85592011412269409</v>
      </c>
      <c r="AS120" s="6">
        <f>((TABLE_1!AS132)-(TABLE_1!AS120))*100/(TABLE_1!AS120)</f>
        <v>2.4993558361247072</v>
      </c>
      <c r="AT120" s="6">
        <f>((TABLE_1!AT132)-(TABLE_1!AT120))*100/(TABLE_1!AT120)</f>
        <v>2.0502901353965153</v>
      </c>
      <c r="AU120" s="6">
        <f>((TABLE_1!AU132)-(TABLE_1!AU120))*100/(TABLE_1!AU120)</f>
        <v>4.2672655811341915</v>
      </c>
      <c r="AV120" s="6">
        <f>((TABLE_1!AV132)-(TABLE_1!AV120))*100/(TABLE_1!AV120)</f>
        <v>3.974895397489552</v>
      </c>
      <c r="AW120" s="6">
        <f>((TABLE_1!AW132)-(TABLE_1!AW120))*100/(TABLE_1!AW120)</f>
        <v>2.4306688417618232</v>
      </c>
      <c r="AX120" s="6">
        <f>((TABLE_1!AX132)-(TABLE_1!AX120))*100/(TABLE_1!AX120)</f>
        <v>1.5799452285654099</v>
      </c>
      <c r="AY120" s="6">
        <f>((TABLE_1!AY132)-(TABLE_1!AY120))*100/(TABLE_1!AY120)</f>
        <v>2.0699500356887977</v>
      </c>
      <c r="AZ120" s="6">
        <f>((TABLE_1!AZ132)-(TABLE_1!AZ120))*100/(TABLE_1!AZ120)</f>
        <v>1.7999999999999972</v>
      </c>
      <c r="BA120" s="6">
        <f>((TABLE_1!BA132)-(TABLE_1!BA120))*100/(TABLE_1!BA120)</f>
        <v>1.8394648829431464</v>
      </c>
    </row>
    <row r="121" spans="1:53" x14ac:dyDescent="0.2">
      <c r="A121" s="5">
        <v>36739</v>
      </c>
      <c r="B121" s="6">
        <f>((TABLE_1!B133)-(TABLE_1!B121))*100/(TABLE_1!B121)</f>
        <v>2.2674846625766869</v>
      </c>
      <c r="C121" s="6">
        <f>((TABLE_1!C133)-(TABLE_1!C121))*100/(TABLE_1!C121)</f>
        <v>-0.59238363892807411</v>
      </c>
      <c r="D121" s="6">
        <f>((TABLE_1!D133)-(TABLE_1!D121))*100/(TABLE_1!D121)</f>
        <v>2.0547945205479454</v>
      </c>
      <c r="E121" s="6">
        <f>((TABLE_1!E133)-(TABLE_1!E121))*100/(TABLE_1!E121)</f>
        <v>3.0968468468468471</v>
      </c>
      <c r="F121" s="6">
        <f>((TABLE_1!F133)-(TABLE_1!F121))*100/(TABLE_1!F121)</f>
        <v>1.5303430079155702</v>
      </c>
      <c r="G121" s="6">
        <f>((TABLE_1!G133)-(TABLE_1!G121))*100/(TABLE_1!G121)</f>
        <v>3.2339970600026686</v>
      </c>
      <c r="H121" s="6">
        <f>((TABLE_1!H133)-(TABLE_1!H121))*100/(TABLE_1!H121)</f>
        <v>3.5953686776355918</v>
      </c>
      <c r="I121" s="6">
        <f>((TABLE_1!I133)-(TABLE_1!I121))*100/(TABLE_1!I121)</f>
        <v>2.0106688551497767</v>
      </c>
      <c r="J121" s="6">
        <f>((TABLE_1!J133)-(TABLE_1!J121))*100/(TABLE_1!J121)</f>
        <v>3.8112522686025434</v>
      </c>
      <c r="K121" s="6">
        <f>((TABLE_1!K133)-(TABLE_1!K121))*100/(TABLE_1!K121)</f>
        <v>2.2232304900181514</v>
      </c>
      <c r="L121" s="6">
        <f>((TABLE_1!L133)-(TABLE_1!L121))*100/(TABLE_1!L121)</f>
        <v>13.34932926164249</v>
      </c>
      <c r="M121" s="6">
        <f>((TABLE_1!M133)-(TABLE_1!M121))*100/(TABLE_1!M121)</f>
        <v>2.184345523746491</v>
      </c>
      <c r="N121" s="6">
        <f>((TABLE_1!N133)-(TABLE_1!N121))*100/(TABLE_1!N121)</f>
        <v>-1.2942191544434858</v>
      </c>
      <c r="O121" s="6">
        <f>((TABLE_1!O133)-(TABLE_1!O121))*100/(TABLE_1!O121)</f>
        <v>2.3430178069353325</v>
      </c>
      <c r="P121" s="6">
        <f>((TABLE_1!P133)-(TABLE_1!P121))*100/(TABLE_1!P121)</f>
        <v>1.3700276409085419</v>
      </c>
      <c r="Q121" s="6">
        <f>((TABLE_1!Q133)-(TABLE_1!Q121))*100/(TABLE_1!Q121)</f>
        <v>3.3089163930285483</v>
      </c>
      <c r="R121" s="6">
        <f>((TABLE_1!R133)-(TABLE_1!R121))*100/(TABLE_1!R121)</f>
        <v>1.9174656106711105</v>
      </c>
      <c r="S121" s="6">
        <f>((TABLE_1!S133)-(TABLE_1!S121))*100/(TABLE_1!S121)</f>
        <v>2.6282853566958746</v>
      </c>
      <c r="T121" s="6">
        <f>((TABLE_1!T133)-(TABLE_1!T121))*100/(TABLE_1!T121)</f>
        <v>3.0988857938718781</v>
      </c>
      <c r="U121" s="6">
        <f>((TABLE_1!U133)-(TABLE_1!U121))*100/(TABLE_1!U121)</f>
        <v>0.18736616702355155</v>
      </c>
      <c r="V121" s="6">
        <f>((TABLE_1!V133)-(TABLE_1!V121))*100/(TABLE_1!V121)</f>
        <v>2.2703818369452926</v>
      </c>
      <c r="W121" s="6">
        <f>((TABLE_1!W133)-(TABLE_1!W121))*100/(TABLE_1!W121)</f>
        <v>1.6952983725135624</v>
      </c>
      <c r="X121" s="6">
        <f>((TABLE_1!X133)-(TABLE_1!X121))*100/(TABLE_1!X121)</f>
        <v>1.4939309056956196</v>
      </c>
      <c r="Y121" s="6">
        <f>((TABLE_1!Y133)-(TABLE_1!Y121))*100/(TABLE_1!Y121)</f>
        <v>1.8496420047732665</v>
      </c>
      <c r="Z121" s="6">
        <f>((TABLE_1!Z133)-(TABLE_1!Z121))*100/(TABLE_1!Z121)</f>
        <v>3.4534913032518246</v>
      </c>
      <c r="AA121" s="6">
        <f>((TABLE_1!AA133)-(TABLE_1!AA121))*100/(TABLE_1!AA121)</f>
        <v>2.6695842450765839</v>
      </c>
      <c r="AB121" s="6">
        <f>((TABLE_1!AB133)-(TABLE_1!AB121))*100/(TABLE_1!AB121)</f>
        <v>3.2996146435452767</v>
      </c>
      <c r="AC121" s="6">
        <f>((TABLE_1!AC133)-(TABLE_1!AC121))*100/(TABLE_1!AC121)</f>
        <v>3.6764705882352944</v>
      </c>
      <c r="AD121" s="6">
        <f>((TABLE_1!AD133)-(TABLE_1!AD121))*100/(TABLE_1!AD121)</f>
        <v>3.1704095112285224</v>
      </c>
      <c r="AE121" s="6">
        <f>((TABLE_1!AE133)-(TABLE_1!AE121))*100/(TABLE_1!AE121)</f>
        <v>7.6791808873720138</v>
      </c>
      <c r="AF121" s="6">
        <f>((TABLE_1!AF133)-(TABLE_1!AF121))*100/(TABLE_1!AF121)</f>
        <v>1.3333333333333264</v>
      </c>
      <c r="AG121" s="6">
        <f>((TABLE_1!AG133)-(TABLE_1!AG121))*100/(TABLE_1!AG121)</f>
        <v>1.5180596754492988</v>
      </c>
      <c r="AH121" s="6">
        <f>((TABLE_1!AH133)-(TABLE_1!AH121))*100/(TABLE_1!AH121)</f>
        <v>0.88105726872246382</v>
      </c>
      <c r="AI121" s="6">
        <f>((TABLE_1!AI133)-(TABLE_1!AI121))*100/(TABLE_1!AI121)</f>
        <v>4.7994514912584538E-2</v>
      </c>
      <c r="AJ121" s="6">
        <f>((TABLE_1!AJ133)-(TABLE_1!AJ121))*100/(TABLE_1!AJ121)</f>
        <v>3.612903225806448</v>
      </c>
      <c r="AK121" s="6">
        <f>((TABLE_1!AK133)-(TABLE_1!AK121))*100/(TABLE_1!AK121)</f>
        <v>4.2194092827004219</v>
      </c>
      <c r="AL121" s="6">
        <f>((TABLE_1!AL133)-(TABLE_1!AL121))*100/(TABLE_1!AL121)</f>
        <v>1.931052358735093</v>
      </c>
      <c r="AM121" s="6">
        <f>((TABLE_1!AM133)-(TABLE_1!AM121))*100/(TABLE_1!AM121)</f>
        <v>0.37465940054494751</v>
      </c>
      <c r="AN121" s="6">
        <f>((TABLE_1!AN133)-(TABLE_1!AN121))*100/(TABLE_1!AN121)</f>
        <v>1.7575979494690421</v>
      </c>
      <c r="AO121" s="6">
        <f>((TABLE_1!AO133)-(TABLE_1!AO121))*100/(TABLE_1!AO121)</f>
        <v>0.12408658486144919</v>
      </c>
      <c r="AP121" s="6">
        <f>((TABLE_1!AP133)-(TABLE_1!AP121))*100/(TABLE_1!AP121)</f>
        <v>2.5437201907790166</v>
      </c>
      <c r="AQ121" s="6">
        <f>((TABLE_1!AQ133)-(TABLE_1!AQ121))*100/(TABLE_1!AQ121)</f>
        <v>2.2201375859912336</v>
      </c>
      <c r="AR121" s="6">
        <f>((TABLE_1!AR133)-(TABLE_1!AR121))*100/(TABLE_1!AR121)</f>
        <v>1.1396011396011354</v>
      </c>
      <c r="AS121" s="6">
        <f>((TABLE_1!AS133)-(TABLE_1!AS121))*100/(TABLE_1!AS121)</f>
        <v>2.1543985637342997</v>
      </c>
      <c r="AT121" s="6">
        <f>((TABLE_1!AT133)-(TABLE_1!AT121))*100/(TABLE_1!AT121)</f>
        <v>1.8916319333119589</v>
      </c>
      <c r="AU121" s="6">
        <f>((TABLE_1!AU133)-(TABLE_1!AU121))*100/(TABLE_1!AU121)</f>
        <v>3.1808035714285809</v>
      </c>
      <c r="AV121" s="6">
        <f>((TABLE_1!AV133)-(TABLE_1!AV121))*100/(TABLE_1!AV121)</f>
        <v>4.8421052631578885</v>
      </c>
      <c r="AW121" s="6">
        <f>((TABLE_1!AW133)-(TABLE_1!AW121))*100/(TABLE_1!AW121)</f>
        <v>2.8585429598170529</v>
      </c>
      <c r="AX121" s="6">
        <f>((TABLE_1!AX133)-(TABLE_1!AX121))*100/(TABLE_1!AX121)</f>
        <v>1.8627040602762615</v>
      </c>
      <c r="AY121" s="6">
        <f>((TABLE_1!AY133)-(TABLE_1!AY121))*100/(TABLE_1!AY121)</f>
        <v>1.5075376884422069</v>
      </c>
      <c r="AZ121" s="6">
        <f>((TABLE_1!AZ133)-(TABLE_1!AZ121))*100/(TABLE_1!AZ121)</f>
        <v>1.8172765745581307</v>
      </c>
      <c r="BA121" s="6">
        <f>((TABLE_1!BA133)-(TABLE_1!BA121))*100/(TABLE_1!BA121)</f>
        <v>2.8428093645484998</v>
      </c>
    </row>
    <row r="122" spans="1:53" x14ac:dyDescent="0.2">
      <c r="A122" s="5">
        <v>36770</v>
      </c>
      <c r="B122" s="6">
        <f>((TABLE_1!B134)-(TABLE_1!B122))*100/(TABLE_1!B122)</f>
        <v>1.6222309351107627</v>
      </c>
      <c r="C122" s="6">
        <f>((TABLE_1!C134)-(TABLE_1!C122))*100/(TABLE_1!C122)</f>
        <v>-0.28169014084507044</v>
      </c>
      <c r="D122" s="6">
        <f>((TABLE_1!D134)-(TABLE_1!D122))*100/(TABLE_1!D122)</f>
        <v>0.54644808743168227</v>
      </c>
      <c r="E122" s="6">
        <f>((TABLE_1!E134)-(TABLE_1!E122))*100/(TABLE_1!E122)</f>
        <v>2.9420005603810595</v>
      </c>
      <c r="F122" s="6">
        <f>((TABLE_1!F134)-(TABLE_1!F122))*100/(TABLE_1!F122)</f>
        <v>1.5508021390374362</v>
      </c>
      <c r="G122" s="6">
        <f>((TABLE_1!G134)-(TABLE_1!G122))*100/(TABLE_1!G122)</f>
        <v>3.531822028236749</v>
      </c>
      <c r="H122" s="6">
        <f>((TABLE_1!H134)-(TABLE_1!H122))*100/(TABLE_1!H122)</f>
        <v>2.3968446601941675</v>
      </c>
      <c r="I122" s="6">
        <f>((TABLE_1!I134)-(TABLE_1!I122))*100/(TABLE_1!I122)</f>
        <v>1.3888888888888795</v>
      </c>
      <c r="J122" s="6">
        <f>((TABLE_1!J134)-(TABLE_1!J122))*100/(TABLE_1!J122)</f>
        <v>2.5594149908592296</v>
      </c>
      <c r="K122" s="6">
        <f>((TABLE_1!K134)-(TABLE_1!K122))*100/(TABLE_1!K122)</f>
        <v>0.53835800807536505</v>
      </c>
      <c r="L122" s="6">
        <f>((TABLE_1!L134)-(TABLE_1!L122))*100/(TABLE_1!L122)</f>
        <v>3.5917606872994443</v>
      </c>
      <c r="M122" s="6">
        <f>((TABLE_1!M134)-(TABLE_1!M122))*100/(TABLE_1!M122)</f>
        <v>0.73481384715871978</v>
      </c>
      <c r="N122" s="6">
        <f>((TABLE_1!N134)-(TABLE_1!N122))*100/(TABLE_1!N122)</f>
        <v>0.87642418930762489</v>
      </c>
      <c r="O122" s="6">
        <f>((TABLE_1!O134)-(TABLE_1!O122))*100/(TABLE_1!O122)</f>
        <v>1.7873941674506169</v>
      </c>
      <c r="P122" s="6">
        <f>((TABLE_1!P134)-(TABLE_1!P122))*100/(TABLE_1!P122)</f>
        <v>0.84104289318755265</v>
      </c>
      <c r="Q122" s="6">
        <f>((TABLE_1!Q134)-(TABLE_1!Q122))*100/(TABLE_1!Q122)</f>
        <v>2.1079046424090282</v>
      </c>
      <c r="R122" s="6">
        <f>((TABLE_1!R134)-(TABLE_1!R122))*100/(TABLE_1!R122)</f>
        <v>0.87209302325581151</v>
      </c>
      <c r="S122" s="6">
        <f>((TABLE_1!S134)-(TABLE_1!S122))*100/(TABLE_1!S122)</f>
        <v>1.5585509688289758</v>
      </c>
      <c r="T122" s="6">
        <f>((TABLE_1!T134)-(TABLE_1!T122))*100/(TABLE_1!T122)</f>
        <v>1.4270797076226822</v>
      </c>
      <c r="U122" s="6">
        <f>((TABLE_1!U134)-(TABLE_1!U122))*100/(TABLE_1!U122)</f>
        <v>-0.26730820636193531</v>
      </c>
      <c r="V122" s="6">
        <f>((TABLE_1!V134)-(TABLE_1!V122))*100/(TABLE_1!V122)</f>
        <v>1.627670396744668</v>
      </c>
      <c r="W122" s="6">
        <f>((TABLE_1!W134)-(TABLE_1!W122))*100/(TABLE_1!W122)</f>
        <v>1.371402877697834</v>
      </c>
      <c r="X122" s="6">
        <f>((TABLE_1!X134)-(TABLE_1!X122))*100/(TABLE_1!X122)</f>
        <v>1.6783216783216757</v>
      </c>
      <c r="Y122" s="6">
        <f>((TABLE_1!Y134)-(TABLE_1!Y122))*100/(TABLE_1!Y122)</f>
        <v>1.9643124906282836</v>
      </c>
      <c r="Z122" s="6">
        <f>((TABLE_1!Z134)-(TABLE_1!Z122))*100/(TABLE_1!Z122)</f>
        <v>3.3147773279352286</v>
      </c>
      <c r="AA122" s="6">
        <f>((TABLE_1!AA134)-(TABLE_1!AA122))*100/(TABLE_1!AA122)</f>
        <v>2.4529128339903608</v>
      </c>
      <c r="AB122" s="6">
        <f>((TABLE_1!AB134)-(TABLE_1!AB122))*100/(TABLE_1!AB122)</f>
        <v>-1.1212333566923642</v>
      </c>
      <c r="AC122" s="6">
        <f>((TABLE_1!AC134)-(TABLE_1!AC122))*100/(TABLE_1!AC122)</f>
        <v>3.0450669914738127</v>
      </c>
      <c r="AD122" s="6">
        <f>((TABLE_1!AD134)-(TABLE_1!AD122))*100/(TABLE_1!AD122)</f>
        <v>1.654533421575116</v>
      </c>
      <c r="AE122" s="6">
        <f>((TABLE_1!AE134)-(TABLE_1!AE122))*100/(TABLE_1!AE122)</f>
        <v>4.0990606319385243</v>
      </c>
      <c r="AF122" s="6">
        <f>((TABLE_1!AF134)-(TABLE_1!AF122))*100/(TABLE_1!AF122)</f>
        <v>2.8325123152709324</v>
      </c>
      <c r="AG122" s="6">
        <f>((TABLE_1!AG134)-(TABLE_1!AG122))*100/(TABLE_1!AG122)</f>
        <v>1.595006934812768</v>
      </c>
      <c r="AH122" s="6">
        <f>((TABLE_1!AH134)-(TABLE_1!AH122))*100/(TABLE_1!AH122)</f>
        <v>0.7709251101321617</v>
      </c>
      <c r="AI122" s="6">
        <f>((TABLE_1!AI134)-(TABLE_1!AI122))*100/(TABLE_1!AI122)</f>
        <v>1.2024048096192448</v>
      </c>
      <c r="AJ122" s="6">
        <f>((TABLE_1!AJ134)-(TABLE_1!AJ122))*100/(TABLE_1!AJ122)</f>
        <v>3.276817737202482</v>
      </c>
      <c r="AK122" s="6">
        <f>((TABLE_1!AK134)-(TABLE_1!AK122))*100/(TABLE_1!AK122)</f>
        <v>1.2587412587412667</v>
      </c>
      <c r="AL122" s="6">
        <f>((TABLE_1!AL134)-(TABLE_1!AL122))*100/(TABLE_1!AL122)</f>
        <v>1.1463163317877354</v>
      </c>
      <c r="AM122" s="6">
        <f>((TABLE_1!AM134)-(TABLE_1!AM122))*100/(TABLE_1!AM122)</f>
        <v>1.0284538909838876</v>
      </c>
      <c r="AN122" s="6">
        <f>((TABLE_1!AN134)-(TABLE_1!AN122))*100/(TABLE_1!AN122)</f>
        <v>2.0573108008817131</v>
      </c>
      <c r="AO122" s="6">
        <f>((TABLE_1!AO134)-(TABLE_1!AO122))*100/(TABLE_1!AO122)</f>
        <v>0.69252077562326875</v>
      </c>
      <c r="AP122" s="6">
        <f>((TABLE_1!AP134)-(TABLE_1!AP122))*100/(TABLE_1!AP122)</f>
        <v>1.1006289308176034</v>
      </c>
      <c r="AQ122" s="6">
        <f>((TABLE_1!AQ134)-(TABLE_1!AQ122))*100/(TABLE_1!AQ122)</f>
        <v>0.78076202373516557</v>
      </c>
      <c r="AR122" s="6">
        <f>((TABLE_1!AR134)-(TABLE_1!AR122))*100/(TABLE_1!AR122)</f>
        <v>0.99431818181816556</v>
      </c>
      <c r="AS122" s="6">
        <f>((TABLE_1!AS134)-(TABLE_1!AS122))*100/(TABLE_1!AS122)</f>
        <v>2.3691746940900718</v>
      </c>
      <c r="AT122" s="6">
        <f>((TABLE_1!AT134)-(TABLE_1!AT122))*100/(TABLE_1!AT122)</f>
        <v>1.3757961783439432</v>
      </c>
      <c r="AU122" s="6">
        <f>((TABLE_1!AU134)-(TABLE_1!AU122))*100/(TABLE_1!AU122)</f>
        <v>2.6519337016574647</v>
      </c>
      <c r="AV122" s="6">
        <f>((TABLE_1!AV134)-(TABLE_1!AV122))*100/(TABLE_1!AV122)</f>
        <v>3.131524008350731</v>
      </c>
      <c r="AW122" s="6">
        <f>((TABLE_1!AW134)-(TABLE_1!AW122))*100/(TABLE_1!AW122)</f>
        <v>1.8600097895252043</v>
      </c>
      <c r="AX122" s="6">
        <f>((TABLE_1!AX134)-(TABLE_1!AX122))*100/(TABLE_1!AX122)</f>
        <v>1.3235294117647083</v>
      </c>
      <c r="AY122" s="6">
        <f>((TABLE_1!AY134)-(TABLE_1!AY122))*100/(TABLE_1!AY122)</f>
        <v>0.86021505376343266</v>
      </c>
      <c r="AZ122" s="6">
        <f>((TABLE_1!AZ134)-(TABLE_1!AZ122))*100/(TABLE_1!AZ122)</f>
        <v>1.1300853842290306</v>
      </c>
      <c r="BA122" s="6">
        <f>((TABLE_1!BA134)-(TABLE_1!BA122))*100/(TABLE_1!BA122)</f>
        <v>1.5100671140939572</v>
      </c>
    </row>
    <row r="123" spans="1:53" x14ac:dyDescent="0.2">
      <c r="A123" s="5">
        <v>36800</v>
      </c>
      <c r="B123" s="6">
        <f>((TABLE_1!B135)-(TABLE_1!B123))*100/(TABLE_1!B123)</f>
        <v>1.3980544556875396</v>
      </c>
      <c r="C123" s="6">
        <f>((TABLE_1!C135)-(TABLE_1!C123))*100/(TABLE_1!C123)</f>
        <v>-0.16939582156972499</v>
      </c>
      <c r="D123" s="6">
        <f>((TABLE_1!D135)-(TABLE_1!D123))*100/(TABLE_1!D123)</f>
        <v>0.67934782608695654</v>
      </c>
      <c r="E123" s="6">
        <f>((TABLE_1!E135)-(TABLE_1!E123))*100/(TABLE_1!E123)</f>
        <v>2.852348993288587</v>
      </c>
      <c r="F123" s="6">
        <f>((TABLE_1!F135)-(TABLE_1!F123))*100/(TABLE_1!F123)</f>
        <v>1.6498137307078202</v>
      </c>
      <c r="G123" s="6">
        <f>((TABLE_1!G135)-(TABLE_1!G123))*100/(TABLE_1!G123)</f>
        <v>3.0747419254796018</v>
      </c>
      <c r="H123" s="6">
        <f>((TABLE_1!H135)-(TABLE_1!H123))*100/(TABLE_1!H123)</f>
        <v>2.2417449257800595</v>
      </c>
      <c r="I123" s="6">
        <f>((TABLE_1!I135)-(TABLE_1!I123))*100/(TABLE_1!I123)</f>
        <v>1.888341543513955</v>
      </c>
      <c r="J123" s="6">
        <f>((TABLE_1!J135)-(TABLE_1!J123))*100/(TABLE_1!J123)</f>
        <v>1.2589928057553881</v>
      </c>
      <c r="K123" s="6">
        <f>((TABLE_1!K135)-(TABLE_1!K123))*100/(TABLE_1!K123)</f>
        <v>-1.1165698972755693</v>
      </c>
      <c r="L123" s="6">
        <f>((TABLE_1!L135)-(TABLE_1!L123))*100/(TABLE_1!L123)</f>
        <v>2.9749692244562991</v>
      </c>
      <c r="M123" s="6">
        <f>((TABLE_1!M135)-(TABLE_1!M123))*100/(TABLE_1!M123)</f>
        <v>0.50620509470934405</v>
      </c>
      <c r="N123" s="6">
        <f>((TABLE_1!N135)-(TABLE_1!N123))*100/(TABLE_1!N123)</f>
        <v>0.9700176366842983</v>
      </c>
      <c r="O123" s="6">
        <f>((TABLE_1!O135)-(TABLE_1!O123))*100/(TABLE_1!O123)</f>
        <v>2.7540360873694261</v>
      </c>
      <c r="P123" s="6">
        <f>((TABLE_1!P135)-(TABLE_1!P123))*100/(TABLE_1!P123)</f>
        <v>1.0836845273931366</v>
      </c>
      <c r="Q123" s="6">
        <f>((TABLE_1!Q135)-(TABLE_1!Q123))*100/(TABLE_1!Q123)</f>
        <v>-5.0163029846999906E-2</v>
      </c>
      <c r="R123" s="6">
        <f>((TABLE_1!R135)-(TABLE_1!R123))*100/(TABLE_1!R123)</f>
        <v>0.95475300954752296</v>
      </c>
      <c r="S123" s="6">
        <f>((TABLE_1!S135)-(TABLE_1!S123))*100/(TABLE_1!S123)</f>
        <v>2.2434565849605344</v>
      </c>
      <c r="T123" s="6">
        <f>((TABLE_1!T135)-(TABLE_1!T123))*100/(TABLE_1!T123)</f>
        <v>0.86028905712319337</v>
      </c>
      <c r="U123" s="6">
        <f>((TABLE_1!U135)-(TABLE_1!U123))*100/(TABLE_1!U123)</f>
        <v>-0.29388191290409371</v>
      </c>
      <c r="V123" s="6">
        <f>((TABLE_1!V135)-(TABLE_1!V123))*100/(TABLE_1!V123)</f>
        <v>2.153846153846148</v>
      </c>
      <c r="W123" s="6">
        <f>((TABLE_1!W135)-(TABLE_1!W123))*100/(TABLE_1!W123)</f>
        <v>1.3689407540394896</v>
      </c>
      <c r="X123" s="6">
        <f>((TABLE_1!X135)-(TABLE_1!X123))*100/(TABLE_1!X123)</f>
        <v>0.83487940630798307</v>
      </c>
      <c r="Y123" s="6">
        <f>((TABLE_1!Y135)-(TABLE_1!Y123))*100/(TABLE_1!Y123)</f>
        <v>1.6547406082289837</v>
      </c>
      <c r="Z123" s="6">
        <f>((TABLE_1!Z135)-(TABLE_1!Z123))*100/(TABLE_1!Z123)</f>
        <v>1.677516274411629</v>
      </c>
      <c r="AA123" s="6">
        <f>((TABLE_1!AA135)-(TABLE_1!AA123))*100/(TABLE_1!AA123)</f>
        <v>2.8107158541941177</v>
      </c>
      <c r="AB123" s="6">
        <f>((TABLE_1!AB135)-(TABLE_1!AB123))*100/(TABLE_1!AB123)</f>
        <v>-0.58768218147625773</v>
      </c>
      <c r="AC123" s="6">
        <f>((TABLE_1!AC135)-(TABLE_1!AC123))*100/(TABLE_1!AC123)</f>
        <v>2.1844660194174721</v>
      </c>
      <c r="AD123" s="6">
        <f>((TABLE_1!AD135)-(TABLE_1!AD123))*100/(TABLE_1!AD123)</f>
        <v>0.32829940906106364</v>
      </c>
      <c r="AE123" s="6">
        <f>((TABLE_1!AE135)-(TABLE_1!AE123))*100/(TABLE_1!AE123)</f>
        <v>3.1092436974789939</v>
      </c>
      <c r="AF123" s="6">
        <f>((TABLE_1!AF135)-(TABLE_1!AF123))*100/(TABLE_1!AF123)</f>
        <v>1.3398294762484879</v>
      </c>
      <c r="AG123" s="6">
        <f>((TABLE_1!AG135)-(TABLE_1!AG123))*100/(TABLE_1!AG123)</f>
        <v>1.6435986159169551</v>
      </c>
      <c r="AH123" s="6">
        <f>((TABLE_1!AH135)-(TABLE_1!AH123))*100/(TABLE_1!AH123)</f>
        <v>0.77177508269019057</v>
      </c>
      <c r="AI123" s="6">
        <f>((TABLE_1!AI135)-(TABLE_1!AI123))*100/(TABLE_1!AI123)</f>
        <v>1.325326154483333</v>
      </c>
      <c r="AJ123" s="6">
        <f>((TABLE_1!AJ135)-(TABLE_1!AJ123))*100/(TABLE_1!AJ123)</f>
        <v>3.1525645213982281</v>
      </c>
      <c r="AK123" s="6">
        <f>((TABLE_1!AK135)-(TABLE_1!AK123))*100/(TABLE_1!AK123)</f>
        <v>0.55710306406686028</v>
      </c>
      <c r="AL123" s="6">
        <f>((TABLE_1!AL135)-(TABLE_1!AL123))*100/(TABLE_1!AL123)</f>
        <v>1.4302280633938955</v>
      </c>
      <c r="AM123" s="6">
        <f>((TABLE_1!AM135)-(TABLE_1!AM123))*100/(TABLE_1!AM123)</f>
        <v>1.888087881908685</v>
      </c>
      <c r="AN123" s="6">
        <f>((TABLE_1!AN135)-(TABLE_1!AN123))*100/(TABLE_1!AN123)</f>
        <v>1.4603870025556773</v>
      </c>
      <c r="AO123" s="6">
        <f>((TABLE_1!AO135)-(TABLE_1!AO123))*100/(TABLE_1!AO123)</f>
        <v>0.84592982942726702</v>
      </c>
      <c r="AP123" s="6">
        <f>((TABLE_1!AP135)-(TABLE_1!AP123))*100/(TABLE_1!AP123)</f>
        <v>0.93749999999999112</v>
      </c>
      <c r="AQ123" s="6">
        <f>((TABLE_1!AQ135)-(TABLE_1!AQ123))*100/(TABLE_1!AQ123)</f>
        <v>1.1246485473289489</v>
      </c>
      <c r="AR123" s="6">
        <f>((TABLE_1!AR135)-(TABLE_1!AR123))*100/(TABLE_1!AR123)</f>
        <v>0.42372881355931802</v>
      </c>
      <c r="AS123" s="6">
        <f>((TABLE_1!AS135)-(TABLE_1!AS123))*100/(TABLE_1!AS123)</f>
        <v>1.5147625160462073</v>
      </c>
      <c r="AT123" s="6">
        <f>((TABLE_1!AT135)-(TABLE_1!AT123))*100/(TABLE_1!AT123)</f>
        <v>1.2756729174639623</v>
      </c>
      <c r="AU123" s="6">
        <f>((TABLE_1!AU135)-(TABLE_1!AU123))*100/(TABLE_1!AU123)</f>
        <v>2.8665931642778326</v>
      </c>
      <c r="AV123" s="6">
        <f>((TABLE_1!AV135)-(TABLE_1!AV123))*100/(TABLE_1!AV123)</f>
        <v>1.6563146997929696</v>
      </c>
      <c r="AW123" s="6">
        <f>((TABLE_1!AW135)-(TABLE_1!AW123))*100/(TABLE_1!AW123)</f>
        <v>1.7921146953405018</v>
      </c>
      <c r="AX123" s="6">
        <f>((TABLE_1!AX135)-(TABLE_1!AX123))*100/(TABLE_1!AX123)</f>
        <v>1.2570710245128849</v>
      </c>
      <c r="AY123" s="6">
        <f>((TABLE_1!AY135)-(TABLE_1!AY123))*100/(TABLE_1!AY123)</f>
        <v>0.57183702644745027</v>
      </c>
      <c r="AZ123" s="6">
        <f>((TABLE_1!AZ135)-(TABLE_1!AZ123))*100/(TABLE_1!AZ123)</f>
        <v>0.84936297776666925</v>
      </c>
      <c r="BA123" s="6">
        <f>((TABLE_1!BA135)-(TABLE_1!BA123))*100/(TABLE_1!BA123)</f>
        <v>2.5252525252525255</v>
      </c>
    </row>
    <row r="124" spans="1:53" x14ac:dyDescent="0.2">
      <c r="A124" s="5">
        <v>36831</v>
      </c>
      <c r="B124" s="6">
        <f>((TABLE_1!B136)-(TABLE_1!B124))*100/(TABLE_1!B124)</f>
        <v>1.2880562060889931</v>
      </c>
      <c r="C124" s="6">
        <f>((TABLE_1!C136)-(TABLE_1!C124))*100/(TABLE_1!C124)</f>
        <v>-0.16953941791465554</v>
      </c>
      <c r="D124" s="6">
        <f>((TABLE_1!D136)-(TABLE_1!D124))*100/(TABLE_1!D124)</f>
        <v>1.088435374149656</v>
      </c>
      <c r="E124" s="6">
        <f>((TABLE_1!E136)-(TABLE_1!E124))*100/(TABLE_1!E124)</f>
        <v>2.9633771316745943</v>
      </c>
      <c r="F124" s="6">
        <f>((TABLE_1!F136)-(TABLE_1!F124))*100/(TABLE_1!F124)</f>
        <v>1.3269639065817409</v>
      </c>
      <c r="G124" s="6">
        <f>((TABLE_1!G136)-(TABLE_1!G124))*100/(TABLE_1!G124)</f>
        <v>2.8126790988846149</v>
      </c>
      <c r="H124" s="6">
        <f>((TABLE_1!H136)-(TABLE_1!H124))*100/(TABLE_1!H124)</f>
        <v>2.578101304215954</v>
      </c>
      <c r="I124" s="6">
        <f>((TABLE_1!I136)-(TABLE_1!I124))*100/(TABLE_1!I124)</f>
        <v>1.6837782340862399</v>
      </c>
      <c r="J124" s="6">
        <f>((TABLE_1!J136)-(TABLE_1!J124))*100/(TABLE_1!J124)</f>
        <v>1.6157989228007155</v>
      </c>
      <c r="K124" s="6">
        <f>((TABLE_1!K136)-(TABLE_1!K124))*100/(TABLE_1!K124)</f>
        <v>0</v>
      </c>
      <c r="L124" s="6">
        <f>((TABLE_1!L136)-(TABLE_1!L124))*100/(TABLE_1!L124)</f>
        <v>2.7482631794033603</v>
      </c>
      <c r="M124" s="6">
        <f>((TABLE_1!M136)-(TABLE_1!M124))*100/(TABLE_1!M124)</f>
        <v>0.50579213574808657</v>
      </c>
      <c r="N124" s="6">
        <f>((TABLE_1!N136)-(TABLE_1!N124))*100/(TABLE_1!N124)</f>
        <v>0.9717314487632458</v>
      </c>
      <c r="O124" s="6">
        <f>((TABLE_1!O136)-(TABLE_1!O124))*100/(TABLE_1!O124)</f>
        <v>2.6465028355387497</v>
      </c>
      <c r="P124" s="6">
        <f>((TABLE_1!P136)-(TABLE_1!P124))*100/(TABLE_1!P124)</f>
        <v>1.5451472718493564</v>
      </c>
      <c r="Q124" s="6">
        <f>((TABLE_1!Q136)-(TABLE_1!Q124))*100/(TABLE_1!Q124)</f>
        <v>-0.17539463793536594</v>
      </c>
      <c r="R124" s="6">
        <f>((TABLE_1!R136)-(TABLE_1!R124))*100/(TABLE_1!R124)</f>
        <v>1.0806317539484598</v>
      </c>
      <c r="S124" s="6">
        <f>((TABLE_1!S136)-(TABLE_1!S124))*100/(TABLE_1!S124)</f>
        <v>2.1523178807947092</v>
      </c>
      <c r="T124" s="6">
        <f>((TABLE_1!T136)-(TABLE_1!T124))*100/(TABLE_1!T124)</f>
        <v>1.2048192771084338</v>
      </c>
      <c r="U124" s="6">
        <f>((TABLE_1!U136)-(TABLE_1!U124))*100/(TABLE_1!U124)</f>
        <v>-0.5608974358974268</v>
      </c>
      <c r="V124" s="6">
        <f>((TABLE_1!V136)-(TABLE_1!V124))*100/(TABLE_1!V124)</f>
        <v>2.5614754098360657</v>
      </c>
      <c r="W124" s="6">
        <f>((TABLE_1!W136)-(TABLE_1!W124))*100/(TABLE_1!W124)</f>
        <v>1.1862130707251592</v>
      </c>
      <c r="X124" s="6">
        <f>((TABLE_1!X136)-(TABLE_1!X124))*100/(TABLE_1!X124)</f>
        <v>1.0448107731599721</v>
      </c>
      <c r="Y124" s="6">
        <f>((TABLE_1!Y136)-(TABLE_1!Y124))*100/(TABLE_1!Y124)</f>
        <v>1.7415897588568094</v>
      </c>
      <c r="Z124" s="6">
        <f>((TABLE_1!Z136)-(TABLE_1!Z124))*100/(TABLE_1!Z124)</f>
        <v>2.255639097744361</v>
      </c>
      <c r="AA124" s="6">
        <f>((TABLE_1!AA136)-(TABLE_1!AA124))*100/(TABLE_1!AA124)</f>
        <v>3.4725274725274748</v>
      </c>
      <c r="AB124" s="6">
        <f>((TABLE_1!AB136)-(TABLE_1!AB124))*100/(TABLE_1!AB124)</f>
        <v>-4.6926325668697477E-2</v>
      </c>
      <c r="AC124" s="6">
        <f>((TABLE_1!AC136)-(TABLE_1!AC124))*100/(TABLE_1!AC124)</f>
        <v>2.305825242718436</v>
      </c>
      <c r="AD124" s="6">
        <f>((TABLE_1!AD136)-(TABLE_1!AD124))*100/(TABLE_1!AD124)</f>
        <v>0.78791858174654539</v>
      </c>
      <c r="AE124" s="6">
        <f>((TABLE_1!AE136)-(TABLE_1!AE124))*100/(TABLE_1!AE124)</f>
        <v>3.3670033670033672</v>
      </c>
      <c r="AF124" s="6">
        <f>((TABLE_1!AF136)-(TABLE_1!AF124))*100/(TABLE_1!AF124)</f>
        <v>1.5834348355663965</v>
      </c>
      <c r="AG124" s="6">
        <f>((TABLE_1!AG136)-(TABLE_1!AG124))*100/(TABLE_1!AG124)</f>
        <v>2.0606060606060566</v>
      </c>
      <c r="AH124" s="6">
        <f>((TABLE_1!AH136)-(TABLE_1!AH124))*100/(TABLE_1!AH124)</f>
        <v>0.32948929159801993</v>
      </c>
      <c r="AI124" s="6">
        <f>((TABLE_1!AI136)-(TABLE_1!AI124))*100/(TABLE_1!AI124)</f>
        <v>1.091612546635343</v>
      </c>
      <c r="AJ124" s="6">
        <f>((TABLE_1!AJ136)-(TABLE_1!AJ124))*100/(TABLE_1!AJ124)</f>
        <v>3.2126549249836809</v>
      </c>
      <c r="AK124" s="6">
        <f>((TABLE_1!AK136)-(TABLE_1!AK124))*100/(TABLE_1!AK124)</f>
        <v>0.41724617524338964</v>
      </c>
      <c r="AL124" s="6">
        <f>((TABLE_1!AL136)-(TABLE_1!AL124))*100/(TABLE_1!AL124)</f>
        <v>1.0925449871465296</v>
      </c>
      <c r="AM124" s="6">
        <f>((TABLE_1!AM136)-(TABLE_1!AM124))*100/(TABLE_1!AM124)</f>
        <v>2.0926243567753078</v>
      </c>
      <c r="AN124" s="6">
        <f>((TABLE_1!AN136)-(TABLE_1!AN124))*100/(TABLE_1!AN124)</f>
        <v>1.1636363636363596</v>
      </c>
      <c r="AO124" s="6">
        <f>((TABLE_1!AO136)-(TABLE_1!AO124))*100/(TABLE_1!AO124)</f>
        <v>0.73447893569844158</v>
      </c>
      <c r="AP124" s="6">
        <f>((TABLE_1!AP136)-(TABLE_1!AP124))*100/(TABLE_1!AP124)</f>
        <v>1.572327044025146</v>
      </c>
      <c r="AQ124" s="6">
        <f>((TABLE_1!AQ136)-(TABLE_1!AQ124))*100/(TABLE_1!AQ124)</f>
        <v>1.0611735330836563</v>
      </c>
      <c r="AR124" s="6">
        <f>((TABLE_1!AR136)-(TABLE_1!AR124))*100/(TABLE_1!AR124)</f>
        <v>0.28248587570621869</v>
      </c>
      <c r="AS124" s="6">
        <f>((TABLE_1!AS136)-(TABLE_1!AS124))*100/(TABLE_1!AS124)</f>
        <v>1.6696634985872079</v>
      </c>
      <c r="AT124" s="6">
        <f>((TABLE_1!AT136)-(TABLE_1!AT124))*100/(TABLE_1!AT124)</f>
        <v>1.3776388800306083</v>
      </c>
      <c r="AU124" s="6">
        <f>((TABLE_1!AU136)-(TABLE_1!AU124))*100/(TABLE_1!AU124)</f>
        <v>2.6982378854625582</v>
      </c>
      <c r="AV124" s="6">
        <f>((TABLE_1!AV136)-(TABLE_1!AV124))*100/(TABLE_1!AV124)</f>
        <v>2.0703933747412009</v>
      </c>
      <c r="AW124" s="6">
        <f>((TABLE_1!AW136)-(TABLE_1!AW124))*100/(TABLE_1!AW124)</f>
        <v>1.7580986488686421</v>
      </c>
      <c r="AX124" s="6">
        <f>((TABLE_1!AX136)-(TABLE_1!AX124))*100/(TABLE_1!AX124)</f>
        <v>1.1549769004619908</v>
      </c>
      <c r="AY124" s="6">
        <f>((TABLE_1!AY136)-(TABLE_1!AY124))*100/(TABLE_1!AY124)</f>
        <v>1.0035842293906851</v>
      </c>
      <c r="AZ124" s="6">
        <f>((TABLE_1!AZ136)-(TABLE_1!AZ124))*100/(TABLE_1!AZ124)</f>
        <v>1.9539078156312655</v>
      </c>
      <c r="BA124" s="6">
        <f>((TABLE_1!BA136)-(TABLE_1!BA124))*100/(TABLE_1!BA124)</f>
        <v>2.3529411764705856</v>
      </c>
    </row>
    <row r="125" spans="1:53" x14ac:dyDescent="0.2">
      <c r="A125" s="5">
        <v>36861</v>
      </c>
      <c r="B125" s="6">
        <f>((TABLE_1!B137)-(TABLE_1!B125))*100/(TABLE_1!B125)</f>
        <v>1.2852969814995132</v>
      </c>
      <c r="C125" s="6">
        <f>((TABLE_1!C137)-(TABLE_1!C125))*100/(TABLE_1!C125)</f>
        <v>-0.1411631846414455</v>
      </c>
      <c r="D125" s="6">
        <f>((TABLE_1!D137)-(TABLE_1!D125))*100/(TABLE_1!D125)</f>
        <v>1.088435374149656</v>
      </c>
      <c r="E125" s="6">
        <f>((TABLE_1!E137)-(TABLE_1!E125))*100/(TABLE_1!E125)</f>
        <v>3.4733893557422904</v>
      </c>
      <c r="F125" s="6">
        <f>((TABLE_1!F137)-(TABLE_1!F125))*100/(TABLE_1!F125)</f>
        <v>1.3815090329436892</v>
      </c>
      <c r="G125" s="6">
        <f>((TABLE_1!G137)-(TABLE_1!G125))*100/(TABLE_1!G125)</f>
        <v>2.6439457156660291</v>
      </c>
      <c r="H125" s="6">
        <f>((TABLE_1!H137)-(TABLE_1!H125))*100/(TABLE_1!H125)</f>
        <v>2.4449139752490088</v>
      </c>
      <c r="I125" s="6">
        <f>((TABLE_1!I137)-(TABLE_1!I125))*100/(TABLE_1!I125)</f>
        <v>1.597705858254816</v>
      </c>
      <c r="J125" s="6">
        <f>((TABLE_1!J137)-(TABLE_1!J125))*100/(TABLE_1!J125)</f>
        <v>1.9784172661870529</v>
      </c>
      <c r="K125" s="6">
        <f>((TABLE_1!K137)-(TABLE_1!K125))*100/(TABLE_1!K125)</f>
        <v>0.58165548098434516</v>
      </c>
      <c r="L125" s="6">
        <f>((TABLE_1!L137)-(TABLE_1!L125))*100/(TABLE_1!L125)</f>
        <v>2.8979591836734673</v>
      </c>
      <c r="M125" s="6">
        <f>((TABLE_1!M137)-(TABLE_1!M125))*100/(TABLE_1!M125)</f>
        <v>0.56993974922651036</v>
      </c>
      <c r="N125" s="6">
        <f>((TABLE_1!N137)-(TABLE_1!N125))*100/(TABLE_1!N125)</f>
        <v>1.3250883392226147</v>
      </c>
      <c r="O125" s="6">
        <f>((TABLE_1!O137)-(TABLE_1!O125))*100/(TABLE_1!O125)</f>
        <v>3.2227488151658821</v>
      </c>
      <c r="P125" s="6">
        <f>((TABLE_1!P137)-(TABLE_1!P125))*100/(TABLE_1!P125)</f>
        <v>1.7124939700916464</v>
      </c>
      <c r="Q125" s="6">
        <f>((TABLE_1!Q137)-(TABLE_1!Q125))*100/(TABLE_1!Q125)</f>
        <v>-0.79900124843944786</v>
      </c>
      <c r="R125" s="6">
        <f>((TABLE_1!R137)-(TABLE_1!R125))*100/(TABLE_1!R125)</f>
        <v>0.82987551867219922</v>
      </c>
      <c r="S125" s="6">
        <f>((TABLE_1!S137)-(TABLE_1!S125))*100/(TABLE_1!S125)</f>
        <v>1.8579686209744015</v>
      </c>
      <c r="T125" s="6">
        <f>((TABLE_1!T137)-(TABLE_1!T125))*100/(TABLE_1!T125)</f>
        <v>1.5490533562822719</v>
      </c>
      <c r="U125" s="6">
        <f>((TABLE_1!U137)-(TABLE_1!U125))*100/(TABLE_1!U125)</f>
        <v>-0.24102838778788893</v>
      </c>
      <c r="V125" s="6">
        <f>((TABLE_1!V137)-(TABLE_1!V125))*100/(TABLE_1!V125)</f>
        <v>2.2426095820591265</v>
      </c>
      <c r="W125" s="6">
        <f>((TABLE_1!W137)-(TABLE_1!W125))*100/(TABLE_1!W125)</f>
        <v>1.318435754189939</v>
      </c>
      <c r="X125" s="6">
        <f>((TABLE_1!X137)-(TABLE_1!X125))*100/(TABLE_1!X125)</f>
        <v>0.69476609541454371</v>
      </c>
      <c r="Y125" s="6">
        <f>((TABLE_1!Y137)-(TABLE_1!Y125))*100/(TABLE_1!Y125)</f>
        <v>1.441093448224622</v>
      </c>
      <c r="Z125" s="6">
        <f>((TABLE_1!Z137)-(TABLE_1!Z125))*100/(TABLE_1!Z125)</f>
        <v>2.3331660812844843</v>
      </c>
      <c r="AA125" s="6">
        <f>((TABLE_1!AA137)-(TABLE_1!AA125))*100/(TABLE_1!AA125)</f>
        <v>3.4664326458973256</v>
      </c>
      <c r="AB125" s="6">
        <f>((TABLE_1!AB137)-(TABLE_1!AB125))*100/(TABLE_1!AB125)</f>
        <v>-0.2112180239380507</v>
      </c>
      <c r="AC125" s="6">
        <f>((TABLE_1!AC137)-(TABLE_1!AC125))*100/(TABLE_1!AC125)</f>
        <v>1.088270858524778</v>
      </c>
      <c r="AD125" s="6">
        <f>((TABLE_1!AD137)-(TABLE_1!AD125))*100/(TABLE_1!AD125)</f>
        <v>0.98425196850393692</v>
      </c>
      <c r="AE125" s="6">
        <f>((TABLE_1!AE137)-(TABLE_1!AE125))*100/(TABLE_1!AE125)</f>
        <v>2.8428093645484998</v>
      </c>
      <c r="AF125" s="6">
        <f>((TABLE_1!AF137)-(TABLE_1!AF125))*100/(TABLE_1!AF125)</f>
        <v>0.72727272727272041</v>
      </c>
      <c r="AG125" s="6">
        <f>((TABLE_1!AG137)-(TABLE_1!AG125))*100/(TABLE_1!AG125)</f>
        <v>2.1445866482186053</v>
      </c>
      <c r="AH125" s="6">
        <f>((TABLE_1!AH137)-(TABLE_1!AH125))*100/(TABLE_1!AH125)</f>
        <v>1.2134583563154928</v>
      </c>
      <c r="AI125" s="6">
        <f>((TABLE_1!AI137)-(TABLE_1!AI125))*100/(TABLE_1!AI125)</f>
        <v>0.80082844321711488</v>
      </c>
      <c r="AJ125" s="6">
        <f>((TABLE_1!AJ137)-(TABLE_1!AJ125))*100/(TABLE_1!AJ125)</f>
        <v>3.0071521456436927</v>
      </c>
      <c r="AK125" s="6">
        <f>((TABLE_1!AK137)-(TABLE_1!AK125))*100/(TABLE_1!AK125)</f>
        <v>0.41724617524338964</v>
      </c>
      <c r="AL125" s="6">
        <f>((TABLE_1!AL137)-(TABLE_1!AL125))*100/(TABLE_1!AL125)</f>
        <v>1.040596094552932</v>
      </c>
      <c r="AM125" s="6">
        <f>((TABLE_1!AM137)-(TABLE_1!AM125))*100/(TABLE_1!AM125)</f>
        <v>1.8829168093118793</v>
      </c>
      <c r="AN125" s="6">
        <f>((TABLE_1!AN137)-(TABLE_1!AN125))*100/(TABLE_1!AN125)</f>
        <v>1.5278283012004532</v>
      </c>
      <c r="AO125" s="6">
        <f>((TABLE_1!AO137)-(TABLE_1!AO125))*100/(TABLE_1!AO125)</f>
        <v>0.38786535531237959</v>
      </c>
      <c r="AP125" s="6">
        <f>((TABLE_1!AP137)-(TABLE_1!AP125))*100/(TABLE_1!AP125)</f>
        <v>0.78247261345854013</v>
      </c>
      <c r="AQ125" s="6">
        <f>((TABLE_1!AQ137)-(TABLE_1!AQ125))*100/(TABLE_1!AQ125)</f>
        <v>0.55970149253729928</v>
      </c>
      <c r="AR125" s="6">
        <f>((TABLE_1!AR137)-(TABLE_1!AR125))*100/(TABLE_1!AR125)</f>
        <v>0.70721357850070721</v>
      </c>
      <c r="AS125" s="6">
        <f>((TABLE_1!AS137)-(TABLE_1!AS125))*100/(TABLE_1!AS125)</f>
        <v>1.8984094407388346</v>
      </c>
      <c r="AT125" s="6">
        <f>((TABLE_1!AT137)-(TABLE_1!AT125))*100/(TABLE_1!AT125)</f>
        <v>1.3861512049341866</v>
      </c>
      <c r="AU125" s="6">
        <f>((TABLE_1!AU137)-(TABLE_1!AU125))*100/(TABLE_1!AU125)</f>
        <v>3.2524807056229359</v>
      </c>
      <c r="AV125" s="6">
        <f>((TABLE_1!AV137)-(TABLE_1!AV125))*100/(TABLE_1!AV125)</f>
        <v>1.8595041322314021</v>
      </c>
      <c r="AW125" s="6">
        <f>((TABLE_1!AW137)-(TABLE_1!AW125))*100/(TABLE_1!AW125)</f>
        <v>1.6574585635359191</v>
      </c>
      <c r="AX125" s="6">
        <f>((TABLE_1!AX137)-(TABLE_1!AX125))*100/(TABLE_1!AX125)</f>
        <v>1.3179916317991656</v>
      </c>
      <c r="AY125" s="6">
        <f>((TABLE_1!AY137)-(TABLE_1!AY125))*100/(TABLE_1!AY125)</f>
        <v>7.1123755334277616E-2</v>
      </c>
      <c r="AZ125" s="6">
        <f>((TABLE_1!AZ137)-(TABLE_1!AZ125))*100/(TABLE_1!AZ125)</f>
        <v>0.74868979286249071</v>
      </c>
      <c r="BA125" s="6">
        <f>((TABLE_1!BA137)-(TABLE_1!BA125))*100/(TABLE_1!BA125)</f>
        <v>2.0100502512562741</v>
      </c>
    </row>
    <row r="126" spans="1:53" x14ac:dyDescent="0.2">
      <c r="A126" s="5">
        <v>36892</v>
      </c>
      <c r="B126" s="6">
        <f>((TABLE_1!B138)-(TABLE_1!B126))*100/(TABLE_1!B126)</f>
        <v>1.2833600700014585</v>
      </c>
      <c r="C126" s="6">
        <f>((TABLE_1!C138)-(TABLE_1!C126))*100/(TABLE_1!C126)</f>
        <v>5.651313930490124E-2</v>
      </c>
      <c r="D126" s="6">
        <f>((TABLE_1!D138)-(TABLE_1!D126))*100/(TABLE_1!D126)</f>
        <v>4.2005420054200657</v>
      </c>
      <c r="E126" s="6">
        <f>((TABLE_1!E138)-(TABLE_1!E126))*100/(TABLE_1!E126)</f>
        <v>1.9961186581646766</v>
      </c>
      <c r="F126" s="6">
        <f>((TABLE_1!F138)-(TABLE_1!F126))*100/(TABLE_1!F126)</f>
        <v>1.5376458112407241</v>
      </c>
      <c r="G126" s="6">
        <f>((TABLE_1!G138)-(TABLE_1!G126))*100/(TABLE_1!G126)</f>
        <v>2.6429790399509749</v>
      </c>
      <c r="H126" s="6">
        <f>((TABLE_1!H138)-(TABLE_1!H126))*100/(TABLE_1!H126)</f>
        <v>2.5045262522631297</v>
      </c>
      <c r="I126" s="6">
        <f>((TABLE_1!I138)-(TABLE_1!I126))*100/(TABLE_1!I126)</f>
        <v>1.2591389114541116</v>
      </c>
      <c r="J126" s="6">
        <f>((TABLE_1!J138)-(TABLE_1!J126))*100/(TABLE_1!J126)</f>
        <v>3.2667876588021727</v>
      </c>
      <c r="K126" s="6">
        <f>((TABLE_1!K138)-(TABLE_1!K126))*100/(TABLE_1!K126)</f>
        <v>-0.26845637583892362</v>
      </c>
      <c r="L126" s="6">
        <f>((TABLE_1!L138)-(TABLE_1!L126))*100/(TABLE_1!L126)</f>
        <v>2.644426362896664</v>
      </c>
      <c r="M126" s="6">
        <f>((TABLE_1!M138)-(TABLE_1!M126))*100/(TABLE_1!M126)</f>
        <v>1.4068378864714581</v>
      </c>
      <c r="N126" s="6">
        <f>((TABLE_1!N138)-(TABLE_1!N126))*100/(TABLE_1!N126)</f>
        <v>-2.4734982332155453</v>
      </c>
      <c r="O126" s="6">
        <f>((TABLE_1!O138)-(TABLE_1!O126))*100/(TABLE_1!O126)</f>
        <v>0.74766355140186647</v>
      </c>
      <c r="P126" s="6">
        <f>((TABLE_1!P138)-(TABLE_1!P126))*100/(TABLE_1!P126)</f>
        <v>1.0937500000000027</v>
      </c>
      <c r="Q126" s="6">
        <f>((TABLE_1!Q138)-(TABLE_1!Q126))*100/(TABLE_1!Q126)</f>
        <v>0.89175130047065221</v>
      </c>
      <c r="R126" s="6">
        <f>((TABLE_1!R138)-(TABLE_1!R126))*100/(TABLE_1!R126)</f>
        <v>1.3664596273291973</v>
      </c>
      <c r="S126" s="6">
        <f>((TABLE_1!S138)-(TABLE_1!S126))*100/(TABLE_1!S126)</f>
        <v>1.7369727047146355</v>
      </c>
      <c r="T126" s="6">
        <f>((TABLE_1!T138)-(TABLE_1!T126))*100/(TABLE_1!T126)</f>
        <v>3.8260869565217392</v>
      </c>
      <c r="U126" s="6">
        <f>((TABLE_1!U138)-(TABLE_1!U126))*100/(TABLE_1!U126)</f>
        <v>0.39872408293460926</v>
      </c>
      <c r="V126" s="6">
        <f>((TABLE_1!V138)-(TABLE_1!V126))*100/(TABLE_1!V126)</f>
        <v>3.2719836400818028</v>
      </c>
      <c r="W126" s="6">
        <f>((TABLE_1!W138)-(TABLE_1!W126))*100/(TABLE_1!W126)</f>
        <v>1.0481712756467543</v>
      </c>
      <c r="X126" s="6">
        <f>((TABLE_1!X138)-(TABLE_1!X126))*100/(TABLE_1!X126)</f>
        <v>1.6184971098265897</v>
      </c>
      <c r="Y126" s="6">
        <f>((TABLE_1!Y138)-(TABLE_1!Y126))*100/(TABLE_1!Y126)</f>
        <v>1.3672165254867061</v>
      </c>
      <c r="Z126" s="6">
        <f>((TABLE_1!Z138)-(TABLE_1!Z126))*100/(TABLE_1!Z126)</f>
        <v>1.0547463586137591</v>
      </c>
      <c r="AA126" s="6">
        <f>((TABLE_1!AA138)-(TABLE_1!AA126))*100/(TABLE_1!AA126)</f>
        <v>3.0977312390925058</v>
      </c>
      <c r="AB126" s="6">
        <f>((TABLE_1!AB138)-(TABLE_1!AB126))*100/(TABLE_1!AB126)</f>
        <v>0.49516623437867618</v>
      </c>
      <c r="AC126" s="6">
        <f>((TABLE_1!AC138)-(TABLE_1!AC126))*100/(TABLE_1!AC126)</f>
        <v>2.2974607013300985</v>
      </c>
      <c r="AD126" s="6">
        <f>((TABLE_1!AD138)-(TABLE_1!AD126))*100/(TABLE_1!AD126)</f>
        <v>6.4935064935061237E-2</v>
      </c>
      <c r="AE126" s="6">
        <f>((TABLE_1!AE138)-(TABLE_1!AE126))*100/(TABLE_1!AE126)</f>
        <v>4.5188284518828503</v>
      </c>
      <c r="AF126" s="6">
        <f>((TABLE_1!AF138)-(TABLE_1!AF126))*100/(TABLE_1!AF126)</f>
        <v>2.5331724969843115</v>
      </c>
      <c r="AG126" s="6">
        <f>((TABLE_1!AG138)-(TABLE_1!AG126))*100/(TABLE_1!AG126)</f>
        <v>1.9658561821003584</v>
      </c>
      <c r="AH126" s="6">
        <f>((TABLE_1!AH138)-(TABLE_1!AH126))*100/(TABLE_1!AH126)</f>
        <v>0.27517886626307103</v>
      </c>
      <c r="AI126" s="6">
        <f>((TABLE_1!AI138)-(TABLE_1!AI126))*100/(TABLE_1!AI126)</f>
        <v>0.50227053804871025</v>
      </c>
      <c r="AJ126" s="6">
        <f>((TABLE_1!AJ138)-(TABLE_1!AJ126))*100/(TABLE_1!AJ126)</f>
        <v>3.9100684261974585</v>
      </c>
      <c r="AK126" s="6">
        <f>((TABLE_1!AK138)-(TABLE_1!AK126))*100/(TABLE_1!AK126)</f>
        <v>1.6713091922005612</v>
      </c>
      <c r="AL126" s="6">
        <f>((TABLE_1!AL138)-(TABLE_1!AL126))*100/(TABLE_1!AL126)</f>
        <v>1.463226800154021</v>
      </c>
      <c r="AM126" s="6">
        <f>((TABLE_1!AM138)-(TABLE_1!AM126))*100/(TABLE_1!AM126)</f>
        <v>3.106862410378977</v>
      </c>
      <c r="AN126" s="6">
        <f>((TABLE_1!AN138)-(TABLE_1!AN126))*100/(TABLE_1!AN126)</f>
        <v>0.54132082280765059</v>
      </c>
      <c r="AO126" s="6">
        <f>((TABLE_1!AO138)-(TABLE_1!AO126))*100/(TABLE_1!AO126)</f>
        <v>0.31746031746031117</v>
      </c>
      <c r="AP126" s="6">
        <f>((TABLE_1!AP138)-(TABLE_1!AP126))*100/(TABLE_1!AP126)</f>
        <v>1.5698587127158554</v>
      </c>
      <c r="AQ126" s="6">
        <f>((TABLE_1!AQ138)-(TABLE_1!AQ126))*100/(TABLE_1!AQ126)</f>
        <v>0.37243947858472648</v>
      </c>
      <c r="AR126" s="6">
        <f>((TABLE_1!AR138)-(TABLE_1!AR126))*100/(TABLE_1!AR126)</f>
        <v>2.9702970297029623</v>
      </c>
      <c r="AS126" s="6">
        <f>((TABLE_1!AS138)-(TABLE_1!AS126))*100/(TABLE_1!AS126)</f>
        <v>2.0005129520389873</v>
      </c>
      <c r="AT126" s="6">
        <f>((TABLE_1!AT138)-(TABLE_1!AT126))*100/(TABLE_1!AT126)</f>
        <v>1.2441284753078525</v>
      </c>
      <c r="AU126" s="6">
        <f>((TABLE_1!AU138)-(TABLE_1!AU126))*100/(TABLE_1!AU126)</f>
        <v>2.7593818984547465</v>
      </c>
      <c r="AV126" s="6">
        <f>((TABLE_1!AV138)-(TABLE_1!AV126))*100/(TABLE_1!AV126)</f>
        <v>2.0576131687242798</v>
      </c>
      <c r="AW126" s="6">
        <f>((TABLE_1!AW138)-(TABLE_1!AW126))*100/(TABLE_1!AW126)</f>
        <v>1.2281835811247614</v>
      </c>
      <c r="AX126" s="6">
        <f>((TABLE_1!AX138)-(TABLE_1!AX126))*100/(TABLE_1!AX126)</f>
        <v>4.382303839732888</v>
      </c>
      <c r="AY126" s="6">
        <f>((TABLE_1!AY138)-(TABLE_1!AY126))*100/(TABLE_1!AY126)</f>
        <v>-0.28429282160623831</v>
      </c>
      <c r="AZ126" s="6">
        <f>((TABLE_1!AZ138)-(TABLE_1!AZ126))*100/(TABLE_1!AZ126)</f>
        <v>0.71960297766748815</v>
      </c>
      <c r="BA126" s="6">
        <f>((TABLE_1!BA138)-(TABLE_1!BA126))*100/(TABLE_1!BA126)</f>
        <v>1.1666666666666714</v>
      </c>
    </row>
    <row r="127" spans="1:53" x14ac:dyDescent="0.2">
      <c r="A127" s="5">
        <v>36923</v>
      </c>
      <c r="B127" s="6">
        <f>((TABLE_1!B139)-(TABLE_1!B127))*100/(TABLE_1!B127)</f>
        <v>1.490363609883975</v>
      </c>
      <c r="C127" s="6">
        <f>((TABLE_1!C139)-(TABLE_1!C127))*100/(TABLE_1!C127)</f>
        <v>0.22592487997739466</v>
      </c>
      <c r="D127" s="6">
        <f>((TABLE_1!D139)-(TABLE_1!D127))*100/(TABLE_1!D127)</f>
        <v>5.2989130434782687</v>
      </c>
      <c r="E127" s="6">
        <f>((TABLE_1!E139)-(TABLE_1!E127))*100/(TABLE_1!E127)</f>
        <v>3.3536585365853564</v>
      </c>
      <c r="F127" s="6">
        <f>((TABLE_1!F139)-(TABLE_1!F127))*100/(TABLE_1!F127)</f>
        <v>1.856763925729443</v>
      </c>
      <c r="G127" s="6">
        <f>((TABLE_1!G139)-(TABLE_1!G127))*100/(TABLE_1!G127)</f>
        <v>2.487128021642377</v>
      </c>
      <c r="H127" s="6">
        <f>((TABLE_1!H139)-(TABLE_1!H127))*100/(TABLE_1!H127)</f>
        <v>2.7124773960216997</v>
      </c>
      <c r="I127" s="6">
        <f>((TABLE_1!I139)-(TABLE_1!I127))*100/(TABLE_1!I127)</f>
        <v>0.81168831168831168</v>
      </c>
      <c r="J127" s="6">
        <f>((TABLE_1!J139)-(TABLE_1!J127))*100/(TABLE_1!J127)</f>
        <v>2.3297491039426599</v>
      </c>
      <c r="K127" s="6">
        <f>((TABLE_1!K139)-(TABLE_1!K127))*100/(TABLE_1!K127)</f>
        <v>-1.027244305493529</v>
      </c>
      <c r="L127" s="6">
        <f>((TABLE_1!L139)-(TABLE_1!L127))*100/(TABLE_1!L127)</f>
        <v>2.8287539288249106</v>
      </c>
      <c r="M127" s="6">
        <f>((TABLE_1!M139)-(TABLE_1!M127))*100/(TABLE_1!M127)</f>
        <v>1.602616516762053</v>
      </c>
      <c r="N127" s="6">
        <f>((TABLE_1!N139)-(TABLE_1!N127))*100/(TABLE_1!N127)</f>
        <v>0.70546737213403621</v>
      </c>
      <c r="O127" s="6">
        <f>((TABLE_1!O139)-(TABLE_1!O127))*100/(TABLE_1!O127)</f>
        <v>1.8656716417910448</v>
      </c>
      <c r="P127" s="6">
        <f>((TABLE_1!P139)-(TABLE_1!P127))*100/(TABLE_1!P127)</f>
        <v>1.1382698298586149</v>
      </c>
      <c r="Q127" s="6">
        <f>((TABLE_1!Q139)-(TABLE_1!Q127))*100/(TABLE_1!Q127)</f>
        <v>2.0879940343027532</v>
      </c>
      <c r="R127" s="6">
        <f>((TABLE_1!R139)-(TABLE_1!R127))*100/(TABLE_1!R127)</f>
        <v>0.74257425742573557</v>
      </c>
      <c r="S127" s="6">
        <f>((TABLE_1!S139)-(TABLE_1!S127))*100/(TABLE_1!S127)</f>
        <v>2.5790349417637222</v>
      </c>
      <c r="T127" s="6">
        <f>((TABLE_1!T139)-(TABLE_1!T127))*100/(TABLE_1!T127)</f>
        <v>1.7429938482569944</v>
      </c>
      <c r="U127" s="6">
        <f>((TABLE_1!U139)-(TABLE_1!U127))*100/(TABLE_1!U127)</f>
        <v>0.39904229848363931</v>
      </c>
      <c r="V127" s="6">
        <f>((TABLE_1!V139)-(TABLE_1!V127))*100/(TABLE_1!V127)</f>
        <v>3.1600407747196826</v>
      </c>
      <c r="W127" s="6">
        <f>((TABLE_1!W139)-(TABLE_1!W127))*100/(TABLE_1!W127)</f>
        <v>1.4771709937332063</v>
      </c>
      <c r="X127" s="6">
        <f>((TABLE_1!X139)-(TABLE_1!X127))*100/(TABLE_1!X127)</f>
        <v>1.5018484288354899</v>
      </c>
      <c r="Y127" s="6">
        <f>((TABLE_1!Y139)-(TABLE_1!Y127))*100/(TABLE_1!Y127)</f>
        <v>0.784255696951771</v>
      </c>
      <c r="Z127" s="6">
        <f>((TABLE_1!Z139)-(TABLE_1!Z127))*100/(TABLE_1!Z127)</f>
        <v>0.96486887679367495</v>
      </c>
      <c r="AA127" s="6">
        <f>((TABLE_1!AA139)-(TABLE_1!AA127))*100/(TABLE_1!AA127)</f>
        <v>3.1822144725370456</v>
      </c>
      <c r="AB127" s="6">
        <f>((TABLE_1!AB139)-(TABLE_1!AB127))*100/(TABLE_1!AB127)</f>
        <v>0.2346866932644919</v>
      </c>
      <c r="AC127" s="6">
        <f>((TABLE_1!AC139)-(TABLE_1!AC127))*100/(TABLE_1!AC127)</f>
        <v>1.4423076923076956</v>
      </c>
      <c r="AD127" s="6">
        <f>((TABLE_1!AD139)-(TABLE_1!AD127))*100/(TABLE_1!AD127)</f>
        <v>0.78328981723238722</v>
      </c>
      <c r="AE127" s="6">
        <f>((TABLE_1!AE139)-(TABLE_1!AE127))*100/(TABLE_1!AE127)</f>
        <v>5.2057094878253594</v>
      </c>
      <c r="AF127" s="6">
        <f>((TABLE_1!AF139)-(TABLE_1!AF127))*100/(TABLE_1!AF127)</f>
        <v>1.8007202881152462</v>
      </c>
      <c r="AG127" s="6">
        <f>((TABLE_1!AG139)-(TABLE_1!AG127))*100/(TABLE_1!AG127)</f>
        <v>2.363291357598746</v>
      </c>
      <c r="AH127" s="6">
        <f>((TABLE_1!AH139)-(TABLE_1!AH127))*100/(TABLE_1!AH127)</f>
        <v>0.76838638858397679</v>
      </c>
      <c r="AI127" s="6">
        <f>((TABLE_1!AI139)-(TABLE_1!AI127))*100/(TABLE_1!AI127)</f>
        <v>0.43343653250773678</v>
      </c>
      <c r="AJ127" s="6">
        <f>((TABLE_1!AJ139)-(TABLE_1!AJ127))*100/(TABLE_1!AJ127)</f>
        <v>3.7591537835638769</v>
      </c>
      <c r="AK127" s="6">
        <f>((TABLE_1!AK139)-(TABLE_1!AK127))*100/(TABLE_1!AK127)</f>
        <v>1.1142061281337008</v>
      </c>
      <c r="AL127" s="6">
        <f>((TABLE_1!AL139)-(TABLE_1!AL127))*100/(TABLE_1!AL127)</f>
        <v>1.6578845906695767</v>
      </c>
      <c r="AM127" s="6">
        <f>((TABLE_1!AM139)-(TABLE_1!AM127))*100/(TABLE_1!AM127)</f>
        <v>3.2390044323218548</v>
      </c>
      <c r="AN127" s="6">
        <f>((TABLE_1!AN139)-(TABLE_1!AN127))*100/(TABLE_1!AN127)</f>
        <v>1.1191335740072283</v>
      </c>
      <c r="AO127" s="6">
        <f>((TABLE_1!AO139)-(TABLE_1!AO127))*100/(TABLE_1!AO127)</f>
        <v>0.31732891832230525</v>
      </c>
      <c r="AP127" s="6">
        <f>((TABLE_1!AP139)-(TABLE_1!AP127))*100/(TABLE_1!AP127)</f>
        <v>1.567398119122257</v>
      </c>
      <c r="AQ127" s="6">
        <f>((TABLE_1!AQ139)-(TABLE_1!AQ127))*100/(TABLE_1!AQ127)</f>
        <v>0.65298507462685507</v>
      </c>
      <c r="AR127" s="6">
        <f>((TABLE_1!AR139)-(TABLE_1!AR127))*100/(TABLE_1!AR127)</f>
        <v>2.6798307475317227</v>
      </c>
      <c r="AS127" s="6">
        <f>((TABLE_1!AS139)-(TABLE_1!AS127))*100/(TABLE_1!AS127)</f>
        <v>2.0961145194274002</v>
      </c>
      <c r="AT127" s="6">
        <f>((TABLE_1!AT139)-(TABLE_1!AT127))*100/(TABLE_1!AT127)</f>
        <v>1.1344191647125841</v>
      </c>
      <c r="AU127" s="6">
        <f>((TABLE_1!AU139)-(TABLE_1!AU127))*100/(TABLE_1!AU127)</f>
        <v>2.7292576419213974</v>
      </c>
      <c r="AV127" s="6">
        <f>((TABLE_1!AV139)-(TABLE_1!AV127))*100/(TABLE_1!AV127)</f>
        <v>1.6427104722792549</v>
      </c>
      <c r="AW127" s="6">
        <f>((TABLE_1!AW139)-(TABLE_1!AW127))*100/(TABLE_1!AW127)</f>
        <v>1.5060728744939198</v>
      </c>
      <c r="AX127" s="6">
        <f>((TABLE_1!AX139)-(TABLE_1!AX127))*100/(TABLE_1!AX127)</f>
        <v>3.7575254307660417</v>
      </c>
      <c r="AY127" s="6">
        <f>((TABLE_1!AY139)-(TABLE_1!AY127))*100/(TABLE_1!AY127)</f>
        <v>0.43041606886656691</v>
      </c>
      <c r="AZ127" s="6">
        <f>((TABLE_1!AZ139)-(TABLE_1!AZ127))*100/(TABLE_1!AZ127)</f>
        <v>2.7653213751868519</v>
      </c>
      <c r="BA127" s="6">
        <f>((TABLE_1!BA139)-(TABLE_1!BA127))*100/(TABLE_1!BA127)</f>
        <v>1.6638935108153077</v>
      </c>
    </row>
    <row r="128" spans="1:53" x14ac:dyDescent="0.2">
      <c r="A128" s="5">
        <v>36951</v>
      </c>
      <c r="B128" s="6">
        <f>((TABLE_1!B140)-(TABLE_1!B128))*100/(TABLE_1!B128)</f>
        <v>1.0225244778854965</v>
      </c>
      <c r="C128" s="6">
        <f>((TABLE_1!C140)-(TABLE_1!C128))*100/(TABLE_1!C128)</f>
        <v>-0.81187010078386823</v>
      </c>
      <c r="D128" s="6">
        <f>((TABLE_1!D140)-(TABLE_1!D128))*100/(TABLE_1!D128)</f>
        <v>4.2953020134228224</v>
      </c>
      <c r="E128" s="6">
        <f>((TABLE_1!E140)-(TABLE_1!E128))*100/(TABLE_1!E128)</f>
        <v>2.4096385542168708</v>
      </c>
      <c r="F128" s="6">
        <f>((TABLE_1!F140)-(TABLE_1!F128))*100/(TABLE_1!F128)</f>
        <v>1.0504201680672269</v>
      </c>
      <c r="G128" s="6">
        <f>((TABLE_1!G140)-(TABLE_1!G128))*100/(TABLE_1!G128)</f>
        <v>1.8016844664409133</v>
      </c>
      <c r="H128" s="6">
        <f>((TABLE_1!H140)-(TABLE_1!H128))*100/(TABLE_1!H128)</f>
        <v>1.1926058437686347</v>
      </c>
      <c r="I128" s="6">
        <f>((TABLE_1!I140)-(TABLE_1!I128))*100/(TABLE_1!I128)</f>
        <v>0.36348949919224788</v>
      </c>
      <c r="J128" s="6">
        <f>((TABLE_1!J140)-(TABLE_1!J128))*100/(TABLE_1!J128)</f>
        <v>1.2389380530973502</v>
      </c>
      <c r="K128" s="6">
        <f>((TABLE_1!K140)-(TABLE_1!K128))*100/(TABLE_1!K128)</f>
        <v>-0.75757575757576512</v>
      </c>
      <c r="L128" s="6">
        <f>((TABLE_1!L140)-(TABLE_1!L128))*100/(TABLE_1!L128)</f>
        <v>2.6923464757487072</v>
      </c>
      <c r="M128" s="6">
        <f>((TABLE_1!M140)-(TABLE_1!M128))*100/(TABLE_1!M128)</f>
        <v>1.1680726800778789</v>
      </c>
      <c r="N128" s="6">
        <f>((TABLE_1!N140)-(TABLE_1!N128))*100/(TABLE_1!N128)</f>
        <v>-8.7489063867011649E-2</v>
      </c>
      <c r="O128" s="6">
        <f>((TABLE_1!O140)-(TABLE_1!O128))*100/(TABLE_1!O128)</f>
        <v>2.0503261882572255</v>
      </c>
      <c r="P128" s="6">
        <f>((TABLE_1!P140)-(TABLE_1!P128))*100/(TABLE_1!P128)</f>
        <v>0.83582089552238803</v>
      </c>
      <c r="Q128" s="6">
        <f>((TABLE_1!Q140)-(TABLE_1!Q128))*100/(TABLE_1!Q128)</f>
        <v>2.1008403361344539</v>
      </c>
      <c r="R128" s="6">
        <f>((TABLE_1!R140)-(TABLE_1!R128))*100/(TABLE_1!R128)</f>
        <v>0.45230263157895673</v>
      </c>
      <c r="S128" s="6">
        <f>((TABLE_1!S140)-(TABLE_1!S128))*100/(TABLE_1!S128)</f>
        <v>2.2314049586776883</v>
      </c>
      <c r="T128" s="6">
        <f>((TABLE_1!T140)-(TABLE_1!T128))*100/(TABLE_1!T128)</f>
        <v>0.43815301651500216</v>
      </c>
      <c r="U128" s="6">
        <f>((TABLE_1!U140)-(TABLE_1!U128))*100/(TABLE_1!U128)</f>
        <v>-0.15881418740074715</v>
      </c>
      <c r="V128" s="6">
        <f>((TABLE_1!V140)-(TABLE_1!V128))*100/(TABLE_1!V128)</f>
        <v>0.59820538384846311</v>
      </c>
      <c r="W128" s="6">
        <f>((TABLE_1!W140)-(TABLE_1!W128))*100/(TABLE_1!W128)</f>
        <v>0.77743225233229674</v>
      </c>
      <c r="X128" s="6">
        <f>((TABLE_1!X140)-(TABLE_1!X128))*100/(TABLE_1!X128)</f>
        <v>1.760074108383503</v>
      </c>
      <c r="Y128" s="6">
        <f>((TABLE_1!Y140)-(TABLE_1!Y128))*100/(TABLE_1!Y128)</f>
        <v>0.38184755470700876</v>
      </c>
      <c r="Z128" s="6">
        <f>((TABLE_1!Z140)-(TABLE_1!Z128))*100/(TABLE_1!Z128)</f>
        <v>0.76335877862594581</v>
      </c>
      <c r="AA128" s="6">
        <f>((TABLE_1!AA140)-(TABLE_1!AA128))*100/(TABLE_1!AA128)</f>
        <v>2.0215053763440811</v>
      </c>
      <c r="AB128" s="6">
        <f>((TABLE_1!AB140)-(TABLE_1!AB128))*100/(TABLE_1!AB128)</f>
        <v>-0.8360427310729267</v>
      </c>
      <c r="AC128" s="6">
        <f>((TABLE_1!AC140)-(TABLE_1!AC128))*100/(TABLE_1!AC128)</f>
        <v>-0.82256169212689623</v>
      </c>
      <c r="AD128" s="6">
        <f>((TABLE_1!AD140)-(TABLE_1!AD128))*100/(TABLE_1!AD128)</f>
        <v>6.455777921239142E-2</v>
      </c>
      <c r="AE128" s="6">
        <f>((TABLE_1!AE140)-(TABLE_1!AE128))*100/(TABLE_1!AE128)</f>
        <v>4.3297252289758559</v>
      </c>
      <c r="AF128" s="6">
        <f>((TABLE_1!AF140)-(TABLE_1!AF128))*100/(TABLE_1!AF128)</f>
        <v>1.7921146953405018</v>
      </c>
      <c r="AG128" s="6">
        <f>((TABLE_1!AG140)-(TABLE_1!AG128))*100/(TABLE_1!AG128)</f>
        <v>1.7694554200309147</v>
      </c>
      <c r="AH128" s="6">
        <f>((TABLE_1!AH140)-(TABLE_1!AH128))*100/(TABLE_1!AH128)</f>
        <v>0.38105606967883349</v>
      </c>
      <c r="AI128" s="6">
        <f>((TABLE_1!AI140)-(TABLE_1!AI128))*100/(TABLE_1!AI128)</f>
        <v>-3.4237195288961929E-2</v>
      </c>
      <c r="AJ128" s="6">
        <f>((TABLE_1!AJ140)-(TABLE_1!AJ128))*100/(TABLE_1!AJ128)</f>
        <v>2.7509652509652547</v>
      </c>
      <c r="AK128" s="6">
        <f>((TABLE_1!AK140)-(TABLE_1!AK128))*100/(TABLE_1!AK128)</f>
        <v>0.41379310344827192</v>
      </c>
      <c r="AL128" s="6">
        <f>((TABLE_1!AL140)-(TABLE_1!AL128))*100/(TABLE_1!AL128)</f>
        <v>1.6166281755196334</v>
      </c>
      <c r="AM128" s="6">
        <f>((TABLE_1!AM140)-(TABLE_1!AM128))*100/(TABLE_1!AM128)</f>
        <v>2.7045300878972278</v>
      </c>
      <c r="AN128" s="6">
        <f>((TABLE_1!AN140)-(TABLE_1!AN128))*100/(TABLE_1!AN128)</f>
        <v>1.3698630136986343</v>
      </c>
      <c r="AO128" s="6">
        <f>((TABLE_1!AO140)-(TABLE_1!AO128))*100/(TABLE_1!AO128)</f>
        <v>-0.16456390565003365</v>
      </c>
      <c r="AP128" s="6">
        <f>((TABLE_1!AP140)-(TABLE_1!AP128))*100/(TABLE_1!AP128)</f>
        <v>0.78003120124805003</v>
      </c>
      <c r="AQ128" s="6">
        <f>((TABLE_1!AQ140)-(TABLE_1!AQ128))*100/(TABLE_1!AQ128)</f>
        <v>-0.27692307692306994</v>
      </c>
      <c r="AR128" s="6">
        <f>((TABLE_1!AR140)-(TABLE_1!AR128))*100/(TABLE_1!AR128)</f>
        <v>0.13888888888888098</v>
      </c>
      <c r="AS128" s="6">
        <f>((TABLE_1!AS140)-(TABLE_1!AS128))*100/(TABLE_1!AS128)</f>
        <v>-2.4658203125000053</v>
      </c>
      <c r="AT128" s="6">
        <f>((TABLE_1!AT140)-(TABLE_1!AT128))*100/(TABLE_1!AT128)</f>
        <v>0.9784735812133073</v>
      </c>
      <c r="AU128" s="6">
        <f>((TABLE_1!AU140)-(TABLE_1!AU128))*100/(TABLE_1!AU128)</f>
        <v>2.3874118285404107</v>
      </c>
      <c r="AV128" s="6">
        <f>((TABLE_1!AV140)-(TABLE_1!AV128))*100/(TABLE_1!AV128)</f>
        <v>-1.1976047904191645</v>
      </c>
      <c r="AW128" s="6">
        <f>((TABLE_1!AW140)-(TABLE_1!AW128))*100/(TABLE_1!AW128)</f>
        <v>0.90046631291204737</v>
      </c>
      <c r="AX128" s="6">
        <f>((TABLE_1!AX140)-(TABLE_1!AX128))*100/(TABLE_1!AX128)</f>
        <v>4.4056525353283442</v>
      </c>
      <c r="AY128" s="6">
        <f>((TABLE_1!AY140)-(TABLE_1!AY128))*100/(TABLE_1!AY128)</f>
        <v>-1.1267605633802777</v>
      </c>
      <c r="AZ128" s="6">
        <f>((TABLE_1!AZ140)-(TABLE_1!AZ128))*100/(TABLE_1!AZ128)</f>
        <v>1.9801980198019802</v>
      </c>
      <c r="BA128" s="6">
        <f>((TABLE_1!BA140)-(TABLE_1!BA128))*100/(TABLE_1!BA128)</f>
        <v>-0.32679738562091964</v>
      </c>
    </row>
    <row r="129" spans="1:53" x14ac:dyDescent="0.2">
      <c r="A129" s="5">
        <v>36982</v>
      </c>
      <c r="B129" s="6">
        <f>((TABLE_1!B141)-(TABLE_1!B129))*100/(TABLE_1!B129)</f>
        <v>0.91337371406595524</v>
      </c>
      <c r="C129" s="6">
        <f>((TABLE_1!C141)-(TABLE_1!C129))*100/(TABLE_1!C129)</f>
        <v>-0.33736294630306118</v>
      </c>
      <c r="D129" s="6">
        <f>((TABLE_1!D141)-(TABLE_1!D129))*100/(TABLE_1!D129)</f>
        <v>5.810810810810807</v>
      </c>
      <c r="E129" s="6">
        <f>((TABLE_1!E141)-(TABLE_1!E129))*100/(TABLE_1!E129)</f>
        <v>2.2875816993464144</v>
      </c>
      <c r="F129" s="6">
        <f>((TABLE_1!F141)-(TABLE_1!F129))*100/(TABLE_1!F129)</f>
        <v>2.0613107822410179</v>
      </c>
      <c r="G129" s="6">
        <f>((TABLE_1!G141)-(TABLE_1!G129))*100/(TABLE_1!G129)</f>
        <v>2.4955591178891692</v>
      </c>
      <c r="H129" s="6">
        <f>((TABLE_1!H141)-(TABLE_1!H129))*100/(TABLE_1!H129)</f>
        <v>1.0701545778834789</v>
      </c>
      <c r="I129" s="6">
        <f>((TABLE_1!I141)-(TABLE_1!I129))*100/(TABLE_1!I129)</f>
        <v>0.12072434607646333</v>
      </c>
      <c r="J129" s="6">
        <f>((TABLE_1!J141)-(TABLE_1!J129))*100/(TABLE_1!J129)</f>
        <v>1.2367491166077662</v>
      </c>
      <c r="K129" s="6">
        <f>((TABLE_1!K141)-(TABLE_1!K129))*100/(TABLE_1!K129)</f>
        <v>-0.66755674232309747</v>
      </c>
      <c r="L129" s="6">
        <f>((TABLE_1!L141)-(TABLE_1!L129))*100/(TABLE_1!L129)</f>
        <v>2.2111055527763903</v>
      </c>
      <c r="M129" s="6">
        <f>((TABLE_1!M141)-(TABLE_1!M129))*100/(TABLE_1!M129)</f>
        <v>1.2475696694750376</v>
      </c>
      <c r="N129" s="6">
        <f>((TABLE_1!N141)-(TABLE_1!N129))*100/(TABLE_1!N129)</f>
        <v>-1.3020833333333333</v>
      </c>
      <c r="O129" s="6">
        <f>((TABLE_1!O141)-(TABLE_1!O129))*100/(TABLE_1!O129)</f>
        <v>0.18248175182482013</v>
      </c>
      <c r="P129" s="6">
        <f>((TABLE_1!P141)-(TABLE_1!P129))*100/(TABLE_1!P129)</f>
        <v>1.065995927656004</v>
      </c>
      <c r="Q129" s="6">
        <f>((TABLE_1!Q141)-(TABLE_1!Q129))*100/(TABLE_1!Q129)</f>
        <v>1.5498154981549843</v>
      </c>
      <c r="R129" s="6">
        <f>((TABLE_1!R141)-(TABLE_1!R129))*100/(TABLE_1!R129)</f>
        <v>0.69987649238369232</v>
      </c>
      <c r="S129" s="6">
        <f>((TABLE_1!S141)-(TABLE_1!S129))*100/(TABLE_1!S129)</f>
        <v>1.1409942950285179</v>
      </c>
      <c r="T129" s="6">
        <f>((TABLE_1!T141)-(TABLE_1!T129))*100/(TABLE_1!T129)</f>
        <v>0.37237643872715737</v>
      </c>
      <c r="U129" s="6">
        <f>((TABLE_1!U141)-(TABLE_1!U129))*100/(TABLE_1!U129)</f>
        <v>-0.45009266613714288</v>
      </c>
      <c r="V129" s="6">
        <f>((TABLE_1!V141)-(TABLE_1!V129))*100/(TABLE_1!V129)</f>
        <v>2.4169184290030268</v>
      </c>
      <c r="W129" s="6">
        <f>((TABLE_1!W141)-(TABLE_1!W129))*100/(TABLE_1!W129)</f>
        <v>1.4928698752228138</v>
      </c>
      <c r="X129" s="6">
        <f>((TABLE_1!X141)-(TABLE_1!X129))*100/(TABLE_1!X129)</f>
        <v>1.0794671566375851</v>
      </c>
      <c r="Y129" s="6">
        <f>((TABLE_1!Y141)-(TABLE_1!Y129))*100/(TABLE_1!Y129)</f>
        <v>0.49787670229901559</v>
      </c>
      <c r="Z129" s="6">
        <f>((TABLE_1!Z141)-(TABLE_1!Z129))*100/(TABLE_1!Z129)</f>
        <v>-0.17048222113980649</v>
      </c>
      <c r="AA129" s="6">
        <f>((TABLE_1!AA141)-(TABLE_1!AA129))*100/(TABLE_1!AA129)</f>
        <v>1.9329896907216495</v>
      </c>
      <c r="AB129" s="6">
        <f>((TABLE_1!AB141)-(TABLE_1!AB129))*100/(TABLE_1!AB129)</f>
        <v>0.92220383069284328</v>
      </c>
      <c r="AC129" s="6">
        <f>((TABLE_1!AC141)-(TABLE_1!AC129))*100/(TABLE_1!AC129)</f>
        <v>-0.23724792408066767</v>
      </c>
      <c r="AD129" s="6">
        <f>((TABLE_1!AD141)-(TABLE_1!AD129))*100/(TABLE_1!AD129)</f>
        <v>1.2353706111833402</v>
      </c>
      <c r="AE129" s="6">
        <f>((TABLE_1!AE141)-(TABLE_1!AE129))*100/(TABLE_1!AE129)</f>
        <v>5.2980132450331174</v>
      </c>
      <c r="AF129" s="6">
        <f>((TABLE_1!AF141)-(TABLE_1!AF129))*100/(TABLE_1!AF129)</f>
        <v>1.6726403823177913</v>
      </c>
      <c r="AG129" s="6">
        <f>((TABLE_1!AG141)-(TABLE_1!AG129))*100/(TABLE_1!AG129)</f>
        <v>1.9550677413822632</v>
      </c>
      <c r="AH129" s="6">
        <f>((TABLE_1!AH141)-(TABLE_1!AH129))*100/(TABLE_1!AH129)</f>
        <v>0.48913043478261181</v>
      </c>
      <c r="AI129" s="6">
        <f>((TABLE_1!AI141)-(TABLE_1!AI129))*100/(TABLE_1!AI129)</f>
        <v>-0.23038352080226748</v>
      </c>
      <c r="AJ129" s="6">
        <f>((TABLE_1!AJ141)-(TABLE_1!AJ129))*100/(TABLE_1!AJ129)</f>
        <v>1.6895122728721745</v>
      </c>
      <c r="AK129" s="6">
        <f>((TABLE_1!AK141)-(TABLE_1!AK129))*100/(TABLE_1!AK129)</f>
        <v>0.83217753120666926</v>
      </c>
      <c r="AL129" s="6">
        <f>((TABLE_1!AL141)-(TABLE_1!AL129))*100/(TABLE_1!AL129)</f>
        <v>1.1091279959204545</v>
      </c>
      <c r="AM129" s="6">
        <f>((TABLE_1!AM141)-(TABLE_1!AM129))*100/(TABLE_1!AM129)</f>
        <v>3.0159268044730521</v>
      </c>
      <c r="AN129" s="6">
        <f>((TABLE_1!AN141)-(TABLE_1!AN129))*100/(TABLE_1!AN129)</f>
        <v>0.93323761665468974</v>
      </c>
      <c r="AO129" s="6">
        <f>((TABLE_1!AO141)-(TABLE_1!AO129))*100/(TABLE_1!AO129)</f>
        <v>4.1084634346748083E-2</v>
      </c>
      <c r="AP129" s="6">
        <f>((TABLE_1!AP141)-(TABLE_1!AP129))*100/(TABLE_1!AP129)</f>
        <v>1.2461059190031107</v>
      </c>
      <c r="AQ129" s="6">
        <f>((TABLE_1!AQ141)-(TABLE_1!AQ129))*100/(TABLE_1!AQ129)</f>
        <v>-0.24615384615384966</v>
      </c>
      <c r="AR129" s="6">
        <f>((TABLE_1!AR141)-(TABLE_1!AR129))*100/(TABLE_1!AR129)</f>
        <v>1.2517385257301687</v>
      </c>
      <c r="AS129" s="6">
        <f>((TABLE_1!AS141)-(TABLE_1!AS129))*100/(TABLE_1!AS129)</f>
        <v>1.4989837398373924</v>
      </c>
      <c r="AT129" s="6">
        <f>((TABLE_1!AT141)-(TABLE_1!AT129))*100/(TABLE_1!AT129)</f>
        <v>1.05302982533576</v>
      </c>
      <c r="AU129" s="6">
        <f>((TABLE_1!AU141)-(TABLE_1!AU129))*100/(TABLE_1!AU129)</f>
        <v>1.9946091644204791</v>
      </c>
      <c r="AV129" s="6">
        <f>((TABLE_1!AV141)-(TABLE_1!AV129))*100/(TABLE_1!AV129)</f>
        <v>0.40404040404040981</v>
      </c>
      <c r="AW129" s="6">
        <f>((TABLE_1!AW141)-(TABLE_1!AW129))*100/(TABLE_1!AW129)</f>
        <v>0.59294871794872528</v>
      </c>
      <c r="AX129" s="6">
        <f>((TABLE_1!AX141)-(TABLE_1!AX129))*100/(TABLE_1!AX129)</f>
        <v>4.7183537726044458</v>
      </c>
      <c r="AY129" s="6">
        <f>((TABLE_1!AY141)-(TABLE_1!AY129))*100/(TABLE_1!AY129)</f>
        <v>-1.2022630834512142</v>
      </c>
      <c r="AZ129" s="6">
        <f>((TABLE_1!AZ141)-(TABLE_1!AZ129))*100/(TABLE_1!AZ129)</f>
        <v>1.4760147601476015</v>
      </c>
      <c r="BA129" s="6">
        <f>((TABLE_1!BA141)-(TABLE_1!BA129))*100/(TABLE_1!BA129)</f>
        <v>0</v>
      </c>
    </row>
    <row r="130" spans="1:53" x14ac:dyDescent="0.2">
      <c r="A130" s="5">
        <v>37012</v>
      </c>
      <c r="B130" s="6">
        <f>((TABLE_1!B142)-(TABLE_1!B130))*100/(TABLE_1!B130)</f>
        <v>-0.55799877051118363</v>
      </c>
      <c r="C130" s="6">
        <f>((TABLE_1!C142)-(TABLE_1!C130))*100/(TABLE_1!C130)</f>
        <v>-2.5535420098846822</v>
      </c>
      <c r="D130" s="6">
        <f>((TABLE_1!D142)-(TABLE_1!D130))*100/(TABLE_1!D130)</f>
        <v>4.9465240641711272</v>
      </c>
      <c r="E130" s="6">
        <f>((TABLE_1!E142)-(TABLE_1!E130))*100/(TABLE_1!E130)</f>
        <v>0.26680896478121663</v>
      </c>
      <c r="F130" s="6">
        <f>((TABLE_1!F142)-(TABLE_1!F130))*100/(TABLE_1!F130)</f>
        <v>0</v>
      </c>
      <c r="G130" s="6">
        <f>((TABLE_1!G142)-(TABLE_1!G130))*100/(TABLE_1!G130)</f>
        <v>0.76906734650520114</v>
      </c>
      <c r="H130" s="6">
        <f>((TABLE_1!H142)-(TABLE_1!H130))*100/(TABLE_1!H130)</f>
        <v>-0.26323486399531365</v>
      </c>
      <c r="I130" s="6">
        <f>((TABLE_1!I142)-(TABLE_1!I130))*100/(TABLE_1!I130)</f>
        <v>-1.5408929276965648</v>
      </c>
      <c r="J130" s="6">
        <f>((TABLE_1!J142)-(TABLE_1!J130))*100/(TABLE_1!J130)</f>
        <v>-0.34843205574912151</v>
      </c>
      <c r="K130" s="6">
        <f>((TABLE_1!K142)-(TABLE_1!K130))*100/(TABLE_1!K130)</f>
        <v>-1.020408163265311</v>
      </c>
      <c r="L130" s="6">
        <f>((TABLE_1!L142)-(TABLE_1!L130))*100/(TABLE_1!L130)</f>
        <v>0.3820158683514524</v>
      </c>
      <c r="M130" s="6">
        <f>((TABLE_1!M142)-(TABLE_1!M130))*100/(TABLE_1!M130)</f>
        <v>-0.20684168655528315</v>
      </c>
      <c r="N130" s="6">
        <f>((TABLE_1!N142)-(TABLE_1!N130))*100/(TABLE_1!N130)</f>
        <v>-3.9586919104991467</v>
      </c>
      <c r="O130" s="6">
        <f>((TABLE_1!O142)-(TABLE_1!O130))*100/(TABLE_1!O130)</f>
        <v>-2.3070097604259172</v>
      </c>
      <c r="P130" s="6">
        <f>((TABLE_1!P142)-(TABLE_1!P130))*100/(TABLE_1!P130)</f>
        <v>0.2832192589096032</v>
      </c>
      <c r="Q130" s="6">
        <f>((TABLE_1!Q142)-(TABLE_1!Q130))*100/(TABLE_1!Q130)</f>
        <v>-1.1784511784511866</v>
      </c>
      <c r="R130" s="6">
        <f>((TABLE_1!R142)-(TABLE_1!R130))*100/(TABLE_1!R130)</f>
        <v>-0.64987814784727638</v>
      </c>
      <c r="S130" s="6">
        <f>((TABLE_1!S142)-(TABLE_1!S130))*100/(TABLE_1!S130)</f>
        <v>-0.8038585209003215</v>
      </c>
      <c r="T130" s="6">
        <f>((TABLE_1!T142)-(TABLE_1!T130))*100/(TABLE_1!T130)</f>
        <v>-0.26711185308848462</v>
      </c>
      <c r="U130" s="6">
        <f>((TABLE_1!U142)-(TABLE_1!U130))*100/(TABLE_1!U130)</f>
        <v>-2.0291363163371372</v>
      </c>
      <c r="V130" s="6">
        <f>((TABLE_1!V142)-(TABLE_1!V130))*100/(TABLE_1!V130)</f>
        <v>0.79129574678537229</v>
      </c>
      <c r="W130" s="6">
        <f>((TABLE_1!W142)-(TABLE_1!W130))*100/(TABLE_1!W130)</f>
        <v>1.6042780748663077</v>
      </c>
      <c r="X130" s="6">
        <f>((TABLE_1!X142)-(TABLE_1!X130))*100/(TABLE_1!X130)</f>
        <v>-0.31681375876894713</v>
      </c>
      <c r="Y130" s="6">
        <f>((TABLE_1!Y142)-(TABLE_1!Y130))*100/(TABLE_1!Y130)</f>
        <v>-8.7221979938947924E-2</v>
      </c>
      <c r="Z130" s="6">
        <f>((TABLE_1!Z142)-(TABLE_1!Z130))*100/(TABLE_1!Z130)</f>
        <v>-0.89523348657149493</v>
      </c>
      <c r="AA130" s="6">
        <f>((TABLE_1!AA142)-(TABLE_1!AA130))*100/(TABLE_1!AA130)</f>
        <v>8.4245998315075246E-2</v>
      </c>
      <c r="AB130" s="6">
        <f>((TABLE_1!AB142)-(TABLE_1!AB130))*100/(TABLE_1!AB130)</f>
        <v>0.14054813773718031</v>
      </c>
      <c r="AC130" s="6">
        <f>((TABLE_1!AC142)-(TABLE_1!AC130))*100/(TABLE_1!AC130)</f>
        <v>-0.70175438596490558</v>
      </c>
      <c r="AD130" s="6">
        <f>((TABLE_1!AD142)-(TABLE_1!AD130))*100/(TABLE_1!AD130)</f>
        <v>0.83601286173634171</v>
      </c>
      <c r="AE130" s="6">
        <f>((TABLE_1!AE142)-(TABLE_1!AE130))*100/(TABLE_1!AE130)</f>
        <v>1.0441767068273069</v>
      </c>
      <c r="AF130" s="6">
        <f>((TABLE_1!AF142)-(TABLE_1!AF130))*100/(TABLE_1!AF130)</f>
        <v>1.1764705882352942</v>
      </c>
      <c r="AG130" s="6">
        <f>((TABLE_1!AG142)-(TABLE_1!AG130))*100/(TABLE_1!AG130)</f>
        <v>0.91494408675025019</v>
      </c>
      <c r="AH130" s="6">
        <f>((TABLE_1!AH142)-(TABLE_1!AH130))*100/(TABLE_1!AH130)</f>
        <v>0</v>
      </c>
      <c r="AI130" s="6">
        <f>((TABLE_1!AI142)-(TABLE_1!AI130))*100/(TABLE_1!AI130)</f>
        <v>-1.9479215476270255</v>
      </c>
      <c r="AJ130" s="6">
        <f>((TABLE_1!AJ142)-(TABLE_1!AJ130))*100/(TABLE_1!AJ130)</f>
        <v>0.89834515366430978</v>
      </c>
      <c r="AK130" s="6">
        <f>((TABLE_1!AK142)-(TABLE_1!AK130))*100/(TABLE_1!AK130)</f>
        <v>-0.95759233926127041</v>
      </c>
      <c r="AL130" s="6">
        <f>((TABLE_1!AL142)-(TABLE_1!AL130))*100/(TABLE_1!AL130)</f>
        <v>-0.47780711681126048</v>
      </c>
      <c r="AM130" s="6">
        <f>((TABLE_1!AM142)-(TABLE_1!AM130))*100/(TABLE_1!AM130)</f>
        <v>1.6333333333333258</v>
      </c>
      <c r="AN130" s="6">
        <f>((TABLE_1!AN142)-(TABLE_1!AN130))*100/(TABLE_1!AN130)</f>
        <v>-0.2827854365500016</v>
      </c>
      <c r="AO130" s="6">
        <f>((TABLE_1!AO142)-(TABLE_1!AO130))*100/(TABLE_1!AO130)</f>
        <v>-1.680785262874815</v>
      </c>
      <c r="AP130" s="6">
        <f>((TABLE_1!AP142)-(TABLE_1!AP130))*100/(TABLE_1!AP130)</f>
        <v>-1.6641452344931837</v>
      </c>
      <c r="AQ130" s="6">
        <f>((TABLE_1!AQ142)-(TABLE_1!AQ130))*100/(TABLE_1!AQ130)</f>
        <v>-2.1430727437368011</v>
      </c>
      <c r="AR130" s="6">
        <f>((TABLE_1!AR142)-(TABLE_1!AR130))*100/(TABLE_1!AR130)</f>
        <v>2.0862308762169679</v>
      </c>
      <c r="AS130" s="6">
        <f>((TABLE_1!AS142)-(TABLE_1!AS130))*100/(TABLE_1!AS130)</f>
        <v>-0.17447657028912977</v>
      </c>
      <c r="AT130" s="6">
        <f>((TABLE_1!AT142)-(TABLE_1!AT130))*100/(TABLE_1!AT130)</f>
        <v>-0.39709623379041326</v>
      </c>
      <c r="AU130" s="6">
        <f>((TABLE_1!AU142)-(TABLE_1!AU130))*100/(TABLE_1!AU130)</f>
        <v>1.3866666666666636</v>
      </c>
      <c r="AV130" s="6">
        <f>((TABLE_1!AV142)-(TABLE_1!AV130))*100/(TABLE_1!AV130)</f>
        <v>-1.1928429423459133</v>
      </c>
      <c r="AW130" s="6">
        <f>((TABLE_1!AW142)-(TABLE_1!AW130))*100/(TABLE_1!AW130)</f>
        <v>-0.4434589800443387</v>
      </c>
      <c r="AX130" s="6">
        <f>((TABLE_1!AX142)-(TABLE_1!AX130))*100/(TABLE_1!AX130)</f>
        <v>2.8519046649012019</v>
      </c>
      <c r="AY130" s="6">
        <f>((TABLE_1!AY142)-(TABLE_1!AY130))*100/(TABLE_1!AY130)</f>
        <v>-10.025873221216042</v>
      </c>
      <c r="AZ130" s="6">
        <f>((TABLE_1!AZ142)-(TABLE_1!AZ130))*100/(TABLE_1!AZ130)</f>
        <v>1.5720953082780587</v>
      </c>
      <c r="BA130" s="6">
        <f>((TABLE_1!BA142)-(TABLE_1!BA130))*100/(TABLE_1!BA130)</f>
        <v>-0.32626427406198327</v>
      </c>
    </row>
    <row r="131" spans="1:53" x14ac:dyDescent="0.2">
      <c r="A131" s="5">
        <v>37043</v>
      </c>
      <c r="B131" s="6">
        <f>((TABLE_1!B143)-(TABLE_1!B131))*100/(TABLE_1!B131)</f>
        <v>1.1969167424713938</v>
      </c>
      <c r="C131" s="6">
        <f>((TABLE_1!C143)-(TABLE_1!C131))*100/(TABLE_1!C131)</f>
        <v>-8.4530853761610181E-2</v>
      </c>
      <c r="D131" s="6">
        <f>((TABLE_1!D143)-(TABLE_1!D131))*100/(TABLE_1!D131)</f>
        <v>6.0646900269541772</v>
      </c>
      <c r="E131" s="6">
        <f>((TABLE_1!E143)-(TABLE_1!E131))*100/(TABLE_1!E131)</f>
        <v>2.621518296013114</v>
      </c>
      <c r="F131" s="6">
        <f>((TABLE_1!F143)-(TABLE_1!F131))*100/(TABLE_1!F131)</f>
        <v>0.46948356807512037</v>
      </c>
      <c r="G131" s="6">
        <f>((TABLE_1!G143)-(TABLE_1!G131))*100/(TABLE_1!G131)</f>
        <v>2.5143152365781245</v>
      </c>
      <c r="H131" s="6">
        <f>((TABLE_1!H143)-(TABLE_1!H131))*100/(TABLE_1!H131)</f>
        <v>1.9327980969372582</v>
      </c>
      <c r="I131" s="6">
        <f>((TABLE_1!I143)-(TABLE_1!I131))*100/(TABLE_1!I131)</f>
        <v>-0.15993602558976638</v>
      </c>
      <c r="J131" s="6">
        <f>((TABLE_1!J143)-(TABLE_1!J131))*100/(TABLE_1!J131)</f>
        <v>-0.34722222222222715</v>
      </c>
      <c r="K131" s="6">
        <f>((TABLE_1!K143)-(TABLE_1!K131))*100/(TABLE_1!K131)</f>
        <v>8.8849400266555772E-2</v>
      </c>
      <c r="L131" s="6">
        <f>((TABLE_1!L143)-(TABLE_1!L131))*100/(TABLE_1!L131)</f>
        <v>3.2505366452008659</v>
      </c>
      <c r="M131" s="6">
        <f>((TABLE_1!M143)-(TABLE_1!M131))*100/(TABLE_1!M131)</f>
        <v>1.7458777885547938</v>
      </c>
      <c r="N131" s="6">
        <f>((TABLE_1!N143)-(TABLE_1!N131))*100/(TABLE_1!N131)</f>
        <v>-0.34632034632035125</v>
      </c>
      <c r="O131" s="6">
        <f>((TABLE_1!O143)-(TABLE_1!O131))*100/(TABLE_1!O131)</f>
        <v>-0.36429872495445492</v>
      </c>
      <c r="P131" s="6">
        <f>((TABLE_1!P143)-(TABLE_1!P131))*100/(TABLE_1!P131)</f>
        <v>0.5910864168341412</v>
      </c>
      <c r="Q131" s="6">
        <f>((TABLE_1!Q143)-(TABLE_1!Q131))*100/(TABLE_1!Q131)</f>
        <v>0.14527845036320164</v>
      </c>
      <c r="R131" s="6">
        <f>((TABLE_1!R143)-(TABLE_1!R131))*100/(TABLE_1!R131)</f>
        <v>0.86455331412103509</v>
      </c>
      <c r="S131" s="6">
        <f>((TABLE_1!S143)-(TABLE_1!S131))*100/(TABLE_1!S131)</f>
        <v>-1.9386106623586361</v>
      </c>
      <c r="T131" s="6">
        <f>((TABLE_1!T143)-(TABLE_1!T131))*100/(TABLE_1!T131)</f>
        <v>0.93865236339256164</v>
      </c>
      <c r="U131" s="6">
        <f>((TABLE_1!U143)-(TABLE_1!U131))*100/(TABLE_1!U131)</f>
        <v>0.13301409949454643</v>
      </c>
      <c r="V131" s="6">
        <f>((TABLE_1!V143)-(TABLE_1!V131))*100/(TABLE_1!V131)</f>
        <v>2.4120603015075432</v>
      </c>
      <c r="W131" s="6">
        <f>((TABLE_1!W143)-(TABLE_1!W131))*100/(TABLE_1!W131)</f>
        <v>1.2433392539964527</v>
      </c>
      <c r="X131" s="6">
        <f>((TABLE_1!X143)-(TABLE_1!X131))*100/(TABLE_1!X131)</f>
        <v>0.57182067703568162</v>
      </c>
      <c r="Y131" s="6">
        <f>((TABLE_1!Y143)-(TABLE_1!Y131))*100/(TABLE_1!Y131)</f>
        <v>1.1850768105340195</v>
      </c>
      <c r="Z131" s="6">
        <f>((TABLE_1!Z143)-(TABLE_1!Z131))*100/(TABLE_1!Z131)</f>
        <v>0.46568627450979833</v>
      </c>
      <c r="AA131" s="6">
        <f>((TABLE_1!AA143)-(TABLE_1!AA131))*100/(TABLE_1!AA131)</f>
        <v>1.5378043571123428</v>
      </c>
      <c r="AB131" s="6">
        <f>((TABLE_1!AB143)-(TABLE_1!AB131))*100/(TABLE_1!AB131)</f>
        <v>0.71875724553674147</v>
      </c>
      <c r="AC131" s="6">
        <f>((TABLE_1!AC143)-(TABLE_1!AC131))*100/(TABLE_1!AC131)</f>
        <v>2.2864019253911021</v>
      </c>
      <c r="AD131" s="6">
        <f>((TABLE_1!AD143)-(TABLE_1!AD131))*100/(TABLE_1!AD131)</f>
        <v>1.1560693641618571</v>
      </c>
      <c r="AE131" s="6">
        <f>((TABLE_1!AE143)-(TABLE_1!AE131))*100/(TABLE_1!AE131)</f>
        <v>6.8469991546914706</v>
      </c>
      <c r="AF131" s="6">
        <f>((TABLE_1!AF143)-(TABLE_1!AF131))*100/(TABLE_1!AF131)</f>
        <v>2.7413587604290788</v>
      </c>
      <c r="AG131" s="6">
        <f>((TABLE_1!AG143)-(TABLE_1!AG131))*100/(TABLE_1!AG131)</f>
        <v>1.8654800616122011</v>
      </c>
      <c r="AH131" s="6">
        <f>((TABLE_1!AH143)-(TABLE_1!AH131))*100/(TABLE_1!AH131)</f>
        <v>2.5881057268722563</v>
      </c>
      <c r="AI131" s="6">
        <f>((TABLE_1!AI143)-(TABLE_1!AI131))*100/(TABLE_1!AI131)</f>
        <v>-0.44946880958867719</v>
      </c>
      <c r="AJ131" s="6">
        <f>((TABLE_1!AJ143)-(TABLE_1!AJ131))*100/(TABLE_1!AJ131)</f>
        <v>-0.32781767093350339</v>
      </c>
      <c r="AK131" s="6">
        <f>((TABLE_1!AK143)-(TABLE_1!AK131))*100/(TABLE_1!AK131)</f>
        <v>1.8156424581005748</v>
      </c>
      <c r="AL131" s="6">
        <f>((TABLE_1!AL143)-(TABLE_1!AL131))*100/(TABLE_1!AL131)</f>
        <v>0.8286588475267721</v>
      </c>
      <c r="AM131" s="6">
        <f>((TABLE_1!AM143)-(TABLE_1!AM131))*100/(TABLE_1!AM131)</f>
        <v>1.6048144433299747</v>
      </c>
      <c r="AN131" s="6">
        <f>((TABLE_1!AN143)-(TABLE_1!AN131))*100/(TABLE_1!AN131)</f>
        <v>0.49875311720699472</v>
      </c>
      <c r="AO131" s="6">
        <f>((TABLE_1!AO143)-(TABLE_1!AO131))*100/(TABLE_1!AO131)</f>
        <v>-0.13663068725235689</v>
      </c>
      <c r="AP131" s="6">
        <f>((TABLE_1!AP143)-(TABLE_1!AP131))*100/(TABLE_1!AP131)</f>
        <v>2.3584905660377244</v>
      </c>
      <c r="AQ131" s="6">
        <f>((TABLE_1!AQ143)-(TABLE_1!AQ131))*100/(TABLE_1!AQ131)</f>
        <v>-2.5278362925067812</v>
      </c>
      <c r="AR131" s="6">
        <f>((TABLE_1!AR143)-(TABLE_1!AR131))*100/(TABLE_1!AR131)</f>
        <v>4.0902679830747406</v>
      </c>
      <c r="AS131" s="6">
        <f>((TABLE_1!AS143)-(TABLE_1!AS131))*100/(TABLE_1!AS131)</f>
        <v>0.32508127031758227</v>
      </c>
      <c r="AT131" s="6">
        <f>((TABLE_1!AT143)-(TABLE_1!AT131))*100/(TABLE_1!AT131)</f>
        <v>1.4029569046870056</v>
      </c>
      <c r="AU131" s="6">
        <f>((TABLE_1!AU143)-(TABLE_1!AU131))*100/(TABLE_1!AU131)</f>
        <v>2.8633171258779102</v>
      </c>
      <c r="AV131" s="6">
        <f>((TABLE_1!AV143)-(TABLE_1!AV131))*100/(TABLE_1!AV131)</f>
        <v>2.231237322515216</v>
      </c>
      <c r="AW131" s="6">
        <f>((TABLE_1!AW143)-(TABLE_1!AW131))*100/(TABLE_1!AW131)</f>
        <v>0.31791448100460973</v>
      </c>
      <c r="AX131" s="6">
        <f>((TABLE_1!AX143)-(TABLE_1!AX131))*100/(TABLE_1!AX131)</f>
        <v>4.275092936802972</v>
      </c>
      <c r="AY131" s="6">
        <f>((TABLE_1!AY143)-(TABLE_1!AY131))*100/(TABLE_1!AY131)</f>
        <v>-0.63784549964564541</v>
      </c>
      <c r="AZ131" s="6">
        <f>((TABLE_1!AZ143)-(TABLE_1!AZ131))*100/(TABLE_1!AZ131)</f>
        <v>0.67911714770798237</v>
      </c>
      <c r="BA131" s="6">
        <f>((TABLE_1!BA143)-(TABLE_1!BA131))*100/(TABLE_1!BA131)</f>
        <v>3.1772575250836219</v>
      </c>
    </row>
    <row r="132" spans="1:53" x14ac:dyDescent="0.2">
      <c r="A132" s="5">
        <v>37073</v>
      </c>
      <c r="B132" s="6">
        <f>((TABLE_1!B144)-(TABLE_1!B132))*100/(TABLE_1!B132)</f>
        <v>1.5239373172952508</v>
      </c>
      <c r="C132" s="6">
        <f>((TABLE_1!C144)-(TABLE_1!C132))*100/(TABLE_1!C132)</f>
        <v>0.56802044873615443</v>
      </c>
      <c r="D132" s="6">
        <f>((TABLE_1!D144)-(TABLE_1!D132))*100/(TABLE_1!D132)</f>
        <v>6.0080106809078764</v>
      </c>
      <c r="E132" s="6">
        <f>((TABLE_1!E144)-(TABLE_1!E132))*100/(TABLE_1!E132)</f>
        <v>2.5230602278892986</v>
      </c>
      <c r="F132" s="6">
        <f>((TABLE_1!F144)-(TABLE_1!F132))*100/(TABLE_1!F132)</f>
        <v>0.36706869428422501</v>
      </c>
      <c r="G132" s="6">
        <f>((TABLE_1!G144)-(TABLE_1!G132))*100/(TABLE_1!G132)</f>
        <v>2.9438425346398014</v>
      </c>
      <c r="H132" s="6">
        <f>((TABLE_1!H144)-(TABLE_1!H132))*100/(TABLE_1!H132)</f>
        <v>2.1074502819827909</v>
      </c>
      <c r="I132" s="6">
        <f>((TABLE_1!I144)-(TABLE_1!I132))*100/(TABLE_1!I132)</f>
        <v>-0.35899481451933679</v>
      </c>
      <c r="J132" s="6">
        <f>((TABLE_1!J144)-(TABLE_1!J132))*100/(TABLE_1!J132)</f>
        <v>-0.34423407917384308</v>
      </c>
      <c r="K132" s="6">
        <f>((TABLE_1!K144)-(TABLE_1!K132))*100/(TABLE_1!K132)</f>
        <v>0.88849400266548206</v>
      </c>
      <c r="L132" s="6">
        <f>((TABLE_1!L144)-(TABLE_1!L132))*100/(TABLE_1!L132)</f>
        <v>2.4501992031872422</v>
      </c>
      <c r="M132" s="6">
        <f>((TABLE_1!M144)-(TABLE_1!M132))*100/(TABLE_1!M132)</f>
        <v>1.6118633139909737</v>
      </c>
      <c r="N132" s="6">
        <f>((TABLE_1!N144)-(TABLE_1!N132))*100/(TABLE_1!N132)</f>
        <v>-0.60606060606060852</v>
      </c>
      <c r="O132" s="6">
        <f>((TABLE_1!O144)-(TABLE_1!O132))*100/(TABLE_1!O132)</f>
        <v>1.0989010989011014</v>
      </c>
      <c r="P132" s="6">
        <f>((TABLE_1!P144)-(TABLE_1!P132))*100/(TABLE_1!P132)</f>
        <v>1.7405817835002413</v>
      </c>
      <c r="Q132" s="6">
        <f>((TABLE_1!Q144)-(TABLE_1!Q132))*100/(TABLE_1!Q132)</f>
        <v>-1.2024539877300557</v>
      </c>
      <c r="R132" s="6">
        <f>((TABLE_1!R144)-(TABLE_1!R132))*100/(TABLE_1!R132)</f>
        <v>0.81566068515497558</v>
      </c>
      <c r="S132" s="6">
        <f>((TABLE_1!S144)-(TABLE_1!S132))*100/(TABLE_1!S132)</f>
        <v>1.7529555646147503</v>
      </c>
      <c r="T132" s="6">
        <f>((TABLE_1!T144)-(TABLE_1!T132))*100/(TABLE_1!T132)</f>
        <v>1.756756756756753</v>
      </c>
      <c r="U132" s="6">
        <f>((TABLE_1!U144)-(TABLE_1!U132))*100/(TABLE_1!U132)</f>
        <v>-0.50411249668346436</v>
      </c>
      <c r="V132" s="6">
        <f>((TABLE_1!V144)-(TABLE_1!V132))*100/(TABLE_1!V132)</f>
        <v>2.3115577889447207</v>
      </c>
      <c r="W132" s="6">
        <f>((TABLE_1!W144)-(TABLE_1!W132))*100/(TABLE_1!W132)</f>
        <v>0.95449500554939204</v>
      </c>
      <c r="X132" s="6">
        <f>((TABLE_1!X144)-(TABLE_1!X132))*100/(TABLE_1!X132)</f>
        <v>0.77874484654145149</v>
      </c>
      <c r="Y132" s="6">
        <f>((TABLE_1!Y144)-(TABLE_1!Y132))*100/(TABLE_1!Y132)</f>
        <v>0.90643274853801836</v>
      </c>
      <c r="Z132" s="6">
        <f>((TABLE_1!Z144)-(TABLE_1!Z132))*100/(TABLE_1!Z132)</f>
        <v>0.39234919077978564</v>
      </c>
      <c r="AA132" s="6">
        <f>((TABLE_1!AA144)-(TABLE_1!AA132))*100/(TABLE_1!AA132)</f>
        <v>1.2231126107127819</v>
      </c>
      <c r="AB132" s="6">
        <f>((TABLE_1!AB144)-(TABLE_1!AB132))*100/(TABLE_1!AB132)</f>
        <v>-0.21151586368977138</v>
      </c>
      <c r="AC132" s="6">
        <f>((TABLE_1!AC144)-(TABLE_1!AC132))*100/(TABLE_1!AC132)</f>
        <v>0.11890606420928482</v>
      </c>
      <c r="AD132" s="6">
        <f>((TABLE_1!AD144)-(TABLE_1!AD132))*100/(TABLE_1!AD132)</f>
        <v>0.89743589743590113</v>
      </c>
      <c r="AE132" s="6">
        <f>((TABLE_1!AE144)-(TABLE_1!AE132))*100/(TABLE_1!AE132)</f>
        <v>3.6764705882352939</v>
      </c>
      <c r="AF132" s="6">
        <f>((TABLE_1!AF144)-(TABLE_1!AF132))*100/(TABLE_1!AF132)</f>
        <v>0.5995203836930455</v>
      </c>
      <c r="AG132" s="6">
        <f>((TABLE_1!AG144)-(TABLE_1!AG132))*100/(TABLE_1!AG132)</f>
        <v>1.6267123287671232</v>
      </c>
      <c r="AH132" s="6">
        <f>((TABLE_1!AH144)-(TABLE_1!AH132))*100/(TABLE_1!AH132)</f>
        <v>0.81610446137105541</v>
      </c>
      <c r="AI132" s="6">
        <f>((TABLE_1!AI144)-(TABLE_1!AI132))*100/(TABLE_1!AI132)</f>
        <v>-1.7329737019554987</v>
      </c>
      <c r="AJ132" s="6">
        <f>((TABLE_1!AJ144)-(TABLE_1!AJ132))*100/(TABLE_1!AJ132)</f>
        <v>2.3802017654476706</v>
      </c>
      <c r="AK132" s="6">
        <f>((TABLE_1!AK144)-(TABLE_1!AK132))*100/(TABLE_1!AK132)</f>
        <v>-3.9893617021276593</v>
      </c>
      <c r="AL132" s="6">
        <f>((TABLE_1!AL144)-(TABLE_1!AL132))*100/(TABLE_1!AL132)</f>
        <v>0.38071065989847713</v>
      </c>
      <c r="AM132" s="6">
        <f>((TABLE_1!AM144)-(TABLE_1!AM132))*100/(TABLE_1!AM132)</f>
        <v>2.8359216745442386</v>
      </c>
      <c r="AN132" s="6">
        <f>((TABLE_1!AN144)-(TABLE_1!AN132))*100/(TABLE_1!AN132)</f>
        <v>0.53705692803437166</v>
      </c>
      <c r="AO132" s="6">
        <f>((TABLE_1!AO144)-(TABLE_1!AO132))*100/(TABLE_1!AO132)</f>
        <v>-0.13691128148959475</v>
      </c>
      <c r="AP132" s="6">
        <f>((TABLE_1!AP144)-(TABLE_1!AP132))*100/(TABLE_1!AP132)</f>
        <v>0.30674846625767305</v>
      </c>
      <c r="AQ132" s="6">
        <f>((TABLE_1!AQ144)-(TABLE_1!AQ132))*100/(TABLE_1!AQ132)</f>
        <v>-0.79389312977099935</v>
      </c>
      <c r="AR132" s="6">
        <f>((TABLE_1!AR144)-(TABLE_1!AR132))*100/(TABLE_1!AR132)</f>
        <v>3.8189533239038229</v>
      </c>
      <c r="AS132" s="6">
        <f>((TABLE_1!AS144)-(TABLE_1!AS132))*100/(TABLE_1!AS132)</f>
        <v>0.67873303167420529</v>
      </c>
      <c r="AT132" s="6">
        <f>((TABLE_1!AT144)-(TABLE_1!AT132))*100/(TABLE_1!AT132)</f>
        <v>1.3962597927723108</v>
      </c>
      <c r="AU132" s="6">
        <f>((TABLE_1!AU144)-(TABLE_1!AU132))*100/(TABLE_1!AU132)</f>
        <v>2.3155627355950519</v>
      </c>
      <c r="AV132" s="6">
        <f>((TABLE_1!AV144)-(TABLE_1!AV132))*100/(TABLE_1!AV132)</f>
        <v>1.6096579476861108</v>
      </c>
      <c r="AW132" s="6">
        <f>((TABLE_1!AW144)-(TABLE_1!AW132))*100/(TABLE_1!AW132)</f>
        <v>0.54148749800923357</v>
      </c>
      <c r="AX132" s="6">
        <f>((TABLE_1!AX144)-(TABLE_1!AX132))*100/(TABLE_1!AX132)</f>
        <v>4.9979261717129866</v>
      </c>
      <c r="AY132" s="6">
        <f>((TABLE_1!AY144)-(TABLE_1!AY132))*100/(TABLE_1!AY132)</f>
        <v>-1.4685314685314645</v>
      </c>
      <c r="AZ132" s="6">
        <f>((TABLE_1!AZ144)-(TABLE_1!AZ132))*100/(TABLE_1!AZ132)</f>
        <v>1.8418467583497053</v>
      </c>
      <c r="BA132" s="6">
        <f>((TABLE_1!BA144)-(TABLE_1!BA132))*100/(TABLE_1!BA132)</f>
        <v>1.4778325123152687</v>
      </c>
    </row>
    <row r="133" spans="1:53" x14ac:dyDescent="0.2">
      <c r="A133" s="5">
        <v>37104</v>
      </c>
      <c r="B133" s="6">
        <f>((TABLE_1!B145)-(TABLE_1!B133))*100/(TABLE_1!B133)</f>
        <v>1.8284781878389404</v>
      </c>
      <c r="C133" s="6">
        <f>((TABLE_1!C145)-(TABLE_1!C133))*100/(TABLE_1!C133)</f>
        <v>1.2485811577752652</v>
      </c>
      <c r="D133" s="6">
        <f>((TABLE_1!D145)-(TABLE_1!D133))*100/(TABLE_1!D133)</f>
        <v>6.5771812080536991</v>
      </c>
      <c r="E133" s="6">
        <f>((TABLE_1!E145)-(TABLE_1!E133))*100/(TABLE_1!E133)</f>
        <v>3.60458765701802</v>
      </c>
      <c r="F133" s="6">
        <f>((TABLE_1!F145)-(TABLE_1!F133))*100/(TABLE_1!F133)</f>
        <v>-0.41580041580042171</v>
      </c>
      <c r="G133" s="6">
        <f>((TABLE_1!G145)-(TABLE_1!G133))*100/(TABLE_1!G133)</f>
        <v>3.3872707659115426</v>
      </c>
      <c r="H133" s="6">
        <f>((TABLE_1!H145)-(TABLE_1!H133))*100/(TABLE_1!H133)</f>
        <v>2.3235294117646994</v>
      </c>
      <c r="I133" s="6">
        <f>((TABLE_1!I145)-(TABLE_1!I133))*100/(TABLE_1!I133)</f>
        <v>0.32180209171360075</v>
      </c>
      <c r="J133" s="6">
        <f>((TABLE_1!J145)-(TABLE_1!J133))*100/(TABLE_1!J133)</f>
        <v>0.52447552447551948</v>
      </c>
      <c r="K133" s="6">
        <f>((TABLE_1!K145)-(TABLE_1!K133))*100/(TABLE_1!K133)</f>
        <v>2.1748779405237357</v>
      </c>
      <c r="L133" s="6">
        <f>((TABLE_1!L145)-(TABLE_1!L133))*100/(TABLE_1!L133)</f>
        <v>1.6838256518810739</v>
      </c>
      <c r="M133" s="6">
        <f>((TABLE_1!M145)-(TABLE_1!M133))*100/(TABLE_1!M133)</f>
        <v>3.0283400809716672</v>
      </c>
      <c r="N133" s="6">
        <f>((TABLE_1!N145)-(TABLE_1!N133))*100/(TABLE_1!N133)</f>
        <v>0.69930069930069683</v>
      </c>
      <c r="O133" s="6">
        <f>((TABLE_1!O145)-(TABLE_1!O133))*100/(TABLE_1!O133)</f>
        <v>1.1904761904761878</v>
      </c>
      <c r="P133" s="6">
        <f>((TABLE_1!P145)-(TABLE_1!P133))*100/(TABLE_1!P133)</f>
        <v>1.2329579134558362</v>
      </c>
      <c r="Q133" s="6">
        <f>((TABLE_1!Q145)-(TABLE_1!Q133))*100/(TABLE_1!Q133)</f>
        <v>-0.56234718826406149</v>
      </c>
      <c r="R133" s="6">
        <f>((TABLE_1!R145)-(TABLE_1!R133))*100/(TABLE_1!R133)</f>
        <v>0.89979550102249028</v>
      </c>
      <c r="S133" s="6">
        <f>((TABLE_1!S145)-(TABLE_1!S133))*100/(TABLE_1!S133)</f>
        <v>0.48780487804877587</v>
      </c>
      <c r="T133" s="6">
        <f>((TABLE_1!T145)-(TABLE_1!T133))*100/(TABLE_1!T133)</f>
        <v>1.7561634582911139</v>
      </c>
      <c r="U133" s="6">
        <f>((TABLE_1!U145)-(TABLE_1!U133))*100/(TABLE_1!U133)</f>
        <v>0.16029922522040232</v>
      </c>
      <c r="V133" s="6">
        <f>((TABLE_1!V145)-(TABLE_1!V133))*100/(TABLE_1!V133)</f>
        <v>3.229061553985876</v>
      </c>
      <c r="W133" s="6">
        <f>((TABLE_1!W145)-(TABLE_1!W133))*100/(TABLE_1!W133)</f>
        <v>1.7337186041342547</v>
      </c>
      <c r="X133" s="6">
        <f>((TABLE_1!X145)-(TABLE_1!X133))*100/(TABLE_1!X133)</f>
        <v>1.2649494020239189</v>
      </c>
      <c r="Y133" s="6">
        <f>((TABLE_1!Y145)-(TABLE_1!Y133))*100/(TABLE_1!Y133)</f>
        <v>0.82015231400117505</v>
      </c>
      <c r="Z133" s="6">
        <f>((TABLE_1!Z145)-(TABLE_1!Z133))*100/(TABLE_1!Z133)</f>
        <v>-0.75536062378166813</v>
      </c>
      <c r="AA133" s="6">
        <f>((TABLE_1!AA145)-(TABLE_1!AA133))*100/(TABLE_1!AA133)</f>
        <v>1.1082693947144051</v>
      </c>
      <c r="AB133" s="6">
        <f>((TABLE_1!AB145)-(TABLE_1!AB133))*100/(TABLE_1!AB133)</f>
        <v>9.3261832595018454E-2</v>
      </c>
      <c r="AC133" s="6">
        <f>((TABLE_1!AC145)-(TABLE_1!AC133))*100/(TABLE_1!AC133)</f>
        <v>-1.1820330969267141</v>
      </c>
      <c r="AD133" s="6">
        <f>((TABLE_1!AD145)-(TABLE_1!AD133))*100/(TABLE_1!AD133)</f>
        <v>1.8565941101152406</v>
      </c>
      <c r="AE133" s="6">
        <f>((TABLE_1!AE145)-(TABLE_1!AE133))*100/(TABLE_1!AE133)</f>
        <v>1.0301109350237696</v>
      </c>
      <c r="AF133" s="6">
        <f>((TABLE_1!AF145)-(TABLE_1!AF133))*100/(TABLE_1!AF133)</f>
        <v>1.3157894736842208</v>
      </c>
      <c r="AG133" s="6">
        <f>((TABLE_1!AG145)-(TABLE_1!AG133))*100/(TABLE_1!AG133)</f>
        <v>2.4407012719147554</v>
      </c>
      <c r="AH133" s="6">
        <f>((TABLE_1!AH145)-(TABLE_1!AH133))*100/(TABLE_1!AH133)</f>
        <v>1.4737991266375641</v>
      </c>
      <c r="AI133" s="6">
        <f>((TABLE_1!AI145)-(TABLE_1!AI133))*100/(TABLE_1!AI133)</f>
        <v>-0.32209429824561714</v>
      </c>
      <c r="AJ133" s="6">
        <f>((TABLE_1!AJ145)-(TABLE_1!AJ133))*100/(TABLE_1!AJ133)</f>
        <v>1.1207970112079773</v>
      </c>
      <c r="AK133" s="6">
        <f>((TABLE_1!AK145)-(TABLE_1!AK133))*100/(TABLE_1!AK133)</f>
        <v>-2.6990553306342782</v>
      </c>
      <c r="AL133" s="6">
        <f>((TABLE_1!AL145)-(TABLE_1!AL133))*100/(TABLE_1!AL133)</f>
        <v>0.9027336300063602</v>
      </c>
      <c r="AM133" s="6">
        <f>((TABLE_1!AM145)-(TABLE_1!AM133))*100/(TABLE_1!AM133)</f>
        <v>3.5290125551408327</v>
      </c>
      <c r="AN133" s="6">
        <f>((TABLE_1!AN145)-(TABLE_1!AN133))*100/(TABLE_1!AN133)</f>
        <v>1.2954300107952583</v>
      </c>
      <c r="AO133" s="6">
        <f>((TABLE_1!AO145)-(TABLE_1!AO133))*100/(TABLE_1!AO133)</f>
        <v>1.1429358303497597</v>
      </c>
      <c r="AP133" s="6">
        <f>((TABLE_1!AP145)-(TABLE_1!AP133))*100/(TABLE_1!AP133)</f>
        <v>1.3953488372093112</v>
      </c>
      <c r="AQ133" s="6">
        <f>((TABLE_1!AQ145)-(TABLE_1!AQ133))*100/(TABLE_1!AQ133)</f>
        <v>-0.21413276231263037</v>
      </c>
      <c r="AR133" s="6">
        <f>((TABLE_1!AR145)-(TABLE_1!AR133))*100/(TABLE_1!AR133)</f>
        <v>3.8028169014084545</v>
      </c>
      <c r="AS133" s="6">
        <f>((TABLE_1!AS145)-(TABLE_1!AS133))*100/(TABLE_1!AS133)</f>
        <v>0.92894802912377317</v>
      </c>
      <c r="AT133" s="6">
        <f>((TABLE_1!AT145)-(TABLE_1!AT133))*100/(TABLE_1!AT133)</f>
        <v>1.9949653870358746</v>
      </c>
      <c r="AU133" s="6">
        <f>((TABLE_1!AU145)-(TABLE_1!AU133))*100/(TABLE_1!AU133)</f>
        <v>2.8123309897241691</v>
      </c>
      <c r="AV133" s="6">
        <f>((TABLE_1!AV145)-(TABLE_1!AV133))*100/(TABLE_1!AV133)</f>
        <v>1.6064257028112536</v>
      </c>
      <c r="AW133" s="6">
        <f>((TABLE_1!AW145)-(TABLE_1!AW133))*100/(TABLE_1!AW133)</f>
        <v>0.11116404637127708</v>
      </c>
      <c r="AX133" s="6">
        <f>((TABLE_1!AX145)-(TABLE_1!AX133))*100/(TABLE_1!AX133)</f>
        <v>4.1504006574892109</v>
      </c>
      <c r="AY133" s="6">
        <f>((TABLE_1!AY145)-(TABLE_1!AY133))*100/(TABLE_1!AY133)</f>
        <v>-0.56577086280057376</v>
      </c>
      <c r="AZ133" s="6">
        <f>((TABLE_1!AZ145)-(TABLE_1!AZ133))*100/(TABLE_1!AZ133)</f>
        <v>1.6625916870415676</v>
      </c>
      <c r="BA133" s="6">
        <f>((TABLE_1!BA145)-(TABLE_1!BA133))*100/(TABLE_1!BA133)</f>
        <v>1.6260162601626016</v>
      </c>
    </row>
    <row r="134" spans="1:53" x14ac:dyDescent="0.2">
      <c r="A134" s="5">
        <v>37135</v>
      </c>
      <c r="B134" s="6">
        <f>((TABLE_1!B146)-(TABLE_1!B134))*100/(TABLE_1!B134)</f>
        <v>2.4451410658307209</v>
      </c>
      <c r="C134" s="6">
        <f>((TABLE_1!C146)-(TABLE_1!C134))*100/(TABLE_1!C134)</f>
        <v>0.53672316384180152</v>
      </c>
      <c r="D134" s="6">
        <f>((TABLE_1!D146)-(TABLE_1!D134))*100/(TABLE_1!D134)</f>
        <v>7.4728260869565224</v>
      </c>
      <c r="E134" s="6">
        <f>((TABLE_1!E146)-(TABLE_1!E134))*100/(TABLE_1!E134)</f>
        <v>3.9194338595536298</v>
      </c>
      <c r="F134" s="6">
        <f>((TABLE_1!F146)-(TABLE_1!F134))*100/(TABLE_1!F134)</f>
        <v>1.4218009478672926</v>
      </c>
      <c r="G134" s="6">
        <f>((TABLE_1!G146)-(TABLE_1!G134))*100/(TABLE_1!G134)</f>
        <v>3.3898305084745841</v>
      </c>
      <c r="H134" s="6">
        <f>((TABLE_1!H146)-(TABLE_1!H134))*100/(TABLE_1!H134)</f>
        <v>2.7259259259259228</v>
      </c>
      <c r="I134" s="6">
        <f>((TABLE_1!I146)-(TABLE_1!I134))*100/(TABLE_1!I134)</f>
        <v>2.2562449637389297</v>
      </c>
      <c r="J134" s="6">
        <f>((TABLE_1!J146)-(TABLE_1!J134))*100/(TABLE_1!J134)</f>
        <v>-0.71301247771835752</v>
      </c>
      <c r="K134" s="6">
        <f>((TABLE_1!K146)-(TABLE_1!K134))*100/(TABLE_1!K134)</f>
        <v>2.5881302989736774</v>
      </c>
      <c r="L134" s="6">
        <f>((TABLE_1!L146)-(TABLE_1!L134))*100/(TABLE_1!L134)</f>
        <v>2.9376498800959325</v>
      </c>
      <c r="M134" s="6">
        <f>((TABLE_1!M146)-(TABLE_1!M134))*100/(TABLE_1!M134)</f>
        <v>2.9502350461987432</v>
      </c>
      <c r="N134" s="6">
        <f>((TABLE_1!N146)-(TABLE_1!N134))*100/(TABLE_1!N134)</f>
        <v>0.95569070373588927</v>
      </c>
      <c r="O134" s="6">
        <f>((TABLE_1!O146)-(TABLE_1!O134))*100/(TABLE_1!O134)</f>
        <v>2.310536044362292</v>
      </c>
      <c r="P134" s="6">
        <f>((TABLE_1!P146)-(TABLE_1!P134))*100/(TABLE_1!P134)</f>
        <v>1.6561420231145112</v>
      </c>
      <c r="Q134" s="6">
        <f>((TABLE_1!Q146)-(TABLE_1!Q134))*100/(TABLE_1!Q134)</f>
        <v>1.1550749569919012</v>
      </c>
      <c r="R134" s="6">
        <f>((TABLE_1!R146)-(TABLE_1!R134))*100/(TABLE_1!R134)</f>
        <v>1.3174145738987191</v>
      </c>
      <c r="S134" s="6">
        <f>((TABLE_1!S146)-(TABLE_1!S134))*100/(TABLE_1!S134)</f>
        <v>3.193695562007473</v>
      </c>
      <c r="T134" s="6">
        <f>((TABLE_1!T146)-(TABLE_1!T134))*100/(TABLE_1!T134)</f>
        <v>3.019903912148254</v>
      </c>
      <c r="U134" s="6">
        <f>((TABLE_1!U146)-(TABLE_1!U134))*100/(TABLE_1!U134)</f>
        <v>0.56285178236396827</v>
      </c>
      <c r="V134" s="6">
        <f>((TABLE_1!V146)-(TABLE_1!V134))*100/(TABLE_1!V134)</f>
        <v>2.8028028028027996</v>
      </c>
      <c r="W134" s="6">
        <f>((TABLE_1!W146)-(TABLE_1!W134))*100/(TABLE_1!W134)</f>
        <v>1.8629407850964814</v>
      </c>
      <c r="X134" s="6">
        <f>((TABLE_1!X146)-(TABLE_1!X134))*100/(TABLE_1!X134)</f>
        <v>1.5130674002751083</v>
      </c>
      <c r="Y134" s="6">
        <f>((TABLE_1!Y146)-(TABLE_1!Y134))*100/(TABLE_1!Y134)</f>
        <v>0.60294117647059153</v>
      </c>
      <c r="Z134" s="6">
        <f>((TABLE_1!Z146)-(TABLE_1!Z134))*100/(TABLE_1!Z134)</f>
        <v>0.80822924320352962</v>
      </c>
      <c r="AA134" s="6">
        <f>((TABLE_1!AA146)-(TABLE_1!AA134))*100/(TABLE_1!AA134)</f>
        <v>1.4108593415989665</v>
      </c>
      <c r="AB134" s="6">
        <f>((TABLE_1!AB146)-(TABLE_1!AB134))*100/(TABLE_1!AB134)</f>
        <v>1.8190408693597895</v>
      </c>
      <c r="AC134" s="6">
        <f>((TABLE_1!AC146)-(TABLE_1!AC134))*100/(TABLE_1!AC134)</f>
        <v>-1.773049645390071</v>
      </c>
      <c r="AD134" s="6">
        <f>((TABLE_1!AD146)-(TABLE_1!AD134))*100/(TABLE_1!AD134)</f>
        <v>2.473958333333341</v>
      </c>
      <c r="AE134" s="6">
        <f>((TABLE_1!AE146)-(TABLE_1!AE134))*100/(TABLE_1!AE134)</f>
        <v>5.8244462674323163</v>
      </c>
      <c r="AF134" s="6">
        <f>((TABLE_1!AF146)-(TABLE_1!AF134))*100/(TABLE_1!AF134)</f>
        <v>4.1916167664670656</v>
      </c>
      <c r="AG134" s="6">
        <f>((TABLE_1!AG146)-(TABLE_1!AG134))*100/(TABLE_1!AG134)</f>
        <v>3.2593856655290141</v>
      </c>
      <c r="AH134" s="6">
        <f>((TABLE_1!AH146)-(TABLE_1!AH134))*100/(TABLE_1!AH134)</f>
        <v>2.8961748633879845</v>
      </c>
      <c r="AI134" s="6">
        <f>((TABLE_1!AI146)-(TABLE_1!AI134))*100/(TABLE_1!AI134)</f>
        <v>0.86719016729259446</v>
      </c>
      <c r="AJ134" s="6">
        <f>((TABLE_1!AJ146)-(TABLE_1!AJ134))*100/(TABLE_1!AJ134)</f>
        <v>1.9573796369376444</v>
      </c>
      <c r="AK134" s="6">
        <f>((TABLE_1!AK146)-(TABLE_1!AK134))*100/(TABLE_1!AK134)</f>
        <v>1.1049723756906038</v>
      </c>
      <c r="AL134" s="6">
        <f>((TABLE_1!AL146)-(TABLE_1!AL134))*100/(TABLE_1!AL134)</f>
        <v>1.4771424933146597</v>
      </c>
      <c r="AM134" s="6">
        <f>((TABLE_1!AM146)-(TABLE_1!AM134))*100/(TABLE_1!AM134)</f>
        <v>3.9362063115032315</v>
      </c>
      <c r="AN134" s="6">
        <f>((TABLE_1!AN146)-(TABLE_1!AN134))*100/(TABLE_1!AN134)</f>
        <v>1.7998560115190785</v>
      </c>
      <c r="AO134" s="6">
        <f>((TABLE_1!AO146)-(TABLE_1!AO134))*100/(TABLE_1!AO134)</f>
        <v>1.3892709766162341</v>
      </c>
      <c r="AP134" s="6">
        <f>((TABLE_1!AP146)-(TABLE_1!AP134))*100/(TABLE_1!AP134)</f>
        <v>1.2441679626749567</v>
      </c>
      <c r="AQ134" s="6">
        <f>((TABLE_1!AQ146)-(TABLE_1!AQ134))*100/(TABLE_1!AQ134)</f>
        <v>0.8057018903005958</v>
      </c>
      <c r="AR134" s="6">
        <f>((TABLE_1!AR146)-(TABLE_1!AR134))*100/(TABLE_1!AR134)</f>
        <v>3.656821378340378</v>
      </c>
      <c r="AS134" s="6">
        <f>((TABLE_1!AS146)-(TABLE_1!AS134))*100/(TABLE_1!AS134)</f>
        <v>2.390640895218727</v>
      </c>
      <c r="AT134" s="6">
        <f>((TABLE_1!AT146)-(TABLE_1!AT134))*100/(TABLE_1!AT134)</f>
        <v>2.6514199547625061</v>
      </c>
      <c r="AU134" s="6">
        <f>((TABLE_1!AU146)-(TABLE_1!AU134))*100/(TABLE_1!AU134)</f>
        <v>3.0139935414424079</v>
      </c>
      <c r="AV134" s="6">
        <f>((TABLE_1!AV146)-(TABLE_1!AV134))*100/(TABLE_1!AV134)</f>
        <v>2.4291497975708558</v>
      </c>
      <c r="AW134" s="6">
        <f>((TABLE_1!AW146)-(TABLE_1!AW134))*100/(TABLE_1!AW134)</f>
        <v>1.0892199263174867</v>
      </c>
      <c r="AX134" s="6">
        <f>((TABLE_1!AX146)-(TABLE_1!AX134))*100/(TABLE_1!AX134)</f>
        <v>4.9761559195521459</v>
      </c>
      <c r="AY134" s="6">
        <f>((TABLE_1!AY146)-(TABLE_1!AY134))*100/(TABLE_1!AY134)</f>
        <v>-0.71073205401563622</v>
      </c>
      <c r="AZ134" s="6">
        <f>((TABLE_1!AZ146)-(TABLE_1!AZ134))*100/(TABLE_1!AZ134)</f>
        <v>3.4765333995530172</v>
      </c>
      <c r="BA134" s="6">
        <f>((TABLE_1!BA146)-(TABLE_1!BA134))*100/(TABLE_1!BA134)</f>
        <v>1.3223140495867722</v>
      </c>
    </row>
    <row r="135" spans="1:53" x14ac:dyDescent="0.2">
      <c r="A135" s="5">
        <v>37165</v>
      </c>
      <c r="B135" s="6">
        <f>((TABLE_1!B147)-(TABLE_1!B135))*100/(TABLE_1!B135)</f>
        <v>2.5647206286458082</v>
      </c>
      <c r="C135" s="6">
        <f>((TABLE_1!C147)-(TABLE_1!C135))*100/(TABLE_1!C135)</f>
        <v>0.65045248868776995</v>
      </c>
      <c r="D135" s="6">
        <f>((TABLE_1!D147)-(TABLE_1!D135))*100/(TABLE_1!D135)</f>
        <v>7.1524966261808522</v>
      </c>
      <c r="E135" s="6">
        <f>((TABLE_1!E147)-(TABLE_1!E135))*100/(TABLE_1!E135)</f>
        <v>3.8336052202283755</v>
      </c>
      <c r="F135" s="6">
        <f>((TABLE_1!F147)-(TABLE_1!F135))*100/(TABLE_1!F135)</f>
        <v>2.1989528795811459</v>
      </c>
      <c r="G135" s="6">
        <f>((TABLE_1!G147)-(TABLE_1!G135))*100/(TABLE_1!G135)</f>
        <v>3.5976789168278454</v>
      </c>
      <c r="H135" s="6">
        <f>((TABLE_1!H147)-(TABLE_1!H135))*100/(TABLE_1!H135)</f>
        <v>2.7555555555555591</v>
      </c>
      <c r="I135" s="6">
        <f>((TABLE_1!I147)-(TABLE_1!I135))*100/(TABLE_1!I135)</f>
        <v>2.6591458501208796</v>
      </c>
      <c r="J135" s="6">
        <f>((TABLE_1!J147)-(TABLE_1!J135))*100/(TABLE_1!J135)</f>
        <v>-0.35523978685612034</v>
      </c>
      <c r="K135" s="6">
        <f>((TABLE_1!K147)-(TABLE_1!K135))*100/(TABLE_1!K135)</f>
        <v>4.1102077687443517</v>
      </c>
      <c r="L135" s="6">
        <f>((TABLE_1!L147)-(TABLE_1!L135))*100/(TABLE_1!L135)</f>
        <v>2.4307631002191763</v>
      </c>
      <c r="M135" s="6">
        <f>((TABLE_1!M147)-(TABLE_1!M135))*100/(TABLE_1!M135)</f>
        <v>3.2818846466287646</v>
      </c>
      <c r="N135" s="6">
        <f>((TABLE_1!N147)-(TABLE_1!N135))*100/(TABLE_1!N135)</f>
        <v>1.2227074235807911</v>
      </c>
      <c r="O135" s="6">
        <f>((TABLE_1!O147)-(TABLE_1!O135))*100/(TABLE_1!O135)</f>
        <v>2.8650646950092367</v>
      </c>
      <c r="P135" s="6">
        <f>((TABLE_1!P147)-(TABLE_1!P135))*100/(TABLE_1!P135)</f>
        <v>1.7748659916617007</v>
      </c>
      <c r="Q135" s="6">
        <f>((TABLE_1!Q147)-(TABLE_1!Q135))*100/(TABLE_1!Q135)</f>
        <v>3.0112923462986196</v>
      </c>
      <c r="R135" s="6">
        <f>((TABLE_1!R147)-(TABLE_1!R135))*100/(TABLE_1!R135)</f>
        <v>0.9868421052631603</v>
      </c>
      <c r="S135" s="6">
        <f>((TABLE_1!S147)-(TABLE_1!S135))*100/(TABLE_1!S135)</f>
        <v>2.1535960991466929</v>
      </c>
      <c r="T135" s="6">
        <f>((TABLE_1!T147)-(TABLE_1!T135))*100/(TABLE_1!T135)</f>
        <v>1.9447287615148374</v>
      </c>
      <c r="U135" s="6">
        <f>((TABLE_1!U147)-(TABLE_1!U135))*100/(TABLE_1!U135)</f>
        <v>0.58949624866023276</v>
      </c>
      <c r="V135" s="6">
        <f>((TABLE_1!V147)-(TABLE_1!V135))*100/(TABLE_1!V135)</f>
        <v>3.4136546184739016</v>
      </c>
      <c r="W135" s="6">
        <f>((TABLE_1!W147)-(TABLE_1!W135))*100/(TABLE_1!W135)</f>
        <v>2.1917201682532732</v>
      </c>
      <c r="X135" s="6">
        <f>((TABLE_1!X147)-(TABLE_1!X135))*100/(TABLE_1!X135)</f>
        <v>1.4029438822447022</v>
      </c>
      <c r="Y135" s="6">
        <f>((TABLE_1!Y147)-(TABLE_1!Y135))*100/(TABLE_1!Y135)</f>
        <v>0.11731925502274061</v>
      </c>
      <c r="Z135" s="6">
        <f>((TABLE_1!Z147)-(TABLE_1!Z135))*100/(TABLE_1!Z135)</f>
        <v>1.2312238364934744</v>
      </c>
      <c r="AA135" s="6">
        <f>((TABLE_1!AA147)-(TABLE_1!AA135))*100/(TABLE_1!AA135)</f>
        <v>1.3669372063220919</v>
      </c>
      <c r="AB135" s="6">
        <f>((TABLE_1!AB147)-(TABLE_1!AB135))*100/(TABLE_1!AB135)</f>
        <v>1.5606526365571112</v>
      </c>
      <c r="AC135" s="6">
        <f>((TABLE_1!AC147)-(TABLE_1!AC135))*100/(TABLE_1!AC135)</f>
        <v>-0.95011876484560231</v>
      </c>
      <c r="AD135" s="6">
        <f>((TABLE_1!AD147)-(TABLE_1!AD135))*100/(TABLE_1!AD135)</f>
        <v>2.748691099476432</v>
      </c>
      <c r="AE135" s="6">
        <f>((TABLE_1!AE147)-(TABLE_1!AE135))*100/(TABLE_1!AE135)</f>
        <v>3.3414832925835323</v>
      </c>
      <c r="AF135" s="6">
        <f>((TABLE_1!AF147)-(TABLE_1!AF135))*100/(TABLE_1!AF135)</f>
        <v>4.8076923076923075</v>
      </c>
      <c r="AG135" s="6">
        <f>((TABLE_1!AG147)-(TABLE_1!AG135))*100/(TABLE_1!AG135)</f>
        <v>3.1319148936170174</v>
      </c>
      <c r="AH135" s="6">
        <f>((TABLE_1!AH147)-(TABLE_1!AH135))*100/(TABLE_1!AH135)</f>
        <v>1.9693654266958391</v>
      </c>
      <c r="AI135" s="6">
        <f>((TABLE_1!AI147)-(TABLE_1!AI135))*100/(TABLE_1!AI135)</f>
        <v>0.68805776960282772</v>
      </c>
      <c r="AJ135" s="6">
        <f>((TABLE_1!AJ147)-(TABLE_1!AJ135))*100/(TABLE_1!AJ135)</f>
        <v>2.929532858273951</v>
      </c>
      <c r="AK135" s="6">
        <f>((TABLE_1!AK147)-(TABLE_1!AK135))*100/(TABLE_1!AK135)</f>
        <v>1.2465373961218718</v>
      </c>
      <c r="AL135" s="6">
        <f>((TABLE_1!AL147)-(TABLE_1!AL135))*100/(TABLE_1!AL135)</f>
        <v>1.4608739837398372</v>
      </c>
      <c r="AM135" s="6">
        <f>((TABLE_1!AM147)-(TABLE_1!AM135))*100/(TABLE_1!AM135)</f>
        <v>3.200808625336927</v>
      </c>
      <c r="AN135" s="6">
        <f>((TABLE_1!AN147)-(TABLE_1!AN135))*100/(TABLE_1!AN135)</f>
        <v>2.3749550197913001</v>
      </c>
      <c r="AO135" s="6">
        <f>((TABLE_1!AO147)-(TABLE_1!AO135))*100/(TABLE_1!AO135)</f>
        <v>1.471397139713962</v>
      </c>
      <c r="AP135" s="6">
        <f>((TABLE_1!AP147)-(TABLE_1!AP135))*100/(TABLE_1!AP135)</f>
        <v>1.2383900928792746</v>
      </c>
      <c r="AQ135" s="6">
        <f>((TABLE_1!AQ147)-(TABLE_1!AQ135))*100/(TABLE_1!AQ135)</f>
        <v>0.61785603954278656</v>
      </c>
      <c r="AR135" s="6">
        <f>((TABLE_1!AR147)-(TABLE_1!AR135))*100/(TABLE_1!AR135)</f>
        <v>3.656821378340378</v>
      </c>
      <c r="AS135" s="6">
        <f>((TABLE_1!AS147)-(TABLE_1!AS135))*100/(TABLE_1!AS135)</f>
        <v>1.7703591299949419</v>
      </c>
      <c r="AT135" s="6">
        <f>((TABLE_1!AT147)-(TABLE_1!AT135))*100/(TABLE_1!AT135)</f>
        <v>2.5192089683839276</v>
      </c>
      <c r="AU135" s="6">
        <f>((TABLE_1!AU147)-(TABLE_1!AU135))*100/(TABLE_1!AU135)</f>
        <v>2.5723472668810352</v>
      </c>
      <c r="AV135" s="6">
        <f>((TABLE_1!AV147)-(TABLE_1!AV135))*100/(TABLE_1!AV135)</f>
        <v>3.4623217922606835</v>
      </c>
      <c r="AW135" s="6">
        <f>((TABLE_1!AW147)-(TABLE_1!AW135))*100/(TABLE_1!AW135)</f>
        <v>1.0403329065300897</v>
      </c>
      <c r="AX135" s="6">
        <f>((TABLE_1!AX147)-(TABLE_1!AX135))*100/(TABLE_1!AX135)</f>
        <v>5.3382991930477983</v>
      </c>
      <c r="AY135" s="6">
        <f>((TABLE_1!AY147)-(TABLE_1!AY135))*100/(TABLE_1!AY135)</f>
        <v>-0.35536602700781811</v>
      </c>
      <c r="AZ135" s="6">
        <f>((TABLE_1!AZ147)-(TABLE_1!AZ135))*100/(TABLE_1!AZ135)</f>
        <v>3.3936091156799577</v>
      </c>
      <c r="BA135" s="6">
        <f>((TABLE_1!BA147)-(TABLE_1!BA135))*100/(TABLE_1!BA135)</f>
        <v>0.98522167487684964</v>
      </c>
    </row>
    <row r="136" spans="1:53" x14ac:dyDescent="0.2">
      <c r="A136" s="5">
        <v>37196</v>
      </c>
      <c r="B136" s="6">
        <f>((TABLE_1!B148)-(TABLE_1!B136))*100/(TABLE_1!B136)</f>
        <v>2.7263969171483624</v>
      </c>
      <c r="C136" s="6">
        <f>((TABLE_1!C148)-(TABLE_1!C136))*100/(TABLE_1!C136)</f>
        <v>0.7642230399094222</v>
      </c>
      <c r="D136" s="6">
        <f>((TABLE_1!D148)-(TABLE_1!D136))*100/(TABLE_1!D136)</f>
        <v>6.7294751009421265</v>
      </c>
      <c r="E136" s="6">
        <f>((TABLE_1!E148)-(TABLE_1!E136))*100/(TABLE_1!E136)</f>
        <v>4.4257398859625336</v>
      </c>
      <c r="F136" s="6">
        <f>((TABLE_1!F148)-(TABLE_1!F136))*100/(TABLE_1!F136)</f>
        <v>2.2524882137244542</v>
      </c>
      <c r="G136" s="6">
        <f>((TABLE_1!G148)-(TABLE_1!G136))*100/(TABLE_1!G136)</f>
        <v>3.6362077097894683</v>
      </c>
      <c r="H136" s="6">
        <f>((TABLE_1!H148)-(TABLE_1!H136))*100/(TABLE_1!H136)</f>
        <v>3.1046717918391487</v>
      </c>
      <c r="I136" s="6">
        <f>((TABLE_1!I148)-(TABLE_1!I136))*100/(TABLE_1!I136)</f>
        <v>3.4329563812601083</v>
      </c>
      <c r="J136" s="6">
        <f>((TABLE_1!J148)-(TABLE_1!J136))*100/(TABLE_1!J136)</f>
        <v>-0.53003533568905348</v>
      </c>
      <c r="K136" s="6">
        <f>((TABLE_1!K148)-(TABLE_1!K136))*100/(TABLE_1!K136)</f>
        <v>3.1767337807606237</v>
      </c>
      <c r="L136" s="6">
        <f>((TABLE_1!L148)-(TABLE_1!L136))*100/(TABLE_1!L136)</f>
        <v>2.2670776573530826</v>
      </c>
      <c r="M136" s="6">
        <f>((TABLE_1!M148)-(TABLE_1!M136))*100/(TABLE_1!M136)</f>
        <v>3.441558441558449</v>
      </c>
      <c r="N136" s="6">
        <f>((TABLE_1!N148)-(TABLE_1!N136))*100/(TABLE_1!N136)</f>
        <v>1.8372703412073565</v>
      </c>
      <c r="O136" s="6">
        <f>((TABLE_1!O148)-(TABLE_1!O136))*100/(TABLE_1!O136)</f>
        <v>2.4861878453038702</v>
      </c>
      <c r="P136" s="6">
        <f>((TABLE_1!P148)-(TABLE_1!P136))*100/(TABLE_1!P136)</f>
        <v>1.5335235378031356</v>
      </c>
      <c r="Q136" s="6">
        <f>((TABLE_1!Q148)-(TABLE_1!Q136))*100/(TABLE_1!Q136)</f>
        <v>2.961847389558236</v>
      </c>
      <c r="R136" s="6">
        <f>((TABLE_1!R148)-(TABLE_1!R136))*100/(TABLE_1!R136)</f>
        <v>1.151315789473689</v>
      </c>
      <c r="S136" s="6">
        <f>((TABLE_1!S148)-(TABLE_1!S136))*100/(TABLE_1!S136)</f>
        <v>1.7423014586709817</v>
      </c>
      <c r="T136" s="6">
        <f>((TABLE_1!T148)-(TABLE_1!T136))*100/(TABLE_1!T136)</f>
        <v>1.7006802721088434</v>
      </c>
      <c r="U136" s="6">
        <f>((TABLE_1!U148)-(TABLE_1!U136))*100/(TABLE_1!U136)</f>
        <v>0.99382218640880704</v>
      </c>
      <c r="V136" s="6">
        <f>((TABLE_1!V148)-(TABLE_1!V136))*100/(TABLE_1!V136)</f>
        <v>2.3976023976024035</v>
      </c>
      <c r="W136" s="6">
        <f>((TABLE_1!W148)-(TABLE_1!W136))*100/(TABLE_1!W136)</f>
        <v>2.3224950232249499</v>
      </c>
      <c r="X136" s="6">
        <f>((TABLE_1!X148)-(TABLE_1!X136))*100/(TABLE_1!X136)</f>
        <v>0.98805147058823795</v>
      </c>
      <c r="Y136" s="6">
        <f>((TABLE_1!Y148)-(TABLE_1!Y136))*100/(TABLE_1!Y136)</f>
        <v>0</v>
      </c>
      <c r="Z136" s="6">
        <f>((TABLE_1!Z148)-(TABLE_1!Z136))*100/(TABLE_1!Z136)</f>
        <v>0.31862745098039497</v>
      </c>
      <c r="AA136" s="6">
        <f>((TABLE_1!AA148)-(TABLE_1!AA136))*100/(TABLE_1!AA136)</f>
        <v>0.76465590484281343</v>
      </c>
      <c r="AB136" s="6">
        <f>((TABLE_1!AB148)-(TABLE_1!AB136))*100/(TABLE_1!AB136)</f>
        <v>0.72769953051643721</v>
      </c>
      <c r="AC136" s="6">
        <f>((TABLE_1!AC148)-(TABLE_1!AC136))*100/(TABLE_1!AC136)</f>
        <v>-1.1862396204033214</v>
      </c>
      <c r="AD136" s="6">
        <f>((TABLE_1!AD148)-(TABLE_1!AD136))*100/(TABLE_1!AD136)</f>
        <v>3.2573289902280131</v>
      </c>
      <c r="AE136" s="6">
        <f>((TABLE_1!AE148)-(TABLE_1!AE136))*100/(TABLE_1!AE136)</f>
        <v>3.664495114006515</v>
      </c>
      <c r="AF136" s="6">
        <f>((TABLE_1!AF148)-(TABLE_1!AF136))*100/(TABLE_1!AF136)</f>
        <v>4.4364508393285229</v>
      </c>
      <c r="AG136" s="6">
        <f>((TABLE_1!AG148)-(TABLE_1!AG136))*100/(TABLE_1!AG136)</f>
        <v>3.2575500508992272</v>
      </c>
      <c r="AH136" s="6">
        <f>((TABLE_1!AH148)-(TABLE_1!AH136))*100/(TABLE_1!AH136)</f>
        <v>2.1346469622331723</v>
      </c>
      <c r="AI136" s="6">
        <f>((TABLE_1!AI148)-(TABLE_1!AI136))*100/(TABLE_1!AI136)</f>
        <v>1.2165117550574052</v>
      </c>
      <c r="AJ136" s="6">
        <f>((TABLE_1!AJ148)-(TABLE_1!AJ136))*100/(TABLE_1!AJ136)</f>
        <v>2.8598514773265955</v>
      </c>
      <c r="AK136" s="6">
        <f>((TABLE_1!AK148)-(TABLE_1!AK136))*100/(TABLE_1!AK136)</f>
        <v>1.108033240997226</v>
      </c>
      <c r="AL136" s="6">
        <f>((TABLE_1!AL148)-(TABLE_1!AL136))*100/(TABLE_1!AL136)</f>
        <v>1.5766052129688464</v>
      </c>
      <c r="AM136" s="6">
        <f>((TABLE_1!AM148)-(TABLE_1!AM136))*100/(TABLE_1!AM136)</f>
        <v>3.4610215053763285</v>
      </c>
      <c r="AN136" s="6">
        <f>((TABLE_1!AN148)-(TABLE_1!AN136))*100/(TABLE_1!AN136)</f>
        <v>2.3005032350826866</v>
      </c>
      <c r="AO136" s="6">
        <f>((TABLE_1!AO148)-(TABLE_1!AO136))*100/(TABLE_1!AO136)</f>
        <v>1.6095749071399155</v>
      </c>
      <c r="AP136" s="6">
        <f>((TABLE_1!AP148)-(TABLE_1!AP136))*100/(TABLE_1!AP136)</f>
        <v>1.85758513931889</v>
      </c>
      <c r="AQ136" s="6">
        <f>((TABLE_1!AQ148)-(TABLE_1!AQ136))*100/(TABLE_1!AQ136)</f>
        <v>0.58678196417540984</v>
      </c>
      <c r="AR136" s="6">
        <f>((TABLE_1!AR148)-(TABLE_1!AR136))*100/(TABLE_1!AR136)</f>
        <v>4.084507042253529</v>
      </c>
      <c r="AS136" s="6">
        <f>((TABLE_1!AS148)-(TABLE_1!AS136))*100/(TABLE_1!AS136)</f>
        <v>2.0970186963112711</v>
      </c>
      <c r="AT136" s="6">
        <f>((TABLE_1!AT148)-(TABLE_1!AT136))*100/(TABLE_1!AT136)</f>
        <v>2.7241270839886726</v>
      </c>
      <c r="AU136" s="6">
        <f>((TABLE_1!AU148)-(TABLE_1!AU136))*100/(TABLE_1!AU136)</f>
        <v>3.0563002680965088</v>
      </c>
      <c r="AV136" s="6">
        <f>((TABLE_1!AV148)-(TABLE_1!AV136))*100/(TABLE_1!AV136)</f>
        <v>2.434077079107511</v>
      </c>
      <c r="AW136" s="6">
        <f>((TABLE_1!AW148)-(TABLE_1!AW136))*100/(TABLE_1!AW136)</f>
        <v>1.103823388257875</v>
      </c>
      <c r="AX136" s="6">
        <f>((TABLE_1!AX148)-(TABLE_1!AX136))*100/(TABLE_1!AX136)</f>
        <v>5.7712269047124787</v>
      </c>
      <c r="AY136" s="6">
        <f>((TABLE_1!AY148)-(TABLE_1!AY136))*100/(TABLE_1!AY136)</f>
        <v>-0.63875088715401396</v>
      </c>
      <c r="AZ136" s="6">
        <f>((TABLE_1!AZ148)-(TABLE_1!AZ136))*100/(TABLE_1!AZ136)</f>
        <v>2.1130221130221187</v>
      </c>
      <c r="BA136" s="6">
        <f>((TABLE_1!BA148)-(TABLE_1!BA136))*100/(TABLE_1!BA136)</f>
        <v>1.3136288998358034</v>
      </c>
    </row>
    <row r="137" spans="1:53" x14ac:dyDescent="0.2">
      <c r="A137" s="5">
        <v>37226</v>
      </c>
      <c r="B137" s="6">
        <f>((TABLE_1!B149)-(TABLE_1!B137))*100/(TABLE_1!B137)</f>
        <v>2.6485291290136512</v>
      </c>
      <c r="C137" s="6">
        <f>((TABLE_1!C149)-(TABLE_1!C137))*100/(TABLE_1!C137)</f>
        <v>0.76335877862595103</v>
      </c>
      <c r="D137" s="6">
        <f>((TABLE_1!D149)-(TABLE_1!D137))*100/(TABLE_1!D137)</f>
        <v>6.1911170928667678</v>
      </c>
      <c r="E137" s="6">
        <f>((TABLE_1!E149)-(TABLE_1!E137))*100/(TABLE_1!E137)</f>
        <v>3.8170005414185231</v>
      </c>
      <c r="F137" s="6">
        <f>((TABLE_1!F149)-(TABLE_1!F137))*100/(TABLE_1!F137)</f>
        <v>2.5157232704402426</v>
      </c>
      <c r="G137" s="6">
        <f>((TABLE_1!G149)-(TABLE_1!G137))*100/(TABLE_1!G137)</f>
        <v>3.4957853750374515</v>
      </c>
      <c r="H137" s="6">
        <f>((TABLE_1!H149)-(TABLE_1!H137))*100/(TABLE_1!H137)</f>
        <v>2.975839717147915</v>
      </c>
      <c r="I137" s="6">
        <f>((TABLE_1!I149)-(TABLE_1!I137))*100/(TABLE_1!I137)</f>
        <v>3.3467741935483919</v>
      </c>
      <c r="J137" s="6">
        <f>((TABLE_1!J149)-(TABLE_1!J137))*100/(TABLE_1!J137)</f>
        <v>-0.35273368606702438</v>
      </c>
      <c r="K137" s="6">
        <f>((TABLE_1!K149)-(TABLE_1!K137))*100/(TABLE_1!K137)</f>
        <v>2.8469750889679615</v>
      </c>
      <c r="L137" s="6">
        <f>((TABLE_1!L149)-(TABLE_1!L137))*100/(TABLE_1!L137)</f>
        <v>2.1420071400238023</v>
      </c>
      <c r="M137" s="6">
        <f>((TABLE_1!M149)-(TABLE_1!M137))*100/(TABLE_1!M137)</f>
        <v>3.0602331606217579</v>
      </c>
      <c r="N137" s="6">
        <f>((TABLE_1!N149)-(TABLE_1!N137))*100/(TABLE_1!N137)</f>
        <v>1.569311246730599</v>
      </c>
      <c r="O137" s="6">
        <f>((TABLE_1!O149)-(TABLE_1!O137))*100/(TABLE_1!O137)</f>
        <v>2.387511478420564</v>
      </c>
      <c r="P137" s="6">
        <f>((TABLE_1!P149)-(TABLE_1!P137))*100/(TABLE_1!P137)</f>
        <v>1.7429452217216084</v>
      </c>
      <c r="Q137" s="6">
        <f>((TABLE_1!Q149)-(TABLE_1!Q137))*100/(TABLE_1!Q137)</f>
        <v>3.1210672036244591</v>
      </c>
      <c r="R137" s="6">
        <f>((TABLE_1!R149)-(TABLE_1!R137))*100/(TABLE_1!R137)</f>
        <v>0.61728395061728392</v>
      </c>
      <c r="S137" s="6">
        <f>((TABLE_1!S149)-(TABLE_1!S137))*100/(TABLE_1!S137)</f>
        <v>1.7430077016619423</v>
      </c>
      <c r="T137" s="6">
        <f>((TABLE_1!T149)-(TABLE_1!T137))*100/(TABLE_1!T137)</f>
        <v>1.5593220338983127</v>
      </c>
      <c r="U137" s="6">
        <f>((TABLE_1!U149)-(TABLE_1!U137))*100/(TABLE_1!U137)</f>
        <v>1.0201342281879224</v>
      </c>
      <c r="V137" s="6">
        <f>((TABLE_1!V149)-(TABLE_1!V137))*100/(TABLE_1!V137)</f>
        <v>2.9910269192422732</v>
      </c>
      <c r="W137" s="6">
        <f>((TABLE_1!W149)-(TABLE_1!W137))*100/(TABLE_1!W137)</f>
        <v>2.3820026466696103</v>
      </c>
      <c r="X137" s="6">
        <f>((TABLE_1!X149)-(TABLE_1!X137))*100/(TABLE_1!X137)</f>
        <v>1.4949402023919043</v>
      </c>
      <c r="Y137" s="6">
        <f>((TABLE_1!Y149)-(TABLE_1!Y137))*100/(TABLE_1!Y137)</f>
        <v>0.17574692442882917</v>
      </c>
      <c r="Z137" s="6">
        <f>((TABLE_1!Z149)-(TABLE_1!Z137))*100/(TABLE_1!Z137)</f>
        <v>0.78450600637412249</v>
      </c>
      <c r="AA137" s="6">
        <f>((TABLE_1!AA149)-(TABLE_1!AA137))*100/(TABLE_1!AA137)</f>
        <v>0.84817642069550458</v>
      </c>
      <c r="AB137" s="6">
        <f>((TABLE_1!AB149)-(TABLE_1!AB137))*100/(TABLE_1!AB137)</f>
        <v>1.6698024459078136</v>
      </c>
      <c r="AC137" s="6">
        <f>((TABLE_1!AC149)-(TABLE_1!AC137))*100/(TABLE_1!AC137)</f>
        <v>0</v>
      </c>
      <c r="AD137" s="6">
        <f>((TABLE_1!AD149)-(TABLE_1!AD137))*100/(TABLE_1!AD137)</f>
        <v>2.7940220922676953</v>
      </c>
      <c r="AE137" s="6">
        <f>((TABLE_1!AE149)-(TABLE_1!AE137))*100/(TABLE_1!AE137)</f>
        <v>4.3089430894309038</v>
      </c>
      <c r="AF137" s="6">
        <f>((TABLE_1!AF149)-(TABLE_1!AF137))*100/(TABLE_1!AF137)</f>
        <v>5.5354993983152934</v>
      </c>
      <c r="AG137" s="6">
        <f>((TABLE_1!AG149)-(TABLE_1!AG137))*100/(TABLE_1!AG137)</f>
        <v>3.3355909244835642</v>
      </c>
      <c r="AH137" s="6">
        <f>((TABLE_1!AH149)-(TABLE_1!AH137))*100/(TABLE_1!AH137)</f>
        <v>1.6893732970027218</v>
      </c>
      <c r="AI137" s="6">
        <f>((TABLE_1!AI149)-(TABLE_1!AI137))*100/(TABLE_1!AI137)</f>
        <v>1.1780015067461165</v>
      </c>
      <c r="AJ137" s="6">
        <f>((TABLE_1!AJ149)-(TABLE_1!AJ137))*100/(TABLE_1!AJ137)</f>
        <v>2.6353163957708587</v>
      </c>
      <c r="AK137" s="6">
        <f>((TABLE_1!AK149)-(TABLE_1!AK137))*100/(TABLE_1!AK137)</f>
        <v>0.96952908587258002</v>
      </c>
      <c r="AL137" s="6">
        <f>((TABLE_1!AL149)-(TABLE_1!AL137))*100/(TABLE_1!AL137)</f>
        <v>1.7037507946598827</v>
      </c>
      <c r="AM137" s="6">
        <f>((TABLE_1!AM149)-(TABLE_1!AM137))*100/(TABLE_1!AM137)</f>
        <v>3.3266129032257985</v>
      </c>
      <c r="AN137" s="6">
        <f>((TABLE_1!AN149)-(TABLE_1!AN137))*100/(TABLE_1!AN137)</f>
        <v>1.9706198495163023</v>
      </c>
      <c r="AO137" s="6">
        <f>((TABLE_1!AO149)-(TABLE_1!AO137))*100/(TABLE_1!AO137)</f>
        <v>2.1388160618186833</v>
      </c>
      <c r="AP137" s="6">
        <f>((TABLE_1!AP149)-(TABLE_1!AP137))*100/(TABLE_1!AP137)</f>
        <v>2.1739130434782474</v>
      </c>
      <c r="AQ137" s="6">
        <f>((TABLE_1!AQ149)-(TABLE_1!AQ137))*100/(TABLE_1!AQ137)</f>
        <v>0.8967223252937645</v>
      </c>
      <c r="AR137" s="6">
        <f>((TABLE_1!AR149)-(TABLE_1!AR137))*100/(TABLE_1!AR137)</f>
        <v>3.792134831460678</v>
      </c>
      <c r="AS137" s="6">
        <f>((TABLE_1!AS149)-(TABLE_1!AS137))*100/(TABLE_1!AS137)</f>
        <v>1.6616314199395827</v>
      </c>
      <c r="AT137" s="6">
        <f>((TABLE_1!AT149)-(TABLE_1!AT137))*100/(TABLE_1!AT137)</f>
        <v>2.4709940420194476</v>
      </c>
      <c r="AU137" s="6">
        <f>((TABLE_1!AU149)-(TABLE_1!AU137))*100/(TABLE_1!AU137)</f>
        <v>2.9364655632674852</v>
      </c>
      <c r="AV137" s="6">
        <f>((TABLE_1!AV149)-(TABLE_1!AV137))*100/(TABLE_1!AV137)</f>
        <v>2.6369168356998061</v>
      </c>
      <c r="AW137" s="6">
        <f>((TABLE_1!AW149)-(TABLE_1!AW137))*100/(TABLE_1!AW137)</f>
        <v>1.2308184143222396</v>
      </c>
      <c r="AX137" s="6">
        <f>((TABLE_1!AX149)-(TABLE_1!AX137))*100/(TABLE_1!AX137)</f>
        <v>5.3066281230642147</v>
      </c>
      <c r="AY137" s="6">
        <f>((TABLE_1!AY149)-(TABLE_1!AY137))*100/(TABLE_1!AY137)</f>
        <v>-0.49751243781093724</v>
      </c>
      <c r="AZ137" s="6">
        <f>((TABLE_1!AZ149)-(TABLE_1!AZ137))*100/(TABLE_1!AZ137)</f>
        <v>2.9477334654446454</v>
      </c>
      <c r="BA137" s="6">
        <f>((TABLE_1!BA149)-(TABLE_1!BA137))*100/(TABLE_1!BA137)</f>
        <v>2.2988505747126413</v>
      </c>
    </row>
    <row r="138" spans="1:53" x14ac:dyDescent="0.2">
      <c r="A138" s="5">
        <v>37257</v>
      </c>
      <c r="B138" s="6">
        <f>((TABLE_1!B150)-(TABLE_1!B138))*100/(TABLE_1!B138)</f>
        <v>2.6013918886489082</v>
      </c>
      <c r="C138" s="6">
        <f>((TABLE_1!C150)-(TABLE_1!C138))*100/(TABLE_1!C138)</f>
        <v>0.42360914995763904</v>
      </c>
      <c r="D138" s="6">
        <f>((TABLE_1!D150)-(TABLE_1!D138))*100/(TABLE_1!D138)</f>
        <v>2.210663198959673</v>
      </c>
      <c r="E138" s="6">
        <f>((TABLE_1!E150)-(TABLE_1!E138))*100/(TABLE_1!E138)</f>
        <v>4.6751834737700593</v>
      </c>
      <c r="F138" s="6">
        <f>((TABLE_1!F150)-(TABLE_1!F138))*100/(TABLE_1!F138)</f>
        <v>1.9321148825065215</v>
      </c>
      <c r="G138" s="6">
        <f>((TABLE_1!G150)-(TABLE_1!G138))*100/(TABLE_1!G138)</f>
        <v>3.4104958008270456</v>
      </c>
      <c r="H138" s="6">
        <f>((TABLE_1!H150)-(TABLE_1!H138))*100/(TABLE_1!H138)</f>
        <v>3.5325287017957021</v>
      </c>
      <c r="I138" s="6">
        <f>((TABLE_1!I150)-(TABLE_1!I138))*100/(TABLE_1!I138)</f>
        <v>2.7276373846771005</v>
      </c>
      <c r="J138" s="6">
        <f>((TABLE_1!J150)-(TABLE_1!J138))*100/(TABLE_1!J138)</f>
        <v>-0.87873462214411246</v>
      </c>
      <c r="K138" s="6">
        <f>((TABLE_1!K150)-(TABLE_1!K138))*100/(TABLE_1!K138)</f>
        <v>4.2171377299237349</v>
      </c>
      <c r="L138" s="6">
        <f>((TABLE_1!L150)-(TABLE_1!L138))*100/(TABLE_1!L138)</f>
        <v>1.9421323820848106</v>
      </c>
      <c r="M138" s="6">
        <f>((TABLE_1!M150)-(TABLE_1!M138))*100/(TABLE_1!M138)</f>
        <v>2.6294563639296773</v>
      </c>
      <c r="N138" s="6">
        <f>((TABLE_1!N150)-(TABLE_1!N138))*100/(TABLE_1!N138)</f>
        <v>6.0688405797101339</v>
      </c>
      <c r="O138" s="6">
        <f>((TABLE_1!O150)-(TABLE_1!O138))*100/(TABLE_1!O138)</f>
        <v>3.8033395176252398</v>
      </c>
      <c r="P138" s="6">
        <f>((TABLE_1!P150)-(TABLE_1!P138))*100/(TABLE_1!P138)</f>
        <v>2.25894661752467</v>
      </c>
      <c r="Q138" s="6">
        <f>((TABLE_1!Q150)-(TABLE_1!Q138))*100/(TABLE_1!Q138)</f>
        <v>9.8207709305174876E-2</v>
      </c>
      <c r="R138" s="6">
        <f>((TABLE_1!R150)-(TABLE_1!R138))*100/(TABLE_1!R138)</f>
        <v>0.32679738562090804</v>
      </c>
      <c r="S138" s="6">
        <f>((TABLE_1!S150)-(TABLE_1!S138))*100/(TABLE_1!S138)</f>
        <v>2.1951219512195146</v>
      </c>
      <c r="T138" s="6">
        <f>((TABLE_1!T150)-(TABLE_1!T138))*100/(TABLE_1!T138)</f>
        <v>1.0050251256281406</v>
      </c>
      <c r="U138" s="6">
        <f>((TABLE_1!U150)-(TABLE_1!U138))*100/(TABLE_1!U138)</f>
        <v>-0.55599682287528884</v>
      </c>
      <c r="V138" s="6">
        <f>((TABLE_1!V150)-(TABLE_1!V138))*100/(TABLE_1!V138)</f>
        <v>1.5841584158415785</v>
      </c>
      <c r="W138" s="6">
        <f>((TABLE_1!W150)-(TABLE_1!W138))*100/(TABLE_1!W138)</f>
        <v>2.4277201500772456</v>
      </c>
      <c r="X138" s="6">
        <f>((TABLE_1!X150)-(TABLE_1!X138))*100/(TABLE_1!X138)</f>
        <v>0.45506257110352671</v>
      </c>
      <c r="Y138" s="6">
        <f>((TABLE_1!Y150)-(TABLE_1!Y138))*100/(TABLE_1!Y138)</f>
        <v>1.0409030933880696</v>
      </c>
      <c r="Z138" s="6">
        <f>((TABLE_1!Z150)-(TABLE_1!Z138))*100/(TABLE_1!Z138)</f>
        <v>2.4353876739562654</v>
      </c>
      <c r="AA138" s="6">
        <f>((TABLE_1!AA150)-(TABLE_1!AA138))*100/(TABLE_1!AA138)</f>
        <v>0.76174354633939179</v>
      </c>
      <c r="AB138" s="6">
        <f>((TABLE_1!AB150)-(TABLE_1!AB138))*100/(TABLE_1!AB138)</f>
        <v>1.7362740497419134</v>
      </c>
      <c r="AC138" s="6">
        <f>((TABLE_1!AC150)-(TABLE_1!AC138))*100/(TABLE_1!AC138)</f>
        <v>-0.11820330969266468</v>
      </c>
      <c r="AD138" s="6">
        <f>((TABLE_1!AD150)-(TABLE_1!AD138))*100/(TABLE_1!AD138)</f>
        <v>2.401038286826747</v>
      </c>
      <c r="AE138" s="6">
        <f>((TABLE_1!AE150)-(TABLE_1!AE138))*100/(TABLE_1!AE138)</f>
        <v>2.6421136909527485</v>
      </c>
      <c r="AF138" s="6">
        <f>((TABLE_1!AF150)-(TABLE_1!AF138))*100/(TABLE_1!AF138)</f>
        <v>2.7058823529411731</v>
      </c>
      <c r="AG138" s="6">
        <f>((TABLE_1!AG150)-(TABLE_1!AG138))*100/(TABLE_1!AG138)</f>
        <v>3.280906477253525</v>
      </c>
      <c r="AH138" s="6">
        <f>((TABLE_1!AH150)-(TABLE_1!AH138))*100/(TABLE_1!AH138)</f>
        <v>3.1833150384193258</v>
      </c>
      <c r="AI138" s="6">
        <f>((TABLE_1!AI150)-(TABLE_1!AI138))*100/(TABLE_1!AI138)</f>
        <v>1.6362018210446951</v>
      </c>
      <c r="AJ138" s="6">
        <f>((TABLE_1!AJ150)-(TABLE_1!AJ138))*100/(TABLE_1!AJ138)</f>
        <v>1.787394167450626</v>
      </c>
      <c r="AK138" s="6">
        <f>((TABLE_1!AK150)-(TABLE_1!AK138))*100/(TABLE_1!AK138)</f>
        <v>1.5068493150684854</v>
      </c>
      <c r="AL138" s="6">
        <f>((TABLE_1!AL150)-(TABLE_1!AL138))*100/(TABLE_1!AL138)</f>
        <v>1.1385199240986716</v>
      </c>
      <c r="AM138" s="6">
        <f>((TABLE_1!AM150)-(TABLE_1!AM138))*100/(TABLE_1!AM138)</f>
        <v>2.1523178807947021</v>
      </c>
      <c r="AN138" s="6">
        <f>((TABLE_1!AN150)-(TABLE_1!AN138))*100/(TABLE_1!AN138)</f>
        <v>2.476669059583624</v>
      </c>
      <c r="AO138" s="6">
        <f>((TABLE_1!AO150)-(TABLE_1!AO138))*100/(TABLE_1!AO138)</f>
        <v>2.0500825536598914</v>
      </c>
      <c r="AP138" s="6">
        <f>((TABLE_1!AP150)-(TABLE_1!AP138))*100/(TABLE_1!AP138)</f>
        <v>1.8547140649149967</v>
      </c>
      <c r="AQ138" s="6">
        <f>((TABLE_1!AQ150)-(TABLE_1!AQ138))*100/(TABLE_1!AQ138)</f>
        <v>0.86580086580086935</v>
      </c>
      <c r="AR138" s="6">
        <f>((TABLE_1!AR150)-(TABLE_1!AR138))*100/(TABLE_1!AR138)</f>
        <v>1.3736263736263736</v>
      </c>
      <c r="AS138" s="6">
        <f>((TABLE_1!AS150)-(TABLE_1!AS138))*100/(TABLE_1!AS138)</f>
        <v>2.0870002514458164</v>
      </c>
      <c r="AT138" s="6">
        <f>((TABLE_1!AT150)-(TABLE_1!AT138))*100/(TABLE_1!AT138)</f>
        <v>2.6144200626959275</v>
      </c>
      <c r="AU138" s="6">
        <f>((TABLE_1!AU150)-(TABLE_1!AU138))*100/(TABLE_1!AU138)</f>
        <v>3.9205155746509193</v>
      </c>
      <c r="AV138" s="6">
        <f>((TABLE_1!AV150)-(TABLE_1!AV138))*100/(TABLE_1!AV138)</f>
        <v>2.0161290322580645</v>
      </c>
      <c r="AW138" s="6">
        <f>((TABLE_1!AW150)-(TABLE_1!AW138))*100/(TABLE_1!AW138)</f>
        <v>1.1174968071519795</v>
      </c>
      <c r="AX138" s="6">
        <f>((TABLE_1!AX150)-(TABLE_1!AX138))*100/(TABLE_1!AX138)</f>
        <v>2.3990403838464727</v>
      </c>
      <c r="AY138" s="6">
        <f>((TABLE_1!AY150)-(TABLE_1!AY138))*100/(TABLE_1!AY138)</f>
        <v>-0.35637918745545255</v>
      </c>
      <c r="AZ138" s="6">
        <f>((TABLE_1!AZ150)-(TABLE_1!AZ138))*100/(TABLE_1!AZ138)</f>
        <v>1.7491993101749257</v>
      </c>
      <c r="BA138" s="6">
        <f>((TABLE_1!BA150)-(TABLE_1!BA138))*100/(TABLE_1!BA138)</f>
        <v>1.8121911037891174</v>
      </c>
    </row>
    <row r="139" spans="1:53" x14ac:dyDescent="0.2">
      <c r="A139" s="5">
        <v>37288</v>
      </c>
      <c r="B139" s="6">
        <f>((TABLE_1!B151)-(TABLE_1!B139))*100/(TABLE_1!B139)</f>
        <v>2.3151248445422365</v>
      </c>
      <c r="C139" s="6">
        <f>((TABLE_1!C151)-(TABLE_1!C139))*100/(TABLE_1!C139)</f>
        <v>0.22541561003099786</v>
      </c>
      <c r="D139" s="6">
        <f>((TABLE_1!D151)-(TABLE_1!D139))*100/(TABLE_1!D139)</f>
        <v>2.7096774193548314</v>
      </c>
      <c r="E139" s="6">
        <f>((TABLE_1!E151)-(TABLE_1!E139))*100/(TABLE_1!E139)</f>
        <v>3.0839367122552965</v>
      </c>
      <c r="F139" s="6">
        <f>((TABLE_1!F151)-(TABLE_1!F139))*100/(TABLE_1!F139)</f>
        <v>1.7708333333333364</v>
      </c>
      <c r="G139" s="6">
        <f>((TABLE_1!G151)-(TABLE_1!G139))*100/(TABLE_1!G139)</f>
        <v>3.5848092643051692</v>
      </c>
      <c r="H139" s="6">
        <f>((TABLE_1!H151)-(TABLE_1!H139))*100/(TABLE_1!H139)</f>
        <v>3.1690140845070456</v>
      </c>
      <c r="I139" s="6">
        <f>((TABLE_1!I151)-(TABLE_1!I139))*100/(TABLE_1!I139)</f>
        <v>3.0595813204508833</v>
      </c>
      <c r="J139" s="6">
        <f>((TABLE_1!J151)-(TABLE_1!J139))*100/(TABLE_1!J139)</f>
        <v>-0.17513134851138601</v>
      </c>
      <c r="K139" s="6">
        <f>((TABLE_1!K151)-(TABLE_1!K139))*100/(TABLE_1!K139)</f>
        <v>4.8285198555956761</v>
      </c>
      <c r="L139" s="6">
        <f>((TABLE_1!L151)-(TABLE_1!L139))*100/(TABLE_1!L139)</f>
        <v>1.6071780713863097</v>
      </c>
      <c r="M139" s="6">
        <f>((TABLE_1!M151)-(TABLE_1!M139))*100/(TABLE_1!M139)</f>
        <v>2.0762916465475763</v>
      </c>
      <c r="N139" s="6">
        <f>((TABLE_1!N151)-(TABLE_1!N139))*100/(TABLE_1!N139)</f>
        <v>2.6269702276707529</v>
      </c>
      <c r="O139" s="6">
        <f>((TABLE_1!O151)-(TABLE_1!O139))*100/(TABLE_1!O139)</f>
        <v>2.1062271062271036</v>
      </c>
      <c r="P139" s="6">
        <f>((TABLE_1!P151)-(TABLE_1!P139))*100/(TABLE_1!P139)</f>
        <v>1.5756426963629848</v>
      </c>
      <c r="Q139" s="6">
        <f>((TABLE_1!Q151)-(TABLE_1!Q139))*100/(TABLE_1!Q139)</f>
        <v>0.31653274896518419</v>
      </c>
      <c r="R139" s="6">
        <f>((TABLE_1!R151)-(TABLE_1!R139))*100/(TABLE_1!R139)</f>
        <v>-4.0950040950038624E-2</v>
      </c>
      <c r="S139" s="6">
        <f>((TABLE_1!S151)-(TABLE_1!S139))*100/(TABLE_1!S139)</f>
        <v>1.3787510137875125</v>
      </c>
      <c r="T139" s="6">
        <f>((TABLE_1!T151)-(TABLE_1!T139))*100/(TABLE_1!T139)</f>
        <v>1.1756802149815251</v>
      </c>
      <c r="U139" s="6">
        <f>((TABLE_1!U151)-(TABLE_1!U139))*100/(TABLE_1!U139)</f>
        <v>-0.68892421833597406</v>
      </c>
      <c r="V139" s="6">
        <f>((TABLE_1!V151)-(TABLE_1!V139))*100/(TABLE_1!V139)</f>
        <v>1.2845849802371514</v>
      </c>
      <c r="W139" s="6">
        <f>((TABLE_1!W151)-(TABLE_1!W139))*100/(TABLE_1!W139)</f>
        <v>2.2717247463608321</v>
      </c>
      <c r="X139" s="6">
        <f>((TABLE_1!X151)-(TABLE_1!X139))*100/(TABLE_1!X139)</f>
        <v>0.13658092419757931</v>
      </c>
      <c r="Y139" s="6">
        <f>((TABLE_1!Y151)-(TABLE_1!Y139))*100/(TABLE_1!Y139)</f>
        <v>0.71942446043165131</v>
      </c>
      <c r="Z139" s="6">
        <f>((TABLE_1!Z151)-(TABLE_1!Z139))*100/(TABLE_1!Z139)</f>
        <v>0.98015192354814995</v>
      </c>
      <c r="AA139" s="6">
        <f>((TABLE_1!AA151)-(TABLE_1!AA139))*100/(TABLE_1!AA139)</f>
        <v>0.1267427122940479</v>
      </c>
      <c r="AB139" s="6">
        <f>((TABLE_1!AB151)-(TABLE_1!AB139))*100/(TABLE_1!AB139)</f>
        <v>0.84289393584639793</v>
      </c>
      <c r="AC139" s="6">
        <f>((TABLE_1!AC151)-(TABLE_1!AC139))*100/(TABLE_1!AC139)</f>
        <v>0</v>
      </c>
      <c r="AD139" s="6">
        <f>((TABLE_1!AD151)-(TABLE_1!AD139))*100/(TABLE_1!AD139)</f>
        <v>2.8497409326424905</v>
      </c>
      <c r="AE139" s="6">
        <f>((TABLE_1!AE151)-(TABLE_1!AE139))*100/(TABLE_1!AE139)</f>
        <v>2.3144453312051012</v>
      </c>
      <c r="AF139" s="6">
        <f>((TABLE_1!AF151)-(TABLE_1!AF139))*100/(TABLE_1!AF139)</f>
        <v>2.8301886792452899</v>
      </c>
      <c r="AG139" s="6">
        <f>((TABLE_1!AG151)-(TABLE_1!AG139))*100/(TABLE_1!AG139)</f>
        <v>2.8142905291540354</v>
      </c>
      <c r="AH139" s="6">
        <f>((TABLE_1!AH151)-(TABLE_1!AH139))*100/(TABLE_1!AH139)</f>
        <v>2.7233115468409586</v>
      </c>
      <c r="AI139" s="6">
        <f>((TABLE_1!AI151)-(TABLE_1!AI139))*100/(TABLE_1!AI139)</f>
        <v>2.0002740101383782</v>
      </c>
      <c r="AJ139" s="6">
        <f>((TABLE_1!AJ151)-(TABLE_1!AJ139))*100/(TABLE_1!AJ139)</f>
        <v>1.866373902132995</v>
      </c>
      <c r="AK139" s="6">
        <f>((TABLE_1!AK151)-(TABLE_1!AK139))*100/(TABLE_1!AK139)</f>
        <v>1.5151515151515269</v>
      </c>
      <c r="AL139" s="6">
        <f>((TABLE_1!AL151)-(TABLE_1!AL139))*100/(TABLE_1!AL139)</f>
        <v>1.2515802781289478</v>
      </c>
      <c r="AM139" s="6">
        <f>((TABLE_1!AM151)-(TABLE_1!AM139))*100/(TABLE_1!AM139)</f>
        <v>1.8494055482166334</v>
      </c>
      <c r="AN139" s="6">
        <f>((TABLE_1!AN151)-(TABLE_1!AN139))*100/(TABLE_1!AN139)</f>
        <v>2.0706890396286877</v>
      </c>
      <c r="AO139" s="6">
        <f>((TABLE_1!AO151)-(TABLE_1!AO139))*100/(TABLE_1!AO139)</f>
        <v>2.1317562921193782</v>
      </c>
      <c r="AP139" s="6">
        <f>((TABLE_1!AP151)-(TABLE_1!AP139))*100/(TABLE_1!AP139)</f>
        <v>1.8518518518518563</v>
      </c>
      <c r="AQ139" s="6">
        <f>((TABLE_1!AQ151)-(TABLE_1!AQ139))*100/(TABLE_1!AQ139)</f>
        <v>0.71053444547420808</v>
      </c>
      <c r="AR139" s="6">
        <f>((TABLE_1!AR151)-(TABLE_1!AR139))*100/(TABLE_1!AR139)</f>
        <v>1.5109890109890227</v>
      </c>
      <c r="AS139" s="6">
        <f>((TABLE_1!AS151)-(TABLE_1!AS139))*100/(TABLE_1!AS139)</f>
        <v>1.9278918377566465</v>
      </c>
      <c r="AT139" s="6">
        <f>((TABLE_1!AT151)-(TABLE_1!AT139))*100/(TABLE_1!AT139)</f>
        <v>2.6757739065045776</v>
      </c>
      <c r="AU139" s="6">
        <f>((TABLE_1!AU151)-(TABLE_1!AU139))*100/(TABLE_1!AU139)</f>
        <v>1.8065887353878884</v>
      </c>
      <c r="AV139" s="6">
        <f>((TABLE_1!AV151)-(TABLE_1!AV139))*100/(TABLE_1!AV139)</f>
        <v>1.8181818181818152</v>
      </c>
      <c r="AW139" s="6">
        <f>((TABLE_1!AW151)-(TABLE_1!AW139))*100/(TABLE_1!AW139)</f>
        <v>1.0848755583918426</v>
      </c>
      <c r="AX139" s="6">
        <f>((TABLE_1!AX151)-(TABLE_1!AX139))*100/(TABLE_1!AX139)</f>
        <v>2.6010404161664553</v>
      </c>
      <c r="AY139" s="6">
        <f>((TABLE_1!AY151)-(TABLE_1!AY139))*100/(TABLE_1!AY139)</f>
        <v>7.1428571428567372E-2</v>
      </c>
      <c r="AZ139" s="6">
        <f>((TABLE_1!AZ151)-(TABLE_1!AZ139))*100/(TABLE_1!AZ139)</f>
        <v>0.80000000000000271</v>
      </c>
      <c r="BA139" s="6">
        <f>((TABLE_1!BA151)-(TABLE_1!BA139))*100/(TABLE_1!BA139)</f>
        <v>1.4729950900163642</v>
      </c>
    </row>
    <row r="140" spans="1:53" x14ac:dyDescent="0.2">
      <c r="A140" s="5">
        <v>37316</v>
      </c>
      <c r="B140" s="6">
        <f>((TABLE_1!B152)-(TABLE_1!B140))*100/(TABLE_1!B140)</f>
        <v>2.3203628550966817</v>
      </c>
      <c r="C140" s="6">
        <f>((TABLE_1!C152)-(TABLE_1!C140))*100/(TABLE_1!C140)</f>
        <v>0.50804403048264501</v>
      </c>
      <c r="D140" s="6">
        <f>((TABLE_1!D152)-(TABLE_1!D140))*100/(TABLE_1!D140)</f>
        <v>2.574002574002574</v>
      </c>
      <c r="E140" s="6">
        <f>((TABLE_1!E152)-(TABLE_1!E140))*100/(TABLE_1!E140)</f>
        <v>3.2352941176470651</v>
      </c>
      <c r="F140" s="6">
        <f>((TABLE_1!F152)-(TABLE_1!F140))*100/(TABLE_1!F140)</f>
        <v>1.76715176715177</v>
      </c>
      <c r="G140" s="6">
        <f>((TABLE_1!G152)-(TABLE_1!G140))*100/(TABLE_1!G140)</f>
        <v>4.0811974924303733</v>
      </c>
      <c r="H140" s="6">
        <f>((TABLE_1!H152)-(TABLE_1!H140))*100/(TABLE_1!H140)</f>
        <v>3.8302887448438425</v>
      </c>
      <c r="I140" s="6">
        <f>((TABLE_1!I152)-(TABLE_1!I140))*100/(TABLE_1!I140)</f>
        <v>3.1388329979879321</v>
      </c>
      <c r="J140" s="6">
        <f>((TABLE_1!J152)-(TABLE_1!J140))*100/(TABLE_1!J140)</f>
        <v>-1.0489510489510514</v>
      </c>
      <c r="K140" s="6">
        <f>((TABLE_1!K152)-(TABLE_1!K140))*100/(TABLE_1!K140)</f>
        <v>4.3107319263583399</v>
      </c>
      <c r="L140" s="6">
        <f>((TABLE_1!L152)-(TABLE_1!L140))*100/(TABLE_1!L140)</f>
        <v>1.4336213668499629</v>
      </c>
      <c r="M140" s="6">
        <f>((TABLE_1!M152)-(TABLE_1!M140))*100/(TABLE_1!M140)</f>
        <v>2.5176395125080071</v>
      </c>
      <c r="N140" s="6">
        <f>((TABLE_1!N152)-(TABLE_1!N140))*100/(TABLE_1!N140)</f>
        <v>3.0647985989492117</v>
      </c>
      <c r="O140" s="6">
        <f>((TABLE_1!O152)-(TABLE_1!O140))*100/(TABLE_1!O140)</f>
        <v>2.1917808219178134</v>
      </c>
      <c r="P140" s="6">
        <f>((TABLE_1!P152)-(TABLE_1!P140))*100/(TABLE_1!P140)</f>
        <v>1.8946121965660154</v>
      </c>
      <c r="Q140" s="6">
        <f>((TABLE_1!Q152)-(TABLE_1!Q140))*100/(TABLE_1!Q140)</f>
        <v>-0.43572984749455612</v>
      </c>
      <c r="R140" s="6">
        <f>((TABLE_1!R152)-(TABLE_1!R140))*100/(TABLE_1!R140)</f>
        <v>-4.0933278755637632E-2</v>
      </c>
      <c r="S140" s="6">
        <f>((TABLE_1!S152)-(TABLE_1!S140))*100/(TABLE_1!S140)</f>
        <v>1.2934518997574731</v>
      </c>
      <c r="T140" s="6">
        <f>((TABLE_1!T152)-(TABLE_1!T140))*100/(TABLE_1!T140)</f>
        <v>1.3422818791946309</v>
      </c>
      <c r="U140" s="6">
        <f>((TABLE_1!U152)-(TABLE_1!U140))*100/(TABLE_1!U140)</f>
        <v>-0.50371155885471297</v>
      </c>
      <c r="V140" s="6">
        <f>((TABLE_1!V152)-(TABLE_1!V140))*100/(TABLE_1!V140)</f>
        <v>1.9821605550049552</v>
      </c>
      <c r="W140" s="6">
        <f>((TABLE_1!W152)-(TABLE_1!W140))*100/(TABLE_1!W140)</f>
        <v>2.5126735728455003</v>
      </c>
      <c r="X140" s="6">
        <f>((TABLE_1!X152)-(TABLE_1!X140))*100/(TABLE_1!X140)</f>
        <v>0.18206645425580598</v>
      </c>
      <c r="Y140" s="6">
        <f>((TABLE_1!Y152)-(TABLE_1!Y140))*100/(TABLE_1!Y140)</f>
        <v>0.30724213606437789</v>
      </c>
      <c r="Z140" s="6">
        <f>((TABLE_1!Z152)-(TABLE_1!Z140))*100/(TABLE_1!Z140)</f>
        <v>0.70869990224829771</v>
      </c>
      <c r="AA140" s="6">
        <f>((TABLE_1!AA152)-(TABLE_1!AA140))*100/(TABLE_1!AA140)</f>
        <v>0.12647554806071307</v>
      </c>
      <c r="AB140" s="6">
        <f>((TABLE_1!AB152)-(TABLE_1!AB140))*100/(TABLE_1!AB140)</f>
        <v>0.88992974238876144</v>
      </c>
      <c r="AC140" s="6">
        <f>((TABLE_1!AC152)-(TABLE_1!AC140))*100/(TABLE_1!AC140)</f>
        <v>-0.11848341232228497</v>
      </c>
      <c r="AD140" s="6">
        <f>((TABLE_1!AD152)-(TABLE_1!AD140))*100/(TABLE_1!AD140)</f>
        <v>2.3870967741935409</v>
      </c>
      <c r="AE140" s="6">
        <f>((TABLE_1!AE152)-(TABLE_1!AE140))*100/(TABLE_1!AE140)</f>
        <v>2.3144453312051012</v>
      </c>
      <c r="AF140" s="6">
        <f>((TABLE_1!AF152)-(TABLE_1!AF140))*100/(TABLE_1!AF140)</f>
        <v>3.0516431924882563</v>
      </c>
      <c r="AG140" s="6">
        <f>((TABLE_1!AG152)-(TABLE_1!AG140))*100/(TABLE_1!AG140)</f>
        <v>3.1397704253882552</v>
      </c>
      <c r="AH140" s="6">
        <f>((TABLE_1!AH152)-(TABLE_1!AH140))*100/(TABLE_1!AH140)</f>
        <v>2.4945770065075892</v>
      </c>
      <c r="AI140" s="6">
        <f>((TABLE_1!AI152)-(TABLE_1!AI140))*100/(TABLE_1!AI140)</f>
        <v>2.2193300911021208</v>
      </c>
      <c r="AJ140" s="6">
        <f>((TABLE_1!AJ152)-(TABLE_1!AJ140))*100/(TABLE_1!AJ140)</f>
        <v>1.9414435572256108</v>
      </c>
      <c r="AK140" s="6">
        <f>((TABLE_1!AK152)-(TABLE_1!AK140))*100/(TABLE_1!AK140)</f>
        <v>1.098901098901095</v>
      </c>
      <c r="AL140" s="6">
        <f>((TABLE_1!AL152)-(TABLE_1!AL140))*100/(TABLE_1!AL140)</f>
        <v>1.1994949494949494</v>
      </c>
      <c r="AM140" s="6">
        <f>((TABLE_1!AM152)-(TABLE_1!AM140))*100/(TABLE_1!AM140)</f>
        <v>1.777485187623429</v>
      </c>
      <c r="AN140" s="6">
        <f>((TABLE_1!AN152)-(TABLE_1!AN140))*100/(TABLE_1!AN140)</f>
        <v>1.9203413940256167</v>
      </c>
      <c r="AO140" s="6">
        <f>((TABLE_1!AO152)-(TABLE_1!AO140))*100/(TABLE_1!AO140)</f>
        <v>1.9917582417582418</v>
      </c>
      <c r="AP140" s="6">
        <f>((TABLE_1!AP152)-(TABLE_1!AP140))*100/(TABLE_1!AP140)</f>
        <v>2.1671826625387087</v>
      </c>
      <c r="AQ140" s="6">
        <f>((TABLE_1!AQ152)-(TABLE_1!AQ140))*100/(TABLE_1!AQ140)</f>
        <v>0.67880283863004887</v>
      </c>
      <c r="AR140" s="6">
        <f>((TABLE_1!AR152)-(TABLE_1!AR140))*100/(TABLE_1!AR140)</f>
        <v>2.496532593619988</v>
      </c>
      <c r="AS140" s="6">
        <f>((TABLE_1!AS152)-(TABLE_1!AS140))*100/(TABLE_1!AS140)</f>
        <v>1.9774718397997439</v>
      </c>
      <c r="AT140" s="6">
        <f>((TABLE_1!AT152)-(TABLE_1!AT140))*100/(TABLE_1!AT140)</f>
        <v>2.8444611152788197</v>
      </c>
      <c r="AU140" s="6">
        <f>((TABLE_1!AU152)-(TABLE_1!AU140))*100/(TABLE_1!AU140)</f>
        <v>2.9676735559088621</v>
      </c>
      <c r="AV140" s="6">
        <f>((TABLE_1!AV152)-(TABLE_1!AV140))*100/(TABLE_1!AV140)</f>
        <v>2.0202020202020203</v>
      </c>
      <c r="AW140" s="6">
        <f>((TABLE_1!AW152)-(TABLE_1!AW140))*100/(TABLE_1!AW140)</f>
        <v>1.0358565737051793</v>
      </c>
      <c r="AX140" s="6">
        <f>((TABLE_1!AX152)-(TABLE_1!AX140))*100/(TABLE_1!AX140)</f>
        <v>2.0899681528662422</v>
      </c>
      <c r="AY140" s="6">
        <f>((TABLE_1!AY152)-(TABLE_1!AY140))*100/(TABLE_1!AY140)</f>
        <v>0.71225071225071224</v>
      </c>
      <c r="AZ140" s="6">
        <f>((TABLE_1!AZ152)-(TABLE_1!AZ140))*100/(TABLE_1!AZ140)</f>
        <v>1.0922330097087378</v>
      </c>
      <c r="BA140" s="6">
        <f>((TABLE_1!BA152)-(TABLE_1!BA140))*100/(TABLE_1!BA140)</f>
        <v>2.1311475409836018</v>
      </c>
    </row>
    <row r="141" spans="1:53" x14ac:dyDescent="0.2">
      <c r="A141" s="5">
        <v>37347</v>
      </c>
      <c r="B141" s="6">
        <f>((TABLE_1!B153)-(TABLE_1!B141))*100/(TABLE_1!B141)</f>
        <v>2.1484375</v>
      </c>
      <c r="C141" s="6">
        <f>((TABLE_1!C153)-(TABLE_1!C141))*100/(TABLE_1!C141)</f>
        <v>0.90267983074752856</v>
      </c>
      <c r="D141" s="6">
        <f>((TABLE_1!D153)-(TABLE_1!D141))*100/(TABLE_1!D141)</f>
        <v>2.0434227330779167</v>
      </c>
      <c r="E141" s="6">
        <f>((TABLE_1!E153)-(TABLE_1!E141))*100/(TABLE_1!E141)</f>
        <v>3.8072417465388586</v>
      </c>
      <c r="F141" s="6">
        <f>((TABLE_1!F153)-(TABLE_1!F141))*100/(TABLE_1!F141)</f>
        <v>1.0357327809425168</v>
      </c>
      <c r="G141" s="6">
        <f>((TABLE_1!G153)-(TABLE_1!G141))*100/(TABLE_1!G141)</f>
        <v>3.5253836073889375</v>
      </c>
      <c r="H141" s="6">
        <f>((TABLE_1!H153)-(TABLE_1!H141))*100/(TABLE_1!H141)</f>
        <v>3.7941176470588167</v>
      </c>
      <c r="I141" s="6">
        <f>((TABLE_1!I153)-(TABLE_1!I141))*100/(TABLE_1!I141)</f>
        <v>2.8536977491961393</v>
      </c>
      <c r="J141" s="6">
        <f>((TABLE_1!J153)-(TABLE_1!J141))*100/(TABLE_1!J141)</f>
        <v>-1.0471204188481578</v>
      </c>
      <c r="K141" s="6">
        <f>((TABLE_1!K153)-(TABLE_1!K141))*100/(TABLE_1!K141)</f>
        <v>3.9426523297491092</v>
      </c>
      <c r="L141" s="6">
        <f>((TABLE_1!L153)-(TABLE_1!L141))*100/(TABLE_1!L141)</f>
        <v>1.3801879404855151</v>
      </c>
      <c r="M141" s="6">
        <f>((TABLE_1!M153)-(TABLE_1!M141))*100/(TABLE_1!M141)</f>
        <v>2.5444071051368184</v>
      </c>
      <c r="N141" s="6">
        <f>((TABLE_1!N153)-(TABLE_1!N141))*100/(TABLE_1!N141)</f>
        <v>-0.35180299032542278</v>
      </c>
      <c r="O141" s="6">
        <f>((TABLE_1!O153)-(TABLE_1!O141))*100/(TABLE_1!O141)</f>
        <v>1.730418943533703</v>
      </c>
      <c r="P141" s="6">
        <f>((TABLE_1!P153)-(TABLE_1!P141))*100/(TABLE_1!P141)</f>
        <v>2.3109741644939561</v>
      </c>
      <c r="Q141" s="6">
        <f>((TABLE_1!Q153)-(TABLE_1!Q141))*100/(TABLE_1!Q141)</f>
        <v>0.50872093023254983</v>
      </c>
      <c r="R141" s="6">
        <f>((TABLE_1!R153)-(TABLE_1!R141))*100/(TABLE_1!R141)</f>
        <v>-0.16353229762878402</v>
      </c>
      <c r="S141" s="6">
        <f>((TABLE_1!S153)-(TABLE_1!S141))*100/(TABLE_1!S141)</f>
        <v>1.0475423045930794</v>
      </c>
      <c r="T141" s="6">
        <f>((TABLE_1!T153)-(TABLE_1!T141))*100/(TABLE_1!T141)</f>
        <v>1.7875210792580138</v>
      </c>
      <c r="U141" s="6">
        <f>((TABLE_1!U153)-(TABLE_1!U141))*100/(TABLE_1!U141)</f>
        <v>0</v>
      </c>
      <c r="V141" s="6">
        <f>((TABLE_1!V153)-(TABLE_1!V141))*100/(TABLE_1!V141)</f>
        <v>0.88495575221238099</v>
      </c>
      <c r="W141" s="6">
        <f>((TABLE_1!W153)-(TABLE_1!W141))*100/(TABLE_1!W141)</f>
        <v>1.49286498353458</v>
      </c>
      <c r="X141" s="6">
        <f>((TABLE_1!X153)-(TABLE_1!X141))*100/(TABLE_1!X141)</f>
        <v>-0.61349693251534776</v>
      </c>
      <c r="Y141" s="6">
        <f>((TABLE_1!Y153)-(TABLE_1!Y141))*100/(TABLE_1!Y141)</f>
        <v>-0.91796590412355461</v>
      </c>
      <c r="Z141" s="6">
        <f>((TABLE_1!Z153)-(TABLE_1!Z141))*100/(TABLE_1!Z141)</f>
        <v>0.12198097096852892</v>
      </c>
      <c r="AA141" s="6">
        <f>((TABLE_1!AA153)-(TABLE_1!AA141))*100/(TABLE_1!AA141)</f>
        <v>0.3371260008428078</v>
      </c>
      <c r="AB141" s="6">
        <f>((TABLE_1!AB153)-(TABLE_1!AB141))*100/(TABLE_1!AB141)</f>
        <v>0.82005623242736647</v>
      </c>
      <c r="AC141" s="6">
        <f>((TABLE_1!AC153)-(TABLE_1!AC141))*100/(TABLE_1!AC141)</f>
        <v>0.23781212841855273</v>
      </c>
      <c r="AD141" s="6">
        <f>((TABLE_1!AD153)-(TABLE_1!AD141))*100/(TABLE_1!AD141)</f>
        <v>1.7983301220295513</v>
      </c>
      <c r="AE141" s="6">
        <f>((TABLE_1!AE153)-(TABLE_1!AE141))*100/(TABLE_1!AE141)</f>
        <v>0.78616352201256745</v>
      </c>
      <c r="AF141" s="6">
        <f>((TABLE_1!AF153)-(TABLE_1!AF141))*100/(TABLE_1!AF141)</f>
        <v>2.7027027027027164</v>
      </c>
      <c r="AG141" s="6">
        <f>((TABLE_1!AG153)-(TABLE_1!AG141))*100/(TABLE_1!AG141)</f>
        <v>2.5399495374264127</v>
      </c>
      <c r="AH141" s="6">
        <f>((TABLE_1!AH153)-(TABLE_1!AH141))*100/(TABLE_1!AH141)</f>
        <v>2.3796646836127668</v>
      </c>
      <c r="AI141" s="6">
        <f>((TABLE_1!AI153)-(TABLE_1!AI141))*100/(TABLE_1!AI141)</f>
        <v>0.95082857919043728</v>
      </c>
      <c r="AJ141" s="6">
        <f>((TABLE_1!AJ153)-(TABLE_1!AJ141))*100/(TABLE_1!AJ141)</f>
        <v>2.1159874608150471</v>
      </c>
      <c r="AK141" s="6">
        <f>((TABLE_1!AK153)-(TABLE_1!AK141))*100/(TABLE_1!AK141)</f>
        <v>1.3755158184319118</v>
      </c>
      <c r="AL141" s="6">
        <f>((TABLE_1!AL153)-(TABLE_1!AL141))*100/(TABLE_1!AL141)</f>
        <v>0.94565628546211067</v>
      </c>
      <c r="AM141" s="6">
        <f>((TABLE_1!AM153)-(TABLE_1!AM141))*100/(TABLE_1!AM141)</f>
        <v>1.9407894736842031</v>
      </c>
      <c r="AN141" s="6">
        <f>((TABLE_1!AN153)-(TABLE_1!AN141))*100/(TABLE_1!AN141)</f>
        <v>1.6358463726884862</v>
      </c>
      <c r="AO141" s="6">
        <f>((TABLE_1!AO153)-(TABLE_1!AO141))*100/(TABLE_1!AO141)</f>
        <v>1.7659137577002022</v>
      </c>
      <c r="AP141" s="6">
        <f>((TABLE_1!AP153)-(TABLE_1!AP141))*100/(TABLE_1!AP141)</f>
        <v>2.1538461538461626</v>
      </c>
      <c r="AQ141" s="6">
        <f>((TABLE_1!AQ153)-(TABLE_1!AQ141))*100/(TABLE_1!AQ141)</f>
        <v>0.98704503392966958</v>
      </c>
      <c r="AR141" s="6">
        <f>((TABLE_1!AR153)-(TABLE_1!AR141))*100/(TABLE_1!AR141)</f>
        <v>1.098901098901095</v>
      </c>
      <c r="AS141" s="6">
        <f>((TABLE_1!AS153)-(TABLE_1!AS141))*100/(TABLE_1!AS141)</f>
        <v>2.2528160200250311</v>
      </c>
      <c r="AT141" s="6">
        <f>((TABLE_1!AT153)-(TABLE_1!AT141))*100/(TABLE_1!AT141)</f>
        <v>2.7205790590290864</v>
      </c>
      <c r="AU141" s="6">
        <f>((TABLE_1!AU153)-(TABLE_1!AU141))*100/(TABLE_1!AU141)</f>
        <v>2.6955602536998007</v>
      </c>
      <c r="AV141" s="6">
        <f>((TABLE_1!AV153)-(TABLE_1!AV141))*100/(TABLE_1!AV141)</f>
        <v>2.4144869215291664</v>
      </c>
      <c r="AW141" s="6">
        <f>((TABLE_1!AW153)-(TABLE_1!AW141))*100/(TABLE_1!AW141)</f>
        <v>0.98773299346820631</v>
      </c>
      <c r="AX141" s="6">
        <f>((TABLE_1!AX153)-(TABLE_1!AX141))*100/(TABLE_1!AX141)</f>
        <v>2.1238586740770122</v>
      </c>
      <c r="AY141" s="6">
        <f>((TABLE_1!AY153)-(TABLE_1!AY141))*100/(TABLE_1!AY141)</f>
        <v>1.3600572655690808</v>
      </c>
      <c r="AZ141" s="6">
        <f>((TABLE_1!AZ153)-(TABLE_1!AZ141))*100/(TABLE_1!AZ141)</f>
        <v>0.70303030303029757</v>
      </c>
      <c r="BA141" s="6">
        <f>((TABLE_1!BA153)-(TABLE_1!BA141))*100/(TABLE_1!BA141)</f>
        <v>1.8003273322422282</v>
      </c>
    </row>
    <row r="142" spans="1:53" x14ac:dyDescent="0.2">
      <c r="A142" s="5">
        <v>37377</v>
      </c>
      <c r="B142" s="6">
        <f>((TABLE_1!B154)-(TABLE_1!B142))*100/(TABLE_1!B142)</f>
        <v>2.306338865376385</v>
      </c>
      <c r="C142" s="6">
        <f>((TABLE_1!C154)-(TABLE_1!C142))*100/(TABLE_1!C142)</f>
        <v>0.50718512256974124</v>
      </c>
      <c r="D142" s="6">
        <f>((TABLE_1!D154)-(TABLE_1!D142))*100/(TABLE_1!D142)</f>
        <v>1.783439490445867</v>
      </c>
      <c r="E142" s="6">
        <f>((TABLE_1!E154)-(TABLE_1!E142))*100/(TABLE_1!E142)</f>
        <v>3.0601383714741881</v>
      </c>
      <c r="F142" s="6">
        <f>((TABLE_1!F154)-(TABLE_1!F142))*100/(TABLE_1!F142)</f>
        <v>1.0869565217391424</v>
      </c>
      <c r="G142" s="6">
        <f>((TABLE_1!G154)-(TABLE_1!G142))*100/(TABLE_1!G142)</f>
        <v>3.3774666891549971</v>
      </c>
      <c r="H142" s="6">
        <f>((TABLE_1!H154)-(TABLE_1!H142))*100/(TABLE_1!H142)</f>
        <v>3.7243401759530759</v>
      </c>
      <c r="I142" s="6">
        <f>((TABLE_1!I154)-(TABLE_1!I142))*100/(TABLE_1!I142)</f>
        <v>2.7688603531300298</v>
      </c>
      <c r="J142" s="6">
        <f>((TABLE_1!J154)-(TABLE_1!J142))*100/(TABLE_1!J142)</f>
        <v>-1.0489510489510514</v>
      </c>
      <c r="K142" s="6">
        <f>((TABLE_1!K154)-(TABLE_1!K142))*100/(TABLE_1!K142)</f>
        <v>3.8995965934558572</v>
      </c>
      <c r="L142" s="6">
        <f>((TABLE_1!L154)-(TABLE_1!L142))*100/(TABLE_1!L142)</f>
        <v>1.4344262295082013</v>
      </c>
      <c r="M142" s="6">
        <f>((TABLE_1!M154)-(TABLE_1!M142))*100/(TABLE_1!M142)</f>
        <v>2.4872448979591688</v>
      </c>
      <c r="N142" s="6">
        <f>((TABLE_1!N154)-(TABLE_1!N142))*100/(TABLE_1!N142)</f>
        <v>5.734767025089611</v>
      </c>
      <c r="O142" s="6">
        <f>((TABLE_1!O154)-(TABLE_1!O142))*100/(TABLE_1!O142)</f>
        <v>1.8165304268846505</v>
      </c>
      <c r="P142" s="6">
        <f>((TABLE_1!P154)-(TABLE_1!P142))*100/(TABLE_1!P142)</f>
        <v>1.6709814073899796</v>
      </c>
      <c r="Q142" s="6">
        <f>((TABLE_1!Q154)-(TABLE_1!Q142))*100/(TABLE_1!Q142)</f>
        <v>0.82745193477732648</v>
      </c>
      <c r="R142" s="6">
        <f>((TABLE_1!R154)-(TABLE_1!R142))*100/(TABLE_1!R142)</f>
        <v>-0.1226492232215793</v>
      </c>
      <c r="S142" s="6">
        <f>((TABLE_1!S154)-(TABLE_1!S142))*100/(TABLE_1!S142)</f>
        <v>1.5397082658022621</v>
      </c>
      <c r="T142" s="6">
        <f>((TABLE_1!T154)-(TABLE_1!T142))*100/(TABLE_1!T142)</f>
        <v>0.87043856712421253</v>
      </c>
      <c r="U142" s="6">
        <f>((TABLE_1!U154)-(TABLE_1!U142))*100/(TABLE_1!U142)</f>
        <v>5.310674455655566E-2</v>
      </c>
      <c r="V142" s="6">
        <f>((TABLE_1!V154)-(TABLE_1!V142))*100/(TABLE_1!V142)</f>
        <v>1.1776251226692724</v>
      </c>
      <c r="W142" s="6">
        <f>((TABLE_1!W154)-(TABLE_1!W142))*100/(TABLE_1!W142)</f>
        <v>1.6008771929824586</v>
      </c>
      <c r="X142" s="6">
        <f>((TABLE_1!X154)-(TABLE_1!X142))*100/(TABLE_1!X142)</f>
        <v>-0.77185017026106184</v>
      </c>
      <c r="Y142" s="6">
        <f>((TABLE_1!Y154)-(TABLE_1!Y142))*100/(TABLE_1!Y142)</f>
        <v>-0.64018623599592284</v>
      </c>
      <c r="Z142" s="6">
        <f>((TABLE_1!Z154)-(TABLE_1!Z142))*100/(TABLE_1!Z142)</f>
        <v>0.34179687499999445</v>
      </c>
      <c r="AA142" s="6">
        <f>((TABLE_1!AA154)-(TABLE_1!AA142))*100/(TABLE_1!AA142)</f>
        <v>0.92592592592593315</v>
      </c>
      <c r="AB142" s="6">
        <f>((TABLE_1!AB154)-(TABLE_1!AB142))*100/(TABLE_1!AB142)</f>
        <v>1.1228070175438623</v>
      </c>
      <c r="AC142" s="6">
        <f>((TABLE_1!AC154)-(TABLE_1!AC142))*100/(TABLE_1!AC142)</f>
        <v>-0.35335689045937735</v>
      </c>
      <c r="AD142" s="6">
        <f>((TABLE_1!AD154)-(TABLE_1!AD142))*100/(TABLE_1!AD142)</f>
        <v>1.2755102040816326</v>
      </c>
      <c r="AE142" s="6">
        <f>((TABLE_1!AE154)-(TABLE_1!AE142))*100/(TABLE_1!AE142)</f>
        <v>2.1462639109697959</v>
      </c>
      <c r="AF142" s="6">
        <f>((TABLE_1!AF154)-(TABLE_1!AF142))*100/(TABLE_1!AF142)</f>
        <v>1.6279069767441927</v>
      </c>
      <c r="AG142" s="6">
        <f>((TABLE_1!AG154)-(TABLE_1!AG142))*100/(TABLE_1!AG142)</f>
        <v>2.6192075218267332</v>
      </c>
      <c r="AH142" s="6">
        <f>((TABLE_1!AH154)-(TABLE_1!AH142))*100/(TABLE_1!AH142)</f>
        <v>2.75080906148867</v>
      </c>
      <c r="AI142" s="6">
        <f>((TABLE_1!AI154)-(TABLE_1!AI142))*100/(TABLE_1!AI142)</f>
        <v>1.7408519934462043</v>
      </c>
      <c r="AJ142" s="6">
        <f>((TABLE_1!AJ154)-(TABLE_1!AJ142))*100/(TABLE_1!AJ142)</f>
        <v>1.8431740081224546</v>
      </c>
      <c r="AK142" s="6">
        <f>((TABLE_1!AK154)-(TABLE_1!AK142))*100/(TABLE_1!AK142)</f>
        <v>1.9337016574585517</v>
      </c>
      <c r="AL142" s="6">
        <f>((TABLE_1!AL154)-(TABLE_1!AL142))*100/(TABLE_1!AL142)</f>
        <v>0.99810486418193012</v>
      </c>
      <c r="AM142" s="6">
        <f>((TABLE_1!AM154)-(TABLE_1!AM142))*100/(TABLE_1!AM142)</f>
        <v>1.9678583142013777</v>
      </c>
      <c r="AN142" s="6">
        <f>((TABLE_1!AN154)-(TABLE_1!AN142))*100/(TABLE_1!AN142)</f>
        <v>1.4533853243530541</v>
      </c>
      <c r="AO142" s="6">
        <f>((TABLE_1!AO154)-(TABLE_1!AO142))*100/(TABLE_1!AO142)</f>
        <v>1.6958424507658612</v>
      </c>
      <c r="AP142" s="6">
        <f>((TABLE_1!AP154)-(TABLE_1!AP142))*100/(TABLE_1!AP142)</f>
        <v>1.8461538461538505</v>
      </c>
      <c r="AQ142" s="6">
        <f>((TABLE_1!AQ154)-(TABLE_1!AQ142))*100/(TABLE_1!AQ142)</f>
        <v>1.1104256631708893</v>
      </c>
      <c r="AR142" s="6">
        <f>((TABLE_1!AR154)-(TABLE_1!AR142))*100/(TABLE_1!AR142)</f>
        <v>1.0899182561307863</v>
      </c>
      <c r="AS142" s="6">
        <f>((TABLE_1!AS154)-(TABLE_1!AS142))*100/(TABLE_1!AS142)</f>
        <v>1.7228464419475598</v>
      </c>
      <c r="AT142" s="6">
        <f>((TABLE_1!AT154)-(TABLE_1!AT142))*100/(TABLE_1!AT142)</f>
        <v>2.8468199090512707</v>
      </c>
      <c r="AU142" s="6">
        <f>((TABLE_1!AU154)-(TABLE_1!AU142))*100/(TABLE_1!AU142)</f>
        <v>1.8937401367701181</v>
      </c>
      <c r="AV142" s="6">
        <f>((TABLE_1!AV154)-(TABLE_1!AV142))*100/(TABLE_1!AV142)</f>
        <v>2.0120724346076457</v>
      </c>
      <c r="AW142" s="6">
        <f>((TABLE_1!AW154)-(TABLE_1!AW142))*100/(TABLE_1!AW142)</f>
        <v>1.129494113903917</v>
      </c>
      <c r="AX142" s="6">
        <f>((TABLE_1!AX154)-(TABLE_1!AX142))*100/(TABLE_1!AX142)</f>
        <v>1.9805902158843336</v>
      </c>
      <c r="AY142" s="6">
        <f>((TABLE_1!AY154)-(TABLE_1!AY142))*100/(TABLE_1!AY142)</f>
        <v>9.2020129403307056</v>
      </c>
      <c r="AZ142" s="6">
        <f>((TABLE_1!AZ154)-(TABLE_1!AZ142))*100/(TABLE_1!AZ142)</f>
        <v>0.36275695284159615</v>
      </c>
      <c r="BA142" s="6">
        <f>((TABLE_1!BA154)-(TABLE_1!BA142))*100/(TABLE_1!BA142)</f>
        <v>1.8003273322422282</v>
      </c>
    </row>
    <row r="143" spans="1:53" x14ac:dyDescent="0.2">
      <c r="A143" s="5">
        <v>37408</v>
      </c>
      <c r="B143" s="6">
        <f>((TABLE_1!B155)-(TABLE_1!B143))*100/(TABLE_1!B143)</f>
        <v>1.9491886265789846</v>
      </c>
      <c r="C143" s="6">
        <f>((TABLE_1!C155)-(TABLE_1!C143))*100/(TABLE_1!C143)</f>
        <v>0.53581500282007255</v>
      </c>
      <c r="D143" s="6">
        <f>((TABLE_1!D155)-(TABLE_1!D143))*100/(TABLE_1!D143)</f>
        <v>1.9059720457433291</v>
      </c>
      <c r="E143" s="6">
        <f>((TABLE_1!E155)-(TABLE_1!E143))*100/(TABLE_1!E143)</f>
        <v>3.9914848323576368</v>
      </c>
      <c r="F143" s="6">
        <f>((TABLE_1!F155)-(TABLE_1!F143))*100/(TABLE_1!F143)</f>
        <v>1.1941848390446581</v>
      </c>
      <c r="G143" s="6">
        <f>((TABLE_1!G155)-(TABLE_1!G143))*100/(TABLE_1!G143)</f>
        <v>2.9944143463105366</v>
      </c>
      <c r="H143" s="6">
        <f>((TABLE_1!H155)-(TABLE_1!H143))*100/(TABLE_1!H143)</f>
        <v>3.500583430571762</v>
      </c>
      <c r="I143" s="6">
        <f>((TABLE_1!I155)-(TABLE_1!I143))*100/(TABLE_1!I143)</f>
        <v>2.8033640368442132</v>
      </c>
      <c r="J143" s="6">
        <f>((TABLE_1!J155)-(TABLE_1!J143))*100/(TABLE_1!J143)</f>
        <v>-1.9163763066202115</v>
      </c>
      <c r="K143" s="6">
        <f>((TABLE_1!K155)-(TABLE_1!K143))*100/(TABLE_1!K143)</f>
        <v>3.1957390146471321</v>
      </c>
      <c r="L143" s="6">
        <f>((TABLE_1!L155)-(TABLE_1!L143))*100/(TABLE_1!L143)</f>
        <v>1.6137016137016205</v>
      </c>
      <c r="M143" s="6">
        <f>((TABLE_1!M155)-(TABLE_1!M143))*100/(TABLE_1!M143)</f>
        <v>2.287893231649186</v>
      </c>
      <c r="N143" s="6">
        <f>((TABLE_1!N155)-(TABLE_1!N143))*100/(TABLE_1!N143)</f>
        <v>6.081668114682885</v>
      </c>
      <c r="O143" s="6">
        <f>((TABLE_1!O155)-(TABLE_1!O143))*100/(TABLE_1!O143)</f>
        <v>3.0164533820840922</v>
      </c>
      <c r="P143" s="6">
        <f>((TABLE_1!P155)-(TABLE_1!P143))*100/(TABLE_1!P143)</f>
        <v>1.7628393465742156</v>
      </c>
      <c r="Q143" s="6">
        <f>((TABLE_1!Q155)-(TABLE_1!Q143))*100/(TABLE_1!Q143)</f>
        <v>-0.96711798839458407</v>
      </c>
      <c r="R143" s="6">
        <f>((TABLE_1!R155)-(TABLE_1!R143))*100/(TABLE_1!R143)</f>
        <v>-0.44897959183673236</v>
      </c>
      <c r="S143" s="6">
        <f>((TABLE_1!S155)-(TABLE_1!S143))*100/(TABLE_1!S143)</f>
        <v>3.0065897858319532</v>
      </c>
      <c r="T143" s="6">
        <f>((TABLE_1!T155)-(TABLE_1!T143))*100/(TABLE_1!T143)</f>
        <v>0.46496180670872705</v>
      </c>
      <c r="U143" s="6">
        <f>((TABLE_1!U155)-(TABLE_1!U143))*100/(TABLE_1!U143)</f>
        <v>0.42507970244421434</v>
      </c>
      <c r="V143" s="6">
        <f>((TABLE_1!V155)-(TABLE_1!V143))*100/(TABLE_1!V143)</f>
        <v>1.6683022571148072</v>
      </c>
      <c r="W143" s="6">
        <f>((TABLE_1!W155)-(TABLE_1!W143))*100/(TABLE_1!W143)</f>
        <v>1.6447368421052631</v>
      </c>
      <c r="X143" s="6">
        <f>((TABLE_1!X155)-(TABLE_1!X143))*100/(TABLE_1!X143)</f>
        <v>-0.95519672503979736</v>
      </c>
      <c r="Y143" s="6">
        <f>((TABLE_1!Y155)-(TABLE_1!Y143))*100/(TABLE_1!Y143)</f>
        <v>-1.0555234239444864</v>
      </c>
      <c r="Z143" s="6">
        <f>((TABLE_1!Z155)-(TABLE_1!Z143))*100/(TABLE_1!Z143)</f>
        <v>1.3661868748475294</v>
      </c>
      <c r="AA143" s="6">
        <f>((TABLE_1!AA155)-(TABLE_1!AA143))*100/(TABLE_1!AA143)</f>
        <v>2.0193521245267192</v>
      </c>
      <c r="AB143" s="6">
        <f>((TABLE_1!AB155)-(TABLE_1!AB143))*100/(TABLE_1!AB143)</f>
        <v>-0.25322283609575641</v>
      </c>
      <c r="AC143" s="6">
        <f>((TABLE_1!AC155)-(TABLE_1!AC143))*100/(TABLE_1!AC143)</f>
        <v>2.0000000000000036</v>
      </c>
      <c r="AD143" s="6">
        <f>((TABLE_1!AD155)-(TABLE_1!AD143))*100/(TABLE_1!AD143)</f>
        <v>1.2063492063492101</v>
      </c>
      <c r="AE143" s="6">
        <f>((TABLE_1!AE155)-(TABLE_1!AE143))*100/(TABLE_1!AE143)</f>
        <v>2.4525316455696156</v>
      </c>
      <c r="AF143" s="6">
        <f>((TABLE_1!AF155)-(TABLE_1!AF143))*100/(TABLE_1!AF143)</f>
        <v>2.5522041763341101</v>
      </c>
      <c r="AG143" s="6">
        <f>((TABLE_1!AG155)-(TABLE_1!AG143))*100/(TABLE_1!AG143)</f>
        <v>2.2345430107526805</v>
      </c>
      <c r="AH143" s="6">
        <f>((TABLE_1!AH155)-(TABLE_1!AH143))*100/(TABLE_1!AH143)</f>
        <v>3.0059044551798144</v>
      </c>
      <c r="AI143" s="6">
        <f>((TABLE_1!AI155)-(TABLE_1!AI143))*100/(TABLE_1!AI143)</f>
        <v>2.2027637159666198</v>
      </c>
      <c r="AJ143" s="6">
        <f>((TABLE_1!AJ155)-(TABLE_1!AJ143))*100/(TABLE_1!AJ143)</f>
        <v>1.1589663273296753</v>
      </c>
      <c r="AK143" s="6">
        <f>((TABLE_1!AK155)-(TABLE_1!AK143))*100/(TABLE_1!AK143)</f>
        <v>2.4691358024691317</v>
      </c>
      <c r="AL143" s="6">
        <f>((TABLE_1!AL155)-(TABLE_1!AL143))*100/(TABLE_1!AL143)</f>
        <v>0.85977999747124401</v>
      </c>
      <c r="AM143" s="6">
        <f>((TABLE_1!AM155)-(TABLE_1!AM143))*100/(TABLE_1!AM143)</f>
        <v>2.2375781507074737</v>
      </c>
      <c r="AN143" s="6">
        <f>((TABLE_1!AN155)-(TABLE_1!AN143))*100/(TABLE_1!AN143)</f>
        <v>1.3824884792626646</v>
      </c>
      <c r="AO143" s="6">
        <f>((TABLE_1!AO155)-(TABLE_1!AO143))*100/(TABLE_1!AO143)</f>
        <v>2.0249008072239798</v>
      </c>
      <c r="AP143" s="6">
        <f>((TABLE_1!AP155)-(TABLE_1!AP143))*100/(TABLE_1!AP143)</f>
        <v>1.0752688172043054</v>
      </c>
      <c r="AQ143" s="6">
        <f>((TABLE_1!AQ155)-(TABLE_1!AQ143))*100/(TABLE_1!AQ143)</f>
        <v>1.3584439641864878</v>
      </c>
      <c r="AR143" s="6">
        <f>((TABLE_1!AR155)-(TABLE_1!AR143))*100/(TABLE_1!AR143)</f>
        <v>1.0840108401083972</v>
      </c>
      <c r="AS143" s="6">
        <f>((TABLE_1!AS155)-(TABLE_1!AS143))*100/(TABLE_1!AS143)</f>
        <v>2.567298105682954</v>
      </c>
      <c r="AT143" s="6">
        <f>((TABLE_1!AT155)-(TABLE_1!AT143))*100/(TABLE_1!AT143)</f>
        <v>2.4072465566447421</v>
      </c>
      <c r="AU143" s="6">
        <f>((TABLE_1!AU155)-(TABLE_1!AU143))*100/(TABLE_1!AU143)</f>
        <v>2.5735294117647087</v>
      </c>
      <c r="AV143" s="6">
        <f>((TABLE_1!AV155)-(TABLE_1!AV143))*100/(TABLE_1!AV143)</f>
        <v>2.1825396825396854</v>
      </c>
      <c r="AW143" s="6">
        <f>((TABLE_1!AW155)-(TABLE_1!AW143))*100/(TABLE_1!AW143)</f>
        <v>0.96656631278720051</v>
      </c>
      <c r="AX143" s="6">
        <f>((TABLE_1!AX155)-(TABLE_1!AX143))*100/(TABLE_1!AX143)</f>
        <v>2.1192315309962462</v>
      </c>
      <c r="AY143" s="6">
        <f>((TABLE_1!AY155)-(TABLE_1!AY143))*100/(TABLE_1!AY143)</f>
        <v>1.3552068473609171</v>
      </c>
      <c r="AZ143" s="6">
        <f>((TABLE_1!AZ155)-(TABLE_1!AZ143))*100/(TABLE_1!AZ143)</f>
        <v>-0.67453625632378011</v>
      </c>
      <c r="BA143" s="6">
        <f>((TABLE_1!BA155)-(TABLE_1!BA143))*100/(TABLE_1!BA143)</f>
        <v>1.2965964343598009</v>
      </c>
    </row>
    <row r="144" spans="1:53" x14ac:dyDescent="0.2">
      <c r="A144" s="5">
        <v>37438</v>
      </c>
      <c r="B144" s="6">
        <f>((TABLE_1!B156)-(TABLE_1!B144))*100/(TABLE_1!B144)</f>
        <v>1.6945952324758085</v>
      </c>
      <c r="C144" s="6">
        <f>((TABLE_1!C156)-(TABLE_1!C144))*100/(TABLE_1!C144)</f>
        <v>0.53657158994633636</v>
      </c>
      <c r="D144" s="6">
        <f>((TABLE_1!D156)-(TABLE_1!D144))*100/(TABLE_1!D144)</f>
        <v>0.37783375314861101</v>
      </c>
      <c r="E144" s="6">
        <f>((TABLE_1!E156)-(TABLE_1!E144))*100/(TABLE_1!E144)</f>
        <v>2.831436888065638</v>
      </c>
      <c r="F144" s="6">
        <f>((TABLE_1!F156)-(TABLE_1!F144))*100/(TABLE_1!F144)</f>
        <v>1.7763845350052276</v>
      </c>
      <c r="G144" s="6">
        <f>((TABLE_1!G156)-(TABLE_1!G144))*100/(TABLE_1!G144)</f>
        <v>2.7296742001761043</v>
      </c>
      <c r="H144" s="6">
        <f>((TABLE_1!H156)-(TABLE_1!H144))*100/(TABLE_1!H144)</f>
        <v>3.2267441860465182</v>
      </c>
      <c r="I144" s="6">
        <f>((TABLE_1!I156)-(TABLE_1!I144))*100/(TABLE_1!I144)</f>
        <v>2.0016012810248198</v>
      </c>
      <c r="J144" s="6">
        <f>((TABLE_1!J156)-(TABLE_1!J144))*100/(TABLE_1!J144)</f>
        <v>-2.7633851468048385</v>
      </c>
      <c r="K144" s="6">
        <f>((TABLE_1!K156)-(TABLE_1!K144))*100/(TABLE_1!K144)</f>
        <v>2.377807133421403</v>
      </c>
      <c r="L144" s="6">
        <f>((TABLE_1!L156)-(TABLE_1!L144))*100/(TABLE_1!L144)</f>
        <v>1.127746451487472</v>
      </c>
      <c r="M144" s="6">
        <f>((TABLE_1!M156)-(TABLE_1!M144))*100/(TABLE_1!M144)</f>
        <v>2.2049492385786769</v>
      </c>
      <c r="N144" s="6">
        <f>((TABLE_1!N156)-(TABLE_1!N144))*100/(TABLE_1!N144)</f>
        <v>3.0487804878048781</v>
      </c>
      <c r="O144" s="6">
        <f>((TABLE_1!O156)-(TABLE_1!O144))*100/(TABLE_1!O144)</f>
        <v>1.5398550724637576</v>
      </c>
      <c r="P144" s="6">
        <f>((TABLE_1!P156)-(TABLE_1!P144))*100/(TABLE_1!P144)</f>
        <v>0.18748535270682246</v>
      </c>
      <c r="Q144" s="6">
        <f>((TABLE_1!Q156)-(TABLE_1!Q144))*100/(TABLE_1!Q144)</f>
        <v>4.1728763040238332</v>
      </c>
      <c r="R144" s="6">
        <f>((TABLE_1!R156)-(TABLE_1!R144))*100/(TABLE_1!R144)</f>
        <v>-1.3754045307443274</v>
      </c>
      <c r="S144" s="6">
        <f>((TABLE_1!S156)-(TABLE_1!S144))*100/(TABLE_1!S144)</f>
        <v>1.522435897435902</v>
      </c>
      <c r="T144" s="6">
        <f>((TABLE_1!T156)-(TABLE_1!T144))*100/(TABLE_1!T144)</f>
        <v>0.23240371845949159</v>
      </c>
      <c r="U144" s="6">
        <f>((TABLE_1!U156)-(TABLE_1!U144))*100/(TABLE_1!U144)</f>
        <v>1.0933333333333395</v>
      </c>
      <c r="V144" s="6">
        <f>((TABLE_1!V156)-(TABLE_1!V144))*100/(TABLE_1!V144)</f>
        <v>1.7681728880157144</v>
      </c>
      <c r="W144" s="6">
        <f>((TABLE_1!W156)-(TABLE_1!W144))*100/(TABLE_1!W144)</f>
        <v>2.3746701846965723</v>
      </c>
      <c r="X144" s="6">
        <f>((TABLE_1!X156)-(TABLE_1!X144))*100/(TABLE_1!X144)</f>
        <v>-0.3863636363636338</v>
      </c>
      <c r="Y144" s="6">
        <f>((TABLE_1!Y156)-(TABLE_1!Y144))*100/(TABLE_1!Y144)</f>
        <v>-0.37670240509997427</v>
      </c>
      <c r="Z144" s="6">
        <f>((TABLE_1!Z156)-(TABLE_1!Z144))*100/(TABLE_1!Z144)</f>
        <v>2.3448949682462197</v>
      </c>
      <c r="AA144" s="6">
        <f>((TABLE_1!AA156)-(TABLE_1!AA144))*100/(TABLE_1!AA144)</f>
        <v>1.7499999999999953</v>
      </c>
      <c r="AB144" s="6">
        <f>((TABLE_1!AB156)-(TABLE_1!AB144))*100/(TABLE_1!AB144)</f>
        <v>0.11775788977861516</v>
      </c>
      <c r="AC144" s="6">
        <f>((TABLE_1!AC156)-(TABLE_1!AC144))*100/(TABLE_1!AC144)</f>
        <v>1.0688836104512962</v>
      </c>
      <c r="AD144" s="6">
        <f>((TABLE_1!AD156)-(TABLE_1!AD144))*100/(TABLE_1!AD144)</f>
        <v>0.95298602287166456</v>
      </c>
      <c r="AE144" s="6">
        <f>((TABLE_1!AE156)-(TABLE_1!AE144))*100/(TABLE_1!AE144)</f>
        <v>2.4428684003152044</v>
      </c>
      <c r="AF144" s="6">
        <f>((TABLE_1!AF156)-(TABLE_1!AF144))*100/(TABLE_1!AF144)</f>
        <v>5.9594755661501786</v>
      </c>
      <c r="AG144" s="6">
        <f>((TABLE_1!AG156)-(TABLE_1!AG144))*100/(TABLE_1!AG144)</f>
        <v>1.5164279696714407</v>
      </c>
      <c r="AH144" s="6">
        <f>((TABLE_1!AH156)-(TABLE_1!AH144))*100/(TABLE_1!AH144)</f>
        <v>3.3998920669185013</v>
      </c>
      <c r="AI144" s="6">
        <f>((TABLE_1!AI156)-(TABLE_1!AI144))*100/(TABLE_1!AI144)</f>
        <v>3.0467302545803947</v>
      </c>
      <c r="AJ144" s="6">
        <f>((TABLE_1!AJ156)-(TABLE_1!AJ144))*100/(TABLE_1!AJ144)</f>
        <v>0.7544264819091574</v>
      </c>
      <c r="AK144" s="6">
        <f>((TABLE_1!AK156)-(TABLE_1!AK144))*100/(TABLE_1!AK144)</f>
        <v>2.6315789473684092</v>
      </c>
      <c r="AL144" s="6">
        <f>((TABLE_1!AL156)-(TABLE_1!AL144))*100/(TABLE_1!AL144)</f>
        <v>1.2136536030341369</v>
      </c>
      <c r="AM144" s="6">
        <f>((TABLE_1!AM156)-(TABLE_1!AM144))*100/(TABLE_1!AM144)</f>
        <v>2.1996060407091229</v>
      </c>
      <c r="AN144" s="6">
        <f>((TABLE_1!AN156)-(TABLE_1!AN144))*100/(TABLE_1!AN144)</f>
        <v>2.2435897435897476</v>
      </c>
      <c r="AO144" s="6">
        <f>((TABLE_1!AO156)-(TABLE_1!AO144))*100/(TABLE_1!AO144)</f>
        <v>1.4258294488620753</v>
      </c>
      <c r="AP144" s="6">
        <f>((TABLE_1!AP156)-(TABLE_1!AP144))*100/(TABLE_1!AP144)</f>
        <v>0.45871559633027087</v>
      </c>
      <c r="AQ144" s="6">
        <f>((TABLE_1!AQ156)-(TABLE_1!AQ144))*100/(TABLE_1!AQ144)</f>
        <v>0.8925823330255569</v>
      </c>
      <c r="AR144" s="6">
        <f>((TABLE_1!AR156)-(TABLE_1!AR144))*100/(TABLE_1!AR144)</f>
        <v>1.77111716621253</v>
      </c>
      <c r="AS144" s="6">
        <f>((TABLE_1!AS156)-(TABLE_1!AS144))*100/(TABLE_1!AS144)</f>
        <v>1.5230961298377086</v>
      </c>
      <c r="AT144" s="6">
        <f>((TABLE_1!AT156)-(TABLE_1!AT144))*100/(TABLE_1!AT144)</f>
        <v>2.4549816187924396</v>
      </c>
      <c r="AU144" s="6">
        <f>((TABLE_1!AU156)-(TABLE_1!AU144))*100/(TABLE_1!AU144)</f>
        <v>4.157894736842108</v>
      </c>
      <c r="AV144" s="6">
        <f>((TABLE_1!AV156)-(TABLE_1!AV144))*100/(TABLE_1!AV144)</f>
        <v>0.19801980198020083</v>
      </c>
      <c r="AW144" s="6">
        <f>((TABLE_1!AW156)-(TABLE_1!AW144))*100/(TABLE_1!AW144)</f>
        <v>0.79201647394265806</v>
      </c>
      <c r="AX144" s="6">
        <f>((TABLE_1!AX156)-(TABLE_1!AX144))*100/(TABLE_1!AX144)</f>
        <v>2.0541181117914347</v>
      </c>
      <c r="AY144" s="6">
        <f>((TABLE_1!AY156)-(TABLE_1!AY144))*100/(TABLE_1!AY144)</f>
        <v>0.4258339247693359</v>
      </c>
      <c r="AZ144" s="6">
        <f>((TABLE_1!AZ156)-(TABLE_1!AZ144))*100/(TABLE_1!AZ144)</f>
        <v>-0.81986978538702127</v>
      </c>
      <c r="BA144" s="6">
        <f>((TABLE_1!BA156)-(TABLE_1!BA144))*100/(TABLE_1!BA144)</f>
        <v>1.4563106796116598</v>
      </c>
    </row>
    <row r="145" spans="1:53" x14ac:dyDescent="0.2">
      <c r="A145" s="5">
        <v>37469</v>
      </c>
      <c r="B145" s="6">
        <f>((TABLE_1!B157)-(TABLE_1!B145))*100/(TABLE_1!B145)</f>
        <v>1.7485154114431143</v>
      </c>
      <c r="C145" s="6">
        <f>((TABLE_1!C157)-(TABLE_1!C145))*100/(TABLE_1!C145)</f>
        <v>0.19618834080717171</v>
      </c>
      <c r="D145" s="6">
        <f>((TABLE_1!D157)-(TABLE_1!D145))*100/(TABLE_1!D145)</f>
        <v>1.7632241813601905</v>
      </c>
      <c r="E145" s="6">
        <f>((TABLE_1!E157)-(TABLE_1!E145))*100/(TABLE_1!E145)</f>
        <v>2.9783869267264134</v>
      </c>
      <c r="F145" s="6">
        <f>((TABLE_1!F157)-(TABLE_1!F145))*100/(TABLE_1!F145)</f>
        <v>1.5135699373695228</v>
      </c>
      <c r="G145" s="6">
        <f>((TABLE_1!G157)-(TABLE_1!G145))*100/(TABLE_1!G145)</f>
        <v>2.3288814691151996</v>
      </c>
      <c r="H145" s="6">
        <f>((TABLE_1!H157)-(TABLE_1!H145))*100/(TABLE_1!H145)</f>
        <v>2.9893647599885123</v>
      </c>
      <c r="I145" s="6">
        <f>((TABLE_1!I157)-(TABLE_1!I145))*100/(TABLE_1!I145)</f>
        <v>2.9270248596631849</v>
      </c>
      <c r="J145" s="6">
        <f>((TABLE_1!J157)-(TABLE_1!J145))*100/(TABLE_1!J145)</f>
        <v>-2.0869565217391353</v>
      </c>
      <c r="K145" s="6">
        <f>((TABLE_1!K157)-(TABLE_1!K145))*100/(TABLE_1!K145)</f>
        <v>1.0425716768027826</v>
      </c>
      <c r="L145" s="6">
        <f>((TABLE_1!L157)-(TABLE_1!L145))*100/(TABLE_1!L145)</f>
        <v>0.73807721423163841</v>
      </c>
      <c r="M145" s="6">
        <f>((TABLE_1!M157)-(TABLE_1!M145))*100/(TABLE_1!M145)</f>
        <v>1.9962276013832019</v>
      </c>
      <c r="N145" s="6">
        <f>((TABLE_1!N157)-(TABLE_1!N145))*100/(TABLE_1!N145)</f>
        <v>2.5173611111111036</v>
      </c>
      <c r="O145" s="6">
        <f>((TABLE_1!O157)-(TABLE_1!O145))*100/(TABLE_1!O145)</f>
        <v>1.0859728506787356</v>
      </c>
      <c r="P145" s="6">
        <f>((TABLE_1!P157)-(TABLE_1!P145))*100/(TABLE_1!P145)</f>
        <v>0.37475114181989055</v>
      </c>
      <c r="Q145" s="6">
        <f>((TABLE_1!Q157)-(TABLE_1!Q145))*100/(TABLE_1!Q145)</f>
        <v>3.8603393164494686</v>
      </c>
      <c r="R145" s="6">
        <f>((TABLE_1!R157)-(TABLE_1!R145))*100/(TABLE_1!R145)</f>
        <v>-1.4592622618565037</v>
      </c>
      <c r="S145" s="6">
        <f>((TABLE_1!S157)-(TABLE_1!S145))*100/(TABLE_1!S145)</f>
        <v>2.3462783171521084</v>
      </c>
      <c r="T145" s="6">
        <f>((TABLE_1!T157)-(TABLE_1!T145))*100/(TABLE_1!T145)</f>
        <v>-1.0620643876534976</v>
      </c>
      <c r="U145" s="6">
        <f>((TABLE_1!U157)-(TABLE_1!U145))*100/(TABLE_1!U145)</f>
        <v>0.88023472926113944</v>
      </c>
      <c r="V145" s="6">
        <f>((TABLE_1!V157)-(TABLE_1!V145))*100/(TABLE_1!V145)</f>
        <v>0.78201368523948889</v>
      </c>
      <c r="W145" s="6">
        <f>((TABLE_1!W157)-(TABLE_1!W145))*100/(TABLE_1!W145)</f>
        <v>2.0974437404413422</v>
      </c>
      <c r="X145" s="6">
        <f>((TABLE_1!X157)-(TABLE_1!X145))*100/(TABLE_1!X145)</f>
        <v>-0.43152396093573336</v>
      </c>
      <c r="Y145" s="6">
        <f>((TABLE_1!Y157)-(TABLE_1!Y145))*100/(TABLE_1!Y145)</f>
        <v>1.4526438117376923E-2</v>
      </c>
      <c r="Z145" s="6">
        <f>((TABLE_1!Z157)-(TABLE_1!Z145))*100/(TABLE_1!Z145)</f>
        <v>1.3258040756199305</v>
      </c>
      <c r="AA145" s="6">
        <f>((TABLE_1!AA157)-(TABLE_1!AA145))*100/(TABLE_1!AA145)</f>
        <v>1.9814502529511033</v>
      </c>
      <c r="AB145" s="6">
        <f>((TABLE_1!AB157)-(TABLE_1!AB145))*100/(TABLE_1!AB145)</f>
        <v>-0.37269974376893145</v>
      </c>
      <c r="AC145" s="6">
        <f>((TABLE_1!AC157)-(TABLE_1!AC145))*100/(TABLE_1!AC145)</f>
        <v>0.59808612440191389</v>
      </c>
      <c r="AD145" s="6">
        <f>((TABLE_1!AD157)-(TABLE_1!AD145))*100/(TABLE_1!AD145)</f>
        <v>-0.2514142049025806</v>
      </c>
      <c r="AE145" s="6">
        <f>((TABLE_1!AE157)-(TABLE_1!AE145))*100/(TABLE_1!AE145)</f>
        <v>2.274509803921573</v>
      </c>
      <c r="AF145" s="6">
        <f>((TABLE_1!AF157)-(TABLE_1!AF145))*100/(TABLE_1!AF145)</f>
        <v>5.0767414403778002</v>
      </c>
      <c r="AG145" s="6">
        <f>((TABLE_1!AG157)-(TABLE_1!AG145))*100/(TABLE_1!AG145)</f>
        <v>1.3087248322147575</v>
      </c>
      <c r="AH145" s="6">
        <f>((TABLE_1!AH157)-(TABLE_1!AH145))*100/(TABLE_1!AH145)</f>
        <v>3.2275416890801507</v>
      </c>
      <c r="AI145" s="6">
        <f>((TABLE_1!AI157)-(TABLE_1!AI145))*100/(TABLE_1!AI145)</f>
        <v>3.1419731866620864</v>
      </c>
      <c r="AJ145" s="6">
        <f>((TABLE_1!AJ157)-(TABLE_1!AJ145))*100/(TABLE_1!AJ145)</f>
        <v>3.0788177339890976E-2</v>
      </c>
      <c r="AK145" s="6">
        <f>((TABLE_1!AK157)-(TABLE_1!AK145))*100/(TABLE_1!AK145)</f>
        <v>3.190013869625536</v>
      </c>
      <c r="AL145" s="6">
        <f>((TABLE_1!AL157)-(TABLE_1!AL145))*100/(TABLE_1!AL145)</f>
        <v>0.7938508064516071</v>
      </c>
      <c r="AM145" s="6">
        <f>((TABLE_1!AM157)-(TABLE_1!AM145))*100/(TABLE_1!AM145)</f>
        <v>1.9993444772205722</v>
      </c>
      <c r="AN145" s="6">
        <f>((TABLE_1!AN157)-(TABLE_1!AN145))*100/(TABLE_1!AN145)</f>
        <v>1.9893428063943241</v>
      </c>
      <c r="AO145" s="6">
        <f>((TABLE_1!AO157)-(TABLE_1!AO145))*100/(TABLE_1!AO145)</f>
        <v>0.63989108236896464</v>
      </c>
      <c r="AP145" s="6">
        <f>((TABLE_1!AP157)-(TABLE_1!AP145))*100/(TABLE_1!AP145)</f>
        <v>0.6116207951070205</v>
      </c>
      <c r="AQ145" s="6">
        <f>((TABLE_1!AQ157)-(TABLE_1!AQ145))*100/(TABLE_1!AQ145)</f>
        <v>1.8700183936235508</v>
      </c>
      <c r="AR145" s="6">
        <f>((TABLE_1!AR157)-(TABLE_1!AR145))*100/(TABLE_1!AR145)</f>
        <v>1.3568521031207599</v>
      </c>
      <c r="AS145" s="6">
        <f>((TABLE_1!AS157)-(TABLE_1!AS145))*100/(TABLE_1!AS145)</f>
        <v>1.0447761194029823</v>
      </c>
      <c r="AT145" s="6">
        <f>((TABLE_1!AT157)-(TABLE_1!AT145))*100/(TABLE_1!AT145)</f>
        <v>1.949774788671556</v>
      </c>
      <c r="AU145" s="6">
        <f>((TABLE_1!AU157)-(TABLE_1!AU145))*100/(TABLE_1!AU145)</f>
        <v>2.9984218832193674</v>
      </c>
      <c r="AV145" s="6">
        <f>((TABLE_1!AV157)-(TABLE_1!AV145))*100/(TABLE_1!AV145)</f>
        <v>0.98814229249011853</v>
      </c>
      <c r="AW145" s="6">
        <f>((TABLE_1!AW157)-(TABLE_1!AW145))*100/(TABLE_1!AW145)</f>
        <v>1.1421319796954388</v>
      </c>
      <c r="AX145" s="6">
        <f>((TABLE_1!AX157)-(TABLE_1!AX145))*100/(TABLE_1!AX145)</f>
        <v>2.0122312093115102</v>
      </c>
      <c r="AY145" s="6">
        <f>((TABLE_1!AY157)-(TABLE_1!AY145))*100/(TABLE_1!AY145)</f>
        <v>0.71123755334281658</v>
      </c>
      <c r="AZ145" s="6">
        <f>((TABLE_1!AZ157)-(TABLE_1!AZ145))*100/(TABLE_1!AZ145)</f>
        <v>-0.93795093795094608</v>
      </c>
      <c r="BA145" s="6">
        <f>((TABLE_1!BA157)-(TABLE_1!BA145))*100/(TABLE_1!BA145)</f>
        <v>0.47999999999999543</v>
      </c>
    </row>
    <row r="146" spans="1:53" x14ac:dyDescent="0.2">
      <c r="A146" s="5">
        <v>37500</v>
      </c>
      <c r="B146" s="6">
        <f>((TABLE_1!B158)-(TABLE_1!B146))*100/(TABLE_1!B146)</f>
        <v>1.4311270125223614</v>
      </c>
      <c r="C146" s="6">
        <f>((TABLE_1!C158)-(TABLE_1!C146))*100/(TABLE_1!C146)</f>
        <v>1.0115200899129033</v>
      </c>
      <c r="D146" s="6">
        <f>((TABLE_1!D158)-(TABLE_1!D146))*100/(TABLE_1!D146)</f>
        <v>2.2756005056890158</v>
      </c>
      <c r="E146" s="6">
        <f>((TABLE_1!E158)-(TABLE_1!E146))*100/(TABLE_1!E146)</f>
        <v>2.3572551073860661</v>
      </c>
      <c r="F146" s="6">
        <f>((TABLE_1!F158)-(TABLE_1!F146))*100/(TABLE_1!F146)</f>
        <v>0.8307372793354072</v>
      </c>
      <c r="G146" s="6">
        <f>((TABLE_1!G158)-(TABLE_1!G146))*100/(TABLE_1!G146)</f>
        <v>2.0138137638345714</v>
      </c>
      <c r="H146" s="6">
        <f>((TABLE_1!H158)-(TABLE_1!H146))*100/(TABLE_1!H146)</f>
        <v>2.5670608595327473</v>
      </c>
      <c r="I146" s="6">
        <f>((TABLE_1!I158)-(TABLE_1!I146))*100/(TABLE_1!I146)</f>
        <v>1.0244286840031387</v>
      </c>
      <c r="J146" s="6">
        <f>((TABLE_1!J158)-(TABLE_1!J146))*100/(TABLE_1!J146)</f>
        <v>4.4883303411131061</v>
      </c>
      <c r="K146" s="6">
        <f>((TABLE_1!K158)-(TABLE_1!K146))*100/(TABLE_1!K146)</f>
        <v>1.217920835145708</v>
      </c>
      <c r="L146" s="6">
        <f>((TABLE_1!L158)-(TABLE_1!L146))*100/(TABLE_1!L146)</f>
        <v>1.6307513104251556</v>
      </c>
      <c r="M146" s="6">
        <f>((TABLE_1!M158)-(TABLE_1!M146))*100/(TABLE_1!M146)</f>
        <v>2.4090694378837907</v>
      </c>
      <c r="N146" s="6">
        <f>((TABLE_1!N158)-(TABLE_1!N146))*100/(TABLE_1!N146)</f>
        <v>1.7211703958691911</v>
      </c>
      <c r="O146" s="6">
        <f>((TABLE_1!O158)-(TABLE_1!O146))*100/(TABLE_1!O146)</f>
        <v>0.72267389340559818</v>
      </c>
      <c r="P146" s="6">
        <f>((TABLE_1!P158)-(TABLE_1!P146))*100/(TABLE_1!P146)</f>
        <v>0.31645569620252362</v>
      </c>
      <c r="Q146" s="6">
        <f>((TABLE_1!Q158)-(TABLE_1!Q146))*100/(TABLE_1!Q146)</f>
        <v>1.9193391642371178</v>
      </c>
      <c r="R146" s="6">
        <f>((TABLE_1!R158)-(TABLE_1!R146))*100/(TABLE_1!R146)</f>
        <v>-1.2190166598943519</v>
      </c>
      <c r="S146" s="6">
        <f>((TABLE_1!S158)-(TABLE_1!S146))*100/(TABLE_1!S146)</f>
        <v>0.52250803858520212</v>
      </c>
      <c r="T146" s="6">
        <f>((TABLE_1!T158)-(TABLE_1!T146))*100/(TABLE_1!T146)</f>
        <v>0.69953364423718278</v>
      </c>
      <c r="U146" s="6">
        <f>((TABLE_1!U158)-(TABLE_1!U146))*100/(TABLE_1!U146)</f>
        <v>0.63965884861408162</v>
      </c>
      <c r="V146" s="6">
        <f>((TABLE_1!V158)-(TABLE_1!V146))*100/(TABLE_1!V146)</f>
        <v>9.7370983446927281E-2</v>
      </c>
      <c r="W146" s="6">
        <f>((TABLE_1!W158)-(TABLE_1!W146))*100/(TABLE_1!W146)</f>
        <v>1.6111473982146696</v>
      </c>
      <c r="X146" s="6">
        <f>((TABLE_1!X158)-(TABLE_1!X146))*100/(TABLE_1!X146)</f>
        <v>-1.1291779584462511</v>
      </c>
      <c r="Y146" s="6">
        <f>((TABLE_1!Y158)-(TABLE_1!Y146))*100/(TABLE_1!Y146)</f>
        <v>0.70165180529161741</v>
      </c>
      <c r="Z146" s="6">
        <f>((TABLE_1!Z158)-(TABLE_1!Z146))*100/(TABLE_1!Z146)</f>
        <v>1.3848396501457698</v>
      </c>
      <c r="AA146" s="6">
        <f>((TABLE_1!AA158)-(TABLE_1!AA146))*100/(TABLE_1!AA146)</f>
        <v>1.1804384485666153</v>
      </c>
      <c r="AB146" s="6">
        <f>((TABLE_1!AB158)-(TABLE_1!AB146))*100/(TABLE_1!AB146)</f>
        <v>-0.30162412993039706</v>
      </c>
      <c r="AC146" s="6">
        <f>((TABLE_1!AC158)-(TABLE_1!AC146))*100/(TABLE_1!AC146)</f>
        <v>2.0457280385078254</v>
      </c>
      <c r="AD146" s="6">
        <f>((TABLE_1!AD158)-(TABLE_1!AD146))*100/(TABLE_1!AD146)</f>
        <v>0.50825921219821024</v>
      </c>
      <c r="AE146" s="6">
        <f>((TABLE_1!AE158)-(TABLE_1!AE146))*100/(TABLE_1!AE146)</f>
        <v>1.1627906976744187</v>
      </c>
      <c r="AF146" s="6">
        <f>((TABLE_1!AF158)-(TABLE_1!AF146))*100/(TABLE_1!AF146)</f>
        <v>1.2643678160919476</v>
      </c>
      <c r="AG146" s="6">
        <f>((TABLE_1!AG158)-(TABLE_1!AG146))*100/(TABLE_1!AG146)</f>
        <v>0.57841679061312179</v>
      </c>
      <c r="AH146" s="6">
        <f>((TABLE_1!AH158)-(TABLE_1!AH146))*100/(TABLE_1!AH146)</f>
        <v>2.4429102496016961</v>
      </c>
      <c r="AI146" s="6">
        <f>((TABLE_1!AI158)-(TABLE_1!AI146))*100/(TABLE_1!AI146)</f>
        <v>0.81911724884916792</v>
      </c>
      <c r="AJ146" s="6">
        <f>((TABLE_1!AJ158)-(TABLE_1!AJ146))*100/(TABLE_1!AJ146)</f>
        <v>3.096454559530043E-2</v>
      </c>
      <c r="AK146" s="6">
        <f>((TABLE_1!AK158)-(TABLE_1!AK146))*100/(TABLE_1!AK146)</f>
        <v>1.7759562841530014</v>
      </c>
      <c r="AL146" s="6">
        <f>((TABLE_1!AL158)-(TABLE_1!AL146))*100/(TABLE_1!AL146)</f>
        <v>0.47684778516753273</v>
      </c>
      <c r="AM146" s="6">
        <f>((TABLE_1!AM158)-(TABLE_1!AM146))*100/(TABLE_1!AM146)</f>
        <v>0.58765915768854438</v>
      </c>
      <c r="AN146" s="6">
        <f>((TABLE_1!AN158)-(TABLE_1!AN146))*100/(TABLE_1!AN146)</f>
        <v>1.4497878359264376</v>
      </c>
      <c r="AO146" s="6">
        <f>((TABLE_1!AO158)-(TABLE_1!AO146))*100/(TABLE_1!AO146)</f>
        <v>1.1396011396011365</v>
      </c>
      <c r="AP146" s="6">
        <f>((TABLE_1!AP158)-(TABLE_1!AP146))*100/(TABLE_1!AP146)</f>
        <v>1.2288786482335046</v>
      </c>
      <c r="AQ146" s="6">
        <f>((TABLE_1!AQ158)-(TABLE_1!AQ146))*100/(TABLE_1!AQ146)</f>
        <v>0.9837073470642449</v>
      </c>
      <c r="AR146" s="6">
        <f>((TABLE_1!AR158)-(TABLE_1!AR146))*100/(TABLE_1!AR146)</f>
        <v>0.94979647218453567</v>
      </c>
      <c r="AS146" s="6">
        <f>((TABLE_1!AS158)-(TABLE_1!AS146))*100/(TABLE_1!AS146)</f>
        <v>1.0680576254346632</v>
      </c>
      <c r="AT146" s="6">
        <f>((TABLE_1!AT158)-(TABLE_1!AT146))*100/(TABLE_1!AT146)</f>
        <v>1.7566409597257955</v>
      </c>
      <c r="AU146" s="6">
        <f>((TABLE_1!AU158)-(TABLE_1!AU146))*100/(TABLE_1!AU146)</f>
        <v>2.246603970741893</v>
      </c>
      <c r="AV146" s="6">
        <f>((TABLE_1!AV158)-(TABLE_1!AV146))*100/(TABLE_1!AV146)</f>
        <v>0</v>
      </c>
      <c r="AW146" s="6">
        <f>((TABLE_1!AW158)-(TABLE_1!AW146))*100/(TABLE_1!AW146)</f>
        <v>0.7764221201077447</v>
      </c>
      <c r="AX146" s="6">
        <f>((TABLE_1!AX158)-(TABLE_1!AX146))*100/(TABLE_1!AX146)</f>
        <v>2.17262492593323</v>
      </c>
      <c r="AY146" s="6">
        <f>((TABLE_1!AY158)-(TABLE_1!AY146))*100/(TABLE_1!AY146)</f>
        <v>1.789549033643522</v>
      </c>
      <c r="AZ146" s="6">
        <f>((TABLE_1!AZ158)-(TABLE_1!AZ146))*100/(TABLE_1!AZ146)</f>
        <v>-1.8478521718262513</v>
      </c>
      <c r="BA146" s="6">
        <f>((TABLE_1!BA158)-(TABLE_1!BA146))*100/(TABLE_1!BA146)</f>
        <v>2.4469820554649266</v>
      </c>
    </row>
    <row r="147" spans="1:53" x14ac:dyDescent="0.2">
      <c r="A147" s="5">
        <v>37530</v>
      </c>
      <c r="B147" s="6">
        <f>((TABLE_1!B159)-(TABLE_1!B147))*100/(TABLE_1!B147)</f>
        <v>1.3349001175088131</v>
      </c>
      <c r="C147" s="6">
        <f>((TABLE_1!C159)-(TABLE_1!C147))*100/(TABLE_1!C147)</f>
        <v>1.2644001123911213</v>
      </c>
      <c r="D147" s="6">
        <f>((TABLE_1!D159)-(TABLE_1!D147))*100/(TABLE_1!D147)</f>
        <v>1.511335012594444</v>
      </c>
      <c r="E147" s="6">
        <f>((TABLE_1!E159)-(TABLE_1!E147))*100/(TABLE_1!E147)</f>
        <v>2.8803351662738939</v>
      </c>
      <c r="F147" s="6">
        <f>((TABLE_1!F159)-(TABLE_1!F147))*100/(TABLE_1!F147)</f>
        <v>0</v>
      </c>
      <c r="G147" s="6">
        <f>((TABLE_1!G159)-(TABLE_1!G147))*100/(TABLE_1!G147)</f>
        <v>1.8629159405858473</v>
      </c>
      <c r="H147" s="6">
        <f>((TABLE_1!H159)-(TABLE_1!H147))*100/(TABLE_1!H147)</f>
        <v>3.2583621683967738</v>
      </c>
      <c r="I147" s="6">
        <f>((TABLE_1!I159)-(TABLE_1!I147))*100/(TABLE_1!I147)</f>
        <v>0.5494505494505405</v>
      </c>
      <c r="J147" s="6">
        <f>((TABLE_1!J159)-(TABLE_1!J147))*100/(TABLE_1!J147)</f>
        <v>3.2085561497326154</v>
      </c>
      <c r="K147" s="6">
        <f>((TABLE_1!K159)-(TABLE_1!K147))*100/(TABLE_1!K147)</f>
        <v>-4.3383947939260009E-2</v>
      </c>
      <c r="L147" s="6">
        <f>((TABLE_1!L159)-(TABLE_1!L147))*100/(TABLE_1!L147)</f>
        <v>1.9743240614666362</v>
      </c>
      <c r="M147" s="6">
        <f>((TABLE_1!M159)-(TABLE_1!M147))*100/(TABLE_1!M147)</f>
        <v>1.9663363221645429</v>
      </c>
      <c r="N147" s="6">
        <f>((TABLE_1!N159)-(TABLE_1!N147))*100/(TABLE_1!N147)</f>
        <v>2.6747195858498656</v>
      </c>
      <c r="O147" s="6">
        <f>((TABLE_1!O159)-(TABLE_1!O147))*100/(TABLE_1!O147)</f>
        <v>0.5390835579514901</v>
      </c>
      <c r="P147" s="6">
        <f>((TABLE_1!P159)-(TABLE_1!P147))*100/(TABLE_1!P147)</f>
        <v>0.86610486891385507</v>
      </c>
      <c r="Q147" s="6">
        <f>((TABLE_1!Q159)-(TABLE_1!Q147))*100/(TABLE_1!Q147)</f>
        <v>2.3629719853836755</v>
      </c>
      <c r="R147" s="6">
        <f>((TABLE_1!R159)-(TABLE_1!R147))*100/(TABLE_1!R147)</f>
        <v>-0.97719869706840623</v>
      </c>
      <c r="S147" s="6">
        <f>((TABLE_1!S159)-(TABLE_1!S147))*100/(TABLE_1!S147)</f>
        <v>-0.59665871121718372</v>
      </c>
      <c r="T147" s="6">
        <f>((TABLE_1!T159)-(TABLE_1!T147))*100/(TABLE_1!T147)</f>
        <v>1.2048192771084223</v>
      </c>
      <c r="U147" s="6">
        <f>((TABLE_1!U159)-(TABLE_1!U147))*100/(TABLE_1!U147)</f>
        <v>0.71923281832712993</v>
      </c>
      <c r="V147" s="6">
        <f>((TABLE_1!V159)-(TABLE_1!V147))*100/(TABLE_1!V147)</f>
        <v>0</v>
      </c>
      <c r="W147" s="6">
        <f>((TABLE_1!W159)-(TABLE_1!W147))*100/(TABLE_1!W147)</f>
        <v>0.99653379549392673</v>
      </c>
      <c r="X147" s="6">
        <f>((TABLE_1!X159)-(TABLE_1!X147))*100/(TABLE_1!X147)</f>
        <v>-2.676343842141065</v>
      </c>
      <c r="Y147" s="6">
        <f>((TABLE_1!Y159)-(TABLE_1!Y147))*100/(TABLE_1!Y147)</f>
        <v>1.1864655046140191</v>
      </c>
      <c r="Z147" s="6">
        <f>((TABLE_1!Z159)-(TABLE_1!Z147))*100/(TABLE_1!Z147)</f>
        <v>0.681099489175372</v>
      </c>
      <c r="AA147" s="6">
        <f>((TABLE_1!AA159)-(TABLE_1!AA147))*100/(TABLE_1!AA147)</f>
        <v>1.0956595027391463</v>
      </c>
      <c r="AB147" s="6">
        <f>((TABLE_1!AB159)-(TABLE_1!AB147))*100/(TABLE_1!AB147)</f>
        <v>0.74505238649592287</v>
      </c>
      <c r="AC147" s="6">
        <f>((TABLE_1!AC159)-(TABLE_1!AC147))*100/(TABLE_1!AC147)</f>
        <v>0.95923261390886938</v>
      </c>
      <c r="AD147" s="6">
        <f>((TABLE_1!AD159)-(TABLE_1!AD147))*100/(TABLE_1!AD147)</f>
        <v>1.910828025477707</v>
      </c>
      <c r="AE147" s="6">
        <f>((TABLE_1!AE159)-(TABLE_1!AE147))*100/(TABLE_1!AE147)</f>
        <v>4.1009463722397497</v>
      </c>
      <c r="AF147" s="6">
        <f>((TABLE_1!AF159)-(TABLE_1!AF147))*100/(TABLE_1!AF147)</f>
        <v>2.0642201834862353</v>
      </c>
      <c r="AG147" s="6">
        <f>((TABLE_1!AG159)-(TABLE_1!AG147))*100/(TABLE_1!AG147)</f>
        <v>0.70968806733785583</v>
      </c>
      <c r="AH147" s="6">
        <f>((TABLE_1!AH159)-(TABLE_1!AH147))*100/(TABLE_1!AH147)</f>
        <v>2.9506437768240343</v>
      </c>
      <c r="AI147" s="6">
        <f>((TABLE_1!AI159)-(TABLE_1!AI147))*100/(TABLE_1!AI147)</f>
        <v>0.81867388362651616</v>
      </c>
      <c r="AJ147" s="6">
        <f>((TABLE_1!AJ159)-(TABLE_1!AJ147))*100/(TABLE_1!AJ147)</f>
        <v>0.2153846153846119</v>
      </c>
      <c r="AK147" s="6">
        <f>((TABLE_1!AK159)-(TABLE_1!AK147))*100/(TABLE_1!AK147)</f>
        <v>2.0519835841313272</v>
      </c>
      <c r="AL147" s="6">
        <f>((TABLE_1!AL159)-(TABLE_1!AL147))*100/(TABLE_1!AL147)</f>
        <v>0.15024414673844144</v>
      </c>
      <c r="AM147" s="6">
        <f>((TABLE_1!AM159)-(TABLE_1!AM147))*100/(TABLE_1!AM147)</f>
        <v>0.71825008161932369</v>
      </c>
      <c r="AN147" s="6">
        <f>((TABLE_1!AN159)-(TABLE_1!AN147))*100/(TABLE_1!AN147)</f>
        <v>0.1054481546572975</v>
      </c>
      <c r="AO147" s="6">
        <f>((TABLE_1!AO159)-(TABLE_1!AO147))*100/(TABLE_1!AO147)</f>
        <v>1.2738853503184684</v>
      </c>
      <c r="AP147" s="6">
        <f>((TABLE_1!AP159)-(TABLE_1!AP147))*100/(TABLE_1!AP147)</f>
        <v>1.2232415902140628</v>
      </c>
      <c r="AQ147" s="6">
        <f>((TABLE_1!AQ159)-(TABLE_1!AQ147))*100/(TABLE_1!AQ147)</f>
        <v>1.0132023334356806</v>
      </c>
      <c r="AR147" s="6">
        <f>((TABLE_1!AR159)-(TABLE_1!AR147))*100/(TABLE_1!AR147)</f>
        <v>0.94979647218453567</v>
      </c>
      <c r="AS147" s="6">
        <f>((TABLE_1!AS159)-(TABLE_1!AS147))*100/(TABLE_1!AS147)</f>
        <v>1.3170974155069612</v>
      </c>
      <c r="AT147" s="6">
        <f>((TABLE_1!AT159)-(TABLE_1!AT147))*100/(TABLE_1!AT147)</f>
        <v>2.7030347708563705</v>
      </c>
      <c r="AU147" s="6">
        <f>((TABLE_1!AU159)-(TABLE_1!AU147))*100/(TABLE_1!AU147)</f>
        <v>2.142110762800415</v>
      </c>
      <c r="AV147" s="6">
        <f>((TABLE_1!AV159)-(TABLE_1!AV147))*100/(TABLE_1!AV147)</f>
        <v>0.98425196850393704</v>
      </c>
      <c r="AW147" s="6">
        <f>((TABLE_1!AW159)-(TABLE_1!AW147))*100/(TABLE_1!AW147)</f>
        <v>1.061302075083169</v>
      </c>
      <c r="AX147" s="6">
        <f>((TABLE_1!AX159)-(TABLE_1!AX147))*100/(TABLE_1!AX147)</f>
        <v>2.1017481830681461</v>
      </c>
      <c r="AY147" s="6">
        <f>((TABLE_1!AY159)-(TABLE_1!AY147))*100/(TABLE_1!AY147)</f>
        <v>0.99857346647646639</v>
      </c>
      <c r="AZ147" s="6">
        <f>((TABLE_1!AZ159)-(TABLE_1!AZ147))*100/(TABLE_1!AZ147)</f>
        <v>0.59894585529468136</v>
      </c>
      <c r="BA147" s="6">
        <f>((TABLE_1!BA159)-(TABLE_1!BA147))*100/(TABLE_1!BA147)</f>
        <v>2.4390243902439024</v>
      </c>
    </row>
    <row r="148" spans="1:53" x14ac:dyDescent="0.2">
      <c r="A148" s="5">
        <v>37561</v>
      </c>
      <c r="B148" s="6">
        <f>((TABLE_1!B160)-(TABLE_1!B148))*100/(TABLE_1!B148)</f>
        <v>1.195723529963425</v>
      </c>
      <c r="C148" s="6">
        <f>((TABLE_1!C160)-(TABLE_1!C148))*100/(TABLE_1!C148)</f>
        <v>1.4606741573033677</v>
      </c>
      <c r="D148" s="6">
        <f>((TABLE_1!D160)-(TABLE_1!D148))*100/(TABLE_1!D148)</f>
        <v>2.0176544766708808</v>
      </c>
      <c r="E148" s="6">
        <f>((TABLE_1!E160)-(TABLE_1!E148))*100/(TABLE_1!E148)</f>
        <v>4.0561622464898504</v>
      </c>
      <c r="F148" s="6">
        <f>((TABLE_1!F160)-(TABLE_1!F148))*100/(TABLE_1!F148)</f>
        <v>5.1229508196732963E-2</v>
      </c>
      <c r="G148" s="6">
        <f>((TABLE_1!G160)-(TABLE_1!G148))*100/(TABLE_1!G148)</f>
        <v>1.4936488890727753</v>
      </c>
      <c r="H148" s="6">
        <f>((TABLE_1!H160)-(TABLE_1!H148))*100/(TABLE_1!H148)</f>
        <v>2.8677946659019216</v>
      </c>
      <c r="I148" s="6">
        <f>((TABLE_1!I160)-(TABLE_1!I148))*100/(TABLE_1!I148)</f>
        <v>0.23428348301443414</v>
      </c>
      <c r="J148" s="6">
        <f>((TABLE_1!J160)-(TABLE_1!J148))*100/(TABLE_1!J148)</f>
        <v>3.1971580817051586</v>
      </c>
      <c r="K148" s="6">
        <f>((TABLE_1!K160)-(TABLE_1!K148))*100/(TABLE_1!K148)</f>
        <v>0.7805724197745062</v>
      </c>
      <c r="L148" s="6">
        <f>((TABLE_1!L160)-(TABLE_1!L148))*100/(TABLE_1!L148)</f>
        <v>1.6820612542537632</v>
      </c>
      <c r="M148" s="6">
        <f>((TABLE_1!M160)-(TABLE_1!M148))*100/(TABLE_1!M148)</f>
        <v>1.8989328311362066</v>
      </c>
      <c r="N148" s="6">
        <f>((TABLE_1!N160)-(TABLE_1!N148))*100/(TABLE_1!N148)</f>
        <v>1.1168384879725062</v>
      </c>
      <c r="O148" s="6">
        <f>((TABLE_1!O160)-(TABLE_1!O148))*100/(TABLE_1!O148)</f>
        <v>1.2578616352201308</v>
      </c>
      <c r="P148" s="6">
        <f>((TABLE_1!P160)-(TABLE_1!P148))*100/(TABLE_1!P148)</f>
        <v>0.98349139445029587</v>
      </c>
      <c r="Q148" s="6">
        <f>((TABLE_1!Q160)-(TABLE_1!Q148))*100/(TABLE_1!Q148)</f>
        <v>2.6572403705509591</v>
      </c>
      <c r="R148" s="6">
        <f>((TABLE_1!R160)-(TABLE_1!R148))*100/(TABLE_1!R148)</f>
        <v>-0.89430894308942632</v>
      </c>
      <c r="S148" s="6">
        <f>((TABLE_1!S160)-(TABLE_1!S148))*100/(TABLE_1!S148)</f>
        <v>-0.43807248108323149</v>
      </c>
      <c r="T148" s="6">
        <f>((TABLE_1!T160)-(TABLE_1!T148))*100/(TABLE_1!T148)</f>
        <v>1.304347826086949</v>
      </c>
      <c r="U148" s="6">
        <f>((TABLE_1!U160)-(TABLE_1!U148))*100/(TABLE_1!U148)</f>
        <v>0.90425531914893009</v>
      </c>
      <c r="V148" s="6">
        <f>((TABLE_1!V160)-(TABLE_1!V148))*100/(TABLE_1!V148)</f>
        <v>0.78048780487804603</v>
      </c>
      <c r="W148" s="6">
        <f>((TABLE_1!W160)-(TABLE_1!W148))*100/(TABLE_1!W148)</f>
        <v>0.73497622135753937</v>
      </c>
      <c r="X148" s="6">
        <f>((TABLE_1!X160)-(TABLE_1!X148))*100/(TABLE_1!X148)</f>
        <v>-2.3208191126279836</v>
      </c>
      <c r="Y148" s="6">
        <f>((TABLE_1!Y160)-(TABLE_1!Y148))*100/(TABLE_1!Y148)</f>
        <v>0.99487929773225381</v>
      </c>
      <c r="Z148" s="6">
        <f>((TABLE_1!Z160)-(TABLE_1!Z148))*100/(TABLE_1!Z148)</f>
        <v>1.7591009039824061</v>
      </c>
      <c r="AA148" s="6">
        <f>((TABLE_1!AA160)-(TABLE_1!AA148))*100/(TABLE_1!AA148)</f>
        <v>1.2225969645868491</v>
      </c>
      <c r="AB148" s="6">
        <f>((TABLE_1!AB160)-(TABLE_1!AB148))*100/(TABLE_1!AB148)</f>
        <v>0.86226986716382858</v>
      </c>
      <c r="AC148" s="6">
        <f>((TABLE_1!AC160)-(TABLE_1!AC148))*100/(TABLE_1!AC148)</f>
        <v>2.6410564225690312</v>
      </c>
      <c r="AD148" s="6">
        <f>((TABLE_1!AD160)-(TABLE_1!AD148))*100/(TABLE_1!AD148)</f>
        <v>0.82018927444795675</v>
      </c>
      <c r="AE148" s="6">
        <f>((TABLE_1!AE160)-(TABLE_1!AE148))*100/(TABLE_1!AE148)</f>
        <v>3.9277297721916846</v>
      </c>
      <c r="AF148" s="6">
        <f>((TABLE_1!AF160)-(TABLE_1!AF148))*100/(TABLE_1!AF148)</f>
        <v>2.7554535017221653</v>
      </c>
      <c r="AG148" s="6">
        <f>((TABLE_1!AG160)-(TABLE_1!AG148))*100/(TABLE_1!AG148)</f>
        <v>0.69010844561287077</v>
      </c>
      <c r="AH148" s="6">
        <f>((TABLE_1!AH160)-(TABLE_1!AH148))*100/(TABLE_1!AH148)</f>
        <v>3.2154340836012865</v>
      </c>
      <c r="AI148" s="6">
        <f>((TABLE_1!AI160)-(TABLE_1!AI148))*100/(TABLE_1!AI148)</f>
        <v>0.82376772451046898</v>
      </c>
      <c r="AJ148" s="6">
        <f>((TABLE_1!AJ160)-(TABLE_1!AJ148))*100/(TABLE_1!AJ148)</f>
        <v>-0.5376344086021505</v>
      </c>
      <c r="AK148" s="6">
        <f>((TABLE_1!AK160)-(TABLE_1!AK148))*100/(TABLE_1!AK148)</f>
        <v>2.4657534246575303</v>
      </c>
      <c r="AL148" s="6">
        <f>((TABLE_1!AL160)-(TABLE_1!AL148))*100/(TABLE_1!AL148)</f>
        <v>0.2878958568031128</v>
      </c>
      <c r="AM148" s="6">
        <f>((TABLE_1!AM160)-(TABLE_1!AM148))*100/(TABLE_1!AM148)</f>
        <v>3.2478077297831358E-2</v>
      </c>
      <c r="AN148" s="6">
        <f>((TABLE_1!AN160)-(TABLE_1!AN148))*100/(TABLE_1!AN148)</f>
        <v>0.14054813773716698</v>
      </c>
      <c r="AO148" s="6">
        <f>((TABLE_1!AO160)-(TABLE_1!AO148))*100/(TABLE_1!AO148)</f>
        <v>1.4757649607365255</v>
      </c>
      <c r="AP148" s="6">
        <f>((TABLE_1!AP160)-(TABLE_1!AP148))*100/(TABLE_1!AP148)</f>
        <v>0.4559270516717282</v>
      </c>
      <c r="AQ148" s="6">
        <f>((TABLE_1!AQ160)-(TABLE_1!AQ148))*100/(TABLE_1!AQ148)</f>
        <v>1.1974209395149016</v>
      </c>
      <c r="AR148" s="6">
        <f>((TABLE_1!AR160)-(TABLE_1!AR148))*100/(TABLE_1!AR148)</f>
        <v>0.8119079837618326</v>
      </c>
      <c r="AS148" s="6">
        <f>((TABLE_1!AS160)-(TABLE_1!AS148))*100/(TABLE_1!AS148)</f>
        <v>1.3115565454095408</v>
      </c>
      <c r="AT148" s="6">
        <f>((TABLE_1!AT160)-(TABLE_1!AT148))*100/(TABLE_1!AT148)</f>
        <v>2.5048995590396919</v>
      </c>
      <c r="AU148" s="6">
        <f>((TABLE_1!AU160)-(TABLE_1!AU148))*100/(TABLE_1!AU148)</f>
        <v>1.8730489073881493</v>
      </c>
      <c r="AV148" s="6">
        <f>((TABLE_1!AV160)-(TABLE_1!AV148))*100/(TABLE_1!AV148)</f>
        <v>1.7821782178217793</v>
      </c>
      <c r="AW148" s="6">
        <f>((TABLE_1!AW160)-(TABLE_1!AW148))*100/(TABLE_1!AW148)</f>
        <v>0.39556962025316456</v>
      </c>
      <c r="AX148" s="6">
        <f>((TABLE_1!AX160)-(TABLE_1!AX148))*100/(TABLE_1!AX148)</f>
        <v>2.198233562316005</v>
      </c>
      <c r="AY148" s="6">
        <f>((TABLE_1!AY160)-(TABLE_1!AY148))*100/(TABLE_1!AY148)</f>
        <v>1.5714285714285634</v>
      </c>
      <c r="AZ148" s="6">
        <f>((TABLE_1!AZ160)-(TABLE_1!AZ148))*100/(TABLE_1!AZ148)</f>
        <v>1.4918190567853677</v>
      </c>
      <c r="BA148" s="6">
        <f>((TABLE_1!BA160)-(TABLE_1!BA148))*100/(TABLE_1!BA148)</f>
        <v>2.7552674230145797</v>
      </c>
    </row>
    <row r="149" spans="1:53" x14ac:dyDescent="0.2">
      <c r="A149" s="5">
        <v>37591</v>
      </c>
      <c r="B149" s="6">
        <f>((TABLE_1!B161)-(TABLE_1!B149))*100/(TABLE_1!B149)</f>
        <v>1.0910793725122923</v>
      </c>
      <c r="C149" s="6">
        <f>((TABLE_1!C161)-(TABLE_1!C149))*100/(TABLE_1!C149)</f>
        <v>1.4029180695847363</v>
      </c>
      <c r="D149" s="6">
        <f>((TABLE_1!D161)-(TABLE_1!D149))*100/(TABLE_1!D149)</f>
        <v>3.6755386565272388</v>
      </c>
      <c r="E149" s="6">
        <f>((TABLE_1!E161)-(TABLE_1!E149))*100/(TABLE_1!E149)</f>
        <v>2.6336375488917922</v>
      </c>
      <c r="F149" s="6">
        <f>((TABLE_1!F161)-(TABLE_1!F149))*100/(TABLE_1!F149)</f>
        <v>0</v>
      </c>
      <c r="G149" s="6">
        <f>((TABLE_1!G161)-(TABLE_1!G149))*100/(TABLE_1!G149)</f>
        <v>1.426327104349264</v>
      </c>
      <c r="H149" s="6">
        <f>((TABLE_1!H161)-(TABLE_1!H149))*100/(TABLE_1!H149)</f>
        <v>2.746781115879835</v>
      </c>
      <c r="I149" s="6">
        <f>((TABLE_1!I161)-(TABLE_1!I149))*100/(TABLE_1!I149)</f>
        <v>0.11705033164261075</v>
      </c>
      <c r="J149" s="6">
        <f>((TABLE_1!J161)-(TABLE_1!J149))*100/(TABLE_1!J149)</f>
        <v>2.3008849557522075</v>
      </c>
      <c r="K149" s="6">
        <f>((TABLE_1!K161)-(TABLE_1!K149))*100/(TABLE_1!K149)</f>
        <v>0.5622837370242264</v>
      </c>
      <c r="L149" s="6">
        <f>((TABLE_1!L161)-(TABLE_1!L149))*100/(TABLE_1!L149)</f>
        <v>1.8252427184465976</v>
      </c>
      <c r="M149" s="6">
        <f>((TABLE_1!M161)-(TABLE_1!M149))*100/(TABLE_1!M149)</f>
        <v>1.6967792615867956</v>
      </c>
      <c r="N149" s="6">
        <f>((TABLE_1!N161)-(TABLE_1!N149))*100/(TABLE_1!N149)</f>
        <v>2.3175965665236076</v>
      </c>
      <c r="O149" s="6">
        <f>((TABLE_1!O161)-(TABLE_1!O149))*100/(TABLE_1!O149)</f>
        <v>1.2556053811659245</v>
      </c>
      <c r="P149" s="6">
        <f>((TABLE_1!P161)-(TABLE_1!P149))*100/(TABLE_1!P149)</f>
        <v>0.57102901759701397</v>
      </c>
      <c r="Q149" s="6">
        <f>((TABLE_1!Q161)-(TABLE_1!Q149))*100/(TABLE_1!Q149)</f>
        <v>2.9045643153527054</v>
      </c>
      <c r="R149" s="6">
        <f>((TABLE_1!R161)-(TABLE_1!R149))*100/(TABLE_1!R149)</f>
        <v>-0.20449897750511248</v>
      </c>
      <c r="S149" s="6">
        <f>((TABLE_1!S161)-(TABLE_1!S149))*100/(TABLE_1!S149)</f>
        <v>-0.47808764940238591</v>
      </c>
      <c r="T149" s="6">
        <f>((TABLE_1!T161)-(TABLE_1!T149))*100/(TABLE_1!T149)</f>
        <v>1.0347129506007897</v>
      </c>
      <c r="U149" s="6">
        <f>((TABLE_1!U161)-(TABLE_1!U149))*100/(TABLE_1!U149)</f>
        <v>0.47834174860483958</v>
      </c>
      <c r="V149" s="6">
        <f>((TABLE_1!V161)-(TABLE_1!V149))*100/(TABLE_1!V149)</f>
        <v>0.38722168441433269</v>
      </c>
      <c r="W149" s="6">
        <f>((TABLE_1!W161)-(TABLE_1!W149))*100/(TABLE_1!W149)</f>
        <v>0.56010340370530431</v>
      </c>
      <c r="X149" s="6">
        <f>((TABLE_1!X161)-(TABLE_1!X149))*100/(TABLE_1!X149)</f>
        <v>-2.8778608656242892</v>
      </c>
      <c r="Y149" s="6">
        <f>((TABLE_1!Y161)-(TABLE_1!Y149))*100/(TABLE_1!Y149)</f>
        <v>0.73099415204678364</v>
      </c>
      <c r="Z149" s="6">
        <f>((TABLE_1!Z161)-(TABLE_1!Z149))*100/(TABLE_1!Z149)</f>
        <v>0.82704937971295966</v>
      </c>
      <c r="AA149" s="6">
        <f>((TABLE_1!AA161)-(TABLE_1!AA149))*100/(TABLE_1!AA149)</f>
        <v>2.1026072329688814</v>
      </c>
      <c r="AB149" s="6">
        <f>((TABLE_1!AB161)-(TABLE_1!AB149))*100/(TABLE_1!AB149)</f>
        <v>0.41637751561415948</v>
      </c>
      <c r="AC149" s="6">
        <f>((TABLE_1!AC161)-(TABLE_1!AC149))*100/(TABLE_1!AC149)</f>
        <v>3.3492822966507316</v>
      </c>
      <c r="AD149" s="6">
        <f>((TABLE_1!AD161)-(TABLE_1!AD149))*100/(TABLE_1!AD149)</f>
        <v>0.94816687737041727</v>
      </c>
      <c r="AE149" s="6">
        <f>((TABLE_1!AE161)-(TABLE_1!AE149))*100/(TABLE_1!AE149)</f>
        <v>3.5853468433359268</v>
      </c>
      <c r="AF149" s="6">
        <f>((TABLE_1!AF161)-(TABLE_1!AF149))*100/(TABLE_1!AF149)</f>
        <v>2.6225769669327219</v>
      </c>
      <c r="AG149" s="6">
        <f>((TABLE_1!AG161)-(TABLE_1!AG149))*100/(TABLE_1!AG149)</f>
        <v>0.37686383745699958</v>
      </c>
      <c r="AH149" s="6">
        <f>((TABLE_1!AH161)-(TABLE_1!AH149))*100/(TABLE_1!AH149)</f>
        <v>3.3226152197213383</v>
      </c>
      <c r="AI149" s="6">
        <f>((TABLE_1!AI161)-(TABLE_1!AI149))*100/(TABLE_1!AI149)</f>
        <v>1.2319772558045115</v>
      </c>
      <c r="AJ149" s="6">
        <f>((TABLE_1!AJ161)-(TABLE_1!AJ149))*100/(TABLE_1!AJ149)</f>
        <v>-0.63038130381304169</v>
      </c>
      <c r="AK149" s="6">
        <f>((TABLE_1!AK161)-(TABLE_1!AK149))*100/(TABLE_1!AK149)</f>
        <v>3.4293552812071328</v>
      </c>
      <c r="AL149" s="6">
        <f>((TABLE_1!AL161)-(TABLE_1!AL149))*100/(TABLE_1!AL149)</f>
        <v>0.10001250156270387</v>
      </c>
      <c r="AM149" s="6">
        <f>((TABLE_1!AM161)-(TABLE_1!AM149))*100/(TABLE_1!AM149)</f>
        <v>0.39024390243902068</v>
      </c>
      <c r="AN149" s="6">
        <f>((TABLE_1!AN161)-(TABLE_1!AN149))*100/(TABLE_1!AN149)</f>
        <v>-0.14054813773718697</v>
      </c>
      <c r="AO149" s="6">
        <f>((TABLE_1!AO161)-(TABLE_1!AO149))*100/(TABLE_1!AO149)</f>
        <v>1.1753580113482749</v>
      </c>
      <c r="AP149" s="6">
        <f>((TABLE_1!AP161)-(TABLE_1!AP149))*100/(TABLE_1!AP149)</f>
        <v>0.75987841945288759</v>
      </c>
      <c r="AQ149" s="6">
        <f>((TABLE_1!AQ161)-(TABLE_1!AQ149))*100/(TABLE_1!AQ149)</f>
        <v>0.91939932577382777</v>
      </c>
      <c r="AR149" s="6">
        <f>((TABLE_1!AR161)-(TABLE_1!AR149))*100/(TABLE_1!AR149)</f>
        <v>1.0825439783491164</v>
      </c>
      <c r="AS149" s="6">
        <f>((TABLE_1!AS161)-(TABLE_1!AS149))*100/(TABLE_1!AS149)</f>
        <v>1.6344725111441223</v>
      </c>
      <c r="AT149" s="6">
        <f>((TABLE_1!AT161)-(TABLE_1!AT149))*100/(TABLE_1!AT149)</f>
        <v>2.5766570781565523</v>
      </c>
      <c r="AU149" s="6">
        <f>((TABLE_1!AU161)-(TABLE_1!AU149))*100/(TABLE_1!AU149)</f>
        <v>1.7116182572614018</v>
      </c>
      <c r="AV149" s="6">
        <f>((TABLE_1!AV161)-(TABLE_1!AV149))*100/(TABLE_1!AV149)</f>
        <v>-0.19762845849802652</v>
      </c>
      <c r="AW149" s="6">
        <f>((TABLE_1!AW161)-(TABLE_1!AW149))*100/(TABLE_1!AW149)</f>
        <v>0.23685457129322599</v>
      </c>
      <c r="AX149" s="6">
        <f>((TABLE_1!AX161)-(TABLE_1!AX149))*100/(TABLE_1!AX149)</f>
        <v>1.9019607843137345</v>
      </c>
      <c r="AY149" s="6">
        <f>((TABLE_1!AY161)-(TABLE_1!AY149))*100/(TABLE_1!AY149)</f>
        <v>1.3571428571428612</v>
      </c>
      <c r="AZ149" s="6">
        <f>((TABLE_1!AZ161)-(TABLE_1!AZ149))*100/(TABLE_1!AZ149)</f>
        <v>0.36092396535129928</v>
      </c>
      <c r="BA149" s="6">
        <f>((TABLE_1!BA161)-(TABLE_1!BA149))*100/(TABLE_1!BA149)</f>
        <v>2.7287319422150929</v>
      </c>
    </row>
    <row r="150" spans="1:53" x14ac:dyDescent="0.2">
      <c r="A150" s="5">
        <v>37622</v>
      </c>
      <c r="B150" s="6">
        <f>((TABLE_1!B162)-(TABLE_1!B150))*100/(TABLE_1!B150)</f>
        <v>1.1648032932591104</v>
      </c>
      <c r="C150" s="6">
        <f>((TABLE_1!C162)-(TABLE_1!C150))*100/(TABLE_1!C150)</f>
        <v>1.8560179977502715</v>
      </c>
      <c r="D150" s="6">
        <f>((TABLE_1!D162)-(TABLE_1!D150))*100/(TABLE_1!D150)</f>
        <v>2.4173027989821958</v>
      </c>
      <c r="E150" s="6">
        <f>((TABLE_1!E162)-(TABLE_1!E150))*100/(TABLE_1!E150)</f>
        <v>1.8956115294728522</v>
      </c>
      <c r="F150" s="6">
        <f>((TABLE_1!F162)-(TABLE_1!F150))*100/(TABLE_1!F150)</f>
        <v>0.40983606557377633</v>
      </c>
      <c r="G150" s="6">
        <f>((TABLE_1!G162)-(TABLE_1!G150))*100/(TABLE_1!G150)</f>
        <v>1.1295708455291293</v>
      </c>
      <c r="H150" s="6">
        <f>((TABLE_1!H162)-(TABLE_1!H150))*100/(TABLE_1!H150)</f>
        <v>1.3363662212112564</v>
      </c>
      <c r="I150" s="6">
        <f>((TABLE_1!I162)-(TABLE_1!I150))*100/(TABLE_1!I150)</f>
        <v>0.46856696602889047</v>
      </c>
      <c r="J150" s="6">
        <f>((TABLE_1!J162)-(TABLE_1!J150))*100/(TABLE_1!J150)</f>
        <v>1.5957446808510614</v>
      </c>
      <c r="K150" s="6">
        <f>((TABLE_1!K162)-(TABLE_1!K150))*100/(TABLE_1!K150)</f>
        <v>-0.34438226431339275</v>
      </c>
      <c r="L150" s="6">
        <f>((TABLE_1!L162)-(TABLE_1!L150))*100/(TABLE_1!L150)</f>
        <v>1.7010108864696736</v>
      </c>
      <c r="M150" s="6">
        <f>((TABLE_1!M162)-(TABLE_1!M150))*100/(TABLE_1!M150)</f>
        <v>2.3891857906318661</v>
      </c>
      <c r="N150" s="6">
        <f>((TABLE_1!N162)-(TABLE_1!N150))*100/(TABLE_1!N150)</f>
        <v>2.134927412467976</v>
      </c>
      <c r="O150" s="6">
        <f>((TABLE_1!O162)-(TABLE_1!O150))*100/(TABLE_1!O150)</f>
        <v>0.89365504915102767</v>
      </c>
      <c r="P150" s="6">
        <f>((TABLE_1!P162)-(TABLE_1!P150))*100/(TABLE_1!P150)</f>
        <v>-1.1626555051740813E-2</v>
      </c>
      <c r="Q150" s="6">
        <f>((TABLE_1!Q162)-(TABLE_1!Q150))*100/(TABLE_1!Q150)</f>
        <v>2.428256070640185</v>
      </c>
      <c r="R150" s="6">
        <f>((TABLE_1!R162)-(TABLE_1!R150))*100/(TABLE_1!R150)</f>
        <v>-0.81433224755700329</v>
      </c>
      <c r="S150" s="6">
        <f>((TABLE_1!S162)-(TABLE_1!S150))*100/(TABLE_1!S150)</f>
        <v>0</v>
      </c>
      <c r="T150" s="6">
        <f>((TABLE_1!T162)-(TABLE_1!T150))*100/(TABLE_1!T150)</f>
        <v>3.3167495854070562E-2</v>
      </c>
      <c r="U150" s="6">
        <f>((TABLE_1!U162)-(TABLE_1!U150))*100/(TABLE_1!U150)</f>
        <v>1.1714589989350312</v>
      </c>
      <c r="V150" s="6">
        <f>((TABLE_1!V162)-(TABLE_1!V150))*100/(TABLE_1!V150)</f>
        <v>0.97465886939571156</v>
      </c>
      <c r="W150" s="6">
        <f>((TABLE_1!W162)-(TABLE_1!W150))*100/(TABLE_1!W150)</f>
        <v>0.47403576815341275</v>
      </c>
      <c r="X150" s="6">
        <f>((TABLE_1!X162)-(TABLE_1!X150))*100/(TABLE_1!X150)</f>
        <v>-2.5141562853907184</v>
      </c>
      <c r="Y150" s="6">
        <f>((TABLE_1!Y162)-(TABLE_1!Y150))*100/(TABLE_1!Y150)</f>
        <v>-0.34822983168892785</v>
      </c>
      <c r="Z150" s="6">
        <f>((TABLE_1!Z162)-(TABLE_1!Z150))*100/(TABLE_1!Z150)</f>
        <v>-4.8520135856377641E-2</v>
      </c>
      <c r="AA150" s="6">
        <f>((TABLE_1!AA162)-(TABLE_1!AA150))*100/(TABLE_1!AA150)</f>
        <v>1.7219655606887838</v>
      </c>
      <c r="AB150" s="6">
        <f>((TABLE_1!AB162)-(TABLE_1!AB150))*100/(TABLE_1!AB150)</f>
        <v>0.69188191881918815</v>
      </c>
      <c r="AC150" s="6">
        <f>((TABLE_1!AC162)-(TABLE_1!AC150))*100/(TABLE_1!AC150)</f>
        <v>-0.11834319526626547</v>
      </c>
      <c r="AD150" s="6">
        <f>((TABLE_1!AD162)-(TABLE_1!AD150))*100/(TABLE_1!AD150)</f>
        <v>2.0278833967046821</v>
      </c>
      <c r="AE150" s="6">
        <f>((TABLE_1!AE162)-(TABLE_1!AE150))*100/(TABLE_1!AE150)</f>
        <v>3.8221528861154495</v>
      </c>
      <c r="AF150" s="6">
        <f>((TABLE_1!AF162)-(TABLE_1!AF150))*100/(TABLE_1!AF150)</f>
        <v>2.0618556701030895</v>
      </c>
      <c r="AG150" s="6">
        <f>((TABLE_1!AG162)-(TABLE_1!AG150))*100/(TABLE_1!AG150)</f>
        <v>0.47486490912067741</v>
      </c>
      <c r="AH150" s="6">
        <f>((TABLE_1!AH162)-(TABLE_1!AH150))*100/(TABLE_1!AH150)</f>
        <v>2.9787234042553163</v>
      </c>
      <c r="AI150" s="6">
        <f>((TABLE_1!AI162)-(TABLE_1!AI150))*100/(TABLE_1!AI150)</f>
        <v>0.47824329785801811</v>
      </c>
      <c r="AJ150" s="6">
        <f>((TABLE_1!AJ162)-(TABLE_1!AJ150))*100/(TABLE_1!AJ150)</f>
        <v>-0.58533579790512447</v>
      </c>
      <c r="AK150" s="6">
        <f>((TABLE_1!AK162)-(TABLE_1!AK150))*100/(TABLE_1!AK150)</f>
        <v>0.53981106612686336</v>
      </c>
      <c r="AL150" s="6">
        <f>((TABLE_1!AL162)-(TABLE_1!AL150))*100/(TABLE_1!AL150)</f>
        <v>0.33771106941839218</v>
      </c>
      <c r="AM150" s="6">
        <f>((TABLE_1!AM162)-(TABLE_1!AM150))*100/(TABLE_1!AM150)</f>
        <v>-0.87520259319286509</v>
      </c>
      <c r="AN150" s="6">
        <f>((TABLE_1!AN162)-(TABLE_1!AN150))*100/(TABLE_1!AN150)</f>
        <v>-3.5026269702284674E-2</v>
      </c>
      <c r="AO150" s="6">
        <f>((TABLE_1!AO162)-(TABLE_1!AO150))*100/(TABLE_1!AO150)</f>
        <v>0.97074288796008246</v>
      </c>
      <c r="AP150" s="6">
        <f>((TABLE_1!AP162)-(TABLE_1!AP150))*100/(TABLE_1!AP150)</f>
        <v>0.9104704097116757</v>
      </c>
      <c r="AQ150" s="6">
        <f>((TABLE_1!AQ162)-(TABLE_1!AQ150))*100/(TABLE_1!AQ150)</f>
        <v>0.73574494175353589</v>
      </c>
      <c r="AR150" s="6">
        <f>((TABLE_1!AR162)-(TABLE_1!AR150))*100/(TABLE_1!AR150)</f>
        <v>0.94850948509485489</v>
      </c>
      <c r="AS150" s="6">
        <f>((TABLE_1!AS162)-(TABLE_1!AS150))*100/(TABLE_1!AS150)</f>
        <v>0.39408866995074454</v>
      </c>
      <c r="AT150" s="6">
        <f>((TABLE_1!AT162)-(TABLE_1!AT150))*100/(TABLE_1!AT150)</f>
        <v>2.4317223681798712</v>
      </c>
      <c r="AU150" s="6">
        <f>((TABLE_1!AU162)-(TABLE_1!AU150))*100/(TABLE_1!AU150)</f>
        <v>1.9121447028423715</v>
      </c>
      <c r="AV150" s="6">
        <f>((TABLE_1!AV162)-(TABLE_1!AV150))*100/(TABLE_1!AV150)</f>
        <v>2.1739130434782634</v>
      </c>
      <c r="AW150" s="6">
        <f>((TABLE_1!AW162)-(TABLE_1!AW150))*100/(TABLE_1!AW150)</f>
        <v>0.39469529523208086</v>
      </c>
      <c r="AX150" s="6">
        <f>((TABLE_1!AX162)-(TABLE_1!AX150))*100/(TABLE_1!AX150)</f>
        <v>1.5033190160093579</v>
      </c>
      <c r="AY150" s="6">
        <f>((TABLE_1!AY162)-(TABLE_1!AY150))*100/(TABLE_1!AY150)</f>
        <v>1.8597997138769629</v>
      </c>
      <c r="AZ150" s="6">
        <f>((TABLE_1!AZ162)-(TABLE_1!AZ150))*100/(TABLE_1!AZ150)</f>
        <v>-0.94430992736076935</v>
      </c>
      <c r="BA150" s="6">
        <f>((TABLE_1!BA162)-(TABLE_1!BA150))*100/(TABLE_1!BA150)</f>
        <v>2.5889967637540479</v>
      </c>
    </row>
    <row r="151" spans="1:53" x14ac:dyDescent="0.2">
      <c r="A151" s="5">
        <v>37653</v>
      </c>
      <c r="B151" s="6">
        <f>((TABLE_1!B163)-(TABLE_1!B151))*100/(TABLE_1!B151)</f>
        <v>1.0939691444600281</v>
      </c>
      <c r="C151" s="6">
        <f>((TABLE_1!C163)-(TABLE_1!C151))*100/(TABLE_1!C151)</f>
        <v>1.8836097835254397</v>
      </c>
      <c r="D151" s="6">
        <f>((TABLE_1!D163)-(TABLE_1!D151))*100/(TABLE_1!D151)</f>
        <v>1.8844221105527639</v>
      </c>
      <c r="E151" s="6">
        <f>((TABLE_1!E163)-(TABLE_1!E151))*100/(TABLE_1!E151)</f>
        <v>2.315296566077012</v>
      </c>
      <c r="F151" s="6">
        <f>((TABLE_1!F163)-(TABLE_1!F151))*100/(TABLE_1!F151)</f>
        <v>0.25588536335721596</v>
      </c>
      <c r="G151" s="6">
        <f>((TABLE_1!G163)-(TABLE_1!G151))*100/(TABLE_1!G151)</f>
        <v>0.53431976983148377</v>
      </c>
      <c r="H151" s="6">
        <f>((TABLE_1!H163)-(TABLE_1!H151))*100/(TABLE_1!H151)</f>
        <v>1.5073947667804193</v>
      </c>
      <c r="I151" s="6">
        <f>((TABLE_1!I163)-(TABLE_1!I151))*100/(TABLE_1!I151)</f>
        <v>-0.390625</v>
      </c>
      <c r="J151" s="6">
        <f>((TABLE_1!J163)-(TABLE_1!J151))*100/(TABLE_1!J151)</f>
        <v>0.52631578947367919</v>
      </c>
      <c r="K151" s="6">
        <f>((TABLE_1!K163)-(TABLE_1!K151))*100/(TABLE_1!K151)</f>
        <v>4.3047783039171034E-2</v>
      </c>
      <c r="L151" s="6">
        <f>((TABLE_1!L163)-(TABLE_1!L151))*100/(TABLE_1!L151)</f>
        <v>1.5817564289179966</v>
      </c>
      <c r="M151" s="6">
        <f>((TABLE_1!M163)-(TABLE_1!M151))*100/(TABLE_1!M151)</f>
        <v>2.6490066225165489</v>
      </c>
      <c r="N151" s="6">
        <f>((TABLE_1!N163)-(TABLE_1!N151))*100/(TABLE_1!N151)</f>
        <v>2.1331058020477816</v>
      </c>
      <c r="O151" s="6">
        <f>((TABLE_1!O163)-(TABLE_1!O151))*100/(TABLE_1!O151)</f>
        <v>0.53811659192824601</v>
      </c>
      <c r="P151" s="6">
        <f>((TABLE_1!P163)-(TABLE_1!P151))*100/(TABLE_1!P151)</f>
        <v>0.23326335432703524</v>
      </c>
      <c r="Q151" s="6">
        <f>((TABLE_1!Q163)-(TABLE_1!Q151))*100/(TABLE_1!Q151)</f>
        <v>2.0145631067961194</v>
      </c>
      <c r="R151" s="6">
        <f>((TABLE_1!R163)-(TABLE_1!R151))*100/(TABLE_1!R151)</f>
        <v>0.32773453502663308</v>
      </c>
      <c r="S151" s="6">
        <f>((TABLE_1!S163)-(TABLE_1!S151))*100/(TABLE_1!S151)</f>
        <v>0.16000000000000228</v>
      </c>
      <c r="T151" s="6">
        <f>((TABLE_1!T163)-(TABLE_1!T151))*100/(TABLE_1!T151)</f>
        <v>0.3320053120849934</v>
      </c>
      <c r="U151" s="6">
        <f>((TABLE_1!U163)-(TABLE_1!U151))*100/(TABLE_1!U151)</f>
        <v>1.6542155816435402</v>
      </c>
      <c r="V151" s="6">
        <f>((TABLE_1!V163)-(TABLE_1!V151))*100/(TABLE_1!V151)</f>
        <v>1.0731707317073116</v>
      </c>
      <c r="W151" s="6">
        <f>((TABLE_1!W163)-(TABLE_1!W151))*100/(TABLE_1!W151)</f>
        <v>0.56070735389260784</v>
      </c>
      <c r="X151" s="6">
        <f>((TABLE_1!X163)-(TABLE_1!X151))*100/(TABLE_1!X151)</f>
        <v>-2.6824278245055591</v>
      </c>
      <c r="Y151" s="6">
        <f>((TABLE_1!Y163)-(TABLE_1!Y151))*100/(TABLE_1!Y151)</f>
        <v>0.42274052478133778</v>
      </c>
      <c r="Z151" s="6">
        <f>((TABLE_1!Z163)-(TABLE_1!Z151))*100/(TABLE_1!Z151)</f>
        <v>0.53385100703712407</v>
      </c>
      <c r="AA151" s="6">
        <f>((TABLE_1!AA163)-(TABLE_1!AA151))*100/(TABLE_1!AA151)</f>
        <v>1.4767932489451476</v>
      </c>
      <c r="AB151" s="6">
        <f>((TABLE_1!AB163)-(TABLE_1!AB151))*100/(TABLE_1!AB151)</f>
        <v>0.95193870443464657</v>
      </c>
      <c r="AC151" s="6">
        <f>((TABLE_1!AC163)-(TABLE_1!AC151))*100/(TABLE_1!AC151)</f>
        <v>0.59241706161137442</v>
      </c>
      <c r="AD151" s="6">
        <f>((TABLE_1!AD163)-(TABLE_1!AD151))*100/(TABLE_1!AD151)</f>
        <v>0.8186397984886542</v>
      </c>
      <c r="AE151" s="6">
        <f>((TABLE_1!AE163)-(TABLE_1!AE151))*100/(TABLE_1!AE151)</f>
        <v>3.9001560062402501</v>
      </c>
      <c r="AF151" s="6">
        <f>((TABLE_1!AF163)-(TABLE_1!AF151))*100/(TABLE_1!AF151)</f>
        <v>2.5229357798165171</v>
      </c>
      <c r="AG151" s="6">
        <f>((TABLE_1!AG163)-(TABLE_1!AG151))*100/(TABLE_1!AG151)</f>
        <v>0.8523192919193463</v>
      </c>
      <c r="AH151" s="6">
        <f>((TABLE_1!AH163)-(TABLE_1!AH151))*100/(TABLE_1!AH151)</f>
        <v>2.5980911983032904</v>
      </c>
      <c r="AI151" s="6">
        <f>((TABLE_1!AI163)-(TABLE_1!AI151))*100/(TABLE_1!AI151)</f>
        <v>0.18132975151108432</v>
      </c>
      <c r="AJ151" s="6">
        <f>((TABLE_1!AJ163)-(TABLE_1!AJ151))*100/(TABLE_1!AJ151)</f>
        <v>-0.70823710546574636</v>
      </c>
      <c r="AK151" s="6">
        <f>((TABLE_1!AK163)-(TABLE_1!AK151))*100/(TABLE_1!AK151)</f>
        <v>1.8995929443690522</v>
      </c>
      <c r="AL151" s="6">
        <f>((TABLE_1!AL163)-(TABLE_1!AL151))*100/(TABLE_1!AL151)</f>
        <v>2.4971906605074975E-2</v>
      </c>
      <c r="AM151" s="6">
        <f>((TABLE_1!AM163)-(TABLE_1!AM151))*100/(TABLE_1!AM151)</f>
        <v>-0.84306095979246631</v>
      </c>
      <c r="AN151" s="6">
        <f>((TABLE_1!AN163)-(TABLE_1!AN151))*100/(TABLE_1!AN151)</f>
        <v>-1.0143406785589288</v>
      </c>
      <c r="AO151" s="6">
        <f>((TABLE_1!AO163)-(TABLE_1!AO151))*100/(TABLE_1!AO151)</f>
        <v>1.1311607864260675</v>
      </c>
      <c r="AP151" s="6">
        <f>((TABLE_1!AP163)-(TABLE_1!AP151))*100/(TABLE_1!AP151)</f>
        <v>0.75757575757575757</v>
      </c>
      <c r="AQ151" s="6">
        <f>((TABLE_1!AQ163)-(TABLE_1!AQ151))*100/(TABLE_1!AQ151)</f>
        <v>1.4417177914110395</v>
      </c>
      <c r="AR151" s="6">
        <f>((TABLE_1!AR163)-(TABLE_1!AR151))*100/(TABLE_1!AR151)</f>
        <v>0.94722598105546496</v>
      </c>
      <c r="AS151" s="6">
        <f>((TABLE_1!AS163)-(TABLE_1!AS151))*100/(TABLE_1!AS151)</f>
        <v>7.3691967575523099E-2</v>
      </c>
      <c r="AT151" s="6">
        <f>((TABLE_1!AT163)-(TABLE_1!AT151))*100/(TABLE_1!AT151)</f>
        <v>2.4107415318889229</v>
      </c>
      <c r="AU151" s="6">
        <f>((TABLE_1!AU163)-(TABLE_1!AU151))*100/(TABLE_1!AU151)</f>
        <v>2.661795407098118</v>
      </c>
      <c r="AV151" s="6">
        <f>((TABLE_1!AV163)-(TABLE_1!AV151))*100/(TABLE_1!AV151)</f>
        <v>2.579365079365088</v>
      </c>
      <c r="AW151" s="6">
        <f>((TABLE_1!AW163)-(TABLE_1!AW151))*100/(TABLE_1!AW151)</f>
        <v>0.53661616161615799</v>
      </c>
      <c r="AX151" s="6">
        <f>((TABLE_1!AX163)-(TABLE_1!AX151))*100/(TABLE_1!AX151)</f>
        <v>1.4820592823712995</v>
      </c>
      <c r="AY151" s="6">
        <f>((TABLE_1!AY163)-(TABLE_1!AY151))*100/(TABLE_1!AY151)</f>
        <v>1.3561741613133518</v>
      </c>
      <c r="AZ151" s="6">
        <f>((TABLE_1!AZ163)-(TABLE_1!AZ151))*100/(TABLE_1!AZ151)</f>
        <v>7.2150072150074879E-2</v>
      </c>
      <c r="BA151" s="6">
        <f>((TABLE_1!BA163)-(TABLE_1!BA151))*100/(TABLE_1!BA151)</f>
        <v>2.0967741935483826</v>
      </c>
    </row>
    <row r="152" spans="1:53" x14ac:dyDescent="0.2">
      <c r="A152" s="5">
        <v>37681</v>
      </c>
      <c r="B152" s="6">
        <f>((TABLE_1!B164)-(TABLE_1!B152))*100/(TABLE_1!B152)</f>
        <v>0.835238672950399</v>
      </c>
      <c r="C152" s="6">
        <f>((TABLE_1!C164)-(TABLE_1!C152))*100/(TABLE_1!C152)</f>
        <v>1.9376579612468343</v>
      </c>
      <c r="D152" s="6">
        <f>((TABLE_1!D164)-(TABLE_1!D152))*100/(TABLE_1!D152)</f>
        <v>2.1329987452948593</v>
      </c>
      <c r="E152" s="6">
        <f>((TABLE_1!E164)-(TABLE_1!E152))*100/(TABLE_1!E152)</f>
        <v>1.9166019166019106</v>
      </c>
      <c r="F152" s="6">
        <f>((TABLE_1!F164)-(TABLE_1!F152))*100/(TABLE_1!F152)</f>
        <v>0</v>
      </c>
      <c r="G152" s="6">
        <f>((TABLE_1!G164)-(TABLE_1!G152))*100/(TABLE_1!G152)</f>
        <v>6.1460296648365158E-2</v>
      </c>
      <c r="H152" s="6">
        <f>((TABLE_1!H164)-(TABLE_1!H152))*100/(TABLE_1!H152)</f>
        <v>1.2485811577752652</v>
      </c>
      <c r="I152" s="6">
        <f>((TABLE_1!I164)-(TABLE_1!I152))*100/(TABLE_1!I152)</f>
        <v>-0.78033554428404206</v>
      </c>
      <c r="J152" s="6">
        <f>((TABLE_1!J164)-(TABLE_1!J152))*100/(TABLE_1!J152)</f>
        <v>-0.17667844522968448</v>
      </c>
      <c r="K152" s="6">
        <f>((TABLE_1!K164)-(TABLE_1!K152))*100/(TABLE_1!K152)</f>
        <v>0.38743004735255154</v>
      </c>
      <c r="L152" s="6">
        <f>((TABLE_1!L164)-(TABLE_1!L152))*100/(TABLE_1!L152)</f>
        <v>1.5488867376573088</v>
      </c>
      <c r="M152" s="6">
        <f>((TABLE_1!M164)-(TABLE_1!M152))*100/(TABLE_1!M152)</f>
        <v>2.0178320037541204</v>
      </c>
      <c r="N152" s="6">
        <f>((TABLE_1!N164)-(TABLE_1!N152))*100/(TABLE_1!N152)</f>
        <v>1.614273576890392</v>
      </c>
      <c r="O152" s="6">
        <f>((TABLE_1!O164)-(TABLE_1!O152))*100/(TABLE_1!O152)</f>
        <v>0.80428954423591725</v>
      </c>
      <c r="P152" s="6">
        <f>((TABLE_1!P164)-(TABLE_1!P152))*100/(TABLE_1!P152)</f>
        <v>-0.47646717024985735</v>
      </c>
      <c r="Q152" s="6">
        <f>((TABLE_1!Q164)-(TABLE_1!Q152))*100/(TABLE_1!Q152)</f>
        <v>2.4313153415998054</v>
      </c>
      <c r="R152" s="6">
        <f>((TABLE_1!R164)-(TABLE_1!R152))*100/(TABLE_1!R152)</f>
        <v>0.28665028665029363</v>
      </c>
      <c r="S152" s="6">
        <f>((TABLE_1!S164)-(TABLE_1!S152))*100/(TABLE_1!S152)</f>
        <v>-0.19952114924181963</v>
      </c>
      <c r="T152" s="6">
        <f>((TABLE_1!T164)-(TABLE_1!T152))*100/(TABLE_1!T152)</f>
        <v>-9.933774834437463E-2</v>
      </c>
      <c r="U152" s="6">
        <f>((TABLE_1!U164)-(TABLE_1!U152))*100/(TABLE_1!U152)</f>
        <v>1.5454303224087427</v>
      </c>
      <c r="V152" s="6">
        <f>((TABLE_1!V164)-(TABLE_1!V152))*100/(TABLE_1!V152)</f>
        <v>0.77745383867832563</v>
      </c>
      <c r="W152" s="6">
        <f>((TABLE_1!W164)-(TABLE_1!W152))*100/(TABLE_1!W152)</f>
        <v>-0.17200602021070982</v>
      </c>
      <c r="X152" s="6">
        <f>((TABLE_1!X164)-(TABLE_1!X152))*100/(TABLE_1!X152)</f>
        <v>-2.9077691958200846</v>
      </c>
      <c r="Y152" s="6">
        <f>((TABLE_1!Y164)-(TABLE_1!Y152))*100/(TABLE_1!Y152)</f>
        <v>-2.9171528588104647E-2</v>
      </c>
      <c r="Z152" s="6">
        <f>((TABLE_1!Z164)-(TABLE_1!Z152))*100/(TABLE_1!Z152)</f>
        <v>0.46105314244114953</v>
      </c>
      <c r="AA152" s="6">
        <f>((TABLE_1!AA164)-(TABLE_1!AA152))*100/(TABLE_1!AA152)</f>
        <v>1.3894736842105311</v>
      </c>
      <c r="AB152" s="6">
        <f>((TABLE_1!AB164)-(TABLE_1!AB152))*100/(TABLE_1!AB152)</f>
        <v>0.55710306406684706</v>
      </c>
      <c r="AC152" s="6">
        <f>((TABLE_1!AC164)-(TABLE_1!AC152))*100/(TABLE_1!AC152)</f>
        <v>0.47449584816133533</v>
      </c>
      <c r="AD152" s="6">
        <f>((TABLE_1!AD164)-(TABLE_1!AD152))*100/(TABLE_1!AD152)</f>
        <v>0.31505986137366104</v>
      </c>
      <c r="AE152" s="6">
        <f>((TABLE_1!AE164)-(TABLE_1!AE152))*100/(TABLE_1!AE152)</f>
        <v>4.0561622464898734</v>
      </c>
      <c r="AF152" s="6">
        <f>((TABLE_1!AF164)-(TABLE_1!AF152))*100/(TABLE_1!AF152)</f>
        <v>1.5945330296127629</v>
      </c>
      <c r="AG152" s="6">
        <f>((TABLE_1!AG164)-(TABLE_1!AG152))*100/(TABLE_1!AG152)</f>
        <v>0.73649754500818332</v>
      </c>
      <c r="AH152" s="6">
        <f>((TABLE_1!AH164)-(TABLE_1!AH152))*100/(TABLE_1!AH152)</f>
        <v>2.328042328042331</v>
      </c>
      <c r="AI152" s="6">
        <f>((TABLE_1!AI164)-(TABLE_1!AI152))*100/(TABLE_1!AI152)</f>
        <v>-0.16082557126582214</v>
      </c>
      <c r="AJ152" s="6">
        <f>((TABLE_1!AJ164)-(TABLE_1!AJ152))*100/(TABLE_1!AJ152)</f>
        <v>-0.84472431270158188</v>
      </c>
      <c r="AK152" s="6">
        <f>((TABLE_1!AK164)-(TABLE_1!AK152))*100/(TABLE_1!AK152)</f>
        <v>2.5815217391304426</v>
      </c>
      <c r="AL152" s="6">
        <f>((TABLE_1!AL164)-(TABLE_1!AL152))*100/(TABLE_1!AL152)</f>
        <v>1.2476606363072082E-2</v>
      </c>
      <c r="AM152" s="6">
        <f>((TABLE_1!AM164)-(TABLE_1!AM152))*100/(TABLE_1!AM152)</f>
        <v>-1.5523932729624876</v>
      </c>
      <c r="AN152" s="6">
        <f>((TABLE_1!AN164)-(TABLE_1!AN152))*100/(TABLE_1!AN152)</f>
        <v>-1.674808094905796</v>
      </c>
      <c r="AO152" s="6">
        <f>((TABLE_1!AO164)-(TABLE_1!AO152))*100/(TABLE_1!AO152)</f>
        <v>1.2659932659932629</v>
      </c>
      <c r="AP152" s="6">
        <f>((TABLE_1!AP164)-(TABLE_1!AP152))*100/(TABLE_1!AP152)</f>
        <v>0.60606060606061463</v>
      </c>
      <c r="AQ152" s="6">
        <f>((TABLE_1!AQ164)-(TABLE_1!AQ152))*100/(TABLE_1!AQ152)</f>
        <v>1.2565124118908875</v>
      </c>
      <c r="AR152" s="6">
        <f>((TABLE_1!AR164)-(TABLE_1!AR152))*100/(TABLE_1!AR152)</f>
        <v>1.2178619756427489</v>
      </c>
      <c r="AS152" s="6">
        <f>((TABLE_1!AS164)-(TABLE_1!AS152))*100/(TABLE_1!AS152)</f>
        <v>0.12272950417280315</v>
      </c>
      <c r="AT152" s="6">
        <f>((TABLE_1!AT164)-(TABLE_1!AT152))*100/(TABLE_1!AT152)</f>
        <v>1.9086985593580994</v>
      </c>
      <c r="AU152" s="6">
        <f>((TABLE_1!AU164)-(TABLE_1!AU152))*100/(TABLE_1!AU152)</f>
        <v>1.029336078229542</v>
      </c>
      <c r="AV152" s="6">
        <f>((TABLE_1!AV164)-(TABLE_1!AV152))*100/(TABLE_1!AV152)</f>
        <v>2.178217821782181</v>
      </c>
      <c r="AW152" s="6">
        <f>((TABLE_1!AW164)-(TABLE_1!AW152))*100/(TABLE_1!AW152)</f>
        <v>0.22082018927444436</v>
      </c>
      <c r="AX152" s="6">
        <f>((TABLE_1!AX164)-(TABLE_1!AX152))*100/(TABLE_1!AX152)</f>
        <v>1.2673035679469682</v>
      </c>
      <c r="AY152" s="6">
        <f>((TABLE_1!AY164)-(TABLE_1!AY152))*100/(TABLE_1!AY152)</f>
        <v>7.0721357850066696E-2</v>
      </c>
      <c r="AZ152" s="6">
        <f>((TABLE_1!AZ164)-(TABLE_1!AZ152))*100/(TABLE_1!AZ152)</f>
        <v>-9.6038415366140995E-2</v>
      </c>
      <c r="BA152" s="6">
        <f>((TABLE_1!BA164)-(TABLE_1!BA152))*100/(TABLE_1!BA152)</f>
        <v>1.9261637239165375</v>
      </c>
    </row>
    <row r="153" spans="1:53" x14ac:dyDescent="0.2">
      <c r="A153" s="5">
        <v>37712</v>
      </c>
      <c r="B153" s="6">
        <f>((TABLE_1!B165)-(TABLE_1!B153))*100/(TABLE_1!B153)</f>
        <v>0.70885603693513033</v>
      </c>
      <c r="C153" s="6">
        <f>((TABLE_1!C165)-(TABLE_1!C153))*100/(TABLE_1!C153)</f>
        <v>1.4816885658372971</v>
      </c>
      <c r="D153" s="6">
        <f>((TABLE_1!D165)-(TABLE_1!D153))*100/(TABLE_1!D153)</f>
        <v>1.5018773466833399</v>
      </c>
      <c r="E153" s="6">
        <f>((TABLE_1!E165)-(TABLE_1!E153))*100/(TABLE_1!E153)</f>
        <v>0.87201846627341228</v>
      </c>
      <c r="F153" s="6">
        <f>((TABLE_1!F165)-(TABLE_1!F153))*100/(TABLE_1!F153)</f>
        <v>0.66632496155818111</v>
      </c>
      <c r="G153" s="6">
        <f>((TABLE_1!G165)-(TABLE_1!G153))*100/(TABLE_1!G153)</f>
        <v>-0.58797109142134218</v>
      </c>
      <c r="H153" s="6">
        <f>((TABLE_1!H165)-(TABLE_1!H153))*100/(TABLE_1!H153)</f>
        <v>0.65174270331539008</v>
      </c>
      <c r="I153" s="6">
        <f>((TABLE_1!I165)-(TABLE_1!I153))*100/(TABLE_1!I153)</f>
        <v>-0.97694411879640486</v>
      </c>
      <c r="J153" s="6">
        <f>((TABLE_1!J165)-(TABLE_1!J153))*100/(TABLE_1!J153)</f>
        <v>0.52910052910052408</v>
      </c>
      <c r="K153" s="6">
        <f>((TABLE_1!K165)-(TABLE_1!K153))*100/(TABLE_1!K153)</f>
        <v>0.56034482758621185</v>
      </c>
      <c r="L153" s="6">
        <f>((TABLE_1!L165)-(TABLE_1!L153))*100/(TABLE_1!L153)</f>
        <v>1.554504200057923</v>
      </c>
      <c r="M153" s="6">
        <f>((TABLE_1!M165)-(TABLE_1!M153))*100/(TABLE_1!M153)</f>
        <v>1.732209737827719</v>
      </c>
      <c r="N153" s="6">
        <f>((TABLE_1!N165)-(TABLE_1!N153))*100/(TABLE_1!N153)</f>
        <v>3.9717563989408649</v>
      </c>
      <c r="O153" s="6">
        <f>((TABLE_1!O165)-(TABLE_1!O153))*100/(TABLE_1!O153)</f>
        <v>0</v>
      </c>
      <c r="P153" s="6">
        <f>((TABLE_1!P165)-(TABLE_1!P153))*100/(TABLE_1!P153)</f>
        <v>-0.60233985868179452</v>
      </c>
      <c r="Q153" s="6">
        <f>((TABLE_1!Q165)-(TABLE_1!Q153))*100/(TABLE_1!Q153)</f>
        <v>1.1328030850807533</v>
      </c>
      <c r="R153" s="6">
        <f>((TABLE_1!R165)-(TABLE_1!R153))*100/(TABLE_1!R153)</f>
        <v>0.20475020475020475</v>
      </c>
      <c r="S153" s="6">
        <f>((TABLE_1!S165)-(TABLE_1!S153))*100/(TABLE_1!S153)</f>
        <v>-0.4385964912280792</v>
      </c>
      <c r="T153" s="6">
        <f>((TABLE_1!T165)-(TABLE_1!T153))*100/(TABLE_1!T153)</f>
        <v>-0.19880715705766161</v>
      </c>
      <c r="U153" s="6">
        <f>((TABLE_1!U165)-(TABLE_1!U153))*100/(TABLE_1!U153)</f>
        <v>1.4893617021276657</v>
      </c>
      <c r="V153" s="6">
        <f>((TABLE_1!V165)-(TABLE_1!V153))*100/(TABLE_1!V153)</f>
        <v>1.0721247563352909</v>
      </c>
      <c r="W153" s="6">
        <f>((TABLE_1!W165)-(TABLE_1!W153))*100/(TABLE_1!W153)</f>
        <v>1.1031797534068712</v>
      </c>
      <c r="X153" s="6">
        <f>((TABLE_1!X165)-(TABLE_1!X153))*100/(TABLE_1!X153)</f>
        <v>-2.3776863283036072</v>
      </c>
      <c r="Y153" s="6">
        <f>((TABLE_1!Y165)-(TABLE_1!Y153))*100/(TABLE_1!Y153)</f>
        <v>0.97058823529412097</v>
      </c>
      <c r="Z153" s="6">
        <f>((TABLE_1!Z165)-(TABLE_1!Z153))*100/(TABLE_1!Z153)</f>
        <v>1.0964912280701755</v>
      </c>
      <c r="AA153" s="6">
        <f>((TABLE_1!AA165)-(TABLE_1!AA153))*100/(TABLE_1!AA153)</f>
        <v>1.0499790004199916</v>
      </c>
      <c r="AB153" s="6">
        <f>((TABLE_1!AB165)-(TABLE_1!AB153))*100/(TABLE_1!AB153)</f>
        <v>1.3711364164536317</v>
      </c>
      <c r="AC153" s="6">
        <f>((TABLE_1!AC165)-(TABLE_1!AC153))*100/(TABLE_1!AC153)</f>
        <v>2.8469750889679784</v>
      </c>
      <c r="AD153" s="6">
        <f>((TABLE_1!AD165)-(TABLE_1!AD153))*100/(TABLE_1!AD153)</f>
        <v>1.8927444794952681</v>
      </c>
      <c r="AE153" s="6">
        <f>((TABLE_1!AE165)-(TABLE_1!AE153))*100/(TABLE_1!AE153)</f>
        <v>3.9001560062402501</v>
      </c>
      <c r="AF153" s="6">
        <f>((TABLE_1!AF165)-(TABLE_1!AF153))*100/(TABLE_1!AF153)</f>
        <v>2.6315789473684177</v>
      </c>
      <c r="AG153" s="6">
        <f>((TABLE_1!AG165)-(TABLE_1!AG153))*100/(TABLE_1!AG153)</f>
        <v>1.1482939632545932</v>
      </c>
      <c r="AH153" s="6">
        <f>((TABLE_1!AH165)-(TABLE_1!AH153))*100/(TABLE_1!AH153)</f>
        <v>2.7997886951928064</v>
      </c>
      <c r="AI153" s="6">
        <f>((TABLE_1!AI165)-(TABLE_1!AI153))*100/(TABLE_1!AI153)</f>
        <v>6.727664155005382E-2</v>
      </c>
      <c r="AJ153" s="6">
        <f>((TABLE_1!AJ165)-(TABLE_1!AJ153))*100/(TABLE_1!AJ153)</f>
        <v>-0.84420567920184186</v>
      </c>
      <c r="AK153" s="6">
        <f>((TABLE_1!AK165)-(TABLE_1!AK153))*100/(TABLE_1!AK153)</f>
        <v>2.4423337856173637</v>
      </c>
      <c r="AL153" s="6">
        <f>((TABLE_1!AL165)-(TABLE_1!AL153))*100/(TABLE_1!AL153)</f>
        <v>0.3247564326754962</v>
      </c>
      <c r="AM153" s="6">
        <f>((TABLE_1!AM165)-(TABLE_1!AM153))*100/(TABLE_1!AM153)</f>
        <v>-1.7747660535656664</v>
      </c>
      <c r="AN153" s="6">
        <f>((TABLE_1!AN165)-(TABLE_1!AN153))*100/(TABLE_1!AN153)</f>
        <v>-1.6794961511546576</v>
      </c>
      <c r="AO153" s="6">
        <f>((TABLE_1!AO165)-(TABLE_1!AO153))*100/(TABLE_1!AO153)</f>
        <v>0.99542641915522967</v>
      </c>
      <c r="AP153" s="6">
        <f>((TABLE_1!AP165)-(TABLE_1!AP153))*100/(TABLE_1!AP153)</f>
        <v>-0.15060240963856705</v>
      </c>
      <c r="AQ153" s="6">
        <f>((TABLE_1!AQ165)-(TABLE_1!AQ153))*100/(TABLE_1!AQ153)</f>
        <v>1.0079413561392827</v>
      </c>
      <c r="AR153" s="6">
        <f>((TABLE_1!AR165)-(TABLE_1!AR153))*100/(TABLE_1!AR153)</f>
        <v>1.3586956521739131</v>
      </c>
      <c r="AS153" s="6">
        <f>((TABLE_1!AS165)-(TABLE_1!AS153))*100/(TABLE_1!AS153)</f>
        <v>0.22031823745409479</v>
      </c>
      <c r="AT153" s="6">
        <f>((TABLE_1!AT165)-(TABLE_1!AT153))*100/(TABLE_1!AT153)</f>
        <v>1.9499453286356401</v>
      </c>
      <c r="AU153" s="6">
        <f>((TABLE_1!AU165)-(TABLE_1!AU153))*100/(TABLE_1!AU153)</f>
        <v>1.1322696860524901</v>
      </c>
      <c r="AV153" s="6">
        <f>((TABLE_1!AV165)-(TABLE_1!AV153))*100/(TABLE_1!AV153)</f>
        <v>1.5717092337917569</v>
      </c>
      <c r="AW153" s="6">
        <f>((TABLE_1!AW165)-(TABLE_1!AW153))*100/(TABLE_1!AW153)</f>
        <v>0.22085502445180269</v>
      </c>
      <c r="AX153" s="6">
        <f>((TABLE_1!AX165)-(TABLE_1!AX153))*100/(TABLE_1!AX153)</f>
        <v>1.0689990281827018</v>
      </c>
      <c r="AY153" s="6">
        <f>((TABLE_1!AY165)-(TABLE_1!AY153))*100/(TABLE_1!AY153)</f>
        <v>0.7768361581920864</v>
      </c>
      <c r="AZ153" s="6">
        <f>((TABLE_1!AZ165)-(TABLE_1!AZ153))*100/(TABLE_1!AZ153)</f>
        <v>0.16851227732307306</v>
      </c>
      <c r="BA153" s="6">
        <f>((TABLE_1!BA165)-(TABLE_1!BA153))*100/(TABLE_1!BA153)</f>
        <v>1.9292604501607649</v>
      </c>
    </row>
    <row r="154" spans="1:53" x14ac:dyDescent="0.2">
      <c r="A154" s="5">
        <v>37742</v>
      </c>
      <c r="B154" s="6">
        <f>((TABLE_1!B166)-(TABLE_1!B154))*100/(TABLE_1!B154)</f>
        <v>0.24635121316352143</v>
      </c>
      <c r="C154" s="6">
        <f>((TABLE_1!C166)-(TABLE_1!C154))*100/(TABLE_1!C154)</f>
        <v>1.7381553125876055</v>
      </c>
      <c r="D154" s="6">
        <f>((TABLE_1!D166)-(TABLE_1!D154))*100/(TABLE_1!D154)</f>
        <v>2.1276595744680709</v>
      </c>
      <c r="E154" s="6">
        <f>((TABLE_1!E166)-(TABLE_1!E154))*100/(TABLE_1!E154)</f>
        <v>1.8590240123934905</v>
      </c>
      <c r="F154" s="6">
        <f>((TABLE_1!F166)-(TABLE_1!F154))*100/(TABLE_1!F154)</f>
        <v>0.81925243215565502</v>
      </c>
      <c r="G154" s="6">
        <f>((TABLE_1!G166)-(TABLE_1!G154))*100/(TABLE_1!G154)</f>
        <v>-0.90141534445486438</v>
      </c>
      <c r="H154" s="6">
        <f>((TABLE_1!H166)-(TABLE_1!H154))*100/(TABLE_1!H154)</f>
        <v>1.017811704834612</v>
      </c>
      <c r="I154" s="6">
        <f>((TABLE_1!I166)-(TABLE_1!I154))*100/(TABLE_1!I154)</f>
        <v>-1.0152284263959479</v>
      </c>
      <c r="J154" s="6">
        <f>((TABLE_1!J166)-(TABLE_1!J154))*100/(TABLE_1!J154)</f>
        <v>1.4134275618374508</v>
      </c>
      <c r="K154" s="6">
        <f>((TABLE_1!K166)-(TABLE_1!K154))*100/(TABLE_1!K154)</f>
        <v>0.51768766177738934</v>
      </c>
      <c r="L154" s="6">
        <f>((TABLE_1!L166)-(TABLE_1!L154))*100/(TABLE_1!L154)</f>
        <v>1.6931216931216844</v>
      </c>
      <c r="M154" s="6">
        <f>((TABLE_1!M166)-(TABLE_1!M154))*100/(TABLE_1!M154)</f>
        <v>1.166770379589297</v>
      </c>
      <c r="N154" s="6">
        <f>((TABLE_1!N166)-(TABLE_1!N154))*100/(TABLE_1!N154)</f>
        <v>1.0169491525423753</v>
      </c>
      <c r="O154" s="6">
        <f>((TABLE_1!O166)-(TABLE_1!O154))*100/(TABLE_1!O154)</f>
        <v>0.89206066012488849</v>
      </c>
      <c r="P154" s="6">
        <f>((TABLE_1!P166)-(TABLE_1!P154))*100/(TABLE_1!P154)</f>
        <v>-1.2268518518518545</v>
      </c>
      <c r="Q154" s="6">
        <f>((TABLE_1!Q166)-(TABLE_1!Q154))*100/(TABLE_1!Q154)</f>
        <v>1.906830798937962</v>
      </c>
      <c r="R154" s="6">
        <f>((TABLE_1!R166)-(TABLE_1!R154))*100/(TABLE_1!R154)</f>
        <v>0.12279983626687799</v>
      </c>
      <c r="S154" s="6">
        <f>((TABLE_1!S166)-(TABLE_1!S154))*100/(TABLE_1!S154)</f>
        <v>-0.11971268954508497</v>
      </c>
      <c r="T154" s="6">
        <f>((TABLE_1!T166)-(TABLE_1!T154))*100/(TABLE_1!T154)</f>
        <v>0.1659475605708596</v>
      </c>
      <c r="U154" s="6">
        <f>((TABLE_1!U166)-(TABLE_1!U154))*100/(TABLE_1!U154)</f>
        <v>1.2473460721868335</v>
      </c>
      <c r="V154" s="6">
        <f>((TABLE_1!V166)-(TABLE_1!V154))*100/(TABLE_1!V154)</f>
        <v>0.38797284190107245</v>
      </c>
      <c r="W154" s="6">
        <f>((TABLE_1!W166)-(TABLE_1!W154))*100/(TABLE_1!W154)</f>
        <v>0.84178717893373134</v>
      </c>
      <c r="X154" s="6">
        <f>((TABLE_1!X166)-(TABLE_1!X154))*100/(TABLE_1!X154)</f>
        <v>-2.4021962937542893</v>
      </c>
      <c r="Y154" s="6">
        <f>((TABLE_1!Y166)-(TABLE_1!Y154))*100/(TABLE_1!Y154)</f>
        <v>0.67359789134573478</v>
      </c>
      <c r="Z154" s="6">
        <f>((TABLE_1!Z166)-(TABLE_1!Z154))*100/(TABLE_1!Z154)</f>
        <v>0.6082725060827251</v>
      </c>
      <c r="AA154" s="6">
        <f>((TABLE_1!AA166)-(TABLE_1!AA154))*100/(TABLE_1!AA154)</f>
        <v>8.3402835696408939E-2</v>
      </c>
      <c r="AB154" s="6">
        <f>((TABLE_1!AB166)-(TABLE_1!AB154))*100/(TABLE_1!AB154)</f>
        <v>1.272264631043257</v>
      </c>
      <c r="AC154" s="6">
        <f>((TABLE_1!AC166)-(TABLE_1!AC154))*100/(TABLE_1!AC154)</f>
        <v>1.8912529550827526</v>
      </c>
      <c r="AD154" s="6">
        <f>((TABLE_1!AD166)-(TABLE_1!AD154))*100/(TABLE_1!AD154)</f>
        <v>1.3853904282115796</v>
      </c>
      <c r="AE154" s="6">
        <f>((TABLE_1!AE166)-(TABLE_1!AE154))*100/(TABLE_1!AE154)</f>
        <v>3.968871595330735</v>
      </c>
      <c r="AF154" s="6">
        <f>((TABLE_1!AF166)-(TABLE_1!AF154))*100/(TABLE_1!AF154)</f>
        <v>2.173913043478251</v>
      </c>
      <c r="AG154" s="6">
        <f>((TABLE_1!AG166)-(TABLE_1!AG154))*100/(TABLE_1!AG154)</f>
        <v>1.1616492146596709</v>
      </c>
      <c r="AH154" s="6">
        <f>((TABLE_1!AH166)-(TABLE_1!AH154))*100/(TABLE_1!AH154)</f>
        <v>1.9947506561679851</v>
      </c>
      <c r="AI154" s="6">
        <f>((TABLE_1!AI166)-(TABLE_1!AI154))*100/(TABLE_1!AI154)</f>
        <v>-0.3019526269878548</v>
      </c>
      <c r="AJ154" s="6">
        <f>((TABLE_1!AJ166)-(TABLE_1!AJ154))*100/(TABLE_1!AJ154)</f>
        <v>-0.64417177914111123</v>
      </c>
      <c r="AK154" s="6">
        <f>((TABLE_1!AK166)-(TABLE_1!AK154))*100/(TABLE_1!AK154)</f>
        <v>2.4390243902438988</v>
      </c>
      <c r="AL154" s="6">
        <f>((TABLE_1!AL166)-(TABLE_1!AL154))*100/(TABLE_1!AL154)</f>
        <v>0.43782837127845886</v>
      </c>
      <c r="AM154" s="6">
        <f>((TABLE_1!AM166)-(TABLE_1!AM154))*100/(TABLE_1!AM154)</f>
        <v>-2.3480218719845465</v>
      </c>
      <c r="AN154" s="6">
        <f>((TABLE_1!AN166)-(TABLE_1!AN154))*100/(TABLE_1!AN154)</f>
        <v>-2.0964360587002098</v>
      </c>
      <c r="AO154" s="6">
        <f>((TABLE_1!AO166)-(TABLE_1!AO154))*100/(TABLE_1!AO154)</f>
        <v>1.102743410435709</v>
      </c>
      <c r="AP154" s="6">
        <f>((TABLE_1!AP166)-(TABLE_1!AP154))*100/(TABLE_1!AP154)</f>
        <v>-0.15105740181270169</v>
      </c>
      <c r="AQ154" s="6">
        <f>((TABLE_1!AQ166)-(TABLE_1!AQ154))*100/(TABLE_1!AQ154)</f>
        <v>0.51860890787064939</v>
      </c>
      <c r="AR154" s="6">
        <f>((TABLE_1!AR166)-(TABLE_1!AR154))*100/(TABLE_1!AR154)</f>
        <v>0.40431266846360803</v>
      </c>
      <c r="AS154" s="6">
        <f>((TABLE_1!AS166)-(TABLE_1!AS154))*100/(TABLE_1!AS154)</f>
        <v>0.63819342169858195</v>
      </c>
      <c r="AT154" s="6">
        <f>((TABLE_1!AT166)-(TABLE_1!AT154))*100/(TABLE_1!AT154)</f>
        <v>1.7443973349485133</v>
      </c>
      <c r="AU154" s="6">
        <f>((TABLE_1!AU166)-(TABLE_1!AU154))*100/(TABLE_1!AU154)</f>
        <v>1.1874032008260256</v>
      </c>
      <c r="AV154" s="6">
        <f>((TABLE_1!AV166)-(TABLE_1!AV154))*100/(TABLE_1!AV154)</f>
        <v>2.3668639053254354</v>
      </c>
      <c r="AW154" s="6">
        <f>((TABLE_1!AW166)-(TABLE_1!AW154))*100/(TABLE_1!AW154)</f>
        <v>7.865345288658171E-2</v>
      </c>
      <c r="AX154" s="6">
        <f>((TABLE_1!AX166)-(TABLE_1!AX154))*100/(TABLE_1!AX154)</f>
        <v>1.5925422412118948</v>
      </c>
      <c r="AY154" s="6">
        <f>((TABLE_1!AY166)-(TABLE_1!AY154))*100/(TABLE_1!AY154)</f>
        <v>-6.1882817643186341</v>
      </c>
      <c r="AZ154" s="6">
        <f>((TABLE_1!AZ166)-(TABLE_1!AZ154))*100/(TABLE_1!AZ154)</f>
        <v>-0.3132530120481955</v>
      </c>
      <c r="BA154" s="6">
        <f>((TABLE_1!BA166)-(TABLE_1!BA154))*100/(TABLE_1!BA154)</f>
        <v>1.7684887459806982</v>
      </c>
    </row>
    <row r="155" spans="1:53" x14ac:dyDescent="0.2">
      <c r="A155" s="5">
        <v>37773</v>
      </c>
      <c r="B155" s="6">
        <f>((TABLE_1!B167)-(TABLE_1!B155))*100/(TABLE_1!B155)</f>
        <v>0.26451343449812054</v>
      </c>
      <c r="C155" s="6">
        <f>((TABLE_1!C167)-(TABLE_1!C155))*100/(TABLE_1!C155)</f>
        <v>0.61711079943898695</v>
      </c>
      <c r="D155" s="6">
        <f>((TABLE_1!D167)-(TABLE_1!D155))*100/(TABLE_1!D155)</f>
        <v>1.7456359102244281</v>
      </c>
      <c r="E155" s="6">
        <f>((TABLE_1!E167)-(TABLE_1!E155))*100/(TABLE_1!E155)</f>
        <v>1.0747185261003041</v>
      </c>
      <c r="F155" s="6">
        <f>((TABLE_1!F167)-(TABLE_1!F155))*100/(TABLE_1!F155)</f>
        <v>1.4879425346331481</v>
      </c>
      <c r="G155" s="6">
        <f>((TABLE_1!G167)-(TABLE_1!G155))*100/(TABLE_1!G155)</f>
        <v>-0.88484749633013671</v>
      </c>
      <c r="H155" s="6">
        <f>((TABLE_1!H167)-(TABLE_1!H155))*100/(TABLE_1!H155)</f>
        <v>2.8184892897397375E-2</v>
      </c>
      <c r="I155" s="6">
        <f>((TABLE_1!I167)-(TABLE_1!I155))*100/(TABLE_1!I155)</f>
        <v>-1.4803272302298338</v>
      </c>
      <c r="J155" s="6">
        <f>((TABLE_1!J167)-(TABLE_1!J155))*100/(TABLE_1!J155)</f>
        <v>2.1314387211367727</v>
      </c>
      <c r="K155" s="6">
        <f>((TABLE_1!K167)-(TABLE_1!K155))*100/(TABLE_1!K155)</f>
        <v>-0.12903225806452101</v>
      </c>
      <c r="L155" s="6">
        <f>((TABLE_1!L167)-(TABLE_1!L155))*100/(TABLE_1!L155)</f>
        <v>4.7349961028838568</v>
      </c>
      <c r="M155" s="6">
        <f>((TABLE_1!M167)-(TABLE_1!M155))*100/(TABLE_1!M155)</f>
        <v>0.73004038521280612</v>
      </c>
      <c r="N155" s="6">
        <f>((TABLE_1!N167)-(TABLE_1!N155))*100/(TABLE_1!N155)</f>
        <v>-2.0475020475020478</v>
      </c>
      <c r="O155" s="6">
        <f>((TABLE_1!O167)-(TABLE_1!O155))*100/(TABLE_1!O155)</f>
        <v>0.62111801242236275</v>
      </c>
      <c r="P155" s="6">
        <f>((TABLE_1!P167)-(TABLE_1!P155))*100/(TABLE_1!P155)</f>
        <v>-1.0162836355237272</v>
      </c>
      <c r="Q155" s="6">
        <f>((TABLE_1!Q167)-(TABLE_1!Q155))*100/(TABLE_1!Q155)</f>
        <v>2.6123046874999969</v>
      </c>
      <c r="R155" s="6">
        <f>((TABLE_1!R167)-(TABLE_1!R155))*100/(TABLE_1!R155)</f>
        <v>-4.1000410004097709E-2</v>
      </c>
      <c r="S155" s="6">
        <f>((TABLE_1!S167)-(TABLE_1!S155))*100/(TABLE_1!S155)</f>
        <v>-0.35985605757697148</v>
      </c>
      <c r="T155" s="6">
        <f>((TABLE_1!T167)-(TABLE_1!T155))*100/(TABLE_1!T155)</f>
        <v>-0.49586776859504134</v>
      </c>
      <c r="U155" s="6">
        <f>((TABLE_1!U167)-(TABLE_1!U155))*100/(TABLE_1!U155)</f>
        <v>1.0582010582010581</v>
      </c>
      <c r="V155" s="6">
        <f>((TABLE_1!V167)-(TABLE_1!V155))*100/(TABLE_1!V155)</f>
        <v>-0.28957528957528683</v>
      </c>
      <c r="W155" s="6">
        <f>((TABLE_1!W167)-(TABLE_1!W155))*100/(TABLE_1!W155)</f>
        <v>0.66882416396979993</v>
      </c>
      <c r="X155" s="6">
        <f>((TABLE_1!X167)-(TABLE_1!X155))*100/(TABLE_1!X155)</f>
        <v>-2.2502870264064319</v>
      </c>
      <c r="Y155" s="6">
        <f>((TABLE_1!Y167)-(TABLE_1!Y155))*100/(TABLE_1!Y155)</f>
        <v>-0.30688294607626904</v>
      </c>
      <c r="Z155" s="6">
        <f>((TABLE_1!Z167)-(TABLE_1!Z155))*100/(TABLE_1!Z155)</f>
        <v>-0.67388688327316759</v>
      </c>
      <c r="AA155" s="6">
        <f>((TABLE_1!AA167)-(TABLE_1!AA155))*100/(TABLE_1!AA155)</f>
        <v>-1.1134020618556655</v>
      </c>
      <c r="AB155" s="6">
        <f>((TABLE_1!AB167)-(TABLE_1!AB155))*100/(TABLE_1!AB155)</f>
        <v>1.5462727902146292</v>
      </c>
      <c r="AC155" s="6">
        <f>((TABLE_1!AC167)-(TABLE_1!AC155))*100/(TABLE_1!AC155)</f>
        <v>-0.69204152249135931</v>
      </c>
      <c r="AD155" s="6">
        <f>((TABLE_1!AD167)-(TABLE_1!AD155))*100/(TABLE_1!AD155)</f>
        <v>1.3174404015056425</v>
      </c>
      <c r="AE155" s="6">
        <f>((TABLE_1!AE167)-(TABLE_1!AE155))*100/(TABLE_1!AE155)</f>
        <v>3.397683397683402</v>
      </c>
      <c r="AF155" s="6">
        <f>((TABLE_1!AF167)-(TABLE_1!AF155))*100/(TABLE_1!AF155)</f>
        <v>3.0542986425339236</v>
      </c>
      <c r="AG155" s="6">
        <f>((TABLE_1!AG167)-(TABLE_1!AG155))*100/(TABLE_1!AG155)</f>
        <v>1.3475760065735489</v>
      </c>
      <c r="AH155" s="6">
        <f>((TABLE_1!AH167)-(TABLE_1!AH155))*100/(TABLE_1!AH155)</f>
        <v>1.7717561229807219</v>
      </c>
      <c r="AI155" s="6">
        <f>((TABLE_1!AI167)-(TABLE_1!AI155))*100/(TABLE_1!AI155)</f>
        <v>-0.24096385542168067</v>
      </c>
      <c r="AJ155" s="6">
        <f>((TABLE_1!AJ167)-(TABLE_1!AJ155))*100/(TABLE_1!AJ155)</f>
        <v>0.12385818238118412</v>
      </c>
      <c r="AK155" s="6">
        <f>((TABLE_1!AK167)-(TABLE_1!AK155))*100/(TABLE_1!AK155)</f>
        <v>0.80321285140561482</v>
      </c>
      <c r="AL155" s="6">
        <f>((TABLE_1!AL167)-(TABLE_1!AL155))*100/(TABLE_1!AL155)</f>
        <v>0.40115331578286717</v>
      </c>
      <c r="AM155" s="6">
        <f>((TABLE_1!AM167)-(TABLE_1!AM155))*100/(TABLE_1!AM155)</f>
        <v>-2.1242355970389335</v>
      </c>
      <c r="AN155" s="6">
        <f>((TABLE_1!AN167)-(TABLE_1!AN155))*100/(TABLE_1!AN155)</f>
        <v>-2.9020979020979061</v>
      </c>
      <c r="AO155" s="6">
        <f>((TABLE_1!AO167)-(TABLE_1!AO155))*100/(TABLE_1!AO155)</f>
        <v>1.8237897277725503</v>
      </c>
      <c r="AP155" s="6">
        <f>((TABLE_1!AP167)-(TABLE_1!AP155))*100/(TABLE_1!AP155)</f>
        <v>1.6717325227963655</v>
      </c>
      <c r="AQ155" s="6">
        <f>((TABLE_1!AQ167)-(TABLE_1!AQ155))*100/(TABLE_1!AQ155)</f>
        <v>0.24367956137679297</v>
      </c>
      <c r="AR155" s="6">
        <f>((TABLE_1!AR167)-(TABLE_1!AR155))*100/(TABLE_1!AR155)</f>
        <v>0</v>
      </c>
      <c r="AS155" s="6">
        <f>((TABLE_1!AS167)-(TABLE_1!AS155))*100/(TABLE_1!AS155)</f>
        <v>-0.12150668286755771</v>
      </c>
      <c r="AT155" s="6">
        <f>((TABLE_1!AT167)-(TABLE_1!AT155))*100/(TABLE_1!AT155)</f>
        <v>1.8235793044953434</v>
      </c>
      <c r="AU155" s="6">
        <f>((TABLE_1!AU167)-(TABLE_1!AU155))*100/(TABLE_1!AU155)</f>
        <v>0.30721966205836881</v>
      </c>
      <c r="AV155" s="6">
        <f>((TABLE_1!AV167)-(TABLE_1!AV155))*100/(TABLE_1!AV155)</f>
        <v>1.7475728155339778</v>
      </c>
      <c r="AW155" s="6">
        <f>((TABLE_1!AW167)-(TABLE_1!AW155))*100/(TABLE_1!AW155)</f>
        <v>-0.18832391713748359</v>
      </c>
      <c r="AX155" s="6">
        <f>((TABLE_1!AX167)-(TABLE_1!AX155))*100/(TABLE_1!AX155)</f>
        <v>1.1249030256012325</v>
      </c>
      <c r="AY155" s="6">
        <f>((TABLE_1!AY167)-(TABLE_1!AY155))*100/(TABLE_1!AY155)</f>
        <v>-0.211118930330741</v>
      </c>
      <c r="AZ155" s="6">
        <f>((TABLE_1!AZ167)-(TABLE_1!AZ155))*100/(TABLE_1!AZ155)</f>
        <v>1.7463012369633735</v>
      </c>
      <c r="BA155" s="6">
        <f>((TABLE_1!BA167)-(TABLE_1!BA155))*100/(TABLE_1!BA155)</f>
        <v>1.7600000000000022</v>
      </c>
    </row>
    <row r="156" spans="1:53" x14ac:dyDescent="0.2">
      <c r="A156" s="5">
        <v>37803</v>
      </c>
      <c r="B156" s="6">
        <f>((TABLE_1!B168)-(TABLE_1!B156))*100/(TABLE_1!B156)</f>
        <v>0.4131080579279614</v>
      </c>
      <c r="C156" s="6">
        <f>((TABLE_1!C168)-(TABLE_1!C156))*100/(TABLE_1!C156)</f>
        <v>0.92696629213483461</v>
      </c>
      <c r="D156" s="6">
        <f>((TABLE_1!D168)-(TABLE_1!D156))*100/(TABLE_1!D156)</f>
        <v>1.6311166875784155</v>
      </c>
      <c r="E156" s="6">
        <f>((TABLE_1!E168)-(TABLE_1!E156))*100/(TABLE_1!E156)</f>
        <v>0.7205352547606676</v>
      </c>
      <c r="F156" s="6">
        <f>((TABLE_1!F168)-(TABLE_1!F156))*100/(TABLE_1!F156)</f>
        <v>2.5667351129363447</v>
      </c>
      <c r="G156" s="6">
        <f>((TABLE_1!G168)-(TABLE_1!G156))*100/(TABLE_1!G156)</f>
        <v>-0.59183673469387754</v>
      </c>
      <c r="H156" s="6">
        <f>((TABLE_1!H168)-(TABLE_1!H156))*100/(TABLE_1!H156)</f>
        <v>-8.4483244156578804E-2</v>
      </c>
      <c r="I156" s="6">
        <f>((TABLE_1!I168)-(TABLE_1!I156))*100/(TABLE_1!I156)</f>
        <v>-1.216640502354797</v>
      </c>
      <c r="J156" s="6">
        <f>((TABLE_1!J168)-(TABLE_1!J156))*100/(TABLE_1!J156)</f>
        <v>0.71047957371226589</v>
      </c>
      <c r="K156" s="6">
        <f>((TABLE_1!K168)-(TABLE_1!K156))*100/(TABLE_1!K156)</f>
        <v>-1.2043010752688221</v>
      </c>
      <c r="L156" s="6">
        <f>((TABLE_1!L168)-(TABLE_1!L156))*100/(TABLE_1!L156)</f>
        <v>2.1630455681599692</v>
      </c>
      <c r="M156" s="6">
        <f>((TABLE_1!M168)-(TABLE_1!M156))*100/(TABLE_1!M156)</f>
        <v>1.008846810492007</v>
      </c>
      <c r="N156" s="6">
        <f>((TABLE_1!N168)-(TABLE_1!N156))*100/(TABLE_1!N156)</f>
        <v>1.6906170752324599</v>
      </c>
      <c r="O156" s="6">
        <f>((TABLE_1!O168)-(TABLE_1!O156))*100/(TABLE_1!O156)</f>
        <v>0.98126672613738497</v>
      </c>
      <c r="P156" s="6">
        <f>((TABLE_1!P168)-(TABLE_1!P156))*100/(TABLE_1!P156)</f>
        <v>-5.8479532163742687E-2</v>
      </c>
      <c r="Q156" s="6">
        <f>((TABLE_1!Q168)-(TABLE_1!Q156))*100/(TABLE_1!Q156)</f>
        <v>0.71530758226037194</v>
      </c>
      <c r="R156" s="6">
        <f>((TABLE_1!R168)-(TABLE_1!R156))*100/(TABLE_1!R156)</f>
        <v>0.32813781788350405</v>
      </c>
      <c r="S156" s="6">
        <f>((TABLE_1!S168)-(TABLE_1!S156))*100/(TABLE_1!S156)</f>
        <v>-0.31570639305446385</v>
      </c>
      <c r="T156" s="6">
        <f>((TABLE_1!T168)-(TABLE_1!T156))*100/(TABLE_1!T156)</f>
        <v>-1.2918184829413639</v>
      </c>
      <c r="U156" s="6">
        <f>((TABLE_1!U168)-(TABLE_1!U156))*100/(TABLE_1!U156)</f>
        <v>1.2925349512002049</v>
      </c>
      <c r="V156" s="6">
        <f>((TABLE_1!V168)-(TABLE_1!V156))*100/(TABLE_1!V156)</f>
        <v>0</v>
      </c>
      <c r="W156" s="6">
        <f>((TABLE_1!W168)-(TABLE_1!W156))*100/(TABLE_1!W156)</f>
        <v>-0.3651202749140991</v>
      </c>
      <c r="X156" s="6">
        <f>((TABLE_1!X168)-(TABLE_1!X156))*100/(TABLE_1!X156)</f>
        <v>-2.3956194387405887</v>
      </c>
      <c r="Y156" s="6">
        <f>((TABLE_1!Y168)-(TABLE_1!Y156))*100/(TABLE_1!Y156)</f>
        <v>-0.4653868528214144</v>
      </c>
      <c r="Z156" s="6">
        <f>((TABLE_1!Z168)-(TABLE_1!Z156))*100/(TABLE_1!Z156)</f>
        <v>-1.6945107398568073</v>
      </c>
      <c r="AA156" s="6">
        <f>((TABLE_1!AA168)-(TABLE_1!AA156))*100/(TABLE_1!AA156)</f>
        <v>-0.65520065520065285</v>
      </c>
      <c r="AB156" s="6">
        <f>((TABLE_1!AB168)-(TABLE_1!AB156))*100/(TABLE_1!AB156)</f>
        <v>0.23523876734885907</v>
      </c>
      <c r="AC156" s="6">
        <f>((TABLE_1!AC168)-(TABLE_1!AC156))*100/(TABLE_1!AC156)</f>
        <v>0.70505287896593249</v>
      </c>
      <c r="AD156" s="6">
        <f>((TABLE_1!AD168)-(TABLE_1!AD156))*100/(TABLE_1!AD156)</f>
        <v>-0.12586532410322029</v>
      </c>
      <c r="AE156" s="6">
        <f>((TABLE_1!AE168)-(TABLE_1!AE156))*100/(TABLE_1!AE156)</f>
        <v>3.1538461538461493</v>
      </c>
      <c r="AF156" s="6">
        <f>((TABLE_1!AF168)-(TABLE_1!AF156))*100/(TABLE_1!AF156)</f>
        <v>2.2497187851518561</v>
      </c>
      <c r="AG156" s="6">
        <f>((TABLE_1!AG168)-(TABLE_1!AG156))*100/(TABLE_1!AG156)</f>
        <v>2.4896265560165975</v>
      </c>
      <c r="AH156" s="6">
        <f>((TABLE_1!AH168)-(TABLE_1!AH156))*100/(TABLE_1!AH156)</f>
        <v>2.0876826722338206</v>
      </c>
      <c r="AI156" s="6">
        <f>((TABLE_1!AI168)-(TABLE_1!AI156))*100/(TABLE_1!AI156)</f>
        <v>-1.1187321036158988</v>
      </c>
      <c r="AJ156" s="6">
        <f>((TABLE_1!AJ168)-(TABLE_1!AJ156))*100/(TABLE_1!AJ156)</f>
        <v>-0.73349633251833046</v>
      </c>
      <c r="AK156" s="6">
        <f>((TABLE_1!AK168)-(TABLE_1!AK156))*100/(TABLE_1!AK156)</f>
        <v>0.94466936572200122</v>
      </c>
      <c r="AL156" s="6">
        <f>((TABLE_1!AL168)-(TABLE_1!AL156))*100/(TABLE_1!AL156)</f>
        <v>0.58705970522107565</v>
      </c>
      <c r="AM156" s="6">
        <f>((TABLE_1!AM168)-(TABLE_1!AM156))*100/(TABLE_1!AM156)</f>
        <v>-1.798907805974951</v>
      </c>
      <c r="AN156" s="6">
        <f>((TABLE_1!AN168)-(TABLE_1!AN156))*100/(TABLE_1!AN156)</f>
        <v>-3.6572622779519328</v>
      </c>
      <c r="AO156" s="6">
        <f>((TABLE_1!AO168)-(TABLE_1!AO156))*100/(TABLE_1!AO156)</f>
        <v>1.4328196809948666</v>
      </c>
      <c r="AP156" s="6">
        <f>((TABLE_1!AP168)-(TABLE_1!AP156))*100/(TABLE_1!AP156)</f>
        <v>-0.152207001522083</v>
      </c>
      <c r="AQ156" s="6">
        <f>((TABLE_1!AQ168)-(TABLE_1!AQ156))*100/(TABLE_1!AQ156)</f>
        <v>0.79316656497863514</v>
      </c>
      <c r="AR156" s="6">
        <f>((TABLE_1!AR168)-(TABLE_1!AR156))*100/(TABLE_1!AR156)</f>
        <v>-0.13386880856761516</v>
      </c>
      <c r="AS156" s="6">
        <f>((TABLE_1!AS168)-(TABLE_1!AS156))*100/(TABLE_1!AS156)</f>
        <v>0.56566650270535035</v>
      </c>
      <c r="AT156" s="6">
        <f>((TABLE_1!AT168)-(TABLE_1!AT156))*100/(TABLE_1!AT156)</f>
        <v>1.6967706622879093</v>
      </c>
      <c r="AU156" s="6">
        <f>((TABLE_1!AU168)-(TABLE_1!AU156))*100/(TABLE_1!AU156)</f>
        <v>-0.50530570995452251</v>
      </c>
      <c r="AV156" s="6">
        <f>((TABLE_1!AV168)-(TABLE_1!AV156))*100/(TABLE_1!AV156)</f>
        <v>3.7549407114624476</v>
      </c>
      <c r="AW156" s="6">
        <f>((TABLE_1!AW168)-(TABLE_1!AW156))*100/(TABLE_1!AW156)</f>
        <v>0.26716957410027431</v>
      </c>
      <c r="AX156" s="6">
        <f>((TABLE_1!AX168)-(TABLE_1!AX156))*100/(TABLE_1!AX156)</f>
        <v>0.52254693245595729</v>
      </c>
      <c r="AY156" s="6">
        <f>((TABLE_1!AY168)-(TABLE_1!AY156))*100/(TABLE_1!AY156)</f>
        <v>0.70671378091872794</v>
      </c>
      <c r="AZ156" s="6">
        <f>((TABLE_1!AZ168)-(TABLE_1!AZ156))*100/(TABLE_1!AZ156)</f>
        <v>-4.8626306831993343E-2</v>
      </c>
      <c r="BA156" s="6">
        <f>((TABLE_1!BA168)-(TABLE_1!BA156))*100/(TABLE_1!BA156)</f>
        <v>0.95693779904305309</v>
      </c>
    </row>
    <row r="157" spans="1:53" x14ac:dyDescent="0.2">
      <c r="A157" s="5">
        <v>37834</v>
      </c>
      <c r="B157" s="6">
        <f>((TABLE_1!B169)-(TABLE_1!B157))*100/(TABLE_1!B157)</f>
        <v>-0.15285562091806013</v>
      </c>
      <c r="C157" s="6">
        <f>((TABLE_1!C169)-(TABLE_1!C157))*100/(TABLE_1!C157)</f>
        <v>0.86713286713287352</v>
      </c>
      <c r="D157" s="6">
        <f>((TABLE_1!D169)-(TABLE_1!D157))*100/(TABLE_1!D157)</f>
        <v>0.61881188118811881</v>
      </c>
      <c r="E157" s="6">
        <f>((TABLE_1!E169)-(TABLE_1!E157))*100/(TABLE_1!E157)</f>
        <v>0.61428205784490253</v>
      </c>
      <c r="F157" s="6">
        <f>((TABLE_1!F169)-(TABLE_1!F157))*100/(TABLE_1!F157)</f>
        <v>2.4678663239074607</v>
      </c>
      <c r="G157" s="6">
        <f>((TABLE_1!G169)-(TABLE_1!G157))*100/(TABLE_1!G157)</f>
        <v>-1.1093890203116188</v>
      </c>
      <c r="H157" s="6">
        <f>((TABLE_1!H169)-(TABLE_1!H157))*100/(TABLE_1!H157)</f>
        <v>-0.55819145967066697</v>
      </c>
      <c r="I157" s="6">
        <f>((TABLE_1!I169)-(TABLE_1!I157))*100/(TABLE_1!I157)</f>
        <v>-1.9477989871445267</v>
      </c>
      <c r="J157" s="6">
        <f>((TABLE_1!J169)-(TABLE_1!J157))*100/(TABLE_1!J157)</f>
        <v>1.0657193605683863</v>
      </c>
      <c r="K157" s="6">
        <f>((TABLE_1!K169)-(TABLE_1!K157))*100/(TABLE_1!K157)</f>
        <v>-2.7515047291487558</v>
      </c>
      <c r="L157" s="6">
        <f>((TABLE_1!L169)-(TABLE_1!L157))*100/(TABLE_1!L157)</f>
        <v>-0.68570355062934019</v>
      </c>
      <c r="M157" s="6">
        <f>((TABLE_1!M169)-(TABLE_1!M157))*100/(TABLE_1!M157)</f>
        <v>-4.623208506702952E-2</v>
      </c>
      <c r="N157" s="6">
        <f>((TABLE_1!N169)-(TABLE_1!N157))*100/(TABLE_1!N157)</f>
        <v>0.59271803556308456</v>
      </c>
      <c r="O157" s="6">
        <f>((TABLE_1!O169)-(TABLE_1!O157))*100/(TABLE_1!O157)</f>
        <v>0.98478066248880425</v>
      </c>
      <c r="P157" s="6">
        <f>((TABLE_1!P169)-(TABLE_1!P157))*100/(TABLE_1!P157)</f>
        <v>-0.42002100105005513</v>
      </c>
      <c r="Q157" s="6">
        <f>((TABLE_1!Q169)-(TABLE_1!Q157))*100/(TABLE_1!Q157)</f>
        <v>-9.4696969696964325E-2</v>
      </c>
      <c r="R157" s="6">
        <f>((TABLE_1!R169)-(TABLE_1!R157))*100/(TABLE_1!R157)</f>
        <v>0.53475935828877474</v>
      </c>
      <c r="S157" s="6">
        <f>((TABLE_1!S169)-(TABLE_1!S157))*100/(TABLE_1!S157)</f>
        <v>-0.83003952569169737</v>
      </c>
      <c r="T157" s="6">
        <f>((TABLE_1!T169)-(TABLE_1!T157))*100/(TABLE_1!T157)</f>
        <v>-0.43609527004361331</v>
      </c>
      <c r="U157" s="6">
        <f>((TABLE_1!U169)-(TABLE_1!U157))*100/(TABLE_1!U157)</f>
        <v>0.68746694870439529</v>
      </c>
      <c r="V157" s="6">
        <f>((TABLE_1!V169)-(TABLE_1!V157))*100/(TABLE_1!V157)</f>
        <v>0.7759456838021449</v>
      </c>
      <c r="W157" s="6">
        <f>((TABLE_1!W169)-(TABLE_1!W157))*100/(TABLE_1!W157)</f>
        <v>-1.3695698694628791</v>
      </c>
      <c r="X157" s="6">
        <f>((TABLE_1!X169)-(TABLE_1!X157))*100/(TABLE_1!X157)</f>
        <v>-2.6231751824817517</v>
      </c>
      <c r="Y157" s="6">
        <f>((TABLE_1!Y169)-(TABLE_1!Y157))*100/(TABLE_1!Y157)</f>
        <v>-1.350762527233109</v>
      </c>
      <c r="Z157" s="6">
        <f>((TABLE_1!Z169)-(TABLE_1!Z157))*100/(TABLE_1!Z157)</f>
        <v>0.60576690089653507</v>
      </c>
      <c r="AA157" s="6">
        <f>((TABLE_1!AA169)-(TABLE_1!AA157))*100/(TABLE_1!AA157)</f>
        <v>-1.2401818933443571</v>
      </c>
      <c r="AB157" s="6">
        <f>((TABLE_1!AB169)-(TABLE_1!AB157))*100/(TABLE_1!AB157)</f>
        <v>-0.21042787000233279</v>
      </c>
      <c r="AC157" s="6">
        <f>((TABLE_1!AC169)-(TABLE_1!AC157))*100/(TABLE_1!AC157)</f>
        <v>2.6159334126040465</v>
      </c>
      <c r="AD157" s="6">
        <f>((TABLE_1!AD169)-(TABLE_1!AD157))*100/(TABLE_1!AD157)</f>
        <v>-0.75614366729677929</v>
      </c>
      <c r="AE157" s="6">
        <f>((TABLE_1!AE169)-(TABLE_1!AE157))*100/(TABLE_1!AE157)</f>
        <v>2.9907975460122742</v>
      </c>
      <c r="AF157" s="6">
        <f>((TABLE_1!AF169)-(TABLE_1!AF157))*100/(TABLE_1!AF157)</f>
        <v>2.2471910112359552</v>
      </c>
      <c r="AG157" s="6">
        <f>((TABLE_1!AG169)-(TABLE_1!AG157))*100/(TABLE_1!AG157)</f>
        <v>1.8549188473004383</v>
      </c>
      <c r="AH157" s="6">
        <f>((TABLE_1!AH169)-(TABLE_1!AH157))*100/(TABLE_1!AH157)</f>
        <v>1.9801980198019713</v>
      </c>
      <c r="AI157" s="6">
        <f>((TABLE_1!AI169)-(TABLE_1!AI157))*100/(TABLE_1!AI157)</f>
        <v>-1.0465271297160408</v>
      </c>
      <c r="AJ157" s="6">
        <f>((TABLE_1!AJ169)-(TABLE_1!AJ157))*100/(TABLE_1!AJ157)</f>
        <v>-0.21545090797168012</v>
      </c>
      <c r="AK157" s="6">
        <f>((TABLE_1!AK169)-(TABLE_1!AK157))*100/(TABLE_1!AK157)</f>
        <v>1.7473118279569853</v>
      </c>
      <c r="AL157" s="6">
        <f>((TABLE_1!AL169)-(TABLE_1!AL157))*100/(TABLE_1!AL157)</f>
        <v>0.37504688086010751</v>
      </c>
      <c r="AM157" s="6">
        <f>((TABLE_1!AM169)-(TABLE_1!AM157))*100/(TABLE_1!AM157)</f>
        <v>-2.4742930591259604</v>
      </c>
      <c r="AN157" s="6">
        <f>((TABLE_1!AN169)-(TABLE_1!AN157))*100/(TABLE_1!AN157)</f>
        <v>-2.9258098223615581</v>
      </c>
      <c r="AO157" s="6">
        <f>((TABLE_1!AO169)-(TABLE_1!AO157))*100/(TABLE_1!AO157)</f>
        <v>1.6910173160173159</v>
      </c>
      <c r="AP157" s="6">
        <f>((TABLE_1!AP169)-(TABLE_1!AP157))*100/(TABLE_1!AP157)</f>
        <v>0.4559270516717282</v>
      </c>
      <c r="AQ157" s="6">
        <f>((TABLE_1!AQ169)-(TABLE_1!AQ157))*100/(TABLE_1!AQ157)</f>
        <v>-0.90279867589527529</v>
      </c>
      <c r="AR157" s="6">
        <f>((TABLE_1!AR169)-(TABLE_1!AR157))*100/(TABLE_1!AR157)</f>
        <v>0.40160642570280741</v>
      </c>
      <c r="AS157" s="6">
        <f>((TABLE_1!AS169)-(TABLE_1!AS157))*100/(TABLE_1!AS157)</f>
        <v>0.4923682914820286</v>
      </c>
      <c r="AT157" s="6">
        <f>((TABLE_1!AT169)-(TABLE_1!AT157))*100/(TABLE_1!AT157)</f>
        <v>1.3072686558131172</v>
      </c>
      <c r="AU157" s="6">
        <f>((TABLE_1!AU169)-(TABLE_1!AU157))*100/(TABLE_1!AU157)</f>
        <v>0.25536261491317669</v>
      </c>
      <c r="AV157" s="6">
        <f>((TABLE_1!AV169)-(TABLE_1!AV157))*100/(TABLE_1!AV157)</f>
        <v>1.7612524461839503</v>
      </c>
      <c r="AW157" s="6">
        <f>((TABLE_1!AW169)-(TABLE_1!AW157))*100/(TABLE_1!AW157)</f>
        <v>0.14115432873274422</v>
      </c>
      <c r="AX157" s="6">
        <f>((TABLE_1!AX169)-(TABLE_1!AX157))*100/(TABLE_1!AX157)</f>
        <v>0.92825372268419148</v>
      </c>
      <c r="AY157" s="6">
        <f>((TABLE_1!AY169)-(TABLE_1!AY157))*100/(TABLE_1!AY157)</f>
        <v>0.7768361581920864</v>
      </c>
      <c r="AZ157" s="6">
        <f>((TABLE_1!AZ169)-(TABLE_1!AZ157))*100/(TABLE_1!AZ157)</f>
        <v>2.4277737314887773E-2</v>
      </c>
      <c r="BA157" s="6">
        <f>((TABLE_1!BA169)-(TABLE_1!BA157))*100/(TABLE_1!BA157)</f>
        <v>0.79617834394904463</v>
      </c>
    </row>
    <row r="158" spans="1:53" x14ac:dyDescent="0.2">
      <c r="A158" s="5">
        <v>37865</v>
      </c>
      <c r="B158" s="6">
        <f>((TABLE_1!B170)-(TABLE_1!B158))*100/(TABLE_1!B158)</f>
        <v>-0.19493177387914229</v>
      </c>
      <c r="C158" s="6">
        <f>((TABLE_1!C170)-(TABLE_1!C158))*100/(TABLE_1!C158)</f>
        <v>0.89012517385256984</v>
      </c>
      <c r="D158" s="6">
        <f>((TABLE_1!D170)-(TABLE_1!D158))*100/(TABLE_1!D158)</f>
        <v>0.86526576019776091</v>
      </c>
      <c r="E158" s="6">
        <f>((TABLE_1!E170)-(TABLE_1!E158))*100/(TABLE_1!E158)</f>
        <v>-7.6765609007167696E-2</v>
      </c>
      <c r="F158" s="6">
        <f>((TABLE_1!F170)-(TABLE_1!F158))*100/(TABLE_1!F158)</f>
        <v>2.3171987641606591</v>
      </c>
      <c r="G158" s="6">
        <f>((TABLE_1!G170)-(TABLE_1!G158))*100/(TABLE_1!G158)</f>
        <v>-1.5702749000734153</v>
      </c>
      <c r="H158" s="6">
        <f>((TABLE_1!H170)-(TABLE_1!H158))*100/(TABLE_1!H158)</f>
        <v>-0.16872890888639558</v>
      </c>
      <c r="I158" s="6">
        <f>((TABLE_1!I170)-(TABLE_1!I158))*100/(TABLE_1!I158)</f>
        <v>-2.1450858034321265</v>
      </c>
      <c r="J158" s="6">
        <f>((TABLE_1!J170)-(TABLE_1!J158))*100/(TABLE_1!J158)</f>
        <v>-0.68728522336770737</v>
      </c>
      <c r="K158" s="6">
        <f>((TABLE_1!K170)-(TABLE_1!K158))*100/(TABLE_1!K158)</f>
        <v>-0.55865921787708772</v>
      </c>
      <c r="L158" s="6">
        <f>((TABLE_1!L170)-(TABLE_1!L158))*100/(TABLE_1!L158)</f>
        <v>0.80229226361032391</v>
      </c>
      <c r="M158" s="6">
        <f>((TABLE_1!M170)-(TABLE_1!M158))*100/(TABLE_1!M158)</f>
        <v>-0.15375153751537515</v>
      </c>
      <c r="N158" s="6">
        <f>((TABLE_1!N170)-(TABLE_1!N158))*100/(TABLE_1!N158)</f>
        <v>-0.25380710659898237</v>
      </c>
      <c r="O158" s="6">
        <f>((TABLE_1!O170)-(TABLE_1!O158))*100/(TABLE_1!O158)</f>
        <v>1.4349775784753311</v>
      </c>
      <c r="P158" s="6">
        <f>((TABLE_1!P170)-(TABLE_1!P158))*100/(TABLE_1!P158)</f>
        <v>-1.168360789811894</v>
      </c>
      <c r="Q158" s="6">
        <f>((TABLE_1!Q170)-(TABLE_1!Q158))*100/(TABLE_1!Q158)</f>
        <v>0.85816448152563118</v>
      </c>
      <c r="R158" s="6">
        <f>((TABLE_1!R170)-(TABLE_1!R158))*100/(TABLE_1!R158)</f>
        <v>0.98724804607157779</v>
      </c>
      <c r="S158" s="6">
        <f>((TABLE_1!S170)-(TABLE_1!S158))*100/(TABLE_1!S158)</f>
        <v>-0.67972810875649292</v>
      </c>
      <c r="T158" s="6">
        <f>((TABLE_1!T170)-(TABLE_1!T158))*100/(TABLE_1!T158)</f>
        <v>-1.0585511081706875</v>
      </c>
      <c r="U158" s="6">
        <f>((TABLE_1!U170)-(TABLE_1!U158))*100/(TABLE_1!U158)</f>
        <v>1.0593220338983049</v>
      </c>
      <c r="V158" s="6">
        <f>((TABLE_1!V170)-(TABLE_1!V158))*100/(TABLE_1!V158)</f>
        <v>0.77821011673151474</v>
      </c>
      <c r="W158" s="6">
        <f>((TABLE_1!W170)-(TABLE_1!W158))*100/(TABLE_1!W158)</f>
        <v>-0.87850867795156762</v>
      </c>
      <c r="X158" s="6">
        <f>((TABLE_1!X170)-(TABLE_1!X158))*100/(TABLE_1!X158)</f>
        <v>-1.690269529465517</v>
      </c>
      <c r="Y158" s="6">
        <f>((TABLE_1!Y170)-(TABLE_1!Y158))*100/(TABLE_1!Y158)</f>
        <v>-1.2193351720133514</v>
      </c>
      <c r="Z158" s="6">
        <f>((TABLE_1!Z170)-(TABLE_1!Z158))*100/(TABLE_1!Z158)</f>
        <v>-1.5336688233884577</v>
      </c>
      <c r="AA158" s="6">
        <f>((TABLE_1!AA170)-(TABLE_1!AA158))*100/(TABLE_1!AA158)</f>
        <v>0.37500000000000239</v>
      </c>
      <c r="AB158" s="6">
        <f>((TABLE_1!AB170)-(TABLE_1!AB158))*100/(TABLE_1!AB158)</f>
        <v>6.9816150802888388E-2</v>
      </c>
      <c r="AC158" s="6">
        <f>((TABLE_1!AC170)-(TABLE_1!AC158))*100/(TABLE_1!AC158)</f>
        <v>2.0047169811320789</v>
      </c>
      <c r="AD158" s="6">
        <f>((TABLE_1!AD170)-(TABLE_1!AD158))*100/(TABLE_1!AD158)</f>
        <v>-0.8849557522123751</v>
      </c>
      <c r="AE158" s="6">
        <f>((TABLE_1!AE170)-(TABLE_1!AE158))*100/(TABLE_1!AE158)</f>
        <v>2.9885057471264411</v>
      </c>
      <c r="AF158" s="6">
        <f>((TABLE_1!AF170)-(TABLE_1!AF158))*100/(TABLE_1!AF158)</f>
        <v>1.7026106696935301</v>
      </c>
      <c r="AG158" s="6">
        <f>((TABLE_1!AG170)-(TABLE_1!AG158))*100/(TABLE_1!AG158)</f>
        <v>1.5116661189615399</v>
      </c>
      <c r="AH158" s="6">
        <f>((TABLE_1!AH170)-(TABLE_1!AH158))*100/(TABLE_1!AH158)</f>
        <v>1.5552099533437014</v>
      </c>
      <c r="AI158" s="6">
        <f>((TABLE_1!AI170)-(TABLE_1!AI158))*100/(TABLE_1!AI158)</f>
        <v>-0.23500973611763917</v>
      </c>
      <c r="AJ158" s="6">
        <f>((TABLE_1!AJ170)-(TABLE_1!AJ158))*100/(TABLE_1!AJ158)</f>
        <v>0.69648661197956974</v>
      </c>
      <c r="AK158" s="6">
        <f>((TABLE_1!AK170)-(TABLE_1!AK158))*100/(TABLE_1!AK158)</f>
        <v>1.4765100671140863</v>
      </c>
      <c r="AL158" s="6">
        <f>((TABLE_1!AL170)-(TABLE_1!AL158))*100/(TABLE_1!AL158)</f>
        <v>0.16235793680528968</v>
      </c>
      <c r="AM158" s="6">
        <f>((TABLE_1!AM170)-(TABLE_1!AM158))*100/(TABLE_1!AM158)</f>
        <v>-1.4605647517039921</v>
      </c>
      <c r="AN158" s="6">
        <f>((TABLE_1!AN170)-(TABLE_1!AN158))*100/(TABLE_1!AN158)</f>
        <v>-3.2066922272568803</v>
      </c>
      <c r="AO158" s="6">
        <f>((TABLE_1!AO170)-(TABLE_1!AO158))*100/(TABLE_1!AO158)</f>
        <v>0.54996646545942629</v>
      </c>
      <c r="AP158" s="6">
        <f>((TABLE_1!AP170)-(TABLE_1!AP158))*100/(TABLE_1!AP158)</f>
        <v>0.30349013657054419</v>
      </c>
      <c r="AQ158" s="6">
        <f>((TABLE_1!AQ170)-(TABLE_1!AQ158))*100/(TABLE_1!AQ158)</f>
        <v>-3.0441400304420923E-2</v>
      </c>
      <c r="AR158" s="6">
        <f>((TABLE_1!AR170)-(TABLE_1!AR158))*100/(TABLE_1!AR158)</f>
        <v>0.26881720430105999</v>
      </c>
      <c r="AS158" s="6">
        <f>((TABLE_1!AS170)-(TABLE_1!AS158))*100/(TABLE_1!AS158)</f>
        <v>0.49152125829442128</v>
      </c>
      <c r="AT158" s="6">
        <f>((TABLE_1!AT170)-(TABLE_1!AT158))*100/(TABLE_1!AT158)</f>
        <v>0.55338345864661931</v>
      </c>
      <c r="AU158" s="6">
        <f>((TABLE_1!AU170)-(TABLE_1!AU158))*100/(TABLE_1!AU158)</f>
        <v>0.35769034236076497</v>
      </c>
      <c r="AV158" s="6">
        <f>((TABLE_1!AV170)-(TABLE_1!AV158))*100/(TABLE_1!AV158)</f>
        <v>3.1620553359683821</v>
      </c>
      <c r="AW158" s="6">
        <f>((TABLE_1!AW170)-(TABLE_1!AW158))*100/(TABLE_1!AW158)</f>
        <v>0.73899371069183106</v>
      </c>
      <c r="AX158" s="6">
        <f>((TABLE_1!AX170)-(TABLE_1!AX158))*100/(TABLE_1!AX158)</f>
        <v>0.61859655905664912</v>
      </c>
      <c r="AY158" s="6">
        <f>((TABLE_1!AY170)-(TABLE_1!AY158))*100/(TABLE_1!AY158)</f>
        <v>0</v>
      </c>
      <c r="AZ158" s="6">
        <f>((TABLE_1!AZ170)-(TABLE_1!AZ158))*100/(TABLE_1!AZ158)</f>
        <v>-1.2958435207823988</v>
      </c>
      <c r="BA158" s="6">
        <f>((TABLE_1!BA170)-(TABLE_1!BA158))*100/(TABLE_1!BA158)</f>
        <v>0.47770700636943358</v>
      </c>
    </row>
    <row r="159" spans="1:53" x14ac:dyDescent="0.2">
      <c r="A159" s="5">
        <v>37895</v>
      </c>
      <c r="B159" s="6">
        <f>((TABLE_1!B171)-(TABLE_1!B159))*100/(TABLE_1!B159)</f>
        <v>-4.6384340646597709E-3</v>
      </c>
      <c r="C159" s="6">
        <f>((TABLE_1!C171)-(TABLE_1!C159))*100/(TABLE_1!C159)</f>
        <v>0.44395116537181545</v>
      </c>
      <c r="D159" s="6">
        <f>((TABLE_1!D171)-(TABLE_1!D159))*100/(TABLE_1!D159)</f>
        <v>0.62034739454094301</v>
      </c>
      <c r="E159" s="6">
        <f>((TABLE_1!E171)-(TABLE_1!E159))*100/(TABLE_1!E159)</f>
        <v>7.6355306693818112E-2</v>
      </c>
      <c r="F159" s="6">
        <f>((TABLE_1!F171)-(TABLE_1!F159))*100/(TABLE_1!F159)</f>
        <v>1.8442622950819789</v>
      </c>
      <c r="G159" s="6">
        <f>((TABLE_1!G171)-(TABLE_1!G159))*100/(TABLE_1!G159)</f>
        <v>-1.9143823062197061</v>
      </c>
      <c r="H159" s="6">
        <f>((TABLE_1!H171)-(TABLE_1!H159))*100/(TABLE_1!H159)</f>
        <v>-0.86567997765987781</v>
      </c>
      <c r="I159" s="6">
        <f>((TABLE_1!I171)-(TABLE_1!I159))*100/(TABLE_1!I159)</f>
        <v>-2.0296643247462876</v>
      </c>
      <c r="J159" s="6">
        <f>((TABLE_1!J171)-(TABLE_1!J159))*100/(TABLE_1!J159)</f>
        <v>-0.86355785837651122</v>
      </c>
      <c r="K159" s="6">
        <f>((TABLE_1!K171)-(TABLE_1!K159))*100/(TABLE_1!K159)</f>
        <v>0.13020833333332593</v>
      </c>
      <c r="L159" s="6">
        <f>((TABLE_1!L171)-(TABLE_1!L159))*100/(TABLE_1!L159)</f>
        <v>0.66762041010968054</v>
      </c>
      <c r="M159" s="6">
        <f>((TABLE_1!M171)-(TABLE_1!M159))*100/(TABLE_1!M159)</f>
        <v>0.44739278000616739</v>
      </c>
      <c r="N159" s="6">
        <f>((TABLE_1!N171)-(TABLE_1!N159))*100/(TABLE_1!N159)</f>
        <v>0.25210084033613206</v>
      </c>
      <c r="O159" s="6">
        <f>((TABLE_1!O171)-(TABLE_1!O159))*100/(TABLE_1!O159)</f>
        <v>1.3404825737265416</v>
      </c>
      <c r="P159" s="6">
        <f>((TABLE_1!P171)-(TABLE_1!P159))*100/(TABLE_1!P159)</f>
        <v>-1.7637502900905004</v>
      </c>
      <c r="Q159" s="6">
        <f>((TABLE_1!Q171)-(TABLE_1!Q159))*100/(TABLE_1!Q159)</f>
        <v>0.85673488814850618</v>
      </c>
      <c r="R159" s="6">
        <f>((TABLE_1!R171)-(TABLE_1!R159))*100/(TABLE_1!R159)</f>
        <v>0.9046052631579018</v>
      </c>
      <c r="S159" s="6">
        <f>((TABLE_1!S171)-(TABLE_1!S159))*100/(TABLE_1!S159)</f>
        <v>4.001600640255875E-2</v>
      </c>
      <c r="T159" s="6">
        <f>((TABLE_1!T171)-(TABLE_1!T159))*100/(TABLE_1!T159)</f>
        <v>-1.5211640211640101</v>
      </c>
      <c r="U159" s="6">
        <f>((TABLE_1!U171)-(TABLE_1!U159))*100/(TABLE_1!U159)</f>
        <v>0.81988891827557941</v>
      </c>
      <c r="V159" s="6">
        <f>((TABLE_1!V171)-(TABLE_1!V159))*100/(TABLE_1!V159)</f>
        <v>0.7766990291262108</v>
      </c>
      <c r="W159" s="6">
        <f>((TABLE_1!W171)-(TABLE_1!W159))*100/(TABLE_1!W159)</f>
        <v>-1.2012012012011939</v>
      </c>
      <c r="X159" s="6">
        <f>((TABLE_1!X171)-(TABLE_1!X159))*100/(TABLE_1!X159)</f>
        <v>-2.0508040083896555</v>
      </c>
      <c r="Y159" s="6">
        <f>((TABLE_1!Y171)-(TABLE_1!Y159))*100/(TABLE_1!Y159)</f>
        <v>-0.30399536768962204</v>
      </c>
      <c r="Z159" s="6">
        <f>((TABLE_1!Z171)-(TABLE_1!Z159))*100/(TABLE_1!Z159)</f>
        <v>-0.67649190625753919</v>
      </c>
      <c r="AA159" s="6">
        <f>((TABLE_1!AA171)-(TABLE_1!AA159))*100/(TABLE_1!AA159)</f>
        <v>0.45852438516048116</v>
      </c>
      <c r="AB159" s="6">
        <f>((TABLE_1!AB171)-(TABLE_1!AB159))*100/(TABLE_1!AB159)</f>
        <v>-0.76265310838918687</v>
      </c>
      <c r="AC159" s="6">
        <f>((TABLE_1!AC171)-(TABLE_1!AC159))*100/(TABLE_1!AC159)</f>
        <v>2.4940617577197082</v>
      </c>
      <c r="AD159" s="6">
        <f>((TABLE_1!AD171)-(TABLE_1!AD159))*100/(TABLE_1!AD159)</f>
        <v>-0.625</v>
      </c>
      <c r="AE159" s="6">
        <f>((TABLE_1!AE171)-(TABLE_1!AE159))*100/(TABLE_1!AE159)</f>
        <v>1.5909090909090866</v>
      </c>
      <c r="AF159" s="6">
        <f>((TABLE_1!AF171)-(TABLE_1!AF159))*100/(TABLE_1!AF159)</f>
        <v>1.235955056179769</v>
      </c>
      <c r="AG159" s="6">
        <f>((TABLE_1!AG171)-(TABLE_1!AG159))*100/(TABLE_1!AG159)</f>
        <v>1.6879711569976981</v>
      </c>
      <c r="AH159" s="6">
        <f>((TABLE_1!AH171)-(TABLE_1!AH159))*100/(TABLE_1!AH159)</f>
        <v>2.4491922876498116</v>
      </c>
      <c r="AI159" s="6">
        <f>((TABLE_1!AI171)-(TABLE_1!AI159))*100/(TABLE_1!AI159)</f>
        <v>-0.34225890879806115</v>
      </c>
      <c r="AJ159" s="6">
        <f>((TABLE_1!AJ171)-(TABLE_1!AJ159))*100/(TABLE_1!AJ159)</f>
        <v>1.5351550506601168</v>
      </c>
      <c r="AK159" s="6">
        <f>((TABLE_1!AK171)-(TABLE_1!AK159))*100/(TABLE_1!AK159)</f>
        <v>1.0723860589812486</v>
      </c>
      <c r="AL159" s="6">
        <f>((TABLE_1!AL171)-(TABLE_1!AL159))*100/(TABLE_1!AL159)</f>
        <v>0.28753594199275762</v>
      </c>
      <c r="AM159" s="6">
        <f>((TABLE_1!AM171)-(TABLE_1!AM159))*100/(TABLE_1!AM159)</f>
        <v>-1.6855753646677434</v>
      </c>
      <c r="AN159" s="6">
        <f>((TABLE_1!AN171)-(TABLE_1!AN159))*100/(TABLE_1!AN159)</f>
        <v>-2.036516853932588</v>
      </c>
      <c r="AO159" s="6">
        <f>((TABLE_1!AO171)-(TABLE_1!AO159))*100/(TABLE_1!AO159)</f>
        <v>0.62893081761006897</v>
      </c>
      <c r="AP159" s="6">
        <f>((TABLE_1!AP171)-(TABLE_1!AP159))*100/(TABLE_1!AP159)</f>
        <v>-0.15105740181270169</v>
      </c>
      <c r="AQ159" s="6">
        <f>((TABLE_1!AQ171)-(TABLE_1!AQ159))*100/(TABLE_1!AQ159)</f>
        <v>-0.27355623100303261</v>
      </c>
      <c r="AR159" s="6">
        <f>((TABLE_1!AR171)-(TABLE_1!AR159))*100/(TABLE_1!AR159)</f>
        <v>0.40322580645160905</v>
      </c>
      <c r="AS159" s="6">
        <f>((TABLE_1!AS171)-(TABLE_1!AS159))*100/(TABLE_1!AS159)</f>
        <v>7.358351729212935E-2</v>
      </c>
      <c r="AT159" s="6">
        <f>((TABLE_1!AT171)-(TABLE_1!AT159))*100/(TABLE_1!AT159)</f>
        <v>-0.11963153487259241</v>
      </c>
      <c r="AU159" s="6">
        <f>((TABLE_1!AU171)-(TABLE_1!AU159))*100/(TABLE_1!AU159)</f>
        <v>0.71611253196931235</v>
      </c>
      <c r="AV159" s="6">
        <f>((TABLE_1!AV171)-(TABLE_1!AV159))*100/(TABLE_1!AV159)</f>
        <v>1.5594541910331468</v>
      </c>
      <c r="AW159" s="6">
        <f>((TABLE_1!AW171)-(TABLE_1!AW159))*100/(TABLE_1!AW159)</f>
        <v>0.3761755485893381</v>
      </c>
      <c r="AX159" s="6">
        <f>((TABLE_1!AX171)-(TABLE_1!AX159))*100/(TABLE_1!AX159)</f>
        <v>0.11542901115814214</v>
      </c>
      <c r="AY159" s="6">
        <f>((TABLE_1!AY171)-(TABLE_1!AY159))*100/(TABLE_1!AY159)</f>
        <v>0.49435028248588775</v>
      </c>
      <c r="AZ159" s="6">
        <f>((TABLE_1!AZ171)-(TABLE_1!AZ159))*100/(TABLE_1!AZ159)</f>
        <v>-1.6670635865682306</v>
      </c>
      <c r="BA159" s="6">
        <f>((TABLE_1!BA171)-(TABLE_1!BA159))*100/(TABLE_1!BA159)</f>
        <v>1.4285714285714264</v>
      </c>
    </row>
    <row r="160" spans="1:53" x14ac:dyDescent="0.2">
      <c r="A160" s="5">
        <v>37926</v>
      </c>
      <c r="B160" s="6">
        <f>((TABLE_1!B172)-(TABLE_1!B160))*100/(TABLE_1!B160)</f>
        <v>-0.21315045641999908</v>
      </c>
      <c r="C160" s="6">
        <f>((TABLE_1!C172)-(TABLE_1!C160))*100/(TABLE_1!C160)</f>
        <v>0.35991140642303748</v>
      </c>
      <c r="D160" s="6">
        <f>((TABLE_1!D172)-(TABLE_1!D160))*100/(TABLE_1!D160)</f>
        <v>0.12360939431396083</v>
      </c>
      <c r="E160" s="6">
        <f>((TABLE_1!E172)-(TABLE_1!E160))*100/(TABLE_1!E160)</f>
        <v>-1.9740129935032427</v>
      </c>
      <c r="F160" s="6">
        <f>((TABLE_1!F172)-(TABLE_1!F160))*100/(TABLE_1!F160)</f>
        <v>1.8433179723502273</v>
      </c>
      <c r="G160" s="6">
        <f>((TABLE_1!G172)-(TABLE_1!G160))*100/(TABLE_1!G160)</f>
        <v>-2.0260905014268169</v>
      </c>
      <c r="H160" s="6">
        <f>((TABLE_1!H172)-(TABLE_1!H160))*100/(TABLE_1!H160)</f>
        <v>-1.0036241984945542</v>
      </c>
      <c r="I160" s="6">
        <f>((TABLE_1!I172)-(TABLE_1!I160))*100/(TABLE_1!I160)</f>
        <v>-2.4152707440592089</v>
      </c>
      <c r="J160" s="6">
        <f>((TABLE_1!J172)-(TABLE_1!J160))*100/(TABLE_1!J160)</f>
        <v>-1.7211703958691911</v>
      </c>
      <c r="K160" s="6">
        <f>((TABLE_1!K172)-(TABLE_1!K160))*100/(TABLE_1!K160)</f>
        <v>-1.0327022375215171</v>
      </c>
      <c r="L160" s="6">
        <f>((TABLE_1!L172)-(TABLE_1!L160))*100/(TABLE_1!L160)</f>
        <v>0.84146108242493356</v>
      </c>
      <c r="M160" s="6">
        <f>((TABLE_1!M172)-(TABLE_1!M160))*100/(TABLE_1!M160)</f>
        <v>0.26182042199292249</v>
      </c>
      <c r="N160" s="6">
        <f>((TABLE_1!N172)-(TABLE_1!N160))*100/(TABLE_1!N160)</f>
        <v>-8.4961767204765101E-2</v>
      </c>
      <c r="O160" s="6">
        <f>((TABLE_1!O172)-(TABLE_1!O160))*100/(TABLE_1!O160)</f>
        <v>0.44365572315882873</v>
      </c>
      <c r="P160" s="6">
        <f>((TABLE_1!P172)-(TABLE_1!P160))*100/(TABLE_1!P160)</f>
        <v>-2.0173913043478233</v>
      </c>
      <c r="Q160" s="6">
        <f>((TABLE_1!Q172)-(TABLE_1!Q160))*100/(TABLE_1!Q160)</f>
        <v>0.78366183804320932</v>
      </c>
      <c r="R160" s="6">
        <f>((TABLE_1!R172)-(TABLE_1!R160))*100/(TABLE_1!R160)</f>
        <v>0.6152584085315832</v>
      </c>
      <c r="S160" s="6">
        <f>((TABLE_1!S172)-(TABLE_1!S160))*100/(TABLE_1!S160)</f>
        <v>0.16000000000000228</v>
      </c>
      <c r="T160" s="6">
        <f>((TABLE_1!T172)-(TABLE_1!T160))*100/(TABLE_1!T160)</f>
        <v>-1.8157807857378674</v>
      </c>
      <c r="U160" s="6">
        <f>((TABLE_1!U172)-(TABLE_1!U160))*100/(TABLE_1!U160)</f>
        <v>0.65893516078017922</v>
      </c>
      <c r="V160" s="6">
        <f>((TABLE_1!V172)-(TABLE_1!V160))*100/(TABLE_1!V160)</f>
        <v>0.67763794772507535</v>
      </c>
      <c r="W160" s="6">
        <f>((TABLE_1!W172)-(TABLE_1!W160))*100/(TABLE_1!W160)</f>
        <v>-1.5450643776824009</v>
      </c>
      <c r="X160" s="6">
        <f>((TABLE_1!X172)-(TABLE_1!X160))*100/(TABLE_1!X160)</f>
        <v>-2.1896109946424489</v>
      </c>
      <c r="Y160" s="6">
        <f>((TABLE_1!Y172)-(TABLE_1!Y160))*100/(TABLE_1!Y160)</f>
        <v>-0.78226857887874512</v>
      </c>
      <c r="Z160" s="6">
        <f>((TABLE_1!Z172)-(TABLE_1!Z160))*100/(TABLE_1!Z160)</f>
        <v>-1.5606242496998799</v>
      </c>
      <c r="AA160" s="6">
        <f>((TABLE_1!AA172)-(TABLE_1!AA160))*100/(TABLE_1!AA160)</f>
        <v>0.45814244064972692</v>
      </c>
      <c r="AB160" s="6">
        <f>((TABLE_1!AB172)-(TABLE_1!AB160))*100/(TABLE_1!AB160)</f>
        <v>-0.87800369685767354</v>
      </c>
      <c r="AC160" s="6">
        <f>((TABLE_1!AC172)-(TABLE_1!AC160))*100/(TABLE_1!AC160)</f>
        <v>0.23391812865497408</v>
      </c>
      <c r="AD160" s="6">
        <f>((TABLE_1!AD172)-(TABLE_1!AD160))*100/(TABLE_1!AD160)</f>
        <v>-0.31289111389236546</v>
      </c>
      <c r="AE160" s="6">
        <f>((TABLE_1!AE172)-(TABLE_1!AE160))*100/(TABLE_1!AE160)</f>
        <v>1.4361300075585617</v>
      </c>
      <c r="AF160" s="6">
        <f>((TABLE_1!AF172)-(TABLE_1!AF160))*100/(TABLE_1!AF160)</f>
        <v>0.89385474860334879</v>
      </c>
      <c r="AG160" s="6">
        <f>((TABLE_1!AG172)-(TABLE_1!AG160))*100/(TABLE_1!AG160)</f>
        <v>1.3218015665796383</v>
      </c>
      <c r="AH160" s="6">
        <f>((TABLE_1!AH172)-(TABLE_1!AH160))*100/(TABLE_1!AH160)</f>
        <v>2.0249221183800654</v>
      </c>
      <c r="AI160" s="6">
        <f>((TABLE_1!AI172)-(TABLE_1!AI160))*100/(TABLE_1!AI160)</f>
        <v>-0.4152156442539543</v>
      </c>
      <c r="AJ160" s="6">
        <f>((TABLE_1!AJ172)-(TABLE_1!AJ160))*100/(TABLE_1!AJ160)</f>
        <v>0.80308880308881014</v>
      </c>
      <c r="AK160" s="6">
        <f>((TABLE_1!AK172)-(TABLE_1!AK160))*100/(TABLE_1!AK160)</f>
        <v>0.66844919786096257</v>
      </c>
      <c r="AL160" s="6">
        <f>((TABLE_1!AL172)-(TABLE_1!AL160))*100/(TABLE_1!AL160)</f>
        <v>8.7368946580121287E-2</v>
      </c>
      <c r="AM160" s="6">
        <f>((TABLE_1!AM172)-(TABLE_1!AM160))*100/(TABLE_1!AM160)</f>
        <v>-1.2987012987012987</v>
      </c>
      <c r="AN160" s="6">
        <f>((TABLE_1!AN172)-(TABLE_1!AN160))*100/(TABLE_1!AN160)</f>
        <v>-2.2456140350877112</v>
      </c>
      <c r="AO160" s="6">
        <f>((TABLE_1!AO172)-(TABLE_1!AO160))*100/(TABLE_1!AO160)</f>
        <v>0.30687124749832617</v>
      </c>
      <c r="AP160" s="6">
        <f>((TABLE_1!AP172)-(TABLE_1!AP160))*100/(TABLE_1!AP160)</f>
        <v>-0.75642965204236012</v>
      </c>
      <c r="AQ160" s="6">
        <f>((TABLE_1!AQ172)-(TABLE_1!AQ160))*100/(TABLE_1!AQ160)</f>
        <v>-0.51577669902914003</v>
      </c>
      <c r="AR160" s="6">
        <f>((TABLE_1!AR172)-(TABLE_1!AR160))*100/(TABLE_1!AR160)</f>
        <v>-0.13422818791945546</v>
      </c>
      <c r="AS160" s="6">
        <f>((TABLE_1!AS172)-(TABLE_1!AS160))*100/(TABLE_1!AS160)</f>
        <v>-0.46409379579872434</v>
      </c>
      <c r="AT160" s="6">
        <f>((TABLE_1!AT172)-(TABLE_1!AT160))*100/(TABLE_1!AT160)</f>
        <v>-0.2867897472665325</v>
      </c>
      <c r="AU160" s="6">
        <f>((TABLE_1!AU172)-(TABLE_1!AU160))*100/(TABLE_1!AU160)</f>
        <v>0.51072522982635338</v>
      </c>
      <c r="AV160" s="6">
        <f>((TABLE_1!AV172)-(TABLE_1!AV160))*100/(TABLE_1!AV160)</f>
        <v>1.167315175097279</v>
      </c>
      <c r="AW160" s="6">
        <f>((TABLE_1!AW172)-(TABLE_1!AW160))*100/(TABLE_1!AW160)</f>
        <v>1.1505122143419944</v>
      </c>
      <c r="AX160" s="6">
        <f>((TABLE_1!AX172)-(TABLE_1!AX160))*100/(TABLE_1!AX160)</f>
        <v>-0.15363933166892033</v>
      </c>
      <c r="AY160" s="6">
        <f>((TABLE_1!AY172)-(TABLE_1!AY160))*100/(TABLE_1!AY160)</f>
        <v>0.28129395218003217</v>
      </c>
      <c r="AZ160" s="6">
        <f>((TABLE_1!AZ172)-(TABLE_1!AZ160))*100/(TABLE_1!AZ160)</f>
        <v>-2.6315789473684266</v>
      </c>
      <c r="BA160" s="6">
        <f>((TABLE_1!BA172)-(TABLE_1!BA160))*100/(TABLE_1!BA160)</f>
        <v>0.47318611987382375</v>
      </c>
    </row>
    <row r="161" spans="1:53" x14ac:dyDescent="0.2">
      <c r="A161" s="5">
        <v>37956</v>
      </c>
      <c r="B161" s="6">
        <f>((TABLE_1!B173)-(TABLE_1!B161))*100/(TABLE_1!B161)</f>
        <v>-0.19455252918287938</v>
      </c>
      <c r="C161" s="6">
        <f>((TABLE_1!C173)-(TABLE_1!C161))*100/(TABLE_1!C161)</f>
        <v>0.11068068622026402</v>
      </c>
      <c r="D161" s="6">
        <f>((TABLE_1!D173)-(TABLE_1!D161))*100/(TABLE_1!D161)</f>
        <v>-0.85574572127139714</v>
      </c>
      <c r="E161" s="6">
        <f>((TABLE_1!E173)-(TABLE_1!E161))*100/(TABLE_1!E161)</f>
        <v>0.10162601626015681</v>
      </c>
      <c r="F161" s="6">
        <f>((TABLE_1!F173)-(TABLE_1!F161))*100/(TABLE_1!F161)</f>
        <v>1.8916155419222991</v>
      </c>
      <c r="G161" s="6">
        <f>((TABLE_1!G173)-(TABLE_1!G161))*100/(TABLE_1!G161)</f>
        <v>-2.3682386988953801</v>
      </c>
      <c r="H161" s="6">
        <f>((TABLE_1!H173)-(TABLE_1!H161))*100/(TABLE_1!H161)</f>
        <v>-1.1138958507379559</v>
      </c>
      <c r="I161" s="6">
        <f>((TABLE_1!I173)-(TABLE_1!I161))*100/(TABLE_1!I161)</f>
        <v>-2.4551831644583051</v>
      </c>
      <c r="J161" s="6">
        <f>((TABLE_1!J173)-(TABLE_1!J161))*100/(TABLE_1!J161)</f>
        <v>-0.86505190311418689</v>
      </c>
      <c r="K161" s="6">
        <f>((TABLE_1!K173)-(TABLE_1!K161))*100/(TABLE_1!K161)</f>
        <v>-1.1612903225806404</v>
      </c>
      <c r="L161" s="6">
        <f>((TABLE_1!L173)-(TABLE_1!L161))*100/(TABLE_1!L161)</f>
        <v>0.61975591151792531</v>
      </c>
      <c r="M161" s="6">
        <f>((TABLE_1!M173)-(TABLE_1!M161))*100/(TABLE_1!M161)</f>
        <v>0.71064421442917092</v>
      </c>
      <c r="N161" s="6">
        <f>((TABLE_1!N173)-(TABLE_1!N161))*100/(TABLE_1!N161)</f>
        <v>-0.25167785234899087</v>
      </c>
      <c r="O161" s="6">
        <f>((TABLE_1!O173)-(TABLE_1!O161))*100/(TABLE_1!O161)</f>
        <v>0.70859167404782741</v>
      </c>
      <c r="P161" s="6">
        <f>((TABLE_1!P173)-(TABLE_1!P161))*100/(TABLE_1!P161)</f>
        <v>-2.0741599073001131</v>
      </c>
      <c r="Q161" s="6">
        <f>((TABLE_1!Q173)-(TABLE_1!Q161))*100/(TABLE_1!Q161)</f>
        <v>1.019924098671716</v>
      </c>
      <c r="R161" s="6">
        <f>((TABLE_1!R173)-(TABLE_1!R161))*100/(TABLE_1!R161)</f>
        <v>0.98360655737705149</v>
      </c>
      <c r="S161" s="6">
        <f>((TABLE_1!S173)-(TABLE_1!S161))*100/(TABLE_1!S161)</f>
        <v>0.32025620496396434</v>
      </c>
      <c r="T161" s="6">
        <f>((TABLE_1!T173)-(TABLE_1!T161))*100/(TABLE_1!T161)</f>
        <v>-1.9160885365047942</v>
      </c>
      <c r="U161" s="6">
        <f>((TABLE_1!U173)-(TABLE_1!U161))*100/(TABLE_1!U161)</f>
        <v>0.58185665167944689</v>
      </c>
      <c r="V161" s="6">
        <f>((TABLE_1!V173)-(TABLE_1!V161))*100/(TABLE_1!V161)</f>
        <v>0.67502410800386003</v>
      </c>
      <c r="W161" s="6">
        <f>((TABLE_1!W173)-(TABLE_1!W161))*100/(TABLE_1!W161)</f>
        <v>-1.6495287060839736</v>
      </c>
      <c r="X161" s="6">
        <f>((TABLE_1!X173)-(TABLE_1!X161))*100/(TABLE_1!X161)</f>
        <v>-2.0065328978068182</v>
      </c>
      <c r="Y161" s="6">
        <f>((TABLE_1!Y173)-(TABLE_1!Y161))*100/(TABLE_1!Y161)</f>
        <v>-0.63860667634252211</v>
      </c>
      <c r="Z161" s="6">
        <f>((TABLE_1!Z173)-(TABLE_1!Z161))*100/(TABLE_1!Z161)</f>
        <v>-0.77201447527140865</v>
      </c>
      <c r="AA161" s="6">
        <f>((TABLE_1!AA173)-(TABLE_1!AA161))*100/(TABLE_1!AA161)</f>
        <v>-0.74135090609555654</v>
      </c>
      <c r="AB161" s="6">
        <f>((TABLE_1!AB173)-(TABLE_1!AB161))*100/(TABLE_1!AB161)</f>
        <v>-1.3591338401290103</v>
      </c>
      <c r="AC161" s="6">
        <f>((TABLE_1!AC173)-(TABLE_1!AC161))*100/(TABLE_1!AC161)</f>
        <v>0.11574074074073415</v>
      </c>
      <c r="AD161" s="6">
        <f>((TABLE_1!AD173)-(TABLE_1!AD161))*100/(TABLE_1!AD161)</f>
        <v>-0.18785222291796053</v>
      </c>
      <c r="AE161" s="6">
        <f>((TABLE_1!AE173)-(TABLE_1!AE161))*100/(TABLE_1!AE161)</f>
        <v>1.5048908954100828</v>
      </c>
      <c r="AF161" s="6">
        <f>((TABLE_1!AF173)-(TABLE_1!AF161))*100/(TABLE_1!AF161)</f>
        <v>1.4444444444444413</v>
      </c>
      <c r="AG161" s="6">
        <f>((TABLE_1!AG173)-(TABLE_1!AG161))*100/(TABLE_1!AG161)</f>
        <v>1.3712047012732578</v>
      </c>
      <c r="AH161" s="6">
        <f>((TABLE_1!AH173)-(TABLE_1!AH161))*100/(TABLE_1!AH161)</f>
        <v>1.970954356846464</v>
      </c>
      <c r="AI161" s="6">
        <f>((TABLE_1!AI173)-(TABLE_1!AI161))*100/(TABLE_1!AI161)</f>
        <v>-0.4012036108324975</v>
      </c>
      <c r="AJ161" s="6">
        <f>((TABLE_1!AJ173)-(TABLE_1!AJ161))*100/(TABLE_1!AJ161)</f>
        <v>1.1604518025684667</v>
      </c>
      <c r="AK161" s="6">
        <f>((TABLE_1!AK173)-(TABLE_1!AK161))*100/(TABLE_1!AK161)</f>
        <v>-0.13262599469497152</v>
      </c>
      <c r="AL161" s="6">
        <f>((TABLE_1!AL173)-(TABLE_1!AL161))*100/(TABLE_1!AL161)</f>
        <v>0.47458473835393461</v>
      </c>
      <c r="AM161" s="6">
        <f>((TABLE_1!AM173)-(TABLE_1!AM161))*100/(TABLE_1!AM161)</f>
        <v>-1.2309685779073571</v>
      </c>
      <c r="AN161" s="6">
        <f>((TABLE_1!AN173)-(TABLE_1!AN161))*100/(TABLE_1!AN161)</f>
        <v>-1.7593244194229416</v>
      </c>
      <c r="AO161" s="6">
        <f>((TABLE_1!AO173)-(TABLE_1!AO161))*100/(TABLE_1!AO161)</f>
        <v>0.45399919882494022</v>
      </c>
      <c r="AP161" s="6">
        <f>((TABLE_1!AP173)-(TABLE_1!AP161))*100/(TABLE_1!AP161)</f>
        <v>-0.90497737556560232</v>
      </c>
      <c r="AQ161" s="6">
        <f>((TABLE_1!AQ173)-(TABLE_1!AQ161))*100/(TABLE_1!AQ161)</f>
        <v>-0.12146978439114306</v>
      </c>
      <c r="AR161" s="6">
        <f>((TABLE_1!AR173)-(TABLE_1!AR161))*100/(TABLE_1!AR161)</f>
        <v>-0.13386880856761516</v>
      </c>
      <c r="AS161" s="6">
        <f>((TABLE_1!AS173)-(TABLE_1!AS161))*100/(TABLE_1!AS161)</f>
        <v>-0.4385964912280591</v>
      </c>
      <c r="AT161" s="6">
        <f>((TABLE_1!AT173)-(TABLE_1!AT161))*100/(TABLE_1!AT161)</f>
        <v>-0.44749403341288785</v>
      </c>
      <c r="AU161" s="6">
        <f>((TABLE_1!AU173)-(TABLE_1!AU161))*100/(TABLE_1!AU161)</f>
        <v>0.45894951555329205</v>
      </c>
      <c r="AV161" s="6">
        <f>((TABLE_1!AV173)-(TABLE_1!AV161))*100/(TABLE_1!AV161)</f>
        <v>3.366336633663372</v>
      </c>
      <c r="AW161" s="6">
        <f>((TABLE_1!AW173)-(TABLE_1!AW161))*100/(TABLE_1!AW161)</f>
        <v>1.1657214870825601</v>
      </c>
      <c r="AX161" s="6">
        <f>((TABLE_1!AX173)-(TABLE_1!AX161))*100/(TABLE_1!AX161)</f>
        <v>0.25014431402731468</v>
      </c>
      <c r="AY161" s="6">
        <f>((TABLE_1!AY173)-(TABLE_1!AY161))*100/(TABLE_1!AY161)</f>
        <v>0.35236081747709652</v>
      </c>
      <c r="AZ161" s="6">
        <f>((TABLE_1!AZ173)-(TABLE_1!AZ161))*100/(TABLE_1!AZ161)</f>
        <v>-1.5344042196116121</v>
      </c>
      <c r="BA161" s="6">
        <f>((TABLE_1!BA173)-(TABLE_1!BA161))*100/(TABLE_1!BA161)</f>
        <v>0</v>
      </c>
    </row>
    <row r="162" spans="1:53" x14ac:dyDescent="0.2">
      <c r="A162" s="5">
        <v>37987</v>
      </c>
      <c r="B162" s="6">
        <f>((TABLE_1!B174)-(TABLE_1!B162))*100/(TABLE_1!B162)</f>
        <v>-0.40691759918616482</v>
      </c>
      <c r="C162" s="6">
        <f>((TABLE_1!C174)-(TABLE_1!C162))*100/(TABLE_1!C162)</f>
        <v>0.16565433462176221</v>
      </c>
      <c r="D162" s="6">
        <f>((TABLE_1!D174)-(TABLE_1!D162))*100/(TABLE_1!D162)</f>
        <v>1.1180124223602554</v>
      </c>
      <c r="E162" s="6">
        <f>((TABLE_1!E174)-(TABLE_1!E162))*100/(TABLE_1!E162)</f>
        <v>0.50968399592252811</v>
      </c>
      <c r="F162" s="6">
        <f>((TABLE_1!F174)-(TABLE_1!F162))*100/(TABLE_1!F162)</f>
        <v>1.5816326530612217</v>
      </c>
      <c r="G162" s="6">
        <f>((TABLE_1!G174)-(TABLE_1!G162))*100/(TABLE_1!G162)</f>
        <v>-2.1727609962903971</v>
      </c>
      <c r="H162" s="6">
        <f>((TABLE_1!H174)-(TABLE_1!H162))*100/(TABLE_1!H162)</f>
        <v>-0.22446689113354507</v>
      </c>
      <c r="I162" s="6">
        <f>((TABLE_1!I174)-(TABLE_1!I162))*100/(TABLE_1!I162)</f>
        <v>-2.3319082782743878</v>
      </c>
      <c r="J162" s="6">
        <f>((TABLE_1!J174)-(TABLE_1!J162))*100/(TABLE_1!J162)</f>
        <v>0.52356020942409121</v>
      </c>
      <c r="K162" s="6">
        <f>((TABLE_1!K174)-(TABLE_1!K162))*100/(TABLE_1!K162)</f>
        <v>-0.34557235421166799</v>
      </c>
      <c r="L162" s="6">
        <f>((TABLE_1!L174)-(TABLE_1!L162))*100/(TABLE_1!L162)</f>
        <v>1.0417662238363845</v>
      </c>
      <c r="M162" s="6">
        <f>((TABLE_1!M174)-(TABLE_1!M162))*100/(TABLE_1!M162)</f>
        <v>-0.56800736874423274</v>
      </c>
      <c r="N162" s="6">
        <f>((TABLE_1!N174)-(TABLE_1!N162))*100/(TABLE_1!N162)</f>
        <v>-0.33444816053510995</v>
      </c>
      <c r="O162" s="6">
        <f>((TABLE_1!O174)-(TABLE_1!O162))*100/(TABLE_1!O162)</f>
        <v>-8.8573959255986295E-2</v>
      </c>
      <c r="P162" s="6">
        <f>((TABLE_1!P174)-(TABLE_1!P162))*100/(TABLE_1!P162)</f>
        <v>-1.2209302325581395</v>
      </c>
      <c r="Q162" s="6">
        <f>((TABLE_1!Q174)-(TABLE_1!Q162))*100/(TABLE_1!Q162)</f>
        <v>1.9875478927202954</v>
      </c>
      <c r="R162" s="6">
        <f>((TABLE_1!R174)-(TABLE_1!R162))*100/(TABLE_1!R162)</f>
        <v>0.2463054187192095</v>
      </c>
      <c r="S162" s="6">
        <f>((TABLE_1!S174)-(TABLE_1!S162))*100/(TABLE_1!S162)</f>
        <v>-0.39777247414478917</v>
      </c>
      <c r="T162" s="6">
        <f>((TABLE_1!T174)-(TABLE_1!T162))*100/(TABLE_1!T162)</f>
        <v>-1.1604774535809017</v>
      </c>
      <c r="U162" s="6">
        <f>((TABLE_1!U174)-(TABLE_1!U162))*100/(TABLE_1!U162)</f>
        <v>0.78947368421052633</v>
      </c>
      <c r="V162" s="6">
        <f>((TABLE_1!V174)-(TABLE_1!V162))*100/(TABLE_1!V162)</f>
        <v>0.67567567567567843</v>
      </c>
      <c r="W162" s="6">
        <f>((TABLE_1!W174)-(TABLE_1!W162))*100/(TABLE_1!W162)</f>
        <v>-0.6219172206733935</v>
      </c>
      <c r="X162" s="6">
        <f>((TABLE_1!X174)-(TABLE_1!X162))*100/(TABLE_1!X162)</f>
        <v>-2.3466542750929289</v>
      </c>
      <c r="Y162" s="6">
        <f>((TABLE_1!Y174)-(TABLE_1!Y162))*100/(TABLE_1!Y162)</f>
        <v>-0.53873034362258765</v>
      </c>
      <c r="Z162" s="6">
        <f>((TABLE_1!Z174)-(TABLE_1!Z162))*100/(TABLE_1!Z162)</f>
        <v>-0.26699029126214147</v>
      </c>
      <c r="AA162" s="6">
        <f>((TABLE_1!AA174)-(TABLE_1!AA162))*100/(TABLE_1!AA162)</f>
        <v>-0.20644095788604461</v>
      </c>
      <c r="AB162" s="6">
        <f>((TABLE_1!AB174)-(TABLE_1!AB162))*100/(TABLE_1!AB162)</f>
        <v>-1.3513513513513591</v>
      </c>
      <c r="AC162" s="6">
        <f>((TABLE_1!AC174)-(TABLE_1!AC162))*100/(TABLE_1!AC162)</f>
        <v>1.5402843601895699</v>
      </c>
      <c r="AD162" s="6">
        <f>((TABLE_1!AD174)-(TABLE_1!AD162))*100/(TABLE_1!AD162)</f>
        <v>-1.0559006211180053</v>
      </c>
      <c r="AE162" s="6">
        <f>((TABLE_1!AE174)-(TABLE_1!AE162))*100/(TABLE_1!AE162)</f>
        <v>1.8031555221637909</v>
      </c>
      <c r="AF162" s="6">
        <f>((TABLE_1!AF174)-(TABLE_1!AF162))*100/(TABLE_1!AF162)</f>
        <v>0.5611672278338945</v>
      </c>
      <c r="AG162" s="6">
        <f>((TABLE_1!AG174)-(TABLE_1!AG162))*100/(TABLE_1!AG162)</f>
        <v>1.3200782268578914</v>
      </c>
      <c r="AH162" s="6">
        <f>((TABLE_1!AH174)-(TABLE_1!AH162))*100/(TABLE_1!AH162)</f>
        <v>1.3946280991735627</v>
      </c>
      <c r="AI162" s="6">
        <f>((TABLE_1!AI174)-(TABLE_1!AI162))*100/(TABLE_1!AI162)</f>
        <v>-0.52289334316551284</v>
      </c>
      <c r="AJ162" s="6">
        <f>((TABLE_1!AJ174)-(TABLE_1!AJ162))*100/(TABLE_1!AJ162)</f>
        <v>1.2395413696932136</v>
      </c>
      <c r="AK162" s="6">
        <f>((TABLE_1!AK174)-(TABLE_1!AK162))*100/(TABLE_1!AK162)</f>
        <v>0.26845637583893001</v>
      </c>
      <c r="AL162" s="6">
        <f>((TABLE_1!AL174)-(TABLE_1!AL162))*100/(TABLE_1!AL162)</f>
        <v>-0.33657442034405949</v>
      </c>
      <c r="AM162" s="6">
        <f>((TABLE_1!AM174)-(TABLE_1!AM162))*100/(TABLE_1!AM162)</f>
        <v>-6.5402223675601251E-2</v>
      </c>
      <c r="AN162" s="6">
        <f>((TABLE_1!AN174)-(TABLE_1!AN162))*100/(TABLE_1!AN162)</f>
        <v>-2.3826208829712527</v>
      </c>
      <c r="AO162" s="6">
        <f>((TABLE_1!AO174)-(TABLE_1!AO162))*100/(TABLE_1!AO162)</f>
        <v>0.5341167044999332</v>
      </c>
      <c r="AP162" s="6">
        <f>((TABLE_1!AP174)-(TABLE_1!AP162))*100/(TABLE_1!AP162)</f>
        <v>-1.5037593984962405</v>
      </c>
      <c r="AQ162" s="6">
        <f>((TABLE_1!AQ174)-(TABLE_1!AQ162))*100/(TABLE_1!AQ162)</f>
        <v>-0.1217285453438935</v>
      </c>
      <c r="AR162" s="6">
        <f>((TABLE_1!AR174)-(TABLE_1!AR162))*100/(TABLE_1!AR162)</f>
        <v>0.40268456375838546</v>
      </c>
      <c r="AS162" s="6">
        <f>((TABLE_1!AS174)-(TABLE_1!AS162))*100/(TABLE_1!AS162)</f>
        <v>0.53974484789008548</v>
      </c>
      <c r="AT162" s="6">
        <f>((TABLE_1!AT174)-(TABLE_1!AT162))*100/(TABLE_1!AT162)</f>
        <v>-0.26245153593797144</v>
      </c>
      <c r="AU162" s="6">
        <f>((TABLE_1!AU174)-(TABLE_1!AU162))*100/(TABLE_1!AU162)</f>
        <v>0.1014198782961547</v>
      </c>
      <c r="AV162" s="6">
        <f>((TABLE_1!AV174)-(TABLE_1!AV162))*100/(TABLE_1!AV162)</f>
        <v>0.580270793036745</v>
      </c>
      <c r="AW162" s="6">
        <f>((TABLE_1!AW174)-(TABLE_1!AW162))*100/(TABLE_1!AW162)</f>
        <v>1.5725743041358704</v>
      </c>
      <c r="AX162" s="6">
        <f>((TABLE_1!AX174)-(TABLE_1!AX162))*100/(TABLE_1!AX162)</f>
        <v>0.19234468166955185</v>
      </c>
      <c r="AY162" s="6">
        <f>((TABLE_1!AY174)-(TABLE_1!AY162))*100/(TABLE_1!AY162)</f>
        <v>-0.14044943820225916</v>
      </c>
      <c r="AZ162" s="6">
        <f>((TABLE_1!AZ174)-(TABLE_1!AZ162))*100/(TABLE_1!AZ162)</f>
        <v>-0.17110730872648386</v>
      </c>
      <c r="BA162" s="6">
        <f>((TABLE_1!BA174)-(TABLE_1!BA162))*100/(TABLE_1!BA162)</f>
        <v>1.7350157728706648</v>
      </c>
    </row>
    <row r="163" spans="1:53" x14ac:dyDescent="0.2">
      <c r="A163" s="5">
        <v>38018</v>
      </c>
      <c r="B163" s="6">
        <f>((TABLE_1!B175)-(TABLE_1!B163))*100/(TABLE_1!B163)</f>
        <v>-0.34221235664076949</v>
      </c>
      <c r="C163" s="6">
        <f>((TABLE_1!C175)-(TABLE_1!C163))*100/(TABLE_1!C163)</f>
        <v>2.7593818984553736E-2</v>
      </c>
      <c r="D163" s="6">
        <f>((TABLE_1!D175)-(TABLE_1!D163))*100/(TABLE_1!D163)</f>
        <v>-0.36991368680640835</v>
      </c>
      <c r="E163" s="6">
        <f>((TABLE_1!E175)-(TABLE_1!E163))*100/(TABLE_1!E163)</f>
        <v>0.48309178743960773</v>
      </c>
      <c r="F163" s="6">
        <f>((TABLE_1!F175)-(TABLE_1!F163))*100/(TABLE_1!F163)</f>
        <v>1.6334864726901421</v>
      </c>
      <c r="G163" s="6">
        <f>((TABLE_1!G175)-(TABLE_1!G163))*100/(TABLE_1!G163)</f>
        <v>-2.10956663941128</v>
      </c>
      <c r="H163" s="6">
        <f>((TABLE_1!H175)-(TABLE_1!H163))*100/(TABLE_1!H163)</f>
        <v>-0.30820958251610142</v>
      </c>
      <c r="I163" s="6">
        <f>((TABLE_1!I175)-(TABLE_1!I163))*100/(TABLE_1!I163)</f>
        <v>-1.6078431372548998</v>
      </c>
      <c r="J163" s="6">
        <f>((TABLE_1!J175)-(TABLE_1!J163))*100/(TABLE_1!J163)</f>
        <v>0.69808027923212168</v>
      </c>
      <c r="K163" s="6">
        <f>((TABLE_1!K175)-(TABLE_1!K163))*100/(TABLE_1!K163)</f>
        <v>-0.51635111876076467</v>
      </c>
      <c r="L163" s="6">
        <f>((TABLE_1!L175)-(TABLE_1!L163))*100/(TABLE_1!L163)</f>
        <v>1.3183034008406529</v>
      </c>
      <c r="M163" s="6">
        <f>((TABLE_1!M175)-(TABLE_1!M163))*100/(TABLE_1!M163)</f>
        <v>-0.27649769585252759</v>
      </c>
      <c r="N163" s="6">
        <f>((TABLE_1!N175)-(TABLE_1!N163))*100/(TABLE_1!N163)</f>
        <v>-0.41771094402673348</v>
      </c>
      <c r="O163" s="6">
        <f>((TABLE_1!O175)-(TABLE_1!O163))*100/(TABLE_1!O163)</f>
        <v>1.1596788581623652</v>
      </c>
      <c r="P163" s="6">
        <f>((TABLE_1!P175)-(TABLE_1!P163))*100/(TABLE_1!P163)</f>
        <v>-1.5592273679311122</v>
      </c>
      <c r="Q163" s="6">
        <f>((TABLE_1!Q175)-(TABLE_1!Q163))*100/(TABLE_1!Q163)</f>
        <v>0.85653104925052714</v>
      </c>
      <c r="R163" s="6">
        <f>((TABLE_1!R175)-(TABLE_1!R163))*100/(TABLE_1!R163)</f>
        <v>-0.12249897917517819</v>
      </c>
      <c r="S163" s="6">
        <f>((TABLE_1!S175)-(TABLE_1!S163))*100/(TABLE_1!S163)</f>
        <v>-0.27955271565495887</v>
      </c>
      <c r="T163" s="6">
        <f>((TABLE_1!T175)-(TABLE_1!T163))*100/(TABLE_1!T163)</f>
        <v>-1.3898080741230936</v>
      </c>
      <c r="U163" s="6">
        <f>((TABLE_1!U175)-(TABLE_1!U163))*100/(TABLE_1!U163)</f>
        <v>0.65616797900262469</v>
      </c>
      <c r="V163" s="6">
        <f>((TABLE_1!V175)-(TABLE_1!V163))*100/(TABLE_1!V163)</f>
        <v>0.86872586872587421</v>
      </c>
      <c r="W163" s="6">
        <f>((TABLE_1!W175)-(TABLE_1!W163))*100/(TABLE_1!W163)</f>
        <v>-1.1366073343341221</v>
      </c>
      <c r="X163" s="6">
        <f>((TABLE_1!X175)-(TABLE_1!X163))*100/(TABLE_1!X163)</f>
        <v>-1.7285680915673987</v>
      </c>
      <c r="Y163" s="6">
        <f>((TABLE_1!Y175)-(TABLE_1!Y163))*100/(TABLE_1!Y163)</f>
        <v>-1.146755697488747</v>
      </c>
      <c r="Z163" s="6">
        <f>((TABLE_1!Z175)-(TABLE_1!Z163))*100/(TABLE_1!Z163)</f>
        <v>-0.57929036929761868</v>
      </c>
      <c r="AA163" s="6">
        <f>((TABLE_1!AA175)-(TABLE_1!AA163))*100/(TABLE_1!AA163)</f>
        <v>0.54054054054054523</v>
      </c>
      <c r="AB163" s="6">
        <f>((TABLE_1!AB175)-(TABLE_1!AB163))*100/(TABLE_1!AB163)</f>
        <v>-1.2649494020239189</v>
      </c>
      <c r="AC163" s="6">
        <f>((TABLE_1!AC175)-(TABLE_1!AC163))*100/(TABLE_1!AC163)</f>
        <v>1.5312131919905736</v>
      </c>
      <c r="AD163" s="6">
        <f>((TABLE_1!AD175)-(TABLE_1!AD163))*100/(TABLE_1!AD163)</f>
        <v>-0.62460961898813239</v>
      </c>
      <c r="AE163" s="6">
        <f>((TABLE_1!AE175)-(TABLE_1!AE163))*100/(TABLE_1!AE163)</f>
        <v>1.2762762762762891</v>
      </c>
      <c r="AF163" s="6">
        <f>((TABLE_1!AF175)-(TABLE_1!AF163))*100/(TABLE_1!AF163)</f>
        <v>-0.5592841163310962</v>
      </c>
      <c r="AG163" s="6">
        <f>((TABLE_1!AG175)-(TABLE_1!AG163))*100/(TABLE_1!AG163)</f>
        <v>1.3326832439460501</v>
      </c>
      <c r="AH163" s="6">
        <f>((TABLE_1!AH175)-(TABLE_1!AH163))*100/(TABLE_1!AH163)</f>
        <v>2.0155038759689954</v>
      </c>
      <c r="AI163" s="6">
        <f>((TABLE_1!AI175)-(TABLE_1!AI163))*100/(TABLE_1!AI163)</f>
        <v>-0.60333847288328746</v>
      </c>
      <c r="AJ163" s="6">
        <f>((TABLE_1!AJ175)-(TABLE_1!AJ163))*100/(TABLE_1!AJ163)</f>
        <v>1.2405024034734067</v>
      </c>
      <c r="AK163" s="6">
        <f>((TABLE_1!AK175)-(TABLE_1!AK163))*100/(TABLE_1!AK163)</f>
        <v>-1.1984021304926651</v>
      </c>
      <c r="AL163" s="6">
        <f>((TABLE_1!AL175)-(TABLE_1!AL163))*100/(TABLE_1!AL163)</f>
        <v>0.27462239420795553</v>
      </c>
      <c r="AM163" s="6">
        <f>((TABLE_1!AM175)-(TABLE_1!AM163))*100/(TABLE_1!AM163)</f>
        <v>0.16350555918901241</v>
      </c>
      <c r="AN163" s="6">
        <f>((TABLE_1!AN175)-(TABLE_1!AN163))*100/(TABLE_1!AN163)</f>
        <v>-1.2014134275618293</v>
      </c>
      <c r="AO163" s="6">
        <f>((TABLE_1!AO175)-(TABLE_1!AO163))*100/(TABLE_1!AO163)</f>
        <v>0.10652463382156518</v>
      </c>
      <c r="AP163" s="6">
        <f>((TABLE_1!AP175)-(TABLE_1!AP163))*100/(TABLE_1!AP163)</f>
        <v>-1.2030075187969882</v>
      </c>
      <c r="AQ163" s="6">
        <f>((TABLE_1!AQ175)-(TABLE_1!AQ163))*100/(TABLE_1!AQ163)</f>
        <v>-0.9978832778953769</v>
      </c>
      <c r="AR163" s="6">
        <f>((TABLE_1!AR175)-(TABLE_1!AR163))*100/(TABLE_1!AR163)</f>
        <v>0.1340482573726656</v>
      </c>
      <c r="AS163" s="6">
        <f>((TABLE_1!AS175)-(TABLE_1!AS163))*100/(TABLE_1!AS163)</f>
        <v>4.3446244477172424</v>
      </c>
      <c r="AT163" s="6">
        <f>((TABLE_1!AT175)-(TABLE_1!AT163))*100/(TABLE_1!AT163)</f>
        <v>-0.27413587604290279</v>
      </c>
      <c r="AU163" s="6">
        <f>((TABLE_1!AU175)-(TABLE_1!AU163))*100/(TABLE_1!AU163)</f>
        <v>0.25419420437214035</v>
      </c>
      <c r="AV163" s="6">
        <f>((TABLE_1!AV175)-(TABLE_1!AV163))*100/(TABLE_1!AV163)</f>
        <v>0.580270793036745</v>
      </c>
      <c r="AW163" s="6">
        <f>((TABLE_1!AW175)-(TABLE_1!AW163))*100/(TABLE_1!AW163)</f>
        <v>1.5698587127158556</v>
      </c>
      <c r="AX163" s="6">
        <f>((TABLE_1!AX175)-(TABLE_1!AX163))*100/(TABLE_1!AX163)</f>
        <v>0.23059185242122321</v>
      </c>
      <c r="AY163" s="6">
        <f>((TABLE_1!AY175)-(TABLE_1!AY163))*100/(TABLE_1!AY163)</f>
        <v>-7.0422535211263598E-2</v>
      </c>
      <c r="AZ163" s="6">
        <f>((TABLE_1!AZ175)-(TABLE_1!AZ163))*100/(TABLE_1!AZ163)</f>
        <v>-1.0574381158375472</v>
      </c>
      <c r="BA163" s="6">
        <f>((TABLE_1!BA175)-(TABLE_1!BA163))*100/(TABLE_1!BA163)</f>
        <v>1.4218009478673077</v>
      </c>
    </row>
    <row r="164" spans="1:53" x14ac:dyDescent="0.2">
      <c r="A164" s="5">
        <v>38047</v>
      </c>
      <c r="B164" s="6">
        <f>((TABLE_1!B176)-(TABLE_1!B164))*100/(TABLE_1!B164)</f>
        <v>-0.1018047200370199</v>
      </c>
      <c r="C164" s="6">
        <f>((TABLE_1!C176)-(TABLE_1!C164))*100/(TABLE_1!C164)</f>
        <v>-0.22038567493113262</v>
      </c>
      <c r="D164" s="6">
        <f>((TABLE_1!D176)-(TABLE_1!D164))*100/(TABLE_1!D164)</f>
        <v>-0.12285012285013332</v>
      </c>
      <c r="E164" s="6">
        <f>((TABLE_1!E176)-(TABLE_1!E164))*100/(TABLE_1!E164)</f>
        <v>0.81321473951715084</v>
      </c>
      <c r="F164" s="6">
        <f>((TABLE_1!F176)-(TABLE_1!F164))*100/(TABLE_1!F164)</f>
        <v>1.7364657814095898</v>
      </c>
      <c r="G164" s="6">
        <f>((TABLE_1!G176)-(TABLE_1!G164))*100/(TABLE_1!G164)</f>
        <v>-2.0064698415298308</v>
      </c>
      <c r="H164" s="6">
        <f>((TABLE_1!H176)-(TABLE_1!H164))*100/(TABLE_1!H164)</f>
        <v>-8.4080717488792422E-2</v>
      </c>
      <c r="I164" s="6">
        <f>((TABLE_1!I176)-(TABLE_1!I164))*100/(TABLE_1!I164)</f>
        <v>-1.0617381046008718</v>
      </c>
      <c r="J164" s="6">
        <f>((TABLE_1!J176)-(TABLE_1!J164))*100/(TABLE_1!J164)</f>
        <v>1.7699115044247788</v>
      </c>
      <c r="K164" s="6">
        <f>((TABLE_1!K176)-(TABLE_1!K164))*100/(TABLE_1!K164)</f>
        <v>-0.68610634648370261</v>
      </c>
      <c r="L164" s="6">
        <f>((TABLE_1!L176)-(TABLE_1!L164))*100/(TABLE_1!L164)</f>
        <v>1.2392755004766445</v>
      </c>
      <c r="M164" s="6">
        <f>((TABLE_1!M176)-(TABLE_1!M164))*100/(TABLE_1!M164)</f>
        <v>-0.32198712051518286</v>
      </c>
      <c r="N164" s="6">
        <f>((TABLE_1!N176)-(TABLE_1!N164))*100/(TABLE_1!N164)</f>
        <v>0.16722408026756092</v>
      </c>
      <c r="O164" s="6">
        <f>((TABLE_1!O176)-(TABLE_1!O164))*100/(TABLE_1!O164)</f>
        <v>0.53191489361702882</v>
      </c>
      <c r="P164" s="6">
        <f>((TABLE_1!P176)-(TABLE_1!P164))*100/(TABLE_1!P164)</f>
        <v>-1.3194768799626291</v>
      </c>
      <c r="Q164" s="6">
        <f>((TABLE_1!Q176)-(TABLE_1!Q164))*100/(TABLE_1!Q164)</f>
        <v>1.0681224780441489</v>
      </c>
      <c r="R164" s="6">
        <f>((TABLE_1!R176)-(TABLE_1!R164))*100/(TABLE_1!R164)</f>
        <v>-0.2858309514087452</v>
      </c>
      <c r="S164" s="6">
        <f>((TABLE_1!S176)-(TABLE_1!S164))*100/(TABLE_1!S164)</f>
        <v>-0.31987205117952139</v>
      </c>
      <c r="T164" s="6">
        <f>((TABLE_1!T176)-(TABLE_1!T164))*100/(TABLE_1!T164)</f>
        <v>-1.1269472986410267</v>
      </c>
      <c r="U164" s="6">
        <f>((TABLE_1!U176)-(TABLE_1!U164))*100/(TABLE_1!U164)</f>
        <v>0.734715297822082</v>
      </c>
      <c r="V164" s="6">
        <f>((TABLE_1!V176)-(TABLE_1!V164))*100/(TABLE_1!V164)</f>
        <v>0.96432015429122464</v>
      </c>
      <c r="W164" s="6">
        <f>((TABLE_1!W176)-(TABLE_1!W164))*100/(TABLE_1!W164)</f>
        <v>-0.6892095627826812</v>
      </c>
      <c r="X164" s="6">
        <f>((TABLE_1!X176)-(TABLE_1!X164))*100/(TABLE_1!X164)</f>
        <v>-1.4974262985493629</v>
      </c>
      <c r="Y164" s="6">
        <f>((TABLE_1!Y176)-(TABLE_1!Y164))*100/(TABLE_1!Y164)</f>
        <v>-0.55442077618908003</v>
      </c>
      <c r="Z164" s="6">
        <f>((TABLE_1!Z176)-(TABLE_1!Z164))*100/(TABLE_1!Z164)</f>
        <v>-0.5797101449275307</v>
      </c>
      <c r="AA164" s="6">
        <f>((TABLE_1!AA176)-(TABLE_1!AA164))*100/(TABLE_1!AA164)</f>
        <v>0.70598006644517797</v>
      </c>
      <c r="AB164" s="6">
        <f>((TABLE_1!AB176)-(TABLE_1!AB164))*100/(TABLE_1!AB164)</f>
        <v>-0.66943674976915446</v>
      </c>
      <c r="AC164" s="6">
        <f>((TABLE_1!AC176)-(TABLE_1!AC164))*100/(TABLE_1!AC164)</f>
        <v>2.0070838252656467</v>
      </c>
      <c r="AD164" s="6">
        <f>((TABLE_1!AD176)-(TABLE_1!AD164))*100/(TABLE_1!AD164)</f>
        <v>0</v>
      </c>
      <c r="AE164" s="6">
        <f>((TABLE_1!AE176)-(TABLE_1!AE164))*100/(TABLE_1!AE164)</f>
        <v>2.1739130434782652</v>
      </c>
      <c r="AF164" s="6">
        <f>((TABLE_1!AF176)-(TABLE_1!AF164))*100/(TABLE_1!AF164)</f>
        <v>0.89686098654708202</v>
      </c>
      <c r="AG164" s="6">
        <f>((TABLE_1!AG176)-(TABLE_1!AG164))*100/(TABLE_1!AG164)</f>
        <v>1.575954508529658</v>
      </c>
      <c r="AH164" s="6">
        <f>((TABLE_1!AH176)-(TABLE_1!AH164))*100/(TABLE_1!AH164)</f>
        <v>2.171664943123055</v>
      </c>
      <c r="AI164" s="6">
        <f>((TABLE_1!AI176)-(TABLE_1!AI164))*100/(TABLE_1!AI164)</f>
        <v>-0.35572857238742073</v>
      </c>
      <c r="AJ164" s="6">
        <f>((TABLE_1!AJ176)-(TABLE_1!AJ164))*100/(TABLE_1!AJ164)</f>
        <v>1.2546468401487023</v>
      </c>
      <c r="AK164" s="6">
        <f>((TABLE_1!AK176)-(TABLE_1!AK164))*100/(TABLE_1!AK164)</f>
        <v>-1.5894039735099375</v>
      </c>
      <c r="AL164" s="6">
        <f>((TABLE_1!AL176)-(TABLE_1!AL164))*100/(TABLE_1!AL164)</f>
        <v>0.3617764471057856</v>
      </c>
      <c r="AM164" s="6">
        <f>((TABLE_1!AM176)-(TABLE_1!AM164))*100/(TABLE_1!AM164)</f>
        <v>0.88699080157688759</v>
      </c>
      <c r="AN164" s="6">
        <f>((TABLE_1!AN176)-(TABLE_1!AN164))*100/(TABLE_1!AN164)</f>
        <v>-0.14194464158979209</v>
      </c>
      <c r="AO164" s="6">
        <f>((TABLE_1!AO176)-(TABLE_1!AO164))*100/(TABLE_1!AO164)</f>
        <v>0.15959569091635131</v>
      </c>
      <c r="AP164" s="6">
        <f>((TABLE_1!AP176)-(TABLE_1!AP164))*100/(TABLE_1!AP164)</f>
        <v>-0.75301204819277101</v>
      </c>
      <c r="AQ164" s="6">
        <f>((TABLE_1!AQ176)-(TABLE_1!AQ164))*100/(TABLE_1!AQ164)</f>
        <v>-0.7566585956416465</v>
      </c>
      <c r="AR164" s="6">
        <f>((TABLE_1!AR176)-(TABLE_1!AR164))*100/(TABLE_1!AR164)</f>
        <v>-0.13368983957218492</v>
      </c>
      <c r="AS164" s="6">
        <f>((TABLE_1!AS176)-(TABLE_1!AS164))*100/(TABLE_1!AS164)</f>
        <v>0.8580534444716843</v>
      </c>
      <c r="AT164" s="6">
        <f>((TABLE_1!AT176)-(TABLE_1!AT164))*100/(TABLE_1!AT164)</f>
        <v>-7.1577691619447992E-2</v>
      </c>
      <c r="AU164" s="6">
        <f>((TABLE_1!AU176)-(TABLE_1!AU164))*100/(TABLE_1!AU164)</f>
        <v>0.66225165562913035</v>
      </c>
      <c r="AV164" s="6">
        <f>((TABLE_1!AV176)-(TABLE_1!AV164))*100/(TABLE_1!AV164)</f>
        <v>0.96899224806201545</v>
      </c>
      <c r="AW164" s="6">
        <f>((TABLE_1!AW176)-(TABLE_1!AW164))*100/(TABLE_1!AW164)</f>
        <v>1.9830028328611935</v>
      </c>
      <c r="AX164" s="6">
        <f>((TABLE_1!AX176)-(TABLE_1!AX164))*100/(TABLE_1!AX164)</f>
        <v>0.57758952637658845</v>
      </c>
      <c r="AY164" s="6">
        <f>((TABLE_1!AY176)-(TABLE_1!AY164))*100/(TABLE_1!AY164)</f>
        <v>0.70671378091872794</v>
      </c>
      <c r="AZ164" s="6">
        <f>((TABLE_1!AZ176)-(TABLE_1!AZ164))*100/(TABLE_1!AZ164)</f>
        <v>-0.96130737803412636</v>
      </c>
      <c r="BA164" s="6">
        <f>((TABLE_1!BA176)-(TABLE_1!BA164))*100/(TABLE_1!BA164)</f>
        <v>1.2598425196850349</v>
      </c>
    </row>
    <row r="165" spans="1:53" x14ac:dyDescent="0.2">
      <c r="A165" s="5">
        <v>38078</v>
      </c>
      <c r="B165" s="6">
        <f>((TABLE_1!B177)-(TABLE_1!B165))*100/(TABLE_1!B165)</f>
        <v>8.7983329474415367E-2</v>
      </c>
      <c r="C165" s="6">
        <f>((TABLE_1!C177)-(TABLE_1!C165))*100/(TABLE_1!C165)</f>
        <v>-8.2644628099176692E-2</v>
      </c>
      <c r="D165" s="6">
        <f>((TABLE_1!D177)-(TABLE_1!D165))*100/(TABLE_1!D165)</f>
        <v>-0.36991368680640835</v>
      </c>
      <c r="E165" s="6">
        <f>((TABLE_1!E177)-(TABLE_1!E165))*100/(TABLE_1!E165)</f>
        <v>1.1441647597254003</v>
      </c>
      <c r="F165" s="6">
        <f>((TABLE_1!F177)-(TABLE_1!F165))*100/(TABLE_1!F165)</f>
        <v>0.76374745417515277</v>
      </c>
      <c r="G165" s="6">
        <f>((TABLE_1!G177)-(TABLE_1!G165))*100/(TABLE_1!G165)</f>
        <v>-1.6346983201215646</v>
      </c>
      <c r="H165" s="6">
        <f>((TABLE_1!H177)-(TABLE_1!H165))*100/(TABLE_1!H165)</f>
        <v>0.73198198198198838</v>
      </c>
      <c r="I165" s="6">
        <f>((TABLE_1!I177)-(TABLE_1!I165))*100/(TABLE_1!I165)</f>
        <v>-0.98658247829518542</v>
      </c>
      <c r="J165" s="6">
        <f>((TABLE_1!J177)-(TABLE_1!J165))*100/(TABLE_1!J165)</f>
        <v>-0.17543859649123056</v>
      </c>
      <c r="K165" s="6">
        <f>((TABLE_1!K177)-(TABLE_1!K165))*100/(TABLE_1!K165)</f>
        <v>-0.72867552507501798</v>
      </c>
      <c r="L165" s="6">
        <f>((TABLE_1!L177)-(TABLE_1!L165))*100/(TABLE_1!L165)</f>
        <v>1.1123787792356006</v>
      </c>
      <c r="M165" s="6">
        <f>((TABLE_1!M177)-(TABLE_1!M165))*100/(TABLE_1!M165)</f>
        <v>0.59825126553151975</v>
      </c>
      <c r="N165" s="6">
        <f>((TABLE_1!N177)-(TABLE_1!N165))*100/(TABLE_1!N165)</f>
        <v>1.6977928692699491</v>
      </c>
      <c r="O165" s="6">
        <f>((TABLE_1!O177)-(TABLE_1!O165))*100/(TABLE_1!O165)</f>
        <v>2.0590868397493258</v>
      </c>
      <c r="P165" s="6">
        <f>((TABLE_1!P177)-(TABLE_1!P165))*100/(TABLE_1!P165)</f>
        <v>-1.6897797459503554</v>
      </c>
      <c r="Q165" s="6">
        <f>((TABLE_1!Q177)-(TABLE_1!Q165))*100/(TABLE_1!Q165)</f>
        <v>1.5014299332697698</v>
      </c>
      <c r="R165" s="6">
        <f>((TABLE_1!R177)-(TABLE_1!R165))*100/(TABLE_1!R165)</f>
        <v>0.12259910093993109</v>
      </c>
      <c r="S165" s="6">
        <f>((TABLE_1!S177)-(TABLE_1!S165))*100/(TABLE_1!S165)</f>
        <v>0.7609130957148601</v>
      </c>
      <c r="T165" s="6">
        <f>((TABLE_1!T177)-(TABLE_1!T165))*100/(TABLE_1!T165)</f>
        <v>-0.99601593625498008</v>
      </c>
      <c r="U165" s="6">
        <f>((TABLE_1!U177)-(TABLE_1!U165))*100/(TABLE_1!U165)</f>
        <v>0.68134171907755914</v>
      </c>
      <c r="V165" s="6">
        <f>((TABLE_1!V177)-(TABLE_1!V165))*100/(TABLE_1!V165)</f>
        <v>1.0607521697203417</v>
      </c>
      <c r="W165" s="6">
        <f>((TABLE_1!W177)-(TABLE_1!W165))*100/(TABLE_1!W165)</f>
        <v>-1.3906718014548567</v>
      </c>
      <c r="X165" s="6">
        <f>((TABLE_1!X177)-(TABLE_1!X165))*100/(TABLE_1!X165)</f>
        <v>-1.2880562060889931</v>
      </c>
      <c r="Y165" s="6">
        <f>((TABLE_1!Y177)-(TABLE_1!Y165))*100/(TABLE_1!Y165)</f>
        <v>-0.80104864549956301</v>
      </c>
      <c r="Z165" s="6">
        <f>((TABLE_1!Z177)-(TABLE_1!Z165))*100/(TABLE_1!Z165)</f>
        <v>-0.81947457218606345</v>
      </c>
      <c r="AA165" s="6">
        <f>((TABLE_1!AA177)-(TABLE_1!AA165))*100/(TABLE_1!AA165)</f>
        <v>0.99750623441396746</v>
      </c>
      <c r="AB165" s="6">
        <f>((TABLE_1!AB177)-(TABLE_1!AB165))*100/(TABLE_1!AB165)</f>
        <v>-1.3296652911508509</v>
      </c>
      <c r="AC165" s="6">
        <f>((TABLE_1!AC177)-(TABLE_1!AC165))*100/(TABLE_1!AC165)</f>
        <v>0.34602076124567144</v>
      </c>
      <c r="AD165" s="6">
        <f>((TABLE_1!AD177)-(TABLE_1!AD165))*100/(TABLE_1!AD165)</f>
        <v>-0.92879256965944268</v>
      </c>
      <c r="AE165" s="6">
        <f>((TABLE_1!AE177)-(TABLE_1!AE165))*100/(TABLE_1!AE165)</f>
        <v>2.552552552552557</v>
      </c>
      <c r="AF165" s="6">
        <f>((TABLE_1!AF177)-(TABLE_1!AF165))*100/(TABLE_1!AF165)</f>
        <v>0.33444816053511389</v>
      </c>
      <c r="AG165" s="6">
        <f>((TABLE_1!AG177)-(TABLE_1!AG165))*100/(TABLE_1!AG165)</f>
        <v>1.2325656827765201</v>
      </c>
      <c r="AH165" s="6">
        <f>((TABLE_1!AH177)-(TABLE_1!AH165))*100/(TABLE_1!AH165)</f>
        <v>1.5930113052415182</v>
      </c>
      <c r="AI165" s="6">
        <f>((TABLE_1!AI177)-(TABLE_1!AI165))*100/(TABLE_1!AI165)</f>
        <v>-0.22186365469948782</v>
      </c>
      <c r="AJ165" s="6">
        <f>((TABLE_1!AJ177)-(TABLE_1!AJ165))*100/(TABLE_1!AJ165)</f>
        <v>1.3003095975232164</v>
      </c>
      <c r="AK165" s="6">
        <f>((TABLE_1!AK177)-(TABLE_1!AK165))*100/(TABLE_1!AK165)</f>
        <v>-1.5894039735099375</v>
      </c>
      <c r="AL165" s="6">
        <f>((TABLE_1!AL177)-(TABLE_1!AL165))*100/(TABLE_1!AL165)</f>
        <v>0.11205179282868243</v>
      </c>
      <c r="AM165" s="6">
        <f>((TABLE_1!AM177)-(TABLE_1!AM165))*100/(TABLE_1!AM165)</f>
        <v>1.0512483574244564</v>
      </c>
      <c r="AN165" s="6">
        <f>((TABLE_1!AN177)-(TABLE_1!AN165))*100/(TABLE_1!AN165)</f>
        <v>-7.1174377224195243E-2</v>
      </c>
      <c r="AO165" s="6">
        <f>((TABLE_1!AO177)-(TABLE_1!AO165))*100/(TABLE_1!AO165)</f>
        <v>0.31965903036762</v>
      </c>
      <c r="AP165" s="6">
        <f>((TABLE_1!AP177)-(TABLE_1!AP165))*100/(TABLE_1!AP165)</f>
        <v>-0.90497737556560232</v>
      </c>
      <c r="AQ165" s="6">
        <f>((TABLE_1!AQ177)-(TABLE_1!AQ165))*100/(TABLE_1!AQ165)</f>
        <v>-0.57453885697005669</v>
      </c>
      <c r="AR165" s="6">
        <f>((TABLE_1!AR177)-(TABLE_1!AR165))*100/(TABLE_1!AR165)</f>
        <v>0.93833780160858293</v>
      </c>
      <c r="AS165" s="6">
        <f>((TABLE_1!AS177)-(TABLE_1!AS165))*100/(TABLE_1!AS165)</f>
        <v>0.34196384953591458</v>
      </c>
      <c r="AT165" s="6">
        <f>((TABLE_1!AT177)-(TABLE_1!AT165))*100/(TABLE_1!AT165)</f>
        <v>-1.7875230888396265E-2</v>
      </c>
      <c r="AU165" s="6">
        <f>((TABLE_1!AU177)-(TABLE_1!AU165))*100/(TABLE_1!AU165)</f>
        <v>1.068702290076333</v>
      </c>
      <c r="AV165" s="6">
        <f>((TABLE_1!AV177)-(TABLE_1!AV165))*100/(TABLE_1!AV165)</f>
        <v>1.16054158607349</v>
      </c>
      <c r="AW165" s="6">
        <f>((TABLE_1!AW177)-(TABLE_1!AW165))*100/(TABLE_1!AW165)</f>
        <v>2.1249803242562568</v>
      </c>
      <c r="AX165" s="6">
        <f>((TABLE_1!AX177)-(TABLE_1!AX165))*100/(TABLE_1!AX165)</f>
        <v>0.44230769230768358</v>
      </c>
      <c r="AY165" s="6">
        <f>((TABLE_1!AY177)-(TABLE_1!AY165))*100/(TABLE_1!AY165)</f>
        <v>7.0077084793288544E-2</v>
      </c>
      <c r="AZ165" s="6">
        <f>((TABLE_1!AZ177)-(TABLE_1!AZ165))*100/(TABLE_1!AZ165)</f>
        <v>-1.4900264359529067</v>
      </c>
      <c r="BA165" s="6">
        <f>((TABLE_1!BA177)-(TABLE_1!BA165))*100/(TABLE_1!BA165)</f>
        <v>1.8927444794952615</v>
      </c>
    </row>
    <row r="166" spans="1:53" x14ac:dyDescent="0.2">
      <c r="A166" s="5">
        <v>38108</v>
      </c>
      <c r="B166" s="6">
        <f>((TABLE_1!B178)-(TABLE_1!B166))*100/(TABLE_1!B166)</f>
        <v>0.21792553438123058</v>
      </c>
      <c r="C166" s="6">
        <f>((TABLE_1!C178)-(TABLE_1!C166))*100/(TABLE_1!C166)</f>
        <v>-0.35822540644804479</v>
      </c>
      <c r="D166" s="6">
        <f>((TABLE_1!D178)-(TABLE_1!D166))*100/(TABLE_1!D166)</f>
        <v>-1.8382352941176472</v>
      </c>
      <c r="E166" s="6">
        <f>((TABLE_1!E178)-(TABLE_1!E166))*100/(TABLE_1!E166)</f>
        <v>0.88719898605830161</v>
      </c>
      <c r="F166" s="6">
        <f>((TABLE_1!F178)-(TABLE_1!F166))*100/(TABLE_1!F166)</f>
        <v>0.60944641950227962</v>
      </c>
      <c r="G166" s="6">
        <f>((TABLE_1!G178)-(TABLE_1!G166))*100/(TABLE_1!G166)</f>
        <v>-1.452914059927549</v>
      </c>
      <c r="H166" s="6">
        <f>((TABLE_1!H178)-(TABLE_1!H166))*100/(TABLE_1!H166)</f>
        <v>0.11195074167365722</v>
      </c>
      <c r="I166" s="6">
        <f>((TABLE_1!I178)-(TABLE_1!I166))*100/(TABLE_1!I166)</f>
        <v>-1.2228796844181438</v>
      </c>
      <c r="J166" s="6">
        <f>((TABLE_1!J178)-(TABLE_1!J166))*100/(TABLE_1!J166)</f>
        <v>0</v>
      </c>
      <c r="K166" s="6">
        <f>((TABLE_1!K178)-(TABLE_1!K166))*100/(TABLE_1!K166)</f>
        <v>-0.90128755364806623</v>
      </c>
      <c r="L166" s="6">
        <f>((TABLE_1!L178)-(TABLE_1!L166))*100/(TABLE_1!L166)</f>
        <v>0.81354649512819388</v>
      </c>
      <c r="M166" s="6">
        <f>((TABLE_1!M178)-(TABLE_1!M166))*100/(TABLE_1!M166)</f>
        <v>0.799630939566361</v>
      </c>
      <c r="N166" s="6">
        <f>((TABLE_1!N178)-(TABLE_1!N166))*100/(TABLE_1!N166)</f>
        <v>0.75503355704697273</v>
      </c>
      <c r="O166" s="6">
        <f>((TABLE_1!O178)-(TABLE_1!O166))*100/(TABLE_1!O166)</f>
        <v>0.79575596816976635</v>
      </c>
      <c r="P166" s="6">
        <f>((TABLE_1!P178)-(TABLE_1!P166))*100/(TABLE_1!P166)</f>
        <v>-1.3709866416686116</v>
      </c>
      <c r="Q166" s="6">
        <f>((TABLE_1!Q178)-(TABLE_1!Q166))*100/(TABLE_1!Q166)</f>
        <v>0.87636191378493333</v>
      </c>
      <c r="R166" s="6">
        <f>((TABLE_1!R178)-(TABLE_1!R166))*100/(TABLE_1!R166)</f>
        <v>0</v>
      </c>
      <c r="S166" s="6">
        <f>((TABLE_1!S178)-(TABLE_1!S166))*100/(TABLE_1!S166)</f>
        <v>0.43947263284058902</v>
      </c>
      <c r="T166" s="6">
        <f>((TABLE_1!T178)-(TABLE_1!T166))*100/(TABLE_1!T166)</f>
        <v>-1.8886679920477099</v>
      </c>
      <c r="U166" s="6">
        <f>((TABLE_1!U178)-(TABLE_1!U166))*100/(TABLE_1!U166)</f>
        <v>0.57667103538662878</v>
      </c>
      <c r="V166" s="6">
        <f>((TABLE_1!V178)-(TABLE_1!V166))*100/(TABLE_1!V166)</f>
        <v>0.86956521739130987</v>
      </c>
      <c r="W166" s="6">
        <f>((TABLE_1!W178)-(TABLE_1!W166))*100/(TABLE_1!W166)</f>
        <v>-1.0702054794520548</v>
      </c>
      <c r="X166" s="6">
        <f>((TABLE_1!X178)-(TABLE_1!X166))*100/(TABLE_1!X166)</f>
        <v>-1.2423816221284603</v>
      </c>
      <c r="Y166" s="6">
        <f>((TABLE_1!Y178)-(TABLE_1!Y166))*100/(TABLE_1!Y166)</f>
        <v>-0.98909090909090247</v>
      </c>
      <c r="Z166" s="6">
        <f>((TABLE_1!Z178)-(TABLE_1!Z166))*100/(TABLE_1!Z166)</f>
        <v>-9.6735187424420138E-2</v>
      </c>
      <c r="AA166" s="6">
        <f>((TABLE_1!AA178)-(TABLE_1!AA166))*100/(TABLE_1!AA166)</f>
        <v>1.083333333333331</v>
      </c>
      <c r="AB166" s="6">
        <f>((TABLE_1!AB178)-(TABLE_1!AB166))*100/(TABLE_1!AB166)</f>
        <v>-2.1927820922795846</v>
      </c>
      <c r="AC166" s="6">
        <f>((TABLE_1!AC178)-(TABLE_1!AC166))*100/(TABLE_1!AC166)</f>
        <v>0.58004640371229699</v>
      </c>
      <c r="AD166" s="6">
        <f>((TABLE_1!AD178)-(TABLE_1!AD166))*100/(TABLE_1!AD166)</f>
        <v>-1.1180124223602554</v>
      </c>
      <c r="AE166" s="6">
        <f>((TABLE_1!AE178)-(TABLE_1!AE166))*100/(TABLE_1!AE166)</f>
        <v>2.4700598802395297</v>
      </c>
      <c r="AF166" s="6">
        <f>((TABLE_1!AF178)-(TABLE_1!AF166))*100/(TABLE_1!AF166)</f>
        <v>1.4557670772676341</v>
      </c>
      <c r="AG166" s="6">
        <f>((TABLE_1!AG178)-(TABLE_1!AG166))*100/(TABLE_1!AG166)</f>
        <v>1.3262170467410717</v>
      </c>
      <c r="AH166" s="6">
        <f>((TABLE_1!AH178)-(TABLE_1!AH166))*100/(TABLE_1!AH166)</f>
        <v>1.8528049408131724</v>
      </c>
      <c r="AI166" s="6">
        <f>((TABLE_1!AI178)-(TABLE_1!AI166))*100/(TABLE_1!AI166)</f>
        <v>0.19518104724728033</v>
      </c>
      <c r="AJ166" s="6">
        <f>((TABLE_1!AJ178)-(TABLE_1!AJ166))*100/(TABLE_1!AJ166)</f>
        <v>1.1268910157456111</v>
      </c>
      <c r="AK166" s="6">
        <f>((TABLE_1!AK178)-(TABLE_1!AK166))*100/(TABLE_1!AK166)</f>
        <v>-1.719576719576716</v>
      </c>
      <c r="AL166" s="6">
        <f>((TABLE_1!AL178)-(TABLE_1!AL166))*100/(TABLE_1!AL166)</f>
        <v>6.227425582264292E-2</v>
      </c>
      <c r="AM166" s="6">
        <f>((TABLE_1!AM178)-(TABLE_1!AM166))*100/(TABLE_1!AM166)</f>
        <v>1.5480895915678485</v>
      </c>
      <c r="AN166" s="6">
        <f>((TABLE_1!AN178)-(TABLE_1!AN166))*100/(TABLE_1!AN166)</f>
        <v>0.17844396859386152</v>
      </c>
      <c r="AO166" s="6">
        <f>((TABLE_1!AO178)-(TABLE_1!AO166))*100/(TABLE_1!AO166)</f>
        <v>0.49215216812982782</v>
      </c>
      <c r="AP166" s="6">
        <f>((TABLE_1!AP178)-(TABLE_1!AP166))*100/(TABLE_1!AP166)</f>
        <v>-0.75642965204236012</v>
      </c>
      <c r="AQ166" s="6">
        <f>((TABLE_1!AQ178)-(TABLE_1!AQ166))*100/(TABLE_1!AQ166)</f>
        <v>-3.0349013657063047E-2</v>
      </c>
      <c r="AR166" s="6">
        <f>((TABLE_1!AR178)-(TABLE_1!AR166))*100/(TABLE_1!AR166)</f>
        <v>0.80536912751677092</v>
      </c>
      <c r="AS166" s="6">
        <f>((TABLE_1!AS178)-(TABLE_1!AS166))*100/(TABLE_1!AS166)</f>
        <v>0.14634146341463969</v>
      </c>
      <c r="AT166" s="6">
        <f>((TABLE_1!AT178)-(TABLE_1!AT166))*100/(TABLE_1!AT166)</f>
        <v>-3.5718537921175679E-2</v>
      </c>
      <c r="AU166" s="6">
        <f>((TABLE_1!AU178)-(TABLE_1!AU166))*100/(TABLE_1!AU166)</f>
        <v>1.1224489795918309</v>
      </c>
      <c r="AV166" s="6">
        <f>((TABLE_1!AV178)-(TABLE_1!AV166))*100/(TABLE_1!AV166)</f>
        <v>0.38535645472062208</v>
      </c>
      <c r="AW166" s="6">
        <f>((TABLE_1!AW178)-(TABLE_1!AW166))*100/(TABLE_1!AW166)</f>
        <v>2.1376925495127175</v>
      </c>
      <c r="AX166" s="6">
        <f>((TABLE_1!AX178)-(TABLE_1!AX166))*100/(TABLE_1!AX166)</f>
        <v>-5.735041101129195E-2</v>
      </c>
      <c r="AY166" s="6">
        <f>((TABLE_1!AY178)-(TABLE_1!AY166))*100/(TABLE_1!AY166)</f>
        <v>7.5789473684210602</v>
      </c>
      <c r="AZ166" s="6">
        <f>((TABLE_1!AZ178)-(TABLE_1!AZ166))*100/(TABLE_1!AZ166)</f>
        <v>-0.70099105632100012</v>
      </c>
      <c r="BA166" s="6">
        <f>((TABLE_1!BA178)-(TABLE_1!BA166))*100/(TABLE_1!BA166)</f>
        <v>1.8957345971564026</v>
      </c>
    </row>
    <row r="167" spans="1:53" x14ac:dyDescent="0.2">
      <c r="A167" s="5">
        <v>38139</v>
      </c>
      <c r="B167" s="6">
        <f>((TABLE_1!B179)-(TABLE_1!B167))*100/(TABLE_1!B167)</f>
        <v>-2.3141719892622419E-2</v>
      </c>
      <c r="C167" s="6">
        <f>((TABLE_1!C179)-(TABLE_1!C167))*100/(TABLE_1!C167)</f>
        <v>0.47393364928909637</v>
      </c>
      <c r="D167" s="6">
        <f>((TABLE_1!D179)-(TABLE_1!D167))*100/(TABLE_1!D167)</f>
        <v>-1.7156862745097936</v>
      </c>
      <c r="E167" s="6">
        <f>((TABLE_1!E179)-(TABLE_1!E167))*100/(TABLE_1!E167)</f>
        <v>0.81012658227847811</v>
      </c>
      <c r="F167" s="6">
        <f>((TABLE_1!F179)-(TABLE_1!F167))*100/(TABLE_1!F167)</f>
        <v>0.85945399393326016</v>
      </c>
      <c r="G167" s="6">
        <f>((TABLE_1!G179)-(TABLE_1!G167))*100/(TABLE_1!G167)</f>
        <v>-1.275352779034846</v>
      </c>
      <c r="H167" s="6">
        <f>((TABLE_1!H179)-(TABLE_1!H167))*100/(TABLE_1!H167)</f>
        <v>1.0143702451394825</v>
      </c>
      <c r="I167" s="6">
        <f>((TABLE_1!I179)-(TABLE_1!I167))*100/(TABLE_1!I167)</f>
        <v>-1.1466982997232129</v>
      </c>
      <c r="J167" s="6">
        <f>((TABLE_1!J179)-(TABLE_1!J167))*100/(TABLE_1!J167)</f>
        <v>0.34782608695652667</v>
      </c>
      <c r="K167" s="6">
        <f>((TABLE_1!K179)-(TABLE_1!K167))*100/(TABLE_1!K167)</f>
        <v>-0.47372954349698293</v>
      </c>
      <c r="L167" s="6">
        <f>((TABLE_1!L179)-(TABLE_1!L167))*100/(TABLE_1!L167)</f>
        <v>1.0604651162790781</v>
      </c>
      <c r="M167" s="6">
        <f>((TABLE_1!M179)-(TABLE_1!M167))*100/(TABLE_1!M167)</f>
        <v>0.49344641480339946</v>
      </c>
      <c r="N167" s="6">
        <f>((TABLE_1!N179)-(TABLE_1!N167))*100/(TABLE_1!N167)</f>
        <v>0.16722408026756092</v>
      </c>
      <c r="O167" s="6">
        <f>((TABLE_1!O179)-(TABLE_1!O167))*100/(TABLE_1!O167)</f>
        <v>-0.35273368606702438</v>
      </c>
      <c r="P167" s="6">
        <f>((TABLE_1!P179)-(TABLE_1!P167))*100/(TABLE_1!P167)</f>
        <v>-1.6684167541710497</v>
      </c>
      <c r="Q167" s="6">
        <f>((TABLE_1!Q179)-(TABLE_1!Q167))*100/(TABLE_1!Q167)</f>
        <v>0.61860575779204519</v>
      </c>
      <c r="R167" s="6">
        <f>((TABLE_1!R179)-(TABLE_1!R167))*100/(TABLE_1!R167)</f>
        <v>0.7793273174733294</v>
      </c>
      <c r="S167" s="6">
        <f>((TABLE_1!S179)-(TABLE_1!S167))*100/(TABLE_1!S167)</f>
        <v>0.6420545746388534</v>
      </c>
      <c r="T167" s="6">
        <f>((TABLE_1!T179)-(TABLE_1!T167))*100/(TABLE_1!T167)</f>
        <v>-1.3289036544850499</v>
      </c>
      <c r="U167" s="6">
        <f>((TABLE_1!U179)-(TABLE_1!U167))*100/(TABLE_1!U167)</f>
        <v>0.54973821989529392</v>
      </c>
      <c r="V167" s="6">
        <f>((TABLE_1!V179)-(TABLE_1!V167))*100/(TABLE_1!V167)</f>
        <v>1.3552758954501507</v>
      </c>
      <c r="W167" s="6">
        <f>((TABLE_1!W179)-(TABLE_1!W167))*100/(TABLE_1!W167)</f>
        <v>-1.3501928846978164</v>
      </c>
      <c r="X167" s="6">
        <f>((TABLE_1!X179)-(TABLE_1!X167))*100/(TABLE_1!X167)</f>
        <v>-1.0101010101010128</v>
      </c>
      <c r="Y167" s="6">
        <f>((TABLE_1!Y179)-(TABLE_1!Y167))*100/(TABLE_1!Y167)</f>
        <v>-0.57167985927881715</v>
      </c>
      <c r="Z167" s="6">
        <f>((TABLE_1!Z179)-(TABLE_1!Z167))*100/(TABLE_1!Z167)</f>
        <v>-0.70268960503997513</v>
      </c>
      <c r="AA167" s="6">
        <f>((TABLE_1!AA179)-(TABLE_1!AA167))*100/(TABLE_1!AA167)</f>
        <v>1.042535446205171</v>
      </c>
      <c r="AB167" s="6">
        <f>((TABLE_1!AB179)-(TABLE_1!AB167))*100/(TABLE_1!AB167)</f>
        <v>-2.5227272727272778</v>
      </c>
      <c r="AC167" s="6">
        <f>((TABLE_1!AC179)-(TABLE_1!AC167))*100/(TABLE_1!AC167)</f>
        <v>3.3681765389082532</v>
      </c>
      <c r="AD167" s="6">
        <f>((TABLE_1!AD179)-(TABLE_1!AD167))*100/(TABLE_1!AD167)</f>
        <v>-0.92879256965944268</v>
      </c>
      <c r="AE167" s="6">
        <f>((TABLE_1!AE179)-(TABLE_1!AE167))*100/(TABLE_1!AE167)</f>
        <v>2.3151605675877476</v>
      </c>
      <c r="AF167" s="6">
        <f>((TABLE_1!AF179)-(TABLE_1!AF167))*100/(TABLE_1!AF167)</f>
        <v>-1.3172338090010853</v>
      </c>
      <c r="AG167" s="6">
        <f>((TABLE_1!AG179)-(TABLE_1!AG167))*100/(TABLE_1!AG167)</f>
        <v>1.7188260094048822</v>
      </c>
      <c r="AH167" s="6">
        <f>((TABLE_1!AH179)-(TABLE_1!AH167))*100/(TABLE_1!AH167)</f>
        <v>1.4336917562723925</v>
      </c>
      <c r="AI167" s="6">
        <f>((TABLE_1!AI179)-(TABLE_1!AI167))*100/(TABLE_1!AI167)</f>
        <v>-4.6967257112187695E-2</v>
      </c>
      <c r="AJ167" s="6">
        <f>((TABLE_1!AJ179)-(TABLE_1!AJ167))*100/(TABLE_1!AJ167)</f>
        <v>1.1906602752435336</v>
      </c>
      <c r="AK167" s="6">
        <f>((TABLE_1!AK179)-(TABLE_1!AK167))*100/(TABLE_1!AK167)</f>
        <v>-0.79681274900397658</v>
      </c>
      <c r="AL167" s="6">
        <f>((TABLE_1!AL179)-(TABLE_1!AL167))*100/(TABLE_1!AL167)</f>
        <v>0.27469097265576797</v>
      </c>
      <c r="AM167" s="6">
        <f>((TABLE_1!AM179)-(TABLE_1!AM167))*100/(TABLE_1!AM167)</f>
        <v>1.7757316672147243</v>
      </c>
      <c r="AN167" s="6">
        <f>((TABLE_1!AN179)-(TABLE_1!AN167))*100/(TABLE_1!AN167)</f>
        <v>1.6924738926899492</v>
      </c>
      <c r="AO167" s="6">
        <f>((TABLE_1!AO179)-(TABLE_1!AO167))*100/(TABLE_1!AO167)</f>
        <v>-0.14487027525351101</v>
      </c>
      <c r="AP167" s="6">
        <f>((TABLE_1!AP179)-(TABLE_1!AP167))*100/(TABLE_1!AP167)</f>
        <v>-1.6442451420030022</v>
      </c>
      <c r="AQ167" s="6">
        <f>((TABLE_1!AQ179)-(TABLE_1!AQ167))*100/(TABLE_1!AQ167)</f>
        <v>0.15192950470981464</v>
      </c>
      <c r="AR167" s="6">
        <f>((TABLE_1!AR179)-(TABLE_1!AR167))*100/(TABLE_1!AR167)</f>
        <v>0.80428954423593646</v>
      </c>
      <c r="AS167" s="6">
        <f>((TABLE_1!AS179)-(TABLE_1!AS167))*100/(TABLE_1!AS167)</f>
        <v>1.0462287104622898</v>
      </c>
      <c r="AT167" s="6">
        <f>((TABLE_1!AT179)-(TABLE_1!AT167))*100/(TABLE_1!AT167)</f>
        <v>0.14874754566549653</v>
      </c>
      <c r="AU167" s="6">
        <f>((TABLE_1!AU179)-(TABLE_1!AU167))*100/(TABLE_1!AU167)</f>
        <v>1.3272077590607423</v>
      </c>
      <c r="AV167" s="6">
        <f>((TABLE_1!AV179)-(TABLE_1!AV167))*100/(TABLE_1!AV167)</f>
        <v>-1.5267175572519029</v>
      </c>
      <c r="AW167" s="6">
        <f>((TABLE_1!AW179)-(TABLE_1!AW167))*100/(TABLE_1!AW167)</f>
        <v>2.2169811320754751</v>
      </c>
      <c r="AX167" s="6">
        <f>((TABLE_1!AX179)-(TABLE_1!AX167))*100/(TABLE_1!AX167)</f>
        <v>0.65209052550824265</v>
      </c>
      <c r="AY167" s="6">
        <f>((TABLE_1!AY179)-(TABLE_1!AY167))*100/(TABLE_1!AY167)</f>
        <v>1.0578279266572637</v>
      </c>
      <c r="AZ167" s="6">
        <f>((TABLE_1!AZ179)-(TABLE_1!AZ167))*100/(TABLE_1!AZ167)</f>
        <v>-1.4302741358760429</v>
      </c>
      <c r="BA167" s="6">
        <f>((TABLE_1!BA179)-(TABLE_1!BA167))*100/(TABLE_1!BA167)</f>
        <v>1.7295597484276752</v>
      </c>
    </row>
    <row r="168" spans="1:53" x14ac:dyDescent="0.2">
      <c r="A168" s="5">
        <v>38169</v>
      </c>
      <c r="B168" s="6">
        <f>((TABLE_1!B180)-(TABLE_1!B168))*100/(TABLE_1!B168)</f>
        <v>-0.12480931909582582</v>
      </c>
      <c r="C168" s="6">
        <f>((TABLE_1!C180)-(TABLE_1!C168))*100/(TABLE_1!C168)</f>
        <v>0.72362927915390085</v>
      </c>
      <c r="D168" s="6">
        <f>((TABLE_1!D180)-(TABLE_1!D168))*100/(TABLE_1!D168)</f>
        <v>-0.12345679012344977</v>
      </c>
      <c r="E168" s="6">
        <f>((TABLE_1!E180)-(TABLE_1!E168))*100/(TABLE_1!E168)</f>
        <v>2.1716913643331632</v>
      </c>
      <c r="F168" s="6">
        <f>((TABLE_1!F180)-(TABLE_1!F168))*100/(TABLE_1!F168)</f>
        <v>-0.45045045045045329</v>
      </c>
      <c r="G168" s="6">
        <f>((TABLE_1!G180)-(TABLE_1!G168))*100/(TABLE_1!G168)</f>
        <v>-1.6629028946828166</v>
      </c>
      <c r="H168" s="6">
        <f>((TABLE_1!H180)-(TABLE_1!H168))*100/(TABLE_1!H168)</f>
        <v>0.36640360766629404</v>
      </c>
      <c r="I168" s="6">
        <f>((TABLE_1!I180)-(TABLE_1!I168))*100/(TABLE_1!I168)</f>
        <v>-0.67540723083034915</v>
      </c>
      <c r="J168" s="6">
        <f>((TABLE_1!J180)-(TABLE_1!J168))*100/(TABLE_1!J168)</f>
        <v>1.7636684303350969</v>
      </c>
      <c r="K168" s="6">
        <f>((TABLE_1!K180)-(TABLE_1!K168))*100/(TABLE_1!K168)</f>
        <v>-1.175446234218541</v>
      </c>
      <c r="L168" s="6">
        <f>((TABLE_1!L180)-(TABLE_1!L168))*100/(TABLE_1!L168)</f>
        <v>1.5244189329067512</v>
      </c>
      <c r="M168" s="6">
        <f>((TABLE_1!M180)-(TABLE_1!M168))*100/(TABLE_1!M168)</f>
        <v>0.82974800245852665</v>
      </c>
      <c r="N168" s="6">
        <f>((TABLE_1!N180)-(TABLE_1!N168))*100/(TABLE_1!N168)</f>
        <v>0.16625103906899655</v>
      </c>
      <c r="O168" s="6">
        <f>((TABLE_1!O180)-(TABLE_1!O168))*100/(TABLE_1!O168)</f>
        <v>0.88339222614840984</v>
      </c>
      <c r="P168" s="6">
        <f>((TABLE_1!P180)-(TABLE_1!P168))*100/(TABLE_1!P168)</f>
        <v>-1.0298420128730199</v>
      </c>
      <c r="Q168" s="6">
        <f>((TABLE_1!Q180)-(TABLE_1!Q168))*100/(TABLE_1!Q168)</f>
        <v>1.2073863636363691</v>
      </c>
      <c r="R168" s="6">
        <f>((TABLE_1!R180)-(TABLE_1!R168))*100/(TABLE_1!R168)</f>
        <v>0</v>
      </c>
      <c r="S168" s="6">
        <f>((TABLE_1!S180)-(TABLE_1!S168))*100/(TABLE_1!S168)</f>
        <v>-0.23752969121139919</v>
      </c>
      <c r="T168" s="6">
        <f>((TABLE_1!T180)-(TABLE_1!T168))*100/(TABLE_1!T168)</f>
        <v>-0.26845637583893001</v>
      </c>
      <c r="U168" s="6">
        <f>((TABLE_1!U180)-(TABLE_1!U168))*100/(TABLE_1!U168)</f>
        <v>0.54687500000000588</v>
      </c>
      <c r="V168" s="6">
        <f>((TABLE_1!V180)-(TABLE_1!V168))*100/(TABLE_1!V168)</f>
        <v>1.3513513513513569</v>
      </c>
      <c r="W168" s="6">
        <f>((TABLE_1!W180)-(TABLE_1!W168))*100/(TABLE_1!W168)</f>
        <v>-0.81914205647767935</v>
      </c>
      <c r="X168" s="6">
        <f>((TABLE_1!X180)-(TABLE_1!X168))*100/(TABLE_1!X168)</f>
        <v>-1.5661524076671314</v>
      </c>
      <c r="Y168" s="6">
        <f>((TABLE_1!Y180)-(TABLE_1!Y168))*100/(TABLE_1!Y168)</f>
        <v>-1.3150204558737582</v>
      </c>
      <c r="Z168" s="6">
        <f>((TABLE_1!Z180)-(TABLE_1!Z168))*100/(TABLE_1!Z168)</f>
        <v>-0.33988832240834604</v>
      </c>
      <c r="AA168" s="6">
        <f>((TABLE_1!AA180)-(TABLE_1!AA168))*100/(TABLE_1!AA168)</f>
        <v>-0.12366034624896247</v>
      </c>
      <c r="AB168" s="6">
        <f>((TABLE_1!AB180)-(TABLE_1!AB168))*100/(TABLE_1!AB168)</f>
        <v>0.44590471720252928</v>
      </c>
      <c r="AC168" s="6">
        <f>((TABLE_1!AC180)-(TABLE_1!AC168))*100/(TABLE_1!AC168)</f>
        <v>1.633605600933479</v>
      </c>
      <c r="AD168" s="6">
        <f>((TABLE_1!AD180)-(TABLE_1!AD168))*100/(TABLE_1!AD168)</f>
        <v>0.81915563957152582</v>
      </c>
      <c r="AE168" s="6">
        <f>((TABLE_1!AE180)-(TABLE_1!AE168))*100/(TABLE_1!AE168)</f>
        <v>2.5354213273676405</v>
      </c>
      <c r="AF168" s="6">
        <f>((TABLE_1!AF180)-(TABLE_1!AF168))*100/(TABLE_1!AF168)</f>
        <v>-0.55005500550054998</v>
      </c>
      <c r="AG168" s="6">
        <f>((TABLE_1!AG180)-(TABLE_1!AG168))*100/(TABLE_1!AG168)</f>
        <v>1.5060728744939198</v>
      </c>
      <c r="AH168" s="6">
        <f>((TABLE_1!AH180)-(TABLE_1!AH168))*100/(TABLE_1!AH168)</f>
        <v>1.4826175869120684</v>
      </c>
      <c r="AI168" s="6">
        <f>((TABLE_1!AI180)-(TABLE_1!AI168))*100/(TABLE_1!AI168)</f>
        <v>-0.26264394908748673</v>
      </c>
      <c r="AJ168" s="6">
        <f>((TABLE_1!AJ180)-(TABLE_1!AJ168))*100/(TABLE_1!AJ168)</f>
        <v>1.5701970443349649</v>
      </c>
      <c r="AK168" s="6">
        <f>((TABLE_1!AK180)-(TABLE_1!AK168))*100/(TABLE_1!AK168)</f>
        <v>-0.66844919786096257</v>
      </c>
      <c r="AL168" s="6">
        <f>((TABLE_1!AL180)-(TABLE_1!AL168))*100/(TABLE_1!AL168)</f>
        <v>-0.11175959269837046</v>
      </c>
      <c r="AM168" s="6">
        <f>((TABLE_1!AM180)-(TABLE_1!AM168))*100/(TABLE_1!AM168)</f>
        <v>1.668302257114826</v>
      </c>
      <c r="AN168" s="6">
        <f>((TABLE_1!AN180)-(TABLE_1!AN168))*100/(TABLE_1!AN168)</f>
        <v>2.3499638467100503</v>
      </c>
      <c r="AO168" s="6">
        <f>((TABLE_1!AO180)-(TABLE_1!AO168))*100/(TABLE_1!AO168)</f>
        <v>-0.49307036247333846</v>
      </c>
      <c r="AP168" s="6">
        <f>((TABLE_1!AP180)-(TABLE_1!AP168))*100/(TABLE_1!AP168)</f>
        <v>0.30487804878049218</v>
      </c>
      <c r="AQ168" s="6">
        <f>((TABLE_1!AQ180)-(TABLE_1!AQ168))*100/(TABLE_1!AQ168)</f>
        <v>-0.21186440677965759</v>
      </c>
      <c r="AR168" s="6">
        <f>((TABLE_1!AR180)-(TABLE_1!AR168))*100/(TABLE_1!AR168)</f>
        <v>0.1340482573726656</v>
      </c>
      <c r="AS168" s="6">
        <f>((TABLE_1!AS180)-(TABLE_1!AS168))*100/(TABLE_1!AS168)</f>
        <v>0.44020542920029626</v>
      </c>
      <c r="AT168" s="6">
        <f>((TABLE_1!AT180)-(TABLE_1!AT168))*100/(TABLE_1!AT168)</f>
        <v>0.57409400789378717</v>
      </c>
      <c r="AU168" s="6">
        <f>((TABLE_1!AU180)-(TABLE_1!AU168))*100/(TABLE_1!AU168)</f>
        <v>0.9649568308786215</v>
      </c>
      <c r="AV168" s="6">
        <f>((TABLE_1!AV180)-(TABLE_1!AV168))*100/(TABLE_1!AV168)</f>
        <v>-0.19047619047619319</v>
      </c>
      <c r="AW168" s="6">
        <f>((TABLE_1!AW180)-(TABLE_1!AW168))*100/(TABLE_1!AW168)</f>
        <v>2.0376175548589344</v>
      </c>
      <c r="AX168" s="6">
        <f>((TABLE_1!AX180)-(TABLE_1!AX168))*100/(TABLE_1!AX168)</f>
        <v>0.90489025798999723</v>
      </c>
      <c r="AY168" s="6">
        <f>((TABLE_1!AY180)-(TABLE_1!AY168))*100/(TABLE_1!AY168)</f>
        <v>0.28070175438596889</v>
      </c>
      <c r="AZ168" s="6">
        <f>((TABLE_1!AZ180)-(TABLE_1!AZ168))*100/(TABLE_1!AZ168)</f>
        <v>0.43784967161273519</v>
      </c>
      <c r="BA168" s="6">
        <f>((TABLE_1!BA180)-(TABLE_1!BA168))*100/(TABLE_1!BA168)</f>
        <v>2.6856240126382351</v>
      </c>
    </row>
    <row r="169" spans="1:53" x14ac:dyDescent="0.2">
      <c r="A169" s="5">
        <v>38200</v>
      </c>
      <c r="B169" s="6">
        <f>((TABLE_1!B181)-(TABLE_1!B169))*100/(TABLE_1!B169)</f>
        <v>0.32473557246242346</v>
      </c>
      <c r="C169" s="6">
        <f>((TABLE_1!C181)-(TABLE_1!C169))*100/(TABLE_1!C169)</f>
        <v>0.7764836383804643</v>
      </c>
      <c r="D169" s="6">
        <f>((TABLE_1!D181)-(TABLE_1!D169))*100/(TABLE_1!D169)</f>
        <v>-0.73800738007379374</v>
      </c>
      <c r="E169" s="6">
        <f>((TABLE_1!E181)-(TABLE_1!E169))*100/(TABLE_1!E169)</f>
        <v>2.2131773085728792</v>
      </c>
      <c r="F169" s="6">
        <f>((TABLE_1!F181)-(TABLE_1!F169))*100/(TABLE_1!F169)</f>
        <v>1.1038635223281428</v>
      </c>
      <c r="G169" s="6">
        <f>((TABLE_1!G181)-(TABLE_1!G169))*100/(TABLE_1!G169)</f>
        <v>-1.3115565454095408</v>
      </c>
      <c r="H169" s="6">
        <f>((TABLE_1!H181)-(TABLE_1!H169))*100/(TABLE_1!H169)</f>
        <v>0.6735896716250287</v>
      </c>
      <c r="I169" s="6">
        <f>((TABLE_1!I181)-(TABLE_1!I169))*100/(TABLE_1!I169)</f>
        <v>0</v>
      </c>
      <c r="J169" s="6">
        <f>((TABLE_1!J181)-(TABLE_1!J169))*100/(TABLE_1!J169)</f>
        <v>2.1089630931458752</v>
      </c>
      <c r="K169" s="6">
        <f>((TABLE_1!K181)-(TABLE_1!K169))*100/(TABLE_1!K169)</f>
        <v>2.3430592396109691</v>
      </c>
      <c r="L169" s="6">
        <f>((TABLE_1!L181)-(TABLE_1!L169))*100/(TABLE_1!L169)</f>
        <v>1.655159368202024</v>
      </c>
      <c r="M169" s="6">
        <f>((TABLE_1!M181)-(TABLE_1!M169))*100/(TABLE_1!M169)</f>
        <v>1.7267961763798845</v>
      </c>
      <c r="N169" s="6">
        <f>((TABLE_1!N181)-(TABLE_1!N169))*100/(TABLE_1!N169)</f>
        <v>1.346801346801354</v>
      </c>
      <c r="O169" s="6">
        <f>((TABLE_1!O181)-(TABLE_1!O169))*100/(TABLE_1!O169)</f>
        <v>1.861702127659582</v>
      </c>
      <c r="P169" s="6">
        <f>((TABLE_1!P181)-(TABLE_1!P169))*100/(TABLE_1!P169)</f>
        <v>-0.32806092560046335</v>
      </c>
      <c r="Q169" s="6">
        <f>((TABLE_1!Q181)-(TABLE_1!Q169))*100/(TABLE_1!Q169)</f>
        <v>0.90047393364929185</v>
      </c>
      <c r="R169" s="6">
        <f>((TABLE_1!R181)-(TABLE_1!R169))*100/(TABLE_1!R169)</f>
        <v>-8.1833060556471784E-2</v>
      </c>
      <c r="S169" s="6">
        <f>((TABLE_1!S181)-(TABLE_1!S169))*100/(TABLE_1!S169)</f>
        <v>3.9856516540452094E-2</v>
      </c>
      <c r="T169" s="6">
        <f>((TABLE_1!T181)-(TABLE_1!T169))*100/(TABLE_1!T169)</f>
        <v>-0.43800539083558332</v>
      </c>
      <c r="U169" s="6">
        <f>((TABLE_1!U181)-(TABLE_1!U169))*100/(TABLE_1!U169)</f>
        <v>1.0766806722688986</v>
      </c>
      <c r="V169" s="6">
        <f>((TABLE_1!V181)-(TABLE_1!V169))*100/(TABLE_1!V169)</f>
        <v>1.1549566891241467</v>
      </c>
      <c r="W169" s="6">
        <f>((TABLE_1!W181)-(TABLE_1!W169))*100/(TABLE_1!W169)</f>
        <v>0</v>
      </c>
      <c r="X169" s="6">
        <f>((TABLE_1!X181)-(TABLE_1!X169))*100/(TABLE_1!X169)</f>
        <v>-1.5226048254860625</v>
      </c>
      <c r="Y169" s="6">
        <f>((TABLE_1!Y181)-(TABLE_1!Y169))*100/(TABLE_1!Y169)</f>
        <v>-0.48586572438163544</v>
      </c>
      <c r="Z169" s="6">
        <f>((TABLE_1!Z181)-(TABLE_1!Z169))*100/(TABLE_1!Z169)</f>
        <v>-0.98747591522157174</v>
      </c>
      <c r="AA169" s="6">
        <f>((TABLE_1!AA181)-(TABLE_1!AA169))*100/(TABLE_1!AA169)</f>
        <v>1.1301799916282915</v>
      </c>
      <c r="AB169" s="6">
        <f>((TABLE_1!AB181)-(TABLE_1!AB169))*100/(TABLE_1!AB169)</f>
        <v>0.51546391752577048</v>
      </c>
      <c r="AC169" s="6">
        <f>((TABLE_1!AC181)-(TABLE_1!AC169))*100/(TABLE_1!AC169)</f>
        <v>-0.46349942062571436</v>
      </c>
      <c r="AD169" s="6">
        <f>((TABLE_1!AD181)-(TABLE_1!AD169))*100/(TABLE_1!AD169)</f>
        <v>2.0317460317460245</v>
      </c>
      <c r="AE169" s="6">
        <f>((TABLE_1!AE181)-(TABLE_1!AE169))*100/(TABLE_1!AE169)</f>
        <v>2.4571854058078797</v>
      </c>
      <c r="AF169" s="6">
        <f>((TABLE_1!AF181)-(TABLE_1!AF169))*100/(TABLE_1!AF169)</f>
        <v>-0.879120879120876</v>
      </c>
      <c r="AG169" s="6">
        <f>((TABLE_1!AG181)-(TABLE_1!AG169))*100/(TABLE_1!AG169)</f>
        <v>2.0975609756097522</v>
      </c>
      <c r="AH169" s="6">
        <f>((TABLE_1!AH181)-(TABLE_1!AH169))*100/(TABLE_1!AH169)</f>
        <v>1.4818599897802789</v>
      </c>
      <c r="AI169" s="6">
        <f>((TABLE_1!AI181)-(TABLE_1!AI169))*100/(TABLE_1!AI169)</f>
        <v>-0.14146177164027679</v>
      </c>
      <c r="AJ169" s="6">
        <f>((TABLE_1!AJ181)-(TABLE_1!AJ169))*100/(TABLE_1!AJ169)</f>
        <v>2.2362739049969154</v>
      </c>
      <c r="AK169" s="6">
        <f>((TABLE_1!AK181)-(TABLE_1!AK169))*100/(TABLE_1!AK169)</f>
        <v>-1.321003963011889</v>
      </c>
      <c r="AL169" s="6">
        <f>((TABLE_1!AL181)-(TABLE_1!AL169))*100/(TABLE_1!AL169)</f>
        <v>-0.11209366048075442</v>
      </c>
      <c r="AM169" s="6">
        <f>((TABLE_1!AM181)-(TABLE_1!AM169))*100/(TABLE_1!AM169)</f>
        <v>3.3278418451400404</v>
      </c>
      <c r="AN169" s="6">
        <f>((TABLE_1!AN181)-(TABLE_1!AN169))*100/(TABLE_1!AN169)</f>
        <v>1.8658055256548221</v>
      </c>
      <c r="AO169" s="6">
        <f>((TABLE_1!AO181)-(TABLE_1!AO169))*100/(TABLE_1!AO169)</f>
        <v>-0.49221764001596985</v>
      </c>
      <c r="AP169" s="6">
        <f>((TABLE_1!AP181)-(TABLE_1!AP169))*100/(TABLE_1!AP169)</f>
        <v>-0.45385779122541176</v>
      </c>
      <c r="AQ169" s="6">
        <f>((TABLE_1!AQ181)-(TABLE_1!AQ169))*100/(TABLE_1!AQ169)</f>
        <v>1.0324931673246212</v>
      </c>
      <c r="AR169" s="6">
        <f>((TABLE_1!AR181)-(TABLE_1!AR169))*100/(TABLE_1!AR169)</f>
        <v>-0.79999999999999238</v>
      </c>
      <c r="AS169" s="6">
        <f>((TABLE_1!AS181)-(TABLE_1!AS169))*100/(TABLE_1!AS169)</f>
        <v>0.6369426751592413</v>
      </c>
      <c r="AT169" s="6">
        <f>((TABLE_1!AT181)-(TABLE_1!AT169))*100/(TABLE_1!AT169)</f>
        <v>0.71091463050360615</v>
      </c>
      <c r="AU169" s="6">
        <f>((TABLE_1!AU181)-(TABLE_1!AU169))*100/(TABLE_1!AU169)</f>
        <v>1.4773306164034523</v>
      </c>
      <c r="AV169" s="6">
        <f>((TABLE_1!AV181)-(TABLE_1!AV169))*100/(TABLE_1!AV169)</f>
        <v>1.3461538461538516</v>
      </c>
      <c r="AW169" s="6">
        <f>((TABLE_1!AW181)-(TABLE_1!AW169))*100/(TABLE_1!AW169)</f>
        <v>2.0830070477681994</v>
      </c>
      <c r="AX169" s="6">
        <f>((TABLE_1!AX181)-(TABLE_1!AX169))*100/(TABLE_1!AX169)</f>
        <v>0.6323050392795686</v>
      </c>
      <c r="AY169" s="6">
        <f>((TABLE_1!AY181)-(TABLE_1!AY169))*100/(TABLE_1!AY169)</f>
        <v>7.0077084793288544E-2</v>
      </c>
      <c r="AZ169" s="6">
        <f>((TABLE_1!AZ181)-(TABLE_1!AZ169))*100/(TABLE_1!AZ169)</f>
        <v>0.4854368932038835</v>
      </c>
      <c r="BA169" s="6">
        <f>((TABLE_1!BA181)-(TABLE_1!BA169))*100/(TABLE_1!BA169)</f>
        <v>2.5276461295418775</v>
      </c>
    </row>
    <row r="170" spans="1:53" x14ac:dyDescent="0.2">
      <c r="A170" s="5">
        <v>38231</v>
      </c>
      <c r="B170" s="6">
        <f>((TABLE_1!B182)-(TABLE_1!B170))*100/(TABLE_1!B170)</f>
        <v>0.60918898809523814</v>
      </c>
      <c r="C170" s="6">
        <f>((TABLE_1!C182)-(TABLE_1!C170))*100/(TABLE_1!C170)</f>
        <v>0.16542597187759106</v>
      </c>
      <c r="D170" s="6">
        <f>((TABLE_1!D182)-(TABLE_1!D170))*100/(TABLE_1!D170)</f>
        <v>-1.4705882352941038</v>
      </c>
      <c r="E170" s="6">
        <f>((TABLE_1!E182)-(TABLE_1!E170))*100/(TABLE_1!E170)</f>
        <v>2.9705505761843849</v>
      </c>
      <c r="F170" s="6">
        <f>((TABLE_1!F182)-(TABLE_1!F170))*100/(TABLE_1!F170)</f>
        <v>0.85556114745848877</v>
      </c>
      <c r="G170" s="6">
        <f>((TABLE_1!G182)-(TABLE_1!G170))*100/(TABLE_1!G170)</f>
        <v>-0.59669332449343593</v>
      </c>
      <c r="H170" s="6">
        <f>((TABLE_1!H182)-(TABLE_1!H170))*100/(TABLE_1!H170)</f>
        <v>1.1830985915492926</v>
      </c>
      <c r="I170" s="6">
        <f>((TABLE_1!I182)-(TABLE_1!I170))*100/(TABLE_1!I170)</f>
        <v>-0.47827819848545916</v>
      </c>
      <c r="J170" s="6">
        <f>((TABLE_1!J182)-(TABLE_1!J170))*100/(TABLE_1!J170)</f>
        <v>1.3840830449827064</v>
      </c>
      <c r="K170" s="6">
        <f>((TABLE_1!K182)-(TABLE_1!K170))*100/(TABLE_1!K170)</f>
        <v>0.17286084701815285</v>
      </c>
      <c r="L170" s="6">
        <f>((TABLE_1!L182)-(TABLE_1!L170))*100/(TABLE_1!L170)</f>
        <v>1.3265112753458403</v>
      </c>
      <c r="M170" s="6">
        <f>((TABLE_1!M182)-(TABLE_1!M170))*100/(TABLE_1!M170)</f>
        <v>1.5244841392054169</v>
      </c>
      <c r="N170" s="6">
        <f>((TABLE_1!N182)-(TABLE_1!N170))*100/(TABLE_1!N170)</f>
        <v>1.9508057675996582</v>
      </c>
      <c r="O170" s="6">
        <f>((TABLE_1!O182)-(TABLE_1!O170))*100/(TABLE_1!O170)</f>
        <v>1.5915119363395327</v>
      </c>
      <c r="P170" s="6">
        <f>((TABLE_1!P182)-(TABLE_1!P170))*100/(TABLE_1!P170)</f>
        <v>-0.72112542853765493</v>
      </c>
      <c r="Q170" s="6">
        <f>((TABLE_1!Q182)-(TABLE_1!Q170))*100/(TABLE_1!Q170)</f>
        <v>0.61451193571258944</v>
      </c>
      <c r="R170" s="6">
        <f>((TABLE_1!R182)-(TABLE_1!R170))*100/(TABLE_1!R170)</f>
        <v>-0.57026476578411633</v>
      </c>
      <c r="S170" s="6">
        <f>((TABLE_1!S182)-(TABLE_1!S170))*100/(TABLE_1!S170)</f>
        <v>1.6103059581320451</v>
      </c>
      <c r="T170" s="6">
        <f>((TABLE_1!T182)-(TABLE_1!T170))*100/(TABLE_1!T170)</f>
        <v>-0.80240722166500633</v>
      </c>
      <c r="U170" s="6">
        <f>((TABLE_1!U182)-(TABLE_1!U170))*100/(TABLE_1!U170)</f>
        <v>0.91719077568134166</v>
      </c>
      <c r="V170" s="6">
        <f>((TABLE_1!V182)-(TABLE_1!V170))*100/(TABLE_1!V170)</f>
        <v>0.96525096525096532</v>
      </c>
      <c r="W170" s="6">
        <f>((TABLE_1!W182)-(TABLE_1!W170))*100/(TABLE_1!W170)</f>
        <v>-0.47557284911371495</v>
      </c>
      <c r="X170" s="6">
        <f>((TABLE_1!X182)-(TABLE_1!X170))*100/(TABLE_1!X170)</f>
        <v>-1.5334572490706242</v>
      </c>
      <c r="Y170" s="6">
        <f>((TABLE_1!Y182)-(TABLE_1!Y170))*100/(TABLE_1!Y170)</f>
        <v>-0.57310800881704294</v>
      </c>
      <c r="Z170" s="6">
        <f>((TABLE_1!Z182)-(TABLE_1!Z170))*100/(TABLE_1!Z170)</f>
        <v>0.51107325383305502</v>
      </c>
      <c r="AA170" s="6">
        <f>((TABLE_1!AA182)-(TABLE_1!AA170))*100/(TABLE_1!AA170)</f>
        <v>0.49813200498131532</v>
      </c>
      <c r="AB170" s="6">
        <f>((TABLE_1!AB182)-(TABLE_1!AB170))*100/(TABLE_1!AB170)</f>
        <v>-4.65116279069741E-2</v>
      </c>
      <c r="AC170" s="6">
        <f>((TABLE_1!AC182)-(TABLE_1!AC170))*100/(TABLE_1!AC170)</f>
        <v>0.5780346820809249</v>
      </c>
      <c r="AD170" s="6">
        <f>((TABLE_1!AD182)-(TABLE_1!AD170))*100/(TABLE_1!AD170)</f>
        <v>2.4872448979591688</v>
      </c>
      <c r="AE170" s="6">
        <f>((TABLE_1!AE182)-(TABLE_1!AE170))*100/(TABLE_1!AE170)</f>
        <v>3.6458333333333375</v>
      </c>
      <c r="AF170" s="6">
        <f>((TABLE_1!AF182)-(TABLE_1!AF170))*100/(TABLE_1!AF170)</f>
        <v>0.66964285714286675</v>
      </c>
      <c r="AG170" s="6">
        <f>((TABLE_1!AG182)-(TABLE_1!AG170))*100/(TABLE_1!AG170)</f>
        <v>2.3955972806733681</v>
      </c>
      <c r="AH170" s="6">
        <f>((TABLE_1!AH182)-(TABLE_1!AH170))*100/(TABLE_1!AH170)</f>
        <v>1.1230219499744709</v>
      </c>
      <c r="AI170" s="6">
        <f>((TABLE_1!AI182)-(TABLE_1!AI170))*100/(TABLE_1!AI170)</f>
        <v>-0.28940638040112765</v>
      </c>
      <c r="AJ170" s="6">
        <f>((TABLE_1!AJ182)-(TABLE_1!AJ170))*100/(TABLE_1!AJ170)</f>
        <v>2.9357516138948698</v>
      </c>
      <c r="AK170" s="6">
        <f>((TABLE_1!AK182)-(TABLE_1!AK170))*100/(TABLE_1!AK170)</f>
        <v>-1.3227513227513228</v>
      </c>
      <c r="AL170" s="6">
        <f>((TABLE_1!AL182)-(TABLE_1!AL170))*100/(TABLE_1!AL170)</f>
        <v>-0.41147132169575495</v>
      </c>
      <c r="AM170" s="6">
        <f>((TABLE_1!AM182)-(TABLE_1!AM170))*100/(TABLE_1!AM170)</f>
        <v>3.2938076416337285</v>
      </c>
      <c r="AN170" s="6">
        <f>((TABLE_1!AN182)-(TABLE_1!AN170))*100/(TABLE_1!AN170)</f>
        <v>2.4846957148001563</v>
      </c>
      <c r="AO170" s="6">
        <f>((TABLE_1!AO182)-(TABLE_1!AO170))*100/(TABLE_1!AO170)</f>
        <v>0.18676627534684861</v>
      </c>
      <c r="AP170" s="6">
        <f>((TABLE_1!AP182)-(TABLE_1!AP170))*100/(TABLE_1!AP170)</f>
        <v>-0.30257186081692683</v>
      </c>
      <c r="AQ170" s="6">
        <f>((TABLE_1!AQ182)-(TABLE_1!AQ170))*100/(TABLE_1!AQ170)</f>
        <v>1.0353227771011067</v>
      </c>
      <c r="AR170" s="6">
        <f>((TABLE_1!AR182)-(TABLE_1!AR170))*100/(TABLE_1!AR170)</f>
        <v>0.80428954423593646</v>
      </c>
      <c r="AS170" s="6">
        <f>((TABLE_1!AS182)-(TABLE_1!AS170))*100/(TABLE_1!AS170)</f>
        <v>0.48911714355588165</v>
      </c>
      <c r="AT170" s="6">
        <f>((TABLE_1!AT182)-(TABLE_1!AT170))*100/(TABLE_1!AT170)</f>
        <v>1.0109469402404656</v>
      </c>
      <c r="AU170" s="6">
        <f>((TABLE_1!AU182)-(TABLE_1!AU170))*100/(TABLE_1!AU170)</f>
        <v>1.6802443991853273</v>
      </c>
      <c r="AV170" s="6">
        <f>((TABLE_1!AV182)-(TABLE_1!AV170))*100/(TABLE_1!AV170)</f>
        <v>1.3409961685823673</v>
      </c>
      <c r="AW170" s="6">
        <f>((TABLE_1!AW182)-(TABLE_1!AW170))*100/(TABLE_1!AW170)</f>
        <v>1.7324800998907302</v>
      </c>
      <c r="AX170" s="6">
        <f>((TABLE_1!AX182)-(TABLE_1!AX170))*100/(TABLE_1!AX170)</f>
        <v>0.84534101825167673</v>
      </c>
      <c r="AY170" s="6">
        <f>((TABLE_1!AY182)-(TABLE_1!AY170))*100/(TABLE_1!AY170)</f>
        <v>0.56258790436006434</v>
      </c>
      <c r="AZ170" s="6">
        <f>((TABLE_1!AZ182)-(TABLE_1!AZ170))*100/(TABLE_1!AZ170)</f>
        <v>1.6596482536537005</v>
      </c>
      <c r="BA170" s="6">
        <f>((TABLE_1!BA182)-(TABLE_1!BA170))*100/(TABLE_1!BA170)</f>
        <v>1.4263074484944509</v>
      </c>
    </row>
    <row r="171" spans="1:53" x14ac:dyDescent="0.2">
      <c r="A171" s="5">
        <v>38261</v>
      </c>
      <c r="B171" s="6">
        <f>((TABLE_1!B183)-(TABLE_1!B171))*100/(TABLE_1!B171)</f>
        <v>0.45458762408386677</v>
      </c>
      <c r="C171" s="6">
        <f>((TABLE_1!C183)-(TABLE_1!C171))*100/(TABLE_1!C171)</f>
        <v>0.38674033149170645</v>
      </c>
      <c r="D171" s="6">
        <f>((TABLE_1!D183)-(TABLE_1!D171))*100/(TABLE_1!D171)</f>
        <v>-0.2466091245375939</v>
      </c>
      <c r="E171" s="6">
        <f>((TABLE_1!E183)-(TABLE_1!E171))*100/(TABLE_1!E171)</f>
        <v>2.7466937945066152</v>
      </c>
      <c r="F171" s="6">
        <f>((TABLE_1!F183)-(TABLE_1!F171))*100/(TABLE_1!F171)</f>
        <v>1.3078470824949668</v>
      </c>
      <c r="G171" s="6">
        <f>((TABLE_1!G183)-(TABLE_1!G171))*100/(TABLE_1!G171)</f>
        <v>-0.36958598064864795</v>
      </c>
      <c r="H171" s="6">
        <f>((TABLE_1!H183)-(TABLE_1!H171))*100/(TABLE_1!H171)</f>
        <v>1.3802816901408386</v>
      </c>
      <c r="I171" s="6">
        <f>((TABLE_1!I183)-(TABLE_1!I171))*100/(TABLE_1!I171)</f>
        <v>-3.984063745019694E-2</v>
      </c>
      <c r="J171" s="6">
        <f>((TABLE_1!J183)-(TABLE_1!J171))*100/(TABLE_1!J171)</f>
        <v>0.34843205574913388</v>
      </c>
      <c r="K171" s="6">
        <f>((TABLE_1!K183)-(TABLE_1!K171))*100/(TABLE_1!K171)</f>
        <v>0.78023407022107127</v>
      </c>
      <c r="L171" s="6">
        <f>((TABLE_1!L183)-(TABLE_1!L171))*100/(TABLE_1!L171)</f>
        <v>1.2505921364282373</v>
      </c>
      <c r="M171" s="6">
        <f>((TABLE_1!M183)-(TABLE_1!M171))*100/(TABLE_1!M171)</f>
        <v>1.1211795423130018</v>
      </c>
      <c r="N171" s="6">
        <f>((TABLE_1!N183)-(TABLE_1!N171))*100/(TABLE_1!N171)</f>
        <v>0.75440067057837867</v>
      </c>
      <c r="O171" s="6">
        <f>((TABLE_1!O183)-(TABLE_1!O171))*100/(TABLE_1!O171)</f>
        <v>1.4109347442680724</v>
      </c>
      <c r="P171" s="6">
        <f>((TABLE_1!P183)-(TABLE_1!P171))*100/(TABLE_1!P171)</f>
        <v>-1.1811953697144193E-2</v>
      </c>
      <c r="Q171" s="6">
        <f>((TABLE_1!Q183)-(TABLE_1!Q171))*100/(TABLE_1!Q171)</f>
        <v>0.70788107597923544</v>
      </c>
      <c r="R171" s="6">
        <f>((TABLE_1!R183)-(TABLE_1!R171))*100/(TABLE_1!R171)</f>
        <v>-0.32599837000815457</v>
      </c>
      <c r="S171" s="6">
        <f>((TABLE_1!S183)-(TABLE_1!S171))*100/(TABLE_1!S171)</f>
        <v>0.76000000000000223</v>
      </c>
      <c r="T171" s="6">
        <f>((TABLE_1!T183)-(TABLE_1!T171))*100/(TABLE_1!T171)</f>
        <v>-0.30221625251848022</v>
      </c>
      <c r="U171" s="6">
        <f>((TABLE_1!U183)-(TABLE_1!U171))*100/(TABLE_1!U171)</f>
        <v>1.1280167890870965</v>
      </c>
      <c r="V171" s="6">
        <f>((TABLE_1!V183)-(TABLE_1!V171))*100/(TABLE_1!V171)</f>
        <v>1.1560693641618525</v>
      </c>
      <c r="W171" s="6">
        <f>((TABLE_1!W183)-(TABLE_1!W171))*100/(TABLE_1!W171)</f>
        <v>0.56448111159356618</v>
      </c>
      <c r="X171" s="6">
        <f>((TABLE_1!X183)-(TABLE_1!X171))*100/(TABLE_1!X171)</f>
        <v>0.35688793718772305</v>
      </c>
      <c r="Y171" s="6">
        <f>((TABLE_1!Y183)-(TABLE_1!Y171))*100/(TABLE_1!Y171)</f>
        <v>-1.452011035283868</v>
      </c>
      <c r="Z171" s="6">
        <f>((TABLE_1!Z183)-(TABLE_1!Z171))*100/(TABLE_1!Z171)</f>
        <v>0.51082461688152903</v>
      </c>
      <c r="AA171" s="6">
        <f>((TABLE_1!AA183)-(TABLE_1!AA171))*100/(TABLE_1!AA171)</f>
        <v>0.62240663900414939</v>
      </c>
      <c r="AB171" s="6">
        <f>((TABLE_1!AB183)-(TABLE_1!AB171))*100/(TABLE_1!AB171)</f>
        <v>-4.6576618537491531E-2</v>
      </c>
      <c r="AC171" s="6">
        <f>((TABLE_1!AC183)-(TABLE_1!AC171))*100/(TABLE_1!AC171)</f>
        <v>0.2317497103128654</v>
      </c>
      <c r="AD171" s="6">
        <f>((TABLE_1!AD183)-(TABLE_1!AD171))*100/(TABLE_1!AD171)</f>
        <v>0.69182389937106559</v>
      </c>
      <c r="AE171" s="6">
        <f>((TABLE_1!AE183)-(TABLE_1!AE171))*100/(TABLE_1!AE171)</f>
        <v>4.1759880686055144</v>
      </c>
      <c r="AF171" s="6">
        <f>((TABLE_1!AF183)-(TABLE_1!AF171))*100/(TABLE_1!AF171)</f>
        <v>1.1098779134295229</v>
      </c>
      <c r="AG171" s="6">
        <f>((TABLE_1!AG183)-(TABLE_1!AG171))*100/(TABLE_1!AG171)</f>
        <v>2.0628525382755769</v>
      </c>
      <c r="AH171" s="6">
        <f>((TABLE_1!AH183)-(TABLE_1!AH171))*100/(TABLE_1!AH171)</f>
        <v>1.5259409969481181</v>
      </c>
      <c r="AI171" s="6">
        <f>((TABLE_1!AI183)-(TABLE_1!AI171))*100/(TABLE_1!AI171)</f>
        <v>-4.040404040403428E-2</v>
      </c>
      <c r="AJ171" s="6">
        <f>((TABLE_1!AJ183)-(TABLE_1!AJ171))*100/(TABLE_1!AJ171)</f>
        <v>0.55941941336559509</v>
      </c>
      <c r="AK171" s="6">
        <f>((TABLE_1!AK183)-(TABLE_1!AK171))*100/(TABLE_1!AK171)</f>
        <v>-0.53050397877984834</v>
      </c>
      <c r="AL171" s="6">
        <f>((TABLE_1!AL183)-(TABLE_1!AL171))*100/(TABLE_1!AL171)</f>
        <v>-0.27424582398404951</v>
      </c>
      <c r="AM171" s="6">
        <f>((TABLE_1!AM183)-(TABLE_1!AM171))*100/(TABLE_1!AM171)</f>
        <v>3.2970656116056709</v>
      </c>
      <c r="AN171" s="6">
        <f>((TABLE_1!AN183)-(TABLE_1!AN171))*100/(TABLE_1!AN171)</f>
        <v>1.6487455197132699</v>
      </c>
      <c r="AO171" s="6">
        <f>((TABLE_1!AO183)-(TABLE_1!AO171))*100/(TABLE_1!AO171)</f>
        <v>1.3297872340428556E-2</v>
      </c>
      <c r="AP171" s="6">
        <f>((TABLE_1!AP183)-(TABLE_1!AP171))*100/(TABLE_1!AP171)</f>
        <v>-1.3615733736762354</v>
      </c>
      <c r="AQ171" s="6">
        <f>((TABLE_1!AQ183)-(TABLE_1!AQ171))*100/(TABLE_1!AQ171)</f>
        <v>1.2496190185918823</v>
      </c>
      <c r="AR171" s="6">
        <f>((TABLE_1!AR183)-(TABLE_1!AR171))*100/(TABLE_1!AR171)</f>
        <v>0.66934404283801874</v>
      </c>
      <c r="AS171" s="6">
        <f>((TABLE_1!AS183)-(TABLE_1!AS171))*100/(TABLE_1!AS171)</f>
        <v>0.75980392156863308</v>
      </c>
      <c r="AT171" s="6">
        <f>((TABLE_1!AT183)-(TABLE_1!AT171))*100/(TABLE_1!AT171)</f>
        <v>1.1378608216552881</v>
      </c>
      <c r="AU171" s="6">
        <f>((TABLE_1!AU183)-(TABLE_1!AU171))*100/(TABLE_1!AU171)</f>
        <v>1.7267648552564783</v>
      </c>
      <c r="AV171" s="6">
        <f>((TABLE_1!AV183)-(TABLE_1!AV171))*100/(TABLE_1!AV171)</f>
        <v>1.151631477927066</v>
      </c>
      <c r="AW171" s="6">
        <f>((TABLE_1!AW183)-(TABLE_1!AW171))*100/(TABLE_1!AW171)</f>
        <v>2.1705184259837567</v>
      </c>
      <c r="AX171" s="6">
        <f>((TABLE_1!AX183)-(TABLE_1!AX171))*100/(TABLE_1!AX171)</f>
        <v>0.76863950807071491</v>
      </c>
      <c r="AY171" s="6">
        <f>((TABLE_1!AY183)-(TABLE_1!AY171))*100/(TABLE_1!AY171)</f>
        <v>1.4757554462403333</v>
      </c>
      <c r="AZ171" s="6">
        <f>((TABLE_1!AZ183)-(TABLE_1!AZ171))*100/(TABLE_1!AZ171)</f>
        <v>0.1695325744732491</v>
      </c>
      <c r="BA171" s="6">
        <f>((TABLE_1!BA183)-(TABLE_1!BA171))*100/(TABLE_1!BA171)</f>
        <v>0.78247261345854013</v>
      </c>
    </row>
    <row r="172" spans="1:53" x14ac:dyDescent="0.2">
      <c r="A172" s="5">
        <v>38292</v>
      </c>
      <c r="B172" s="6">
        <f>((TABLE_1!B184)-(TABLE_1!B172))*100/(TABLE_1!B172)</f>
        <v>0.72904573949384721</v>
      </c>
      <c r="C172" s="6">
        <f>((TABLE_1!C184)-(TABLE_1!C172))*100/(TABLE_1!C172)</f>
        <v>0.30344827586207523</v>
      </c>
      <c r="D172" s="6">
        <f>((TABLE_1!D184)-(TABLE_1!D172))*100/(TABLE_1!D172)</f>
        <v>0</v>
      </c>
      <c r="E172" s="6">
        <f>((TABLE_1!E184)-(TABLE_1!E172))*100/(TABLE_1!E172)</f>
        <v>2.5745602854957852</v>
      </c>
      <c r="F172" s="6">
        <f>((TABLE_1!F184)-(TABLE_1!F172))*100/(TABLE_1!F172)</f>
        <v>1.3071895424836573</v>
      </c>
      <c r="G172" s="6">
        <f>((TABLE_1!G184)-(TABLE_1!G172))*100/(TABLE_1!G172)</f>
        <v>-6.241418050181001E-2</v>
      </c>
      <c r="H172" s="6">
        <f>((TABLE_1!H184)-(TABLE_1!H172))*100/(TABLE_1!H172)</f>
        <v>1.5206983948183546</v>
      </c>
      <c r="I172" s="6">
        <f>((TABLE_1!I184)-(TABLE_1!I172))*100/(TABLE_1!I172)</f>
        <v>0.23952095808383006</v>
      </c>
      <c r="J172" s="6">
        <f>((TABLE_1!J184)-(TABLE_1!J172))*100/(TABLE_1!J172)</f>
        <v>0.7005253940455316</v>
      </c>
      <c r="K172" s="6">
        <f>((TABLE_1!K184)-(TABLE_1!K172))*100/(TABLE_1!K172)</f>
        <v>1.5652173913043455</v>
      </c>
      <c r="L172" s="6">
        <f>((TABLE_1!L184)-(TABLE_1!L172))*100/(TABLE_1!L172)</f>
        <v>1.6973260003792996</v>
      </c>
      <c r="M172" s="6">
        <f>((TABLE_1!M184)-(TABLE_1!M172))*100/(TABLE_1!M172)</f>
        <v>1.3364055299539241</v>
      </c>
      <c r="N172" s="6">
        <f>((TABLE_1!N184)-(TABLE_1!N172))*100/(TABLE_1!N172)</f>
        <v>2.2108843537415042</v>
      </c>
      <c r="O172" s="6">
        <f>((TABLE_1!O184)-(TABLE_1!O172))*100/(TABLE_1!O172)</f>
        <v>1.7667844522968197</v>
      </c>
      <c r="P172" s="6">
        <f>((TABLE_1!P184)-(TABLE_1!P172))*100/(TABLE_1!P172)</f>
        <v>0.15382794935510052</v>
      </c>
      <c r="Q172" s="6">
        <f>((TABLE_1!Q184)-(TABLE_1!Q172))*100/(TABLE_1!Q172)</f>
        <v>0.54194156456173692</v>
      </c>
      <c r="R172" s="6">
        <f>((TABLE_1!R184)-(TABLE_1!R172))*100/(TABLE_1!R172)</f>
        <v>-0.32613126783530832</v>
      </c>
      <c r="S172" s="6">
        <f>((TABLE_1!S184)-(TABLE_1!S172))*100/(TABLE_1!S172)</f>
        <v>0.59904153354632583</v>
      </c>
      <c r="T172" s="6">
        <f>((TABLE_1!T184)-(TABLE_1!T172))*100/(TABLE_1!T172)</f>
        <v>-6.7249495628778966E-2</v>
      </c>
      <c r="U172" s="6">
        <f>((TABLE_1!U184)-(TABLE_1!U172))*100/(TABLE_1!U172)</f>
        <v>0.60225189840272619</v>
      </c>
      <c r="V172" s="6">
        <f>((TABLE_1!V184)-(TABLE_1!V172))*100/(TABLE_1!V172)</f>
        <v>0.96153846153846156</v>
      </c>
      <c r="W172" s="6">
        <f>((TABLE_1!W184)-(TABLE_1!W172))*100/(TABLE_1!W172)</f>
        <v>1.0026155187445436</v>
      </c>
      <c r="X172" s="6">
        <f>((TABLE_1!X184)-(TABLE_1!X172))*100/(TABLE_1!X172)</f>
        <v>0.57156465825197289</v>
      </c>
      <c r="Y172" s="6">
        <f>((TABLE_1!Y184)-(TABLE_1!Y172))*100/(TABLE_1!Y172)</f>
        <v>-1.0074463425317532</v>
      </c>
      <c r="Z172" s="6">
        <f>((TABLE_1!Z184)-(TABLE_1!Z172))*100/(TABLE_1!Z172)</f>
        <v>0.95121951219511636</v>
      </c>
      <c r="AA172" s="6">
        <f>((TABLE_1!AA184)-(TABLE_1!AA172))*100/(TABLE_1!AA172)</f>
        <v>0.45605306799337597</v>
      </c>
      <c r="AB172" s="6">
        <f>((TABLE_1!AB184)-(TABLE_1!AB172))*100/(TABLE_1!AB172)</f>
        <v>0.25641025641026172</v>
      </c>
      <c r="AC172" s="6">
        <f>((TABLE_1!AC184)-(TABLE_1!AC172))*100/(TABLE_1!AC172)</f>
        <v>1.4002333722287081</v>
      </c>
      <c r="AD172" s="6">
        <f>((TABLE_1!AD184)-(TABLE_1!AD172))*100/(TABLE_1!AD172)</f>
        <v>0.62774639045825487</v>
      </c>
      <c r="AE172" s="6">
        <f>((TABLE_1!AE184)-(TABLE_1!AE172))*100/(TABLE_1!AE172)</f>
        <v>4.3219076005961341</v>
      </c>
      <c r="AF172" s="6">
        <f>((TABLE_1!AF184)-(TABLE_1!AF172))*100/(TABLE_1!AF172)</f>
        <v>0.33222591362125931</v>
      </c>
      <c r="AG172" s="6">
        <f>((TABLE_1!AG184)-(TABLE_1!AG172))*100/(TABLE_1!AG172)</f>
        <v>2.0937349009502335</v>
      </c>
      <c r="AH172" s="6">
        <f>((TABLE_1!AH184)-(TABLE_1!AH172))*100/(TABLE_1!AH172)</f>
        <v>1.8320610687022871</v>
      </c>
      <c r="AI172" s="6">
        <f>((TABLE_1!AI184)-(TABLE_1!AI172))*100/(TABLE_1!AI172)</f>
        <v>-0.18829858776058875</v>
      </c>
      <c r="AJ172" s="6">
        <f>((TABLE_1!AJ184)-(TABLE_1!AJ172))*100/(TABLE_1!AJ172)</f>
        <v>1.945763750574526</v>
      </c>
      <c r="AK172" s="6">
        <f>((TABLE_1!AK184)-(TABLE_1!AK172))*100/(TABLE_1!AK172)</f>
        <v>-0.53120849933597802</v>
      </c>
      <c r="AL172" s="6">
        <f>((TABLE_1!AL184)-(TABLE_1!AL172))*100/(TABLE_1!AL172)</f>
        <v>-0.37411148522259635</v>
      </c>
      <c r="AM172" s="6">
        <f>((TABLE_1!AM184)-(TABLE_1!AM172))*100/(TABLE_1!AM172)</f>
        <v>2.9934210526315863</v>
      </c>
      <c r="AN172" s="6">
        <f>((TABLE_1!AN184)-(TABLE_1!AN172))*100/(TABLE_1!AN172)</f>
        <v>1.6870064608758033</v>
      </c>
      <c r="AO172" s="6">
        <f>((TABLE_1!AO184)-(TABLE_1!AO172))*100/(TABLE_1!AO172)</f>
        <v>0.21282255919127732</v>
      </c>
      <c r="AP172" s="6">
        <f>((TABLE_1!AP184)-(TABLE_1!AP172))*100/(TABLE_1!AP172)</f>
        <v>-0.4573170731707274</v>
      </c>
      <c r="AQ172" s="6">
        <f>((TABLE_1!AQ184)-(TABLE_1!AQ172))*100/(TABLE_1!AQ172)</f>
        <v>1.2808783165599407</v>
      </c>
      <c r="AR172" s="6">
        <f>((TABLE_1!AR184)-(TABLE_1!AR172))*100/(TABLE_1!AR172)</f>
        <v>1.0752688172042972</v>
      </c>
      <c r="AS172" s="6">
        <f>((TABLE_1!AS184)-(TABLE_1!AS172))*100/(TABLE_1!AS172)</f>
        <v>0.98159509202453987</v>
      </c>
      <c r="AT172" s="6">
        <f>((TABLE_1!AT184)-(TABLE_1!AT172))*100/(TABLE_1!AT172)</f>
        <v>1.2283540056324525</v>
      </c>
      <c r="AU172" s="6">
        <f>((TABLE_1!AU184)-(TABLE_1!AU172))*100/(TABLE_1!AU172)</f>
        <v>1.9308943089430806</v>
      </c>
      <c r="AV172" s="6">
        <f>((TABLE_1!AV184)-(TABLE_1!AV172))*100/(TABLE_1!AV172)</f>
        <v>1.730769230769228</v>
      </c>
      <c r="AW172" s="6">
        <f>((TABLE_1!AW184)-(TABLE_1!AW172))*100/(TABLE_1!AW172)</f>
        <v>2.1034590215020259</v>
      </c>
      <c r="AX172" s="6">
        <f>((TABLE_1!AX184)-(TABLE_1!AX172))*100/(TABLE_1!AX172)</f>
        <v>1.0386612810155755</v>
      </c>
      <c r="AY172" s="6">
        <f>((TABLE_1!AY184)-(TABLE_1!AY172))*100/(TABLE_1!AY172)</f>
        <v>0.42075736325385299</v>
      </c>
      <c r="AZ172" s="6">
        <f>((TABLE_1!AZ184)-(TABLE_1!AZ172))*100/(TABLE_1!AZ172)</f>
        <v>0.9982955928901931</v>
      </c>
      <c r="BA172" s="6">
        <f>((TABLE_1!BA184)-(TABLE_1!BA172))*100/(TABLE_1!BA172)</f>
        <v>1.5698587127158554</v>
      </c>
    </row>
    <row r="173" spans="1:53" x14ac:dyDescent="0.2">
      <c r="A173" s="5">
        <v>38322</v>
      </c>
      <c r="B173" s="6">
        <f>((TABLE_1!B185)-(TABLE_1!B173))*100/(TABLE_1!B173)</f>
        <v>0.68226120857699801</v>
      </c>
      <c r="C173" s="6">
        <f>((TABLE_1!C185)-(TABLE_1!C173))*100/(TABLE_1!C173)</f>
        <v>0.63571033720287762</v>
      </c>
      <c r="D173" s="6">
        <f>((TABLE_1!D185)-(TABLE_1!D173))*100/(TABLE_1!D173)</f>
        <v>0.24660912453761141</v>
      </c>
      <c r="E173" s="6">
        <f>((TABLE_1!E185)-(TABLE_1!E173))*100/(TABLE_1!E173)</f>
        <v>2.6649746192893402</v>
      </c>
      <c r="F173" s="6">
        <f>((TABLE_1!F185)-(TABLE_1!F173))*100/(TABLE_1!F173)</f>
        <v>1.1038635223281428</v>
      </c>
      <c r="G173" s="6">
        <f>((TABLE_1!G185)-(TABLE_1!G173))*100/(TABLE_1!G173)</f>
        <v>0.33817635270542601</v>
      </c>
      <c r="H173" s="6">
        <f>((TABLE_1!H185)-(TABLE_1!H173))*100/(TABLE_1!H173)</f>
        <v>1.6051816389749334</v>
      </c>
      <c r="I173" s="6">
        <f>((TABLE_1!I185)-(TABLE_1!I173))*100/(TABLE_1!I173)</f>
        <v>0.19976028765481421</v>
      </c>
      <c r="J173" s="6">
        <f>((TABLE_1!J185)-(TABLE_1!J173))*100/(TABLE_1!J173)</f>
        <v>0.52356020942409121</v>
      </c>
      <c r="K173" s="6">
        <f>((TABLE_1!K185)-(TABLE_1!K173))*100/(TABLE_1!K173)</f>
        <v>1.7841601392515205</v>
      </c>
      <c r="L173" s="6">
        <f>((TABLE_1!L185)-(TABLE_1!L173))*100/(TABLE_1!L173)</f>
        <v>1.7625319814270954</v>
      </c>
      <c r="M173" s="6">
        <f>((TABLE_1!M185)-(TABLE_1!M173))*100/(TABLE_1!M173)</f>
        <v>1.0584445467096146</v>
      </c>
      <c r="N173" s="6">
        <f>((TABLE_1!N185)-(TABLE_1!N173))*100/(TABLE_1!N173)</f>
        <v>0.92514718250630301</v>
      </c>
      <c r="O173" s="6">
        <f>((TABLE_1!O185)-(TABLE_1!O173))*100/(TABLE_1!O173)</f>
        <v>1.2313104661389547</v>
      </c>
      <c r="P173" s="6">
        <f>((TABLE_1!P185)-(TABLE_1!P173))*100/(TABLE_1!P173)</f>
        <v>-7.0997515086974647E-2</v>
      </c>
      <c r="Q173" s="6">
        <f>((TABLE_1!Q185)-(TABLE_1!Q173))*100/(TABLE_1!Q173)</f>
        <v>-0.35219535102136651</v>
      </c>
      <c r="R173" s="6">
        <f>((TABLE_1!R185)-(TABLE_1!R173))*100/(TABLE_1!R173)</f>
        <v>-0.81168831168831168</v>
      </c>
      <c r="S173" s="6">
        <f>((TABLE_1!S185)-(TABLE_1!S173))*100/(TABLE_1!S173)</f>
        <v>0.55865921787709727</v>
      </c>
      <c r="T173" s="6">
        <f>((TABLE_1!T185)-(TABLE_1!T173))*100/(TABLE_1!T173)</f>
        <v>0</v>
      </c>
      <c r="U173" s="6">
        <f>((TABLE_1!U185)-(TABLE_1!U173))*100/(TABLE_1!U173)</f>
        <v>1.1569813305285241</v>
      </c>
      <c r="V173" s="6">
        <f>((TABLE_1!V185)-(TABLE_1!V173))*100/(TABLE_1!V173)</f>
        <v>0.28735632183907772</v>
      </c>
      <c r="W173" s="6">
        <f>((TABLE_1!W185)-(TABLE_1!W173))*100/(TABLE_1!W173)</f>
        <v>0.74057939446743126</v>
      </c>
      <c r="X173" s="6">
        <f>((TABLE_1!X185)-(TABLE_1!X173))*100/(TABLE_1!X173)</f>
        <v>0.64285714285714013</v>
      </c>
      <c r="Y173" s="6">
        <f>((TABLE_1!Y185)-(TABLE_1!Y173))*100/(TABLE_1!Y173)</f>
        <v>-0.89103125912942194</v>
      </c>
      <c r="Z173" s="6">
        <f>((TABLE_1!Z185)-(TABLE_1!Z173))*100/(TABLE_1!Z173)</f>
        <v>0.75370775589593142</v>
      </c>
      <c r="AA173" s="6">
        <f>((TABLE_1!AA185)-(TABLE_1!AA173))*100/(TABLE_1!AA173)</f>
        <v>0.29045643153526501</v>
      </c>
      <c r="AB173" s="6">
        <f>((TABLE_1!AB185)-(TABLE_1!AB173))*100/(TABLE_1!AB173)</f>
        <v>0.21018215787016212</v>
      </c>
      <c r="AC173" s="6">
        <f>((TABLE_1!AC185)-(TABLE_1!AC173))*100/(TABLE_1!AC173)</f>
        <v>0.34682080924855163</v>
      </c>
      <c r="AD173" s="6">
        <f>((TABLE_1!AD185)-(TABLE_1!AD173))*100/(TABLE_1!AD173)</f>
        <v>0.7528230865746478</v>
      </c>
      <c r="AE173" s="6">
        <f>((TABLE_1!AE185)-(TABLE_1!AE173))*100/(TABLE_1!AE173)</f>
        <v>4.1512231282431387</v>
      </c>
      <c r="AF173" s="6">
        <f>((TABLE_1!AF185)-(TABLE_1!AF173))*100/(TABLE_1!AF173)</f>
        <v>-0.32858707557502426</v>
      </c>
      <c r="AG173" s="6">
        <f>((TABLE_1!AG185)-(TABLE_1!AG173))*100/(TABLE_1!AG173)</f>
        <v>2.3027375201288169</v>
      </c>
      <c r="AH173" s="6">
        <f>((TABLE_1!AH185)-(TABLE_1!AH173))*100/(TABLE_1!AH173)</f>
        <v>1.8311291963377387</v>
      </c>
      <c r="AI173" s="6">
        <f>((TABLE_1!AI185)-(TABLE_1!AI173))*100/(TABLE_1!AI173)</f>
        <v>-0.55052030882846903</v>
      </c>
      <c r="AJ173" s="6">
        <f>((TABLE_1!AJ185)-(TABLE_1!AJ173))*100/(TABLE_1!AJ173)</f>
        <v>2.1872132150504848</v>
      </c>
      <c r="AK173" s="6">
        <f>((TABLE_1!AK185)-(TABLE_1!AK173))*100/(TABLE_1!AK173)</f>
        <v>-0.53120849933597802</v>
      </c>
      <c r="AL173" s="6">
        <f>((TABLE_1!AL185)-(TABLE_1!AL173))*100/(TABLE_1!AL173)</f>
        <v>-0.70851460534494037</v>
      </c>
      <c r="AM173" s="6">
        <f>((TABLE_1!AM185)-(TABLE_1!AM173))*100/(TABLE_1!AM173)</f>
        <v>3.345359134142357</v>
      </c>
      <c r="AN173" s="6">
        <f>((TABLE_1!AN185)-(TABLE_1!AN173))*100/(TABLE_1!AN173)</f>
        <v>1.9699140401146134</v>
      </c>
      <c r="AO173" s="6">
        <f>((TABLE_1!AO185)-(TABLE_1!AO173))*100/(TABLE_1!AO173)</f>
        <v>-5.3170277814698561E-2</v>
      </c>
      <c r="AP173" s="6">
        <f>((TABLE_1!AP185)-(TABLE_1!AP173))*100/(TABLE_1!AP173)</f>
        <v>-1.2176560121765558</v>
      </c>
      <c r="AQ173" s="6">
        <f>((TABLE_1!AQ185)-(TABLE_1!AQ173))*100/(TABLE_1!AQ173)</f>
        <v>1.0641532380662817</v>
      </c>
      <c r="AR173" s="6">
        <f>((TABLE_1!AR185)-(TABLE_1!AR173))*100/(TABLE_1!AR173)</f>
        <v>0.80428954423593646</v>
      </c>
      <c r="AS173" s="6">
        <f>((TABLE_1!AS185)-(TABLE_1!AS173))*100/(TABLE_1!AS173)</f>
        <v>0.8810572687224586</v>
      </c>
      <c r="AT173" s="6">
        <f>((TABLE_1!AT185)-(TABLE_1!AT173))*100/(TABLE_1!AT173)</f>
        <v>1.576266107281987</v>
      </c>
      <c r="AU173" s="6">
        <f>((TABLE_1!AU185)-(TABLE_1!AU173))*100/(TABLE_1!AU173)</f>
        <v>1.7258883248730994</v>
      </c>
      <c r="AV173" s="6">
        <f>((TABLE_1!AV185)-(TABLE_1!AV173))*100/(TABLE_1!AV173)</f>
        <v>1.3409961685823673</v>
      </c>
      <c r="AW173" s="6">
        <f>((TABLE_1!AW185)-(TABLE_1!AW173))*100/(TABLE_1!AW173)</f>
        <v>2.2734350669573198</v>
      </c>
      <c r="AX173" s="6">
        <f>((TABLE_1!AX185)-(TABLE_1!AX173))*100/(TABLE_1!AX173)</f>
        <v>1.0364683301343527</v>
      </c>
      <c r="AY173" s="6">
        <f>((TABLE_1!AY185)-(TABLE_1!AY173))*100/(TABLE_1!AY173)</f>
        <v>0.49157303370785715</v>
      </c>
      <c r="AZ173" s="6">
        <f>((TABLE_1!AZ185)-(TABLE_1!AZ173))*100/(TABLE_1!AZ173)</f>
        <v>0.292184075967857</v>
      </c>
      <c r="BA173" s="6">
        <f>((TABLE_1!BA185)-(TABLE_1!BA173))*100/(TABLE_1!BA173)</f>
        <v>1.2499999999999956</v>
      </c>
    </row>
    <row r="174" spans="1:53" x14ac:dyDescent="0.2">
      <c r="A174" s="5">
        <v>38353</v>
      </c>
      <c r="B174" s="6">
        <f>((TABLE_1!B186)-(TABLE_1!B174))*100/(TABLE_1!B174)</f>
        <v>0.91466245705265115</v>
      </c>
      <c r="C174" s="6">
        <f>((TABLE_1!C186)-(TABLE_1!C174))*100/(TABLE_1!C174)</f>
        <v>0.13781697905181917</v>
      </c>
      <c r="D174" s="6">
        <f>((TABLE_1!D186)-(TABLE_1!D174))*100/(TABLE_1!D174)</f>
        <v>-0.49140049140049835</v>
      </c>
      <c r="E174" s="6">
        <f>((TABLE_1!E186)-(TABLE_1!E174))*100/(TABLE_1!E174)</f>
        <v>1.2423935091277978</v>
      </c>
      <c r="F174" s="6">
        <f>((TABLE_1!F186)-(TABLE_1!F174))*100/(TABLE_1!F174)</f>
        <v>1.3058764439979882</v>
      </c>
      <c r="G174" s="6">
        <f>((TABLE_1!G186)-(TABLE_1!G174))*100/(TABLE_1!G174)</f>
        <v>0.32919409950827716</v>
      </c>
      <c r="H174" s="6">
        <f>((TABLE_1!H186)-(TABLE_1!H174))*100/(TABLE_1!H174)</f>
        <v>1.4341957255342985</v>
      </c>
      <c r="I174" s="6">
        <f>((TABLE_1!I186)-(TABLE_1!I174))*100/(TABLE_1!I174)</f>
        <v>0.27855153203342164</v>
      </c>
      <c r="J174" s="6">
        <f>((TABLE_1!J186)-(TABLE_1!J174))*100/(TABLE_1!J174)</f>
        <v>2.0833333333333259</v>
      </c>
      <c r="K174" s="6">
        <f>((TABLE_1!K186)-(TABLE_1!K174))*100/(TABLE_1!K174)</f>
        <v>1.3437364542696242</v>
      </c>
      <c r="L174" s="6">
        <f>((TABLE_1!L186)-(TABLE_1!L174))*100/(TABLE_1!L174)</f>
        <v>1.6080211880438895</v>
      </c>
      <c r="M174" s="6">
        <f>((TABLE_1!M186)-(TABLE_1!M174))*100/(TABLE_1!M174)</f>
        <v>1.9607843137254795</v>
      </c>
      <c r="N174" s="6">
        <f>((TABLE_1!N186)-(TABLE_1!N174))*100/(TABLE_1!N174)</f>
        <v>-8.389261744967158E-2</v>
      </c>
      <c r="O174" s="6">
        <f>((TABLE_1!O186)-(TABLE_1!O174))*100/(TABLE_1!O174)</f>
        <v>1.861702127659582</v>
      </c>
      <c r="P174" s="6">
        <f>((TABLE_1!P186)-(TABLE_1!P174))*100/(TABLE_1!P174)</f>
        <v>-0.48263684520306332</v>
      </c>
      <c r="Q174" s="6">
        <f>((TABLE_1!Q186)-(TABLE_1!Q174))*100/(TABLE_1!Q174)</f>
        <v>0.42263442122564249</v>
      </c>
      <c r="R174" s="6">
        <f>((TABLE_1!R186)-(TABLE_1!R174))*100/(TABLE_1!R174)</f>
        <v>-0.32760032760032065</v>
      </c>
      <c r="S174" s="6">
        <f>((TABLE_1!S186)-(TABLE_1!S174))*100/(TABLE_1!S174)</f>
        <v>-1.4776357827476105</v>
      </c>
      <c r="T174" s="6">
        <f>((TABLE_1!T186)-(TABLE_1!T174))*100/(TABLE_1!T174)</f>
        <v>0.16772895001677288</v>
      </c>
      <c r="U174" s="6">
        <f>((TABLE_1!U186)-(TABLE_1!U174))*100/(TABLE_1!U174)</f>
        <v>-0.1044386422976442</v>
      </c>
      <c r="V174" s="6">
        <f>((TABLE_1!V186)-(TABLE_1!V174))*100/(TABLE_1!V174)</f>
        <v>0.38350910834132856</v>
      </c>
      <c r="W174" s="6">
        <f>((TABLE_1!W186)-(TABLE_1!W174))*100/(TABLE_1!W174)</f>
        <v>4.315925766077805E-2</v>
      </c>
      <c r="X174" s="6">
        <f>((TABLE_1!X186)-(TABLE_1!X174))*100/(TABLE_1!X174)</f>
        <v>0.49964311206280415</v>
      </c>
      <c r="Y174" s="6">
        <f>((TABLE_1!Y186)-(TABLE_1!Y174))*100/(TABLE_1!Y174)</f>
        <v>-0.70267896354853876</v>
      </c>
      <c r="Z174" s="6">
        <f>((TABLE_1!Z186)-(TABLE_1!Z174))*100/(TABLE_1!Z174)</f>
        <v>0.94913604283281439</v>
      </c>
      <c r="AA174" s="6">
        <f>((TABLE_1!AA186)-(TABLE_1!AA174))*100/(TABLE_1!AA174)</f>
        <v>-0.24824162184526039</v>
      </c>
      <c r="AB174" s="6">
        <f>((TABLE_1!AB186)-(TABLE_1!AB174))*100/(TABLE_1!AB174)</f>
        <v>-1.0215927559786342</v>
      </c>
      <c r="AC174" s="6">
        <f>((TABLE_1!AC186)-(TABLE_1!AC174))*100/(TABLE_1!AC174)</f>
        <v>0.81680280046674769</v>
      </c>
      <c r="AD174" s="6">
        <f>((TABLE_1!AD186)-(TABLE_1!AD174))*100/(TABLE_1!AD174)</f>
        <v>0.69052102950407679</v>
      </c>
      <c r="AE174" s="6">
        <f>((TABLE_1!AE186)-(TABLE_1!AE174))*100/(TABLE_1!AE174)</f>
        <v>3.9114391143911522</v>
      </c>
      <c r="AF174" s="6">
        <f>((TABLE_1!AF186)-(TABLE_1!AF174))*100/(TABLE_1!AF174)</f>
        <v>4.9107142857142927</v>
      </c>
      <c r="AG174" s="6">
        <f>((TABLE_1!AG186)-(TABLE_1!AG174))*100/(TABLE_1!AG174)</f>
        <v>1.9784461959144206</v>
      </c>
      <c r="AH174" s="6">
        <f>((TABLE_1!AH186)-(TABLE_1!AH174))*100/(TABLE_1!AH174)</f>
        <v>1.6301579215486441</v>
      </c>
      <c r="AI174" s="6">
        <f>((TABLE_1!AI186)-(TABLE_1!AI174))*100/(TABLE_1!AI174)</f>
        <v>0.25608194622278824</v>
      </c>
      <c r="AJ174" s="6">
        <f>((TABLE_1!AJ186)-(TABLE_1!AJ174))*100/(TABLE_1!AJ174)</f>
        <v>2.3109886746250417</v>
      </c>
      <c r="AK174" s="6">
        <f>((TABLE_1!AK186)-(TABLE_1!AK174))*100/(TABLE_1!AK174)</f>
        <v>0.13386880856759614</v>
      </c>
      <c r="AL174" s="6">
        <f>((TABLE_1!AL186)-(TABLE_1!AL174))*100/(TABLE_1!AL174)</f>
        <v>-0.20012507817386149</v>
      </c>
      <c r="AM174" s="6">
        <f>((TABLE_1!AM186)-(TABLE_1!AM174))*100/(TABLE_1!AM174)</f>
        <v>3.5667539267015629</v>
      </c>
      <c r="AN174" s="6">
        <f>((TABLE_1!AN186)-(TABLE_1!AN174))*100/(TABLE_1!AN174)</f>
        <v>2.6202440775304932</v>
      </c>
      <c r="AO174" s="6">
        <f>((TABLE_1!AO186)-(TABLE_1!AO174))*100/(TABLE_1!AO174)</f>
        <v>6.6409881790410422E-2</v>
      </c>
      <c r="AP174" s="6">
        <f>((TABLE_1!AP186)-(TABLE_1!AP174))*100/(TABLE_1!AP174)</f>
        <v>-0.76335877862595425</v>
      </c>
      <c r="AQ174" s="6">
        <f>((TABLE_1!AQ186)-(TABLE_1!AQ174))*100/(TABLE_1!AQ174)</f>
        <v>1.4929920780012291</v>
      </c>
      <c r="AR174" s="6">
        <f>((TABLE_1!AR186)-(TABLE_1!AR174))*100/(TABLE_1!AR174)</f>
        <v>0.93582887700535144</v>
      </c>
      <c r="AS174" s="6">
        <f>((TABLE_1!AS186)-(TABLE_1!AS174))*100/(TABLE_1!AS174)</f>
        <v>-0.2440214738897023</v>
      </c>
      <c r="AT174" s="6">
        <f>((TABLE_1!AT186)-(TABLE_1!AT174))*100/(TABLE_1!AT174)</f>
        <v>1.5489504216255063</v>
      </c>
      <c r="AU174" s="6">
        <f>((TABLE_1!AU186)-(TABLE_1!AU174))*100/(TABLE_1!AU174)</f>
        <v>1.8743667679837834</v>
      </c>
      <c r="AV174" s="6">
        <f>((TABLE_1!AV186)-(TABLE_1!AV174))*100/(TABLE_1!AV174)</f>
        <v>1.1538461538461566</v>
      </c>
      <c r="AW174" s="6">
        <f>((TABLE_1!AW186)-(TABLE_1!AW174))*100/(TABLE_1!AW174)</f>
        <v>1.5637095525623197</v>
      </c>
      <c r="AX174" s="6">
        <f>((TABLE_1!AX186)-(TABLE_1!AX174))*100/(TABLE_1!AX174)</f>
        <v>0.95987713572662703</v>
      </c>
      <c r="AY174" s="6">
        <f>((TABLE_1!AY186)-(TABLE_1!AY174))*100/(TABLE_1!AY174)</f>
        <v>0.9142053445850995</v>
      </c>
      <c r="AZ174" s="6">
        <f>((TABLE_1!AZ186)-(TABLE_1!AZ174))*100/(TABLE_1!AZ174)</f>
        <v>2.0323212536728725</v>
      </c>
      <c r="BA174" s="6">
        <f>((TABLE_1!BA186)-(TABLE_1!BA174))*100/(TABLE_1!BA174)</f>
        <v>0.77519379844961245</v>
      </c>
    </row>
    <row r="175" spans="1:53" x14ac:dyDescent="0.2">
      <c r="A175" s="5">
        <v>38384</v>
      </c>
      <c r="B175" s="6">
        <f>((TABLE_1!B187)-(TABLE_1!B175))*100/(TABLE_1!B175)</f>
        <v>0.90023201856148494</v>
      </c>
      <c r="C175" s="6">
        <f>((TABLE_1!C187)-(TABLE_1!C175))*100/(TABLE_1!C175)</f>
        <v>0.41379310344827586</v>
      </c>
      <c r="D175" s="6">
        <f>((TABLE_1!D187)-(TABLE_1!D175))*100/(TABLE_1!D175)</f>
        <v>0.12376237623763432</v>
      </c>
      <c r="E175" s="6">
        <f>((TABLE_1!E187)-(TABLE_1!E175))*100/(TABLE_1!E175)</f>
        <v>2.1255060728745026</v>
      </c>
      <c r="F175" s="6">
        <f>((TABLE_1!F187)-(TABLE_1!F175))*100/(TABLE_1!F175)</f>
        <v>1.2556504269211453</v>
      </c>
      <c r="G175" s="6">
        <f>((TABLE_1!G187)-(TABLE_1!G175))*100/(TABLE_1!G175)</f>
        <v>0.68493150684931881</v>
      </c>
      <c r="H175" s="6">
        <f>((TABLE_1!H187)-(TABLE_1!H175))*100/(TABLE_1!H175)</f>
        <v>1.4052838673412029</v>
      </c>
      <c r="I175" s="6">
        <f>((TABLE_1!I187)-(TABLE_1!I175))*100/(TABLE_1!I175)</f>
        <v>-0.39856516540454362</v>
      </c>
      <c r="J175" s="6">
        <f>((TABLE_1!J187)-(TABLE_1!J175))*100/(TABLE_1!J175)</f>
        <v>1.7331022530329288</v>
      </c>
      <c r="K175" s="6">
        <f>((TABLE_1!K187)-(TABLE_1!K175))*100/(TABLE_1!K175)</f>
        <v>1.1245674740484528</v>
      </c>
      <c r="L175" s="6">
        <f>((TABLE_1!L187)-(TABLE_1!L175))*100/(TABLE_1!L175)</f>
        <v>1.4520082971902784</v>
      </c>
      <c r="M175" s="6">
        <f>((TABLE_1!M187)-(TABLE_1!M175))*100/(TABLE_1!M175)</f>
        <v>1.8484288354898335</v>
      </c>
      <c r="N175" s="6">
        <f>((TABLE_1!N187)-(TABLE_1!N175))*100/(TABLE_1!N175)</f>
        <v>0.16778523489933123</v>
      </c>
      <c r="O175" s="6">
        <f>((TABLE_1!O187)-(TABLE_1!O175))*100/(TABLE_1!O175)</f>
        <v>1.4991181657848223</v>
      </c>
      <c r="P175" s="6">
        <f>((TABLE_1!P187)-(TABLE_1!P175))*100/(TABLE_1!P175)</f>
        <v>-0.1773049645390071</v>
      </c>
      <c r="Q175" s="6">
        <f>((TABLE_1!Q187)-(TABLE_1!Q175))*100/(TABLE_1!Q175)</f>
        <v>1.0615711252653928</v>
      </c>
      <c r="R175" s="6">
        <f>((TABLE_1!R187)-(TABLE_1!R175))*100/(TABLE_1!R175)</f>
        <v>-0.20441537203597712</v>
      </c>
      <c r="S175" s="6">
        <f>((TABLE_1!S187)-(TABLE_1!S175))*100/(TABLE_1!S175)</f>
        <v>0.7609130957148601</v>
      </c>
      <c r="T175" s="6">
        <f>((TABLE_1!T187)-(TABLE_1!T175))*100/(TABLE_1!T175)</f>
        <v>0.43624161073825884</v>
      </c>
      <c r="U175" s="6">
        <f>((TABLE_1!U187)-(TABLE_1!U175))*100/(TABLE_1!U175)</f>
        <v>-0.23468057366361858</v>
      </c>
      <c r="V175" s="6">
        <f>((TABLE_1!V187)-(TABLE_1!V175))*100/(TABLE_1!V175)</f>
        <v>0.28708133971291594</v>
      </c>
      <c r="W175" s="6">
        <f>((TABLE_1!W187)-(TABLE_1!W175))*100/(TABLE_1!W175)</f>
        <v>0.45553145336226092</v>
      </c>
      <c r="X175" s="6">
        <f>((TABLE_1!X187)-(TABLE_1!X175))*100/(TABLE_1!X175)</f>
        <v>1.0458759210839159</v>
      </c>
      <c r="Y175" s="6">
        <f>((TABLE_1!Y187)-(TABLE_1!Y175))*100/(TABLE_1!Y175)</f>
        <v>-0.52863436123348351</v>
      </c>
      <c r="Z175" s="6">
        <f>((TABLE_1!Z187)-(TABLE_1!Z175))*100/(TABLE_1!Z175)</f>
        <v>0.87399854333576665</v>
      </c>
      <c r="AA175" s="6">
        <f>((TABLE_1!AA187)-(TABLE_1!AA175))*100/(TABLE_1!AA175)</f>
        <v>0.20678246484698096</v>
      </c>
      <c r="AB175" s="6">
        <f>((TABLE_1!AB187)-(TABLE_1!AB175))*100/(TABLE_1!AB175)</f>
        <v>-0.23293733985557885</v>
      </c>
      <c r="AC175" s="6">
        <f>((TABLE_1!AC187)-(TABLE_1!AC175))*100/(TABLE_1!AC175)</f>
        <v>0.34802784222737487</v>
      </c>
      <c r="AD175" s="6">
        <f>((TABLE_1!AD187)-(TABLE_1!AD175))*100/(TABLE_1!AD175)</f>
        <v>0.87994971715902304</v>
      </c>
      <c r="AE175" s="6">
        <f>((TABLE_1!AE187)-(TABLE_1!AE175))*100/(TABLE_1!AE175)</f>
        <v>4.5218680504077051</v>
      </c>
      <c r="AF175" s="6">
        <f>((TABLE_1!AF187)-(TABLE_1!AF175))*100/(TABLE_1!AF175)</f>
        <v>2.4746906636670287</v>
      </c>
      <c r="AG175" s="6">
        <f>((TABLE_1!AG187)-(TABLE_1!AG175))*100/(TABLE_1!AG175)</f>
        <v>1.8604651162790735</v>
      </c>
      <c r="AH175" s="6">
        <f>((TABLE_1!AH187)-(TABLE_1!AH175))*100/(TABLE_1!AH175)</f>
        <v>1.3677811550151917</v>
      </c>
      <c r="AI175" s="6">
        <f>((TABLE_1!AI187)-(TABLE_1!AI175))*100/(TABLE_1!AI175)</f>
        <v>0.33722263438321981</v>
      </c>
      <c r="AJ175" s="6">
        <f>((TABLE_1!AJ187)-(TABLE_1!AJ175))*100/(TABLE_1!AJ175)</f>
        <v>2.5731352427630676</v>
      </c>
      <c r="AK175" s="6">
        <f>((TABLE_1!AK187)-(TABLE_1!AK175))*100/(TABLE_1!AK175)</f>
        <v>1.4824797843665691</v>
      </c>
      <c r="AL175" s="6">
        <f>((TABLE_1!AL187)-(TABLE_1!AL175))*100/(TABLE_1!AL175)</f>
        <v>-0.38590812896799565</v>
      </c>
      <c r="AM175" s="6">
        <f>((TABLE_1!AM187)-(TABLE_1!AM175))*100/(TABLE_1!AM175)</f>
        <v>3.558602677113933</v>
      </c>
      <c r="AN175" s="6">
        <f>((TABLE_1!AN187)-(TABLE_1!AN175))*100/(TABLE_1!AN175)</f>
        <v>1.931330472102996</v>
      </c>
      <c r="AO175" s="6">
        <f>((TABLE_1!AO187)-(TABLE_1!AO175))*100/(TABLE_1!AO175)</f>
        <v>0.42564511838255464</v>
      </c>
      <c r="AP175" s="6">
        <f>((TABLE_1!AP187)-(TABLE_1!AP175))*100/(TABLE_1!AP175)</f>
        <v>-0.76103500761035003</v>
      </c>
      <c r="AQ175" s="6">
        <f>((TABLE_1!AQ187)-(TABLE_1!AQ175))*100/(TABLE_1!AQ175)</f>
        <v>1.9242516799022638</v>
      </c>
      <c r="AR175" s="6">
        <f>((TABLE_1!AR187)-(TABLE_1!AR175))*100/(TABLE_1!AR175)</f>
        <v>0.66934404283801874</v>
      </c>
      <c r="AS175" s="6">
        <f>((TABLE_1!AS187)-(TABLE_1!AS175))*100/(TABLE_1!AS175)</f>
        <v>-3.5756292637026688</v>
      </c>
      <c r="AT175" s="6">
        <f>((TABLE_1!AT187)-(TABLE_1!AT175))*100/(TABLE_1!AT175)</f>
        <v>1.6075056770646505</v>
      </c>
      <c r="AU175" s="6">
        <f>((TABLE_1!AU187)-(TABLE_1!AU175))*100/(TABLE_1!AU175)</f>
        <v>2.0791075050710055</v>
      </c>
      <c r="AV175" s="6">
        <f>((TABLE_1!AV187)-(TABLE_1!AV175))*100/(TABLE_1!AV175)</f>
        <v>1.3461538461538516</v>
      </c>
      <c r="AW175" s="6">
        <f>((TABLE_1!AW187)-(TABLE_1!AW175))*100/(TABLE_1!AW175)</f>
        <v>1.4837712519319974</v>
      </c>
      <c r="AX175" s="6">
        <f>((TABLE_1!AX187)-(TABLE_1!AX175))*100/(TABLE_1!AX175)</f>
        <v>0.57515337423312884</v>
      </c>
      <c r="AY175" s="6">
        <f>((TABLE_1!AY187)-(TABLE_1!AY175))*100/(TABLE_1!AY175)</f>
        <v>1.0570824524312896</v>
      </c>
      <c r="AZ175" s="6">
        <f>((TABLE_1!AZ187)-(TABLE_1!AZ175))*100/(TABLE_1!AZ175)</f>
        <v>1.0930289045421424</v>
      </c>
      <c r="BA175" s="6">
        <f>((TABLE_1!BA187)-(TABLE_1!BA175))*100/(TABLE_1!BA175)</f>
        <v>0.93457943925232756</v>
      </c>
    </row>
    <row r="176" spans="1:53" x14ac:dyDescent="0.2">
      <c r="A176" s="5">
        <v>38412</v>
      </c>
      <c r="B176" s="6">
        <f>((TABLE_1!B188)-(TABLE_1!B176))*100/(TABLE_1!B176)</f>
        <v>0.70409486751899208</v>
      </c>
      <c r="C176" s="6">
        <f>((TABLE_1!C188)-(TABLE_1!C176))*100/(TABLE_1!C176)</f>
        <v>0.49696300386527098</v>
      </c>
      <c r="D176" s="6">
        <f>((TABLE_1!D188)-(TABLE_1!D176))*100/(TABLE_1!D176)</f>
        <v>-0.61500615006150061</v>
      </c>
      <c r="E176" s="6">
        <f>((TABLE_1!E188)-(TABLE_1!E176))*100/(TABLE_1!E176)</f>
        <v>1.336022183009834</v>
      </c>
      <c r="F176" s="6">
        <f>((TABLE_1!F188)-(TABLE_1!F176))*100/(TABLE_1!F176)</f>
        <v>1.1044176706827395</v>
      </c>
      <c r="G176" s="6">
        <f>((TABLE_1!G188)-(TABLE_1!G176))*100/(TABLE_1!G176)</f>
        <v>0.69783962224730578</v>
      </c>
      <c r="H176" s="6">
        <f>((TABLE_1!H188)-(TABLE_1!H176))*100/(TABLE_1!H176)</f>
        <v>1.0378681626928439</v>
      </c>
      <c r="I176" s="6">
        <f>((TABLE_1!I188)-(TABLE_1!I176))*100/(TABLE_1!I176)</f>
        <v>-0.9538950715421326</v>
      </c>
      <c r="J176" s="6">
        <f>((TABLE_1!J188)-(TABLE_1!J176))*100/(TABLE_1!J176)</f>
        <v>2.2608695652173862</v>
      </c>
      <c r="K176" s="6">
        <f>((TABLE_1!K188)-(TABLE_1!K176))*100/(TABLE_1!K176)</f>
        <v>0.90673575129533435</v>
      </c>
      <c r="L176" s="6">
        <f>((TABLE_1!L188)-(TABLE_1!L176))*100/(TABLE_1!L176)</f>
        <v>1.3841807909604562</v>
      </c>
      <c r="M176" s="6">
        <f>((TABLE_1!M188)-(TABLE_1!M176))*100/(TABLE_1!M176)</f>
        <v>1.876634363943998</v>
      </c>
      <c r="N176" s="6">
        <f>((TABLE_1!N188)-(TABLE_1!N176))*100/(TABLE_1!N176)</f>
        <v>-0.16694490818030289</v>
      </c>
      <c r="O176" s="6">
        <f>((TABLE_1!O188)-(TABLE_1!O176))*100/(TABLE_1!O176)</f>
        <v>1.4991181657848223</v>
      </c>
      <c r="P176" s="6">
        <f>((TABLE_1!P188)-(TABLE_1!P176))*100/(TABLE_1!P176)</f>
        <v>-7.0997515086974647E-2</v>
      </c>
      <c r="Q176" s="6">
        <f>((TABLE_1!Q188)-(TABLE_1!Q176))*100/(TABLE_1!Q176)</f>
        <v>0.11742602160638797</v>
      </c>
      <c r="R176" s="6">
        <f>((TABLE_1!R188)-(TABLE_1!R176))*100/(TABLE_1!R176)</f>
        <v>0.16380016380016613</v>
      </c>
      <c r="S176" s="6">
        <f>((TABLE_1!S188)-(TABLE_1!S176))*100/(TABLE_1!S176)</f>
        <v>1.0830324909747246</v>
      </c>
      <c r="T176" s="6">
        <f>((TABLE_1!T188)-(TABLE_1!T176))*100/(TABLE_1!T176)</f>
        <v>0.4022795843110924</v>
      </c>
      <c r="U176" s="6">
        <f>((TABLE_1!U188)-(TABLE_1!U176))*100/(TABLE_1!U176)</f>
        <v>-0.72935660328209295</v>
      </c>
      <c r="V176" s="6">
        <f>((TABLE_1!V188)-(TABLE_1!V176))*100/(TABLE_1!V176)</f>
        <v>-9.5510983763140905E-2</v>
      </c>
      <c r="W176" s="6">
        <f>((TABLE_1!W188)-(TABLE_1!W176))*100/(TABLE_1!W176)</f>
        <v>-8.6749078291050552E-2</v>
      </c>
      <c r="X176" s="6">
        <f>((TABLE_1!X188)-(TABLE_1!X176))*100/(TABLE_1!X176)</f>
        <v>0.71258907363420432</v>
      </c>
      <c r="Y176" s="6">
        <f>((TABLE_1!Y188)-(TABLE_1!Y176))*100/(TABLE_1!Y176)</f>
        <v>-0.68955399061033529</v>
      </c>
      <c r="Z176" s="6">
        <f>((TABLE_1!Z188)-(TABLE_1!Z176))*100/(TABLE_1!Z176)</f>
        <v>0.99611273080660001</v>
      </c>
      <c r="AA176" s="6">
        <f>((TABLE_1!AA188)-(TABLE_1!AA176))*100/(TABLE_1!AA176)</f>
        <v>-0.16494845360824978</v>
      </c>
      <c r="AB176" s="6">
        <f>((TABLE_1!AB188)-(TABLE_1!AB176))*100/(TABLE_1!AB176)</f>
        <v>-0.46479200557750405</v>
      </c>
      <c r="AC176" s="6">
        <f>((TABLE_1!AC188)-(TABLE_1!AC176))*100/(TABLE_1!AC176)</f>
        <v>0</v>
      </c>
      <c r="AD176" s="6">
        <f>((TABLE_1!AD188)-(TABLE_1!AD176))*100/(TABLE_1!AD176)</f>
        <v>0.94221105527638194</v>
      </c>
      <c r="AE176" s="6">
        <f>((TABLE_1!AE188)-(TABLE_1!AE176))*100/(TABLE_1!AE176)</f>
        <v>4.4020542920029344</v>
      </c>
      <c r="AF176" s="6">
        <f>((TABLE_1!AF188)-(TABLE_1!AF176))*100/(TABLE_1!AF176)</f>
        <v>1.3333333333333366</v>
      </c>
      <c r="AG176" s="6">
        <f>((TABLE_1!AG188)-(TABLE_1!AG176))*100/(TABLE_1!AG176)</f>
        <v>1.3435700575815701</v>
      </c>
      <c r="AH176" s="6">
        <f>((TABLE_1!AH188)-(TABLE_1!AH176))*100/(TABLE_1!AH176)</f>
        <v>1.3663967611336119</v>
      </c>
      <c r="AI176" s="6">
        <f>((TABLE_1!AI188)-(TABLE_1!AI176))*100/(TABLE_1!AI176)</f>
        <v>1.3471642193186414E-2</v>
      </c>
      <c r="AJ176" s="6">
        <f>((TABLE_1!AJ188)-(TABLE_1!AJ176))*100/(TABLE_1!AJ176)</f>
        <v>2.4476059354443933</v>
      </c>
      <c r="AK176" s="6">
        <f>((TABLE_1!AK188)-(TABLE_1!AK176))*100/(TABLE_1!AK176)</f>
        <v>1.4804845222072793</v>
      </c>
      <c r="AL176" s="6">
        <f>((TABLE_1!AL188)-(TABLE_1!AL176))*100/(TABLE_1!AL176)</f>
        <v>-0.65879428216282843</v>
      </c>
      <c r="AM176" s="6">
        <f>((TABLE_1!AM188)-(TABLE_1!AM176))*100/(TABLE_1!AM176)</f>
        <v>3.6144578313252897</v>
      </c>
      <c r="AN176" s="6">
        <f>((TABLE_1!AN188)-(TABLE_1!AN176))*100/(TABLE_1!AN176)</f>
        <v>1.2437810945273633</v>
      </c>
      <c r="AO176" s="6">
        <f>((TABLE_1!AO188)-(TABLE_1!AO176))*100/(TABLE_1!AO176)</f>
        <v>0.23901208338865415</v>
      </c>
      <c r="AP176" s="6">
        <f>((TABLE_1!AP188)-(TABLE_1!AP176))*100/(TABLE_1!AP176)</f>
        <v>-1.5174506828528072</v>
      </c>
      <c r="AQ176" s="6">
        <f>((TABLE_1!AQ188)-(TABLE_1!AQ176))*100/(TABLE_1!AQ176)</f>
        <v>1.8908203720646679</v>
      </c>
      <c r="AR176" s="6">
        <f>((TABLE_1!AR188)-(TABLE_1!AR176))*100/(TABLE_1!AR176)</f>
        <v>1.0709504685408262</v>
      </c>
      <c r="AS176" s="6">
        <f>((TABLE_1!AS188)-(TABLE_1!AS176))*100/(TABLE_1!AS176)</f>
        <v>-0.51045211473018137</v>
      </c>
      <c r="AT176" s="6">
        <f>((TABLE_1!AT188)-(TABLE_1!AT176))*100/(TABLE_1!AT176)</f>
        <v>1.6295588849758225</v>
      </c>
      <c r="AU176" s="6">
        <f>((TABLE_1!AU188)-(TABLE_1!AU176))*100/(TABLE_1!AU176)</f>
        <v>1.872469635627539</v>
      </c>
      <c r="AV176" s="6">
        <f>((TABLE_1!AV188)-(TABLE_1!AV176))*100/(TABLE_1!AV176)</f>
        <v>1.7274472168905923</v>
      </c>
      <c r="AW176" s="6">
        <f>((TABLE_1!AW188)-(TABLE_1!AW176))*100/(TABLE_1!AW176)</f>
        <v>1.2808641975308572</v>
      </c>
      <c r="AX176" s="6">
        <f>((TABLE_1!AX188)-(TABLE_1!AX176))*100/(TABLE_1!AX176)</f>
        <v>0.6699846860643186</v>
      </c>
      <c r="AY176" s="6">
        <f>((TABLE_1!AY188)-(TABLE_1!AY176))*100/(TABLE_1!AY176)</f>
        <v>0.4210526315789434</v>
      </c>
      <c r="AZ176" s="6">
        <f>((TABLE_1!AZ188)-(TABLE_1!AZ176))*100/(TABLE_1!AZ176)</f>
        <v>0.50958505217179462</v>
      </c>
      <c r="BA176" s="6">
        <f>((TABLE_1!BA188)-(TABLE_1!BA176))*100/(TABLE_1!BA176)</f>
        <v>0.93312597200623415</v>
      </c>
    </row>
    <row r="177" spans="1:53" x14ac:dyDescent="0.2">
      <c r="A177" s="5">
        <v>38443</v>
      </c>
      <c r="B177" s="6">
        <f>((TABLE_1!B189)-(TABLE_1!B177))*100/(TABLE_1!B177)</f>
        <v>0.64772832423429261</v>
      </c>
      <c r="C177" s="6">
        <f>((TABLE_1!C189)-(TABLE_1!C177))*100/(TABLE_1!C177)</f>
        <v>0.49627791563275747</v>
      </c>
      <c r="D177" s="6">
        <f>((TABLE_1!D189)-(TABLE_1!D177))*100/(TABLE_1!D177)</f>
        <v>-0.12376237623761673</v>
      </c>
      <c r="E177" s="6">
        <f>((TABLE_1!E189)-(TABLE_1!E177))*100/(TABLE_1!E177)</f>
        <v>1.1060834590246298</v>
      </c>
      <c r="F177" s="6">
        <f>((TABLE_1!F189)-(TABLE_1!F177))*100/(TABLE_1!F177)</f>
        <v>2.4254674077816993</v>
      </c>
      <c r="G177" s="6">
        <f>((TABLE_1!G189)-(TABLE_1!G177))*100/(TABLE_1!G177)</f>
        <v>0.71819282642280757</v>
      </c>
      <c r="H177" s="6">
        <f>((TABLE_1!H189)-(TABLE_1!H177))*100/(TABLE_1!H177)</f>
        <v>1.0340972610396837</v>
      </c>
      <c r="I177" s="6">
        <f>((TABLE_1!I189)-(TABLE_1!I177))*100/(TABLE_1!I177)</f>
        <v>0.63770426464726759</v>
      </c>
      <c r="J177" s="6">
        <f>((TABLE_1!J189)-(TABLE_1!J177))*100/(TABLE_1!J177)</f>
        <v>4.2179261862917379</v>
      </c>
      <c r="K177" s="6">
        <f>((TABLE_1!K189)-(TABLE_1!K177))*100/(TABLE_1!K177)</f>
        <v>1.1658031088082976</v>
      </c>
      <c r="L177" s="6">
        <f>((TABLE_1!L189)-(TABLE_1!L177))*100/(TABLE_1!L177)</f>
        <v>1.4386459802538745</v>
      </c>
      <c r="M177" s="6">
        <f>((TABLE_1!M189)-(TABLE_1!M177))*100/(TABLE_1!M177)</f>
        <v>1.0369014943580463</v>
      </c>
      <c r="N177" s="6">
        <f>((TABLE_1!N189)-(TABLE_1!N177))*100/(TABLE_1!N177)</f>
        <v>-0.16694490818030289</v>
      </c>
      <c r="O177" s="6">
        <f>((TABLE_1!O189)-(TABLE_1!O177))*100/(TABLE_1!O177)</f>
        <v>0.43859649122807015</v>
      </c>
      <c r="P177" s="6">
        <f>((TABLE_1!P189)-(TABLE_1!P177))*100/(TABLE_1!P177)</f>
        <v>-0.11853959222380275</v>
      </c>
      <c r="Q177" s="6">
        <f>((TABLE_1!Q189)-(TABLE_1!Q177))*100/(TABLE_1!Q177)</f>
        <v>0.46959380136182205</v>
      </c>
      <c r="R177" s="6">
        <f>((TABLE_1!R189)-(TABLE_1!R177))*100/(TABLE_1!R177)</f>
        <v>-0.12244897959184138</v>
      </c>
      <c r="S177" s="6">
        <f>((TABLE_1!S189)-(TABLE_1!S177))*100/(TABLE_1!S177)</f>
        <v>0.39745627980922099</v>
      </c>
      <c r="T177" s="6">
        <f>((TABLE_1!T189)-(TABLE_1!T177))*100/(TABLE_1!T177)</f>
        <v>0.53655264922871326</v>
      </c>
      <c r="U177" s="6">
        <f>((TABLE_1!U189)-(TABLE_1!U177))*100/(TABLE_1!U177)</f>
        <v>-0.31233732431025213</v>
      </c>
      <c r="V177" s="6">
        <f>((TABLE_1!V189)-(TABLE_1!V177))*100/(TABLE_1!V177)</f>
        <v>-0.19083969465649125</v>
      </c>
      <c r="W177" s="6">
        <f>((TABLE_1!W189)-(TABLE_1!W177))*100/(TABLE_1!W177)</f>
        <v>0.49902364938164712</v>
      </c>
      <c r="X177" s="6">
        <f>((TABLE_1!X189)-(TABLE_1!X177))*100/(TABLE_1!X177)</f>
        <v>0.61684460260973251</v>
      </c>
      <c r="Y177" s="6">
        <f>((TABLE_1!Y189)-(TABLE_1!Y177))*100/(TABLE_1!Y177)</f>
        <v>-0.57260314197621154</v>
      </c>
      <c r="Z177" s="6">
        <f>((TABLE_1!Z189)-(TABLE_1!Z177))*100/(TABLE_1!Z177)</f>
        <v>1.020656136087482</v>
      </c>
      <c r="AA177" s="6">
        <f>((TABLE_1!AA189)-(TABLE_1!AA177))*100/(TABLE_1!AA177)</f>
        <v>-0.45267489711933923</v>
      </c>
      <c r="AB177" s="6">
        <f>((TABLE_1!AB189)-(TABLE_1!AB177))*100/(TABLE_1!AB177)</f>
        <v>-0.51115241635687469</v>
      </c>
      <c r="AC177" s="6">
        <f>((TABLE_1!AC189)-(TABLE_1!AC177))*100/(TABLE_1!AC177)</f>
        <v>-1.1494252873563218</v>
      </c>
      <c r="AD177" s="6">
        <f>((TABLE_1!AD189)-(TABLE_1!AD177))*100/(TABLE_1!AD177)</f>
        <v>0.50000000000000711</v>
      </c>
      <c r="AE177" s="6">
        <f>((TABLE_1!AE189)-(TABLE_1!AE177))*100/(TABLE_1!AE177)</f>
        <v>4.0263543191800881</v>
      </c>
      <c r="AF177" s="6">
        <f>((TABLE_1!AF189)-(TABLE_1!AF177))*100/(TABLE_1!AF177)</f>
        <v>0.88888888888888573</v>
      </c>
      <c r="AG177" s="6">
        <f>((TABLE_1!AG189)-(TABLE_1!AG177))*100/(TABLE_1!AG177)</f>
        <v>1.7141941685357147</v>
      </c>
      <c r="AH177" s="6">
        <f>((TABLE_1!AH189)-(TABLE_1!AH177))*100/(TABLE_1!AH177)</f>
        <v>1.5174506828528074</v>
      </c>
      <c r="AI177" s="6">
        <f>((TABLE_1!AI189)-(TABLE_1!AI177))*100/(TABLE_1!AI177)</f>
        <v>0.54578532443906325</v>
      </c>
      <c r="AJ177" s="6">
        <f>((TABLE_1!AJ189)-(TABLE_1!AJ177))*100/(TABLE_1!AJ177)</f>
        <v>2.414425427872871</v>
      </c>
      <c r="AK177" s="6">
        <f>((TABLE_1!AK189)-(TABLE_1!AK177))*100/(TABLE_1!AK177)</f>
        <v>1.4804845222072793</v>
      </c>
      <c r="AL177" s="6">
        <f>((TABLE_1!AL189)-(TABLE_1!AL177))*100/(TABLE_1!AL177)</f>
        <v>-0.63424947145877664</v>
      </c>
      <c r="AM177" s="6">
        <f>((TABLE_1!AM189)-(TABLE_1!AM177))*100/(TABLE_1!AM177)</f>
        <v>4.096228868660587</v>
      </c>
      <c r="AN177" s="6">
        <f>((TABLE_1!AN189)-(TABLE_1!AN177))*100/(TABLE_1!AN177)</f>
        <v>1.7450142450142367</v>
      </c>
      <c r="AO177" s="6">
        <f>((TABLE_1!AO189)-(TABLE_1!AO177))*100/(TABLE_1!AO177)</f>
        <v>0.31864046733934909</v>
      </c>
      <c r="AP177" s="6">
        <f>((TABLE_1!AP189)-(TABLE_1!AP177))*100/(TABLE_1!AP177)</f>
        <v>-0.45662100456620569</v>
      </c>
      <c r="AQ177" s="6">
        <f>((TABLE_1!AQ189)-(TABLE_1!AQ177))*100/(TABLE_1!AQ177)</f>
        <v>1.7031630170316197</v>
      </c>
      <c r="AR177" s="6">
        <f>((TABLE_1!AR189)-(TABLE_1!AR177))*100/(TABLE_1!AR177)</f>
        <v>0.13280212483400866</v>
      </c>
      <c r="AS177" s="6">
        <f>((TABLE_1!AS189)-(TABLE_1!AS177))*100/(TABLE_1!AS177)</f>
        <v>-0.82765335929893724</v>
      </c>
      <c r="AT177" s="6">
        <f>((TABLE_1!AT189)-(TABLE_1!AT177))*100/(TABLE_1!AT177)</f>
        <v>1.7222884386174071</v>
      </c>
      <c r="AU177" s="6">
        <f>((TABLE_1!AU189)-(TABLE_1!AU177))*100/(TABLE_1!AU177)</f>
        <v>1.6112789526686895</v>
      </c>
      <c r="AV177" s="6">
        <f>((TABLE_1!AV189)-(TABLE_1!AV177))*100/(TABLE_1!AV177)</f>
        <v>0.95602294455066927</v>
      </c>
      <c r="AW177" s="6">
        <f>((TABLE_1!AW189)-(TABLE_1!AW177))*100/(TABLE_1!AW177)</f>
        <v>1.6954377311960545</v>
      </c>
      <c r="AX177" s="6">
        <f>((TABLE_1!AX189)-(TABLE_1!AX177))*100/(TABLE_1!AX177)</f>
        <v>0.76584338502776184</v>
      </c>
      <c r="AY177" s="6">
        <f>((TABLE_1!AY189)-(TABLE_1!AY177))*100/(TABLE_1!AY177)</f>
        <v>0.35014005602240894</v>
      </c>
      <c r="AZ177" s="6">
        <f>((TABLE_1!AZ189)-(TABLE_1!AZ177))*100/(TABLE_1!AZ177)</f>
        <v>1.1466211271041828</v>
      </c>
      <c r="BA177" s="6">
        <f>((TABLE_1!BA189)-(TABLE_1!BA177))*100/(TABLE_1!BA177)</f>
        <v>0.30959752321981865</v>
      </c>
    </row>
    <row r="178" spans="1:53" x14ac:dyDescent="0.2">
      <c r="A178" s="5">
        <v>38473</v>
      </c>
      <c r="B178" s="6">
        <f>((TABLE_1!B190)-(TABLE_1!B178))*100/(TABLE_1!B178)</f>
        <v>0.77264735819376329</v>
      </c>
      <c r="C178" s="6">
        <f>((TABLE_1!C190)-(TABLE_1!C178))*100/(TABLE_1!C178)</f>
        <v>0.96792035398230081</v>
      </c>
      <c r="D178" s="6">
        <f>((TABLE_1!D190)-(TABLE_1!D178))*100/(TABLE_1!D178)</f>
        <v>0.87390761548065277</v>
      </c>
      <c r="E178" s="6">
        <f>((TABLE_1!E190)-(TABLE_1!E178))*100/(TABLE_1!E178)</f>
        <v>0.95477386934673647</v>
      </c>
      <c r="F178" s="6">
        <f>((TABLE_1!F190)-(TABLE_1!F178))*100/(TABLE_1!F178)</f>
        <v>2.1706208985360989</v>
      </c>
      <c r="G178" s="6">
        <f>((TABLE_1!G190)-(TABLE_1!G178))*100/(TABLE_1!G178)</f>
        <v>0.9021425886480352</v>
      </c>
      <c r="H178" s="6">
        <f>((TABLE_1!H190)-(TABLE_1!H178))*100/(TABLE_1!H178)</f>
        <v>1.1741682974559655</v>
      </c>
      <c r="I178" s="6">
        <f>((TABLE_1!I190)-(TABLE_1!I178))*100/(TABLE_1!I178)</f>
        <v>0.87859424920127338</v>
      </c>
      <c r="J178" s="6">
        <f>((TABLE_1!J190)-(TABLE_1!J178))*100/(TABLE_1!J178)</f>
        <v>3.4843205574912894</v>
      </c>
      <c r="K178" s="6">
        <f>((TABLE_1!K190)-(TABLE_1!K178))*100/(TABLE_1!K178)</f>
        <v>1.6024252923343389</v>
      </c>
      <c r="L178" s="6">
        <f>((TABLE_1!L190)-(TABLE_1!L178))*100/(TABLE_1!L178)</f>
        <v>1.8767007600638077</v>
      </c>
      <c r="M178" s="6">
        <f>((TABLE_1!M190)-(TABLE_1!M178))*100/(TABLE_1!M178)</f>
        <v>1.4035087719298316</v>
      </c>
      <c r="N178" s="6">
        <f>((TABLE_1!N190)-(TABLE_1!N178))*100/(TABLE_1!N178)</f>
        <v>-0.16652789342213875</v>
      </c>
      <c r="O178" s="6">
        <f>((TABLE_1!O190)-(TABLE_1!O178))*100/(TABLE_1!O178)</f>
        <v>0.43859649122807015</v>
      </c>
      <c r="P178" s="6">
        <f>((TABLE_1!P190)-(TABLE_1!P178))*100/(TABLE_1!P178)</f>
        <v>0.32077937507424636</v>
      </c>
      <c r="Q178" s="6">
        <f>((TABLE_1!Q190)-(TABLE_1!Q178))*100/(TABLE_1!Q178)</f>
        <v>0.21131721061282793</v>
      </c>
      <c r="R178" s="6">
        <f>((TABLE_1!R190)-(TABLE_1!R178))*100/(TABLE_1!R178)</f>
        <v>0.44971381847914732</v>
      </c>
      <c r="S178" s="6">
        <f>((TABLE_1!S190)-(TABLE_1!S178))*100/(TABLE_1!S178)</f>
        <v>-7.9554494828964623E-2</v>
      </c>
      <c r="T178" s="6">
        <f>((TABLE_1!T190)-(TABLE_1!T178))*100/(TABLE_1!T178)</f>
        <v>1.4184397163120528</v>
      </c>
      <c r="U178" s="6">
        <f>((TABLE_1!U190)-(TABLE_1!U178))*100/(TABLE_1!U178)</f>
        <v>-0.36486838676048405</v>
      </c>
      <c r="V178" s="6">
        <f>((TABLE_1!V190)-(TABLE_1!V178))*100/(TABLE_1!V178)</f>
        <v>9.5785440613021369E-2</v>
      </c>
      <c r="W178" s="6">
        <f>((TABLE_1!W190)-(TABLE_1!W178))*100/(TABLE_1!W178)</f>
        <v>0.58416270012981153</v>
      </c>
      <c r="X178" s="6">
        <f>((TABLE_1!X190)-(TABLE_1!X178))*100/(TABLE_1!X178)</f>
        <v>0.83076192736767152</v>
      </c>
      <c r="Y178" s="6">
        <f>((TABLE_1!Y190)-(TABLE_1!Y178))*100/(TABLE_1!Y178)</f>
        <v>-0.64639341853975185</v>
      </c>
      <c r="Z178" s="6">
        <f>((TABLE_1!Z190)-(TABLE_1!Z178))*100/(TABLE_1!Z178)</f>
        <v>0.62938755749212438</v>
      </c>
      <c r="AA178" s="6">
        <f>((TABLE_1!AA190)-(TABLE_1!AA178))*100/(TABLE_1!AA178)</f>
        <v>-0.20610057708161583</v>
      </c>
      <c r="AB178" s="6">
        <f>((TABLE_1!AB190)-(TABLE_1!AB178))*100/(TABLE_1!AB178)</f>
        <v>-0.11676786548341897</v>
      </c>
      <c r="AC178" s="6">
        <f>((TABLE_1!AC190)-(TABLE_1!AC178))*100/(TABLE_1!AC178)</f>
        <v>-1.1534025374855825</v>
      </c>
      <c r="AD178" s="6">
        <f>((TABLE_1!AD190)-(TABLE_1!AD178))*100/(TABLE_1!AD178)</f>
        <v>0.81658291457287158</v>
      </c>
      <c r="AE178" s="6">
        <f>((TABLE_1!AE190)-(TABLE_1!AE178))*100/(TABLE_1!AE178)</f>
        <v>4.0905770635500325</v>
      </c>
      <c r="AF178" s="6">
        <f>((TABLE_1!AF190)-(TABLE_1!AF178))*100/(TABLE_1!AF178)</f>
        <v>1.5452538631346642</v>
      </c>
      <c r="AG178" s="6">
        <f>((TABLE_1!AG190)-(TABLE_1!AG178))*100/(TABLE_1!AG178)</f>
        <v>1.324820430965675</v>
      </c>
      <c r="AH178" s="6">
        <f>((TABLE_1!AH190)-(TABLE_1!AH178))*100/(TABLE_1!AH178)</f>
        <v>1.9201616978271767</v>
      </c>
      <c r="AI178" s="6">
        <f>((TABLE_1!AI190)-(TABLE_1!AI178))*100/(TABLE_1!AI178)</f>
        <v>4.7020890710018505E-2</v>
      </c>
      <c r="AJ178" s="6">
        <f>((TABLE_1!AJ190)-(TABLE_1!AJ178))*100/(TABLE_1!AJ178)</f>
        <v>2.3355212944588541</v>
      </c>
      <c r="AK178" s="6">
        <f>((TABLE_1!AK190)-(TABLE_1!AK178))*100/(TABLE_1!AK178)</f>
        <v>1.4804845222072793</v>
      </c>
      <c r="AL178" s="6">
        <f>((TABLE_1!AL190)-(TABLE_1!AL178))*100/(TABLE_1!AL178)</f>
        <v>-0.18670649738610903</v>
      </c>
      <c r="AM178" s="6">
        <f>((TABLE_1!AM190)-(TABLE_1!AM178))*100/(TABLE_1!AM178)</f>
        <v>4.0869283165747534</v>
      </c>
      <c r="AN178" s="6">
        <f>((TABLE_1!AN190)-(TABLE_1!AN178))*100/(TABLE_1!AN178)</f>
        <v>1.3181332383327355</v>
      </c>
      <c r="AO178" s="6">
        <f>((TABLE_1!AO190)-(TABLE_1!AO178))*100/(TABLE_1!AO178)</f>
        <v>-0.30443414956981529</v>
      </c>
      <c r="AP178" s="6">
        <f>((TABLE_1!AP190)-(TABLE_1!AP178))*100/(TABLE_1!AP178)</f>
        <v>-1.219512195121947</v>
      </c>
      <c r="AQ178" s="6">
        <f>((TABLE_1!AQ190)-(TABLE_1!AQ178))*100/(TABLE_1!AQ178)</f>
        <v>1.6697024893746206</v>
      </c>
      <c r="AR178" s="6">
        <f>((TABLE_1!AR190)-(TABLE_1!AR178))*100/(TABLE_1!AR178)</f>
        <v>0.13315579227697541</v>
      </c>
      <c r="AS178" s="6">
        <f>((TABLE_1!AS190)-(TABLE_1!AS178))*100/(TABLE_1!AS178)</f>
        <v>-0.58451047247930688</v>
      </c>
      <c r="AT178" s="6">
        <f>((TABLE_1!AT190)-(TABLE_1!AT178))*100/(TABLE_1!AT178)</f>
        <v>1.7627441638875601</v>
      </c>
      <c r="AU178" s="6">
        <f>((TABLE_1!AU190)-(TABLE_1!AU178))*100/(TABLE_1!AU178)</f>
        <v>1.816347124117065</v>
      </c>
      <c r="AV178" s="6">
        <f>((TABLE_1!AV190)-(TABLE_1!AV178))*100/(TABLE_1!AV178)</f>
        <v>1.3435700575815657</v>
      </c>
      <c r="AW178" s="6">
        <f>((TABLE_1!AW190)-(TABLE_1!AW178))*100/(TABLE_1!AW178)</f>
        <v>1.6312711603570365</v>
      </c>
      <c r="AX178" s="6">
        <f>((TABLE_1!AX190)-(TABLE_1!AX178))*100/(TABLE_1!AX178)</f>
        <v>0.68859984697781618</v>
      </c>
      <c r="AY178" s="6">
        <f>((TABLE_1!AY190)-(TABLE_1!AY178))*100/(TABLE_1!AY178)</f>
        <v>-6.5231572080887146</v>
      </c>
      <c r="AZ178" s="6">
        <f>((TABLE_1!AZ190)-(TABLE_1!AZ178))*100/(TABLE_1!AZ178)</f>
        <v>0.82765335929892336</v>
      </c>
      <c r="BA178" s="6">
        <f>((TABLE_1!BA190)-(TABLE_1!BA178))*100/(TABLE_1!BA178)</f>
        <v>0.77519379844961245</v>
      </c>
    </row>
    <row r="179" spans="1:53" x14ac:dyDescent="0.2">
      <c r="A179" s="5">
        <v>38504</v>
      </c>
      <c r="B179" s="6">
        <f>((TABLE_1!B191)-(TABLE_1!B179))*100/(TABLE_1!B179)</f>
        <v>0.74996527938521362</v>
      </c>
      <c r="C179" s="6">
        <f>((TABLE_1!C191)-(TABLE_1!C179))*100/(TABLE_1!C179)</f>
        <v>1.4428412874583922</v>
      </c>
      <c r="D179" s="6">
        <f>((TABLE_1!D191)-(TABLE_1!D179))*100/(TABLE_1!D179)</f>
        <v>0.24937655860349481</v>
      </c>
      <c r="E179" s="6">
        <f>((TABLE_1!E191)-(TABLE_1!E179))*100/(TABLE_1!E179)</f>
        <v>1.4565544952285312</v>
      </c>
      <c r="F179" s="6">
        <f>((TABLE_1!F191)-(TABLE_1!F179))*100/(TABLE_1!F179)</f>
        <v>2.105263157894731</v>
      </c>
      <c r="G179" s="6">
        <f>((TABLE_1!G191)-(TABLE_1!G179))*100/(TABLE_1!G179)</f>
        <v>0.67508438554820493</v>
      </c>
      <c r="H179" s="6">
        <f>((TABLE_1!H191)-(TABLE_1!H179))*100/(TABLE_1!H179)</f>
        <v>0.97629009762900976</v>
      </c>
      <c r="I179" s="6">
        <f>((TABLE_1!I191)-(TABLE_1!I179))*100/(TABLE_1!I179)</f>
        <v>1.7600000000000022</v>
      </c>
      <c r="J179" s="6">
        <f>((TABLE_1!J191)-(TABLE_1!J179))*100/(TABLE_1!J179)</f>
        <v>2.5996533795493932</v>
      </c>
      <c r="K179" s="6">
        <f>((TABLE_1!K191)-(TABLE_1!K179))*100/(TABLE_1!K179)</f>
        <v>1.5144958892254436</v>
      </c>
      <c r="L179" s="6">
        <f>((TABLE_1!L191)-(TABLE_1!L179))*100/(TABLE_1!L179)</f>
        <v>-0.61671575846833993</v>
      </c>
      <c r="M179" s="6">
        <f>((TABLE_1!M191)-(TABLE_1!M179))*100/(TABLE_1!M179)</f>
        <v>1.6418597514193543</v>
      </c>
      <c r="N179" s="6">
        <f>((TABLE_1!N191)-(TABLE_1!N179))*100/(TABLE_1!N179)</f>
        <v>0.5008347245409086</v>
      </c>
      <c r="O179" s="6">
        <f>((TABLE_1!O191)-(TABLE_1!O179))*100/(TABLE_1!O179)</f>
        <v>1.5044247787610645</v>
      </c>
      <c r="P179" s="6">
        <f>((TABLE_1!P191)-(TABLE_1!P179))*100/(TABLE_1!P179)</f>
        <v>-0.51020408163264774</v>
      </c>
      <c r="Q179" s="6">
        <f>((TABLE_1!Q191)-(TABLE_1!Q179))*100/(TABLE_1!Q179)</f>
        <v>1.2768976117285491</v>
      </c>
      <c r="R179" s="6">
        <f>((TABLE_1!R191)-(TABLE_1!R179))*100/(TABLE_1!R179)</f>
        <v>-0.24420024420024189</v>
      </c>
      <c r="S179" s="6">
        <f>((TABLE_1!S191)-(TABLE_1!S179))*100/(TABLE_1!S179)</f>
        <v>-7.9744816586928641E-2</v>
      </c>
      <c r="T179" s="6">
        <f>((TABLE_1!T191)-(TABLE_1!T179))*100/(TABLE_1!T179)</f>
        <v>1.4141414141414104</v>
      </c>
      <c r="U179" s="6">
        <f>((TABLE_1!U191)-(TABLE_1!U179))*100/(TABLE_1!U179)</f>
        <v>-0.41655818797188821</v>
      </c>
      <c r="V179" s="6">
        <f>((TABLE_1!V191)-(TABLE_1!V179))*100/(TABLE_1!V179)</f>
        <v>0.47755491881566381</v>
      </c>
      <c r="W179" s="6">
        <f>((TABLE_1!W191)-(TABLE_1!W179))*100/(TABLE_1!W179)</f>
        <v>0.86899847925266127</v>
      </c>
      <c r="X179" s="6">
        <f>((TABLE_1!X191)-(TABLE_1!X179))*100/(TABLE_1!X179)</f>
        <v>0.71191267204556241</v>
      </c>
      <c r="Y179" s="6">
        <f>((TABLE_1!Y191)-(TABLE_1!Y179))*100/(TABLE_1!Y179)</f>
        <v>-0.53073861123395394</v>
      </c>
      <c r="Z179" s="6">
        <f>((TABLE_1!Z191)-(TABLE_1!Z179))*100/(TABLE_1!Z179)</f>
        <v>0.95168374816983337</v>
      </c>
      <c r="AA179" s="6">
        <f>((TABLE_1!AA191)-(TABLE_1!AA179))*100/(TABLE_1!AA179)</f>
        <v>0</v>
      </c>
      <c r="AB179" s="6">
        <f>((TABLE_1!AB191)-(TABLE_1!AB179))*100/(TABLE_1!AB179)</f>
        <v>6.994637444626052E-2</v>
      </c>
      <c r="AC179" s="6">
        <f>((TABLE_1!AC191)-(TABLE_1!AC179))*100/(TABLE_1!AC179)</f>
        <v>-2.808988764044944</v>
      </c>
      <c r="AD179" s="6">
        <f>((TABLE_1!AD191)-(TABLE_1!AD179))*100/(TABLE_1!AD179)</f>
        <v>0.37499999999999645</v>
      </c>
      <c r="AE179" s="6">
        <f>((TABLE_1!AE191)-(TABLE_1!AE179))*100/(TABLE_1!AE179)</f>
        <v>4.233576642335775</v>
      </c>
      <c r="AF179" s="6">
        <f>((TABLE_1!AF191)-(TABLE_1!AF179))*100/(TABLE_1!AF179)</f>
        <v>1.2235817575083363</v>
      </c>
      <c r="AG179" s="6">
        <f>((TABLE_1!AG191)-(TABLE_1!AG179))*100/(TABLE_1!AG179)</f>
        <v>1.2912482065997168</v>
      </c>
      <c r="AH179" s="6">
        <f>((TABLE_1!AH191)-(TABLE_1!AH179))*100/(TABLE_1!AH179)</f>
        <v>1.6658253407370074</v>
      </c>
      <c r="AI179" s="6">
        <f>((TABLE_1!AI191)-(TABLE_1!AI179))*100/(TABLE_1!AI179)</f>
        <v>5.3702087668655064E-2</v>
      </c>
      <c r="AJ179" s="6">
        <f>((TABLE_1!AJ191)-(TABLE_1!AJ179))*100/(TABLE_1!AJ179)</f>
        <v>1.6045232273838632</v>
      </c>
      <c r="AK179" s="6">
        <f>((TABLE_1!AK191)-(TABLE_1!AK179))*100/(TABLE_1!AK179)</f>
        <v>0.40160642570280741</v>
      </c>
      <c r="AL179" s="6">
        <f>((TABLE_1!AL191)-(TABLE_1!AL179))*100/(TABLE_1!AL179)</f>
        <v>-0.78446021666044929</v>
      </c>
      <c r="AM179" s="6">
        <f>((TABLE_1!AM191)-(TABLE_1!AM179))*100/(TABLE_1!AM179)</f>
        <v>3.5864297253634967</v>
      </c>
      <c r="AN179" s="6">
        <f>((TABLE_1!AN191)-(TABLE_1!AN179))*100/(TABLE_1!AN179)</f>
        <v>0.92067988668556056</v>
      </c>
      <c r="AO179" s="6">
        <f>((TABLE_1!AO191)-(TABLE_1!AO179))*100/(TABLE_1!AO179)</f>
        <v>-0.43524136111844736</v>
      </c>
      <c r="AP179" s="6">
        <f>((TABLE_1!AP191)-(TABLE_1!AP179))*100/(TABLE_1!AP179)</f>
        <v>-0.60790273556229713</v>
      </c>
      <c r="AQ179" s="6">
        <f>((TABLE_1!AQ191)-(TABLE_1!AQ179))*100/(TABLE_1!AQ179)</f>
        <v>1.6383495145630997</v>
      </c>
      <c r="AR179" s="6">
        <f>((TABLE_1!AR191)-(TABLE_1!AR179))*100/(TABLE_1!AR179)</f>
        <v>-0.13297872340426664</v>
      </c>
      <c r="AS179" s="6">
        <f>((TABLE_1!AS191)-(TABLE_1!AS179))*100/(TABLE_1!AS179)</f>
        <v>-0.96315916205152896</v>
      </c>
      <c r="AT179" s="6">
        <f>((TABLE_1!AT191)-(TABLE_1!AT179))*100/(TABLE_1!AT179)</f>
        <v>1.3307984790874443</v>
      </c>
      <c r="AU179" s="6">
        <f>((TABLE_1!AU191)-(TABLE_1!AU179))*100/(TABLE_1!AU179)</f>
        <v>1.7632241813602014</v>
      </c>
      <c r="AV179" s="6">
        <f>((TABLE_1!AV191)-(TABLE_1!AV179))*100/(TABLE_1!AV179)</f>
        <v>1.3565891472868135</v>
      </c>
      <c r="AW179" s="6">
        <f>((TABLE_1!AW191)-(TABLE_1!AW179))*100/(TABLE_1!AW179)</f>
        <v>1.7689586217504998</v>
      </c>
      <c r="AX179" s="6">
        <f>((TABLE_1!AX191)-(TABLE_1!AX179))*100/(TABLE_1!AX179)</f>
        <v>0.51448170731708187</v>
      </c>
      <c r="AY179" s="6">
        <f>((TABLE_1!AY191)-(TABLE_1!AY179))*100/(TABLE_1!AY179)</f>
        <v>-0.34891835310537334</v>
      </c>
      <c r="AZ179" s="6">
        <f>((TABLE_1!AZ191)-(TABLE_1!AZ179))*100/(TABLE_1!AZ179)</f>
        <v>-0.1692865779927421</v>
      </c>
      <c r="BA179" s="6">
        <f>((TABLE_1!BA191)-(TABLE_1!BA179))*100/(TABLE_1!BA179)</f>
        <v>0</v>
      </c>
    </row>
    <row r="180" spans="1:53" x14ac:dyDescent="0.2">
      <c r="A180" s="5">
        <v>38534</v>
      </c>
      <c r="B180" s="6">
        <f>((TABLE_1!B192)-(TABLE_1!B180))*100/(TABLE_1!B180)</f>
        <v>1.1617143386096456</v>
      </c>
      <c r="C180" s="6">
        <f>((TABLE_1!C192)-(TABLE_1!C180))*100/(TABLE_1!C180)</f>
        <v>1.2158054711246296</v>
      </c>
      <c r="D180" s="6">
        <f>((TABLE_1!D192)-(TABLE_1!D180))*100/(TABLE_1!D180)</f>
        <v>-0.24721878862793922</v>
      </c>
      <c r="E180" s="6">
        <f>((TABLE_1!E192)-(TABLE_1!E180))*100/(TABLE_1!E180)</f>
        <v>1.000250062515629</v>
      </c>
      <c r="F180" s="6">
        <f>((TABLE_1!F192)-(TABLE_1!F180))*100/(TABLE_1!F180)</f>
        <v>2.1116138763197529</v>
      </c>
      <c r="G180" s="6">
        <f>((TABLE_1!G192)-(TABLE_1!G180))*100/(TABLE_1!G180)</f>
        <v>1.077244258872659</v>
      </c>
      <c r="H180" s="6">
        <f>((TABLE_1!H192)-(TABLE_1!H180))*100/(TABLE_1!H180)</f>
        <v>1.9376579612468343</v>
      </c>
      <c r="I180" s="6">
        <f>((TABLE_1!I192)-(TABLE_1!I180))*100/(TABLE_1!I180)</f>
        <v>1.0799999999999954</v>
      </c>
      <c r="J180" s="6">
        <f>((TABLE_1!J192)-(TABLE_1!J180))*100/(TABLE_1!J180)</f>
        <v>3.6395147313691409</v>
      </c>
      <c r="K180" s="6">
        <f>((TABLE_1!K192)-(TABLE_1!K180))*100/(TABLE_1!K180)</f>
        <v>3.0396475770925133</v>
      </c>
      <c r="L180" s="6">
        <f>((TABLE_1!L192)-(TABLE_1!L180))*100/(TABLE_1!L180)</f>
        <v>0.53758457688385897</v>
      </c>
      <c r="M180" s="6">
        <f>((TABLE_1!M192)-(TABLE_1!M180))*100/(TABLE_1!M180)</f>
        <v>1.6306004266991665</v>
      </c>
      <c r="N180" s="6">
        <f>((TABLE_1!N192)-(TABLE_1!N180))*100/(TABLE_1!N180)</f>
        <v>0.16597510373444219</v>
      </c>
      <c r="O180" s="6">
        <f>((TABLE_1!O192)-(TABLE_1!O180))*100/(TABLE_1!O180)</f>
        <v>0.78809106830121844</v>
      </c>
      <c r="P180" s="6">
        <f>((TABLE_1!P192)-(TABLE_1!P180))*100/(TABLE_1!P180)</f>
        <v>0.8277166844034527</v>
      </c>
      <c r="Q180" s="6">
        <f>((TABLE_1!Q192)-(TABLE_1!Q180))*100/(TABLE_1!Q180)</f>
        <v>-0.21052631578946837</v>
      </c>
      <c r="R180" s="6">
        <f>((TABLE_1!R192)-(TABLE_1!R180))*100/(TABLE_1!R180)</f>
        <v>0.2861815208503749</v>
      </c>
      <c r="S180" s="6">
        <f>((TABLE_1!S192)-(TABLE_1!S180))*100/(TABLE_1!S180)</f>
        <v>-2.817460317460315</v>
      </c>
      <c r="T180" s="6">
        <f>((TABLE_1!T192)-(TABLE_1!T180))*100/(TABLE_1!T180)</f>
        <v>1.3795423956931436</v>
      </c>
      <c r="U180" s="6">
        <f>((TABLE_1!U192)-(TABLE_1!U180))*100/(TABLE_1!U180)</f>
        <v>-0.59570059570059863</v>
      </c>
      <c r="V180" s="6">
        <f>((TABLE_1!V192)-(TABLE_1!V180))*100/(TABLE_1!V180)</f>
        <v>-9.523809523808982E-2</v>
      </c>
      <c r="W180" s="6">
        <f>((TABLE_1!W192)-(TABLE_1!W180))*100/(TABLE_1!W180)</f>
        <v>1.1301890893284043</v>
      </c>
      <c r="X180" s="6">
        <f>((TABLE_1!X192)-(TABLE_1!X180))*100/(TABLE_1!X180)</f>
        <v>0.97364046544762894</v>
      </c>
      <c r="Y180" s="6">
        <f>((TABLE_1!Y192)-(TABLE_1!Y180))*100/(TABLE_1!Y180)</f>
        <v>-1.2289013917678346</v>
      </c>
      <c r="Z180" s="6">
        <f>((TABLE_1!Z192)-(TABLE_1!Z180))*100/(TABLE_1!Z180)</f>
        <v>1.705237515225335</v>
      </c>
      <c r="AA180" s="6">
        <f>((TABLE_1!AA192)-(TABLE_1!AA180))*100/(TABLE_1!AA180)</f>
        <v>-0.33016921172101171</v>
      </c>
      <c r="AB180" s="6">
        <f>((TABLE_1!AB192)-(TABLE_1!AB180))*100/(TABLE_1!AB180)</f>
        <v>1.8457943925233591</v>
      </c>
      <c r="AC180" s="6">
        <f>((TABLE_1!AC192)-(TABLE_1!AC180))*100/(TABLE_1!AC180)</f>
        <v>-0.68886337543053311</v>
      </c>
      <c r="AD180" s="6">
        <f>((TABLE_1!AD192)-(TABLE_1!AD180))*100/(TABLE_1!AD180)</f>
        <v>0.99999999999999645</v>
      </c>
      <c r="AE180" s="6">
        <f>((TABLE_1!AE192)-(TABLE_1!AE180))*100/(TABLE_1!AE180)</f>
        <v>4.4363636363636321</v>
      </c>
      <c r="AF180" s="6">
        <f>((TABLE_1!AF192)-(TABLE_1!AF180))*100/(TABLE_1!AF180)</f>
        <v>0.33185840707964287</v>
      </c>
      <c r="AG180" s="6">
        <f>((TABLE_1!AG192)-(TABLE_1!AG180))*100/(TABLE_1!AG180)</f>
        <v>1.3880025526483801</v>
      </c>
      <c r="AH180" s="6">
        <f>((TABLE_1!AH192)-(TABLE_1!AH180))*100/(TABLE_1!AH180)</f>
        <v>1.5113350125944585</v>
      </c>
      <c r="AI180" s="6">
        <f>((TABLE_1!AI192)-(TABLE_1!AI180))*100/(TABLE_1!AI180)</f>
        <v>0.8305199189736634</v>
      </c>
      <c r="AJ180" s="6">
        <f>((TABLE_1!AJ192)-(TABLE_1!AJ180))*100/(TABLE_1!AJ180)</f>
        <v>1.1670203091846083</v>
      </c>
      <c r="AK180" s="6">
        <f>((TABLE_1!AK192)-(TABLE_1!AK180))*100/(TABLE_1!AK180)</f>
        <v>0.40376850605652376</v>
      </c>
      <c r="AL180" s="6">
        <f>((TABLE_1!AL192)-(TABLE_1!AL180))*100/(TABLE_1!AL180)</f>
        <v>-0.54699154649427861</v>
      </c>
      <c r="AM180" s="6">
        <f>((TABLE_1!AM192)-(TABLE_1!AM180))*100/(TABLE_1!AM180)</f>
        <v>3.1531531531531565</v>
      </c>
      <c r="AN180" s="6">
        <f>((TABLE_1!AN192)-(TABLE_1!AN180))*100/(TABLE_1!AN180)</f>
        <v>0.74178735429175757</v>
      </c>
      <c r="AO180" s="6">
        <f>((TABLE_1!AO192)-(TABLE_1!AO180))*100/(TABLE_1!AO180)</f>
        <v>0.85710459354492796</v>
      </c>
      <c r="AP180" s="6">
        <f>((TABLE_1!AP192)-(TABLE_1!AP180))*100/(TABLE_1!AP180)</f>
        <v>-1.2158054711246158</v>
      </c>
      <c r="AQ180" s="6">
        <f>((TABLE_1!AQ192)-(TABLE_1!AQ180))*100/(TABLE_1!AQ180)</f>
        <v>1.6681831968456173</v>
      </c>
      <c r="AR180" s="6">
        <f>((TABLE_1!AR192)-(TABLE_1!AR180))*100/(TABLE_1!AR180)</f>
        <v>0.93708165997323001</v>
      </c>
      <c r="AS180" s="6">
        <f>((TABLE_1!AS192)-(TABLE_1!AS180))*100/(TABLE_1!AS180)</f>
        <v>0.17044071098124877</v>
      </c>
      <c r="AT180" s="6">
        <f>((TABLE_1!AT192)-(TABLE_1!AT180))*100/(TABLE_1!AT180)</f>
        <v>2.0275894874539264</v>
      </c>
      <c r="AU180" s="6">
        <f>((TABLE_1!AU192)-(TABLE_1!AU180))*100/(TABLE_1!AU180)</f>
        <v>1.9617706237424433</v>
      </c>
      <c r="AV180" s="6">
        <f>((TABLE_1!AV192)-(TABLE_1!AV180))*100/(TABLE_1!AV180)</f>
        <v>0.76335877862595147</v>
      </c>
      <c r="AW180" s="6">
        <f>((TABLE_1!AW192)-(TABLE_1!AW180))*100/(TABLE_1!AW180)</f>
        <v>1.9354838709677453</v>
      </c>
      <c r="AX180" s="6">
        <f>((TABLE_1!AX192)-(TABLE_1!AX180))*100/(TABLE_1!AX180)</f>
        <v>0.47700820454111809</v>
      </c>
      <c r="AY180" s="6">
        <f>((TABLE_1!AY192)-(TABLE_1!AY180))*100/(TABLE_1!AY180)</f>
        <v>-0.27991602519244624</v>
      </c>
      <c r="AZ180" s="6">
        <f>((TABLE_1!AZ192)-(TABLE_1!AZ180))*100/(TABLE_1!AZ180)</f>
        <v>0.31484620973601635</v>
      </c>
      <c r="BA180" s="6">
        <f>((TABLE_1!BA192)-(TABLE_1!BA180))*100/(TABLE_1!BA180)</f>
        <v>0.30769230769231204</v>
      </c>
    </row>
    <row r="181" spans="1:53" x14ac:dyDescent="0.2">
      <c r="A181" s="5">
        <v>38565</v>
      </c>
      <c r="B181" s="6">
        <f>((TABLE_1!B193)-(TABLE_1!B181))*100/(TABLE_1!B181)</f>
        <v>1.0959030796263756</v>
      </c>
      <c r="C181" s="6">
        <f>((TABLE_1!C193)-(TABLE_1!C181))*100/(TABLE_1!C181)</f>
        <v>1.1557512383049107</v>
      </c>
      <c r="D181" s="6">
        <f>((TABLE_1!D193)-(TABLE_1!D181))*100/(TABLE_1!D181)</f>
        <v>0</v>
      </c>
      <c r="E181" s="6">
        <f>((TABLE_1!E193)-(TABLE_1!E181))*100/(TABLE_1!E181)</f>
        <v>0.87108013937282225</v>
      </c>
      <c r="F181" s="6">
        <f>((TABLE_1!F193)-(TABLE_1!F181))*100/(TABLE_1!F181)</f>
        <v>1.3895781637717177</v>
      </c>
      <c r="G181" s="6">
        <f>((TABLE_1!G193)-(TABLE_1!G181))*100/(TABLE_1!G181)</f>
        <v>1.5672016048144433</v>
      </c>
      <c r="H181" s="6">
        <f>((TABLE_1!H193)-(TABLE_1!H181))*100/(TABLE_1!H181)</f>
        <v>1.031502648452743</v>
      </c>
      <c r="I181" s="6">
        <f>((TABLE_1!I193)-(TABLE_1!I181))*100/(TABLE_1!I181)</f>
        <v>0.39729837107667859</v>
      </c>
      <c r="J181" s="6">
        <f>((TABLE_1!J193)-(TABLE_1!J181))*100/(TABLE_1!J181)</f>
        <v>3.098106712564539</v>
      </c>
      <c r="K181" s="6">
        <f>((TABLE_1!K193)-(TABLE_1!K181))*100/(TABLE_1!K181)</f>
        <v>1.3822894168466473</v>
      </c>
      <c r="L181" s="6">
        <f>((TABLE_1!L193)-(TABLE_1!L181))*100/(TABLE_1!L181)</f>
        <v>0.96762188314105801</v>
      </c>
      <c r="M181" s="6">
        <f>((TABLE_1!M193)-(TABLE_1!M181))*100/(TABLE_1!M181)</f>
        <v>2.3340406183692166</v>
      </c>
      <c r="N181" s="6">
        <f>((TABLE_1!N193)-(TABLE_1!N181))*100/(TABLE_1!N181)</f>
        <v>0.83056478405315615</v>
      </c>
      <c r="O181" s="6">
        <f>((TABLE_1!O193)-(TABLE_1!O181))*100/(TABLE_1!O181)</f>
        <v>0.17406440382940699</v>
      </c>
      <c r="P181" s="6">
        <f>((TABLE_1!P193)-(TABLE_1!P181))*100/(TABLE_1!P181)</f>
        <v>0.59950628893851055</v>
      </c>
      <c r="Q181" s="6">
        <f>((TABLE_1!Q193)-(TABLE_1!Q181))*100/(TABLE_1!Q181)</f>
        <v>-0.93940817285110378</v>
      </c>
      <c r="R181" s="6">
        <f>((TABLE_1!R193)-(TABLE_1!R181))*100/(TABLE_1!R181)</f>
        <v>0.5733005733005756</v>
      </c>
      <c r="S181" s="6">
        <f>((TABLE_1!S193)-(TABLE_1!S181))*100/(TABLE_1!S181)</f>
        <v>-1.6733067729083619</v>
      </c>
      <c r="T181" s="6">
        <f>((TABLE_1!T193)-(TABLE_1!T181))*100/(TABLE_1!T181)</f>
        <v>2.6734348561759651</v>
      </c>
      <c r="U181" s="6">
        <f>((TABLE_1!U193)-(TABLE_1!U181))*100/(TABLE_1!U181)</f>
        <v>-0.44167316186022049</v>
      </c>
      <c r="V181" s="6">
        <f>((TABLE_1!V193)-(TABLE_1!V181))*100/(TABLE_1!V181)</f>
        <v>0</v>
      </c>
      <c r="W181" s="6">
        <f>((TABLE_1!W193)-(TABLE_1!W181))*100/(TABLE_1!W181)</f>
        <v>1.2584074636580629</v>
      </c>
      <c r="X181" s="6">
        <f>((TABLE_1!X193)-(TABLE_1!X181))*100/(TABLE_1!X181)</f>
        <v>1.1417697431018106</v>
      </c>
      <c r="Y181" s="6">
        <f>((TABLE_1!Y193)-(TABLE_1!Y181))*100/(TABLE_1!Y181)</f>
        <v>-0.85811510578487271</v>
      </c>
      <c r="Z181" s="6">
        <f>((TABLE_1!Z193)-(TABLE_1!Z181))*100/(TABLE_1!Z181)</f>
        <v>1.1919241060569148</v>
      </c>
      <c r="AA181" s="6">
        <f>((TABLE_1!AA193)-(TABLE_1!AA181))*100/(TABLE_1!AA181)</f>
        <v>-8.2781456953637686E-2</v>
      </c>
      <c r="AB181" s="6">
        <f>((TABLE_1!AB193)-(TABLE_1!AB181))*100/(TABLE_1!AB181)</f>
        <v>1.7948717948717923</v>
      </c>
      <c r="AC181" s="6">
        <f>((TABLE_1!AC193)-(TABLE_1!AC181))*100/(TABLE_1!AC181)</f>
        <v>-1.0477299185099018</v>
      </c>
      <c r="AD181" s="6">
        <f>((TABLE_1!AD193)-(TABLE_1!AD181))*100/(TABLE_1!AD181)</f>
        <v>0.37336652146858917</v>
      </c>
      <c r="AE181" s="6">
        <f>((TABLE_1!AE193)-(TABLE_1!AE181))*100/(TABLE_1!AE181)</f>
        <v>4.2151162790697763</v>
      </c>
      <c r="AF181" s="6">
        <f>((TABLE_1!AF193)-(TABLE_1!AF181))*100/(TABLE_1!AF181)</f>
        <v>0.77605321507760849</v>
      </c>
      <c r="AG181" s="6">
        <f>((TABLE_1!AG193)-(TABLE_1!AG181))*100/(TABLE_1!AG181)</f>
        <v>1.2422360248447315</v>
      </c>
      <c r="AH181" s="6">
        <f>((TABLE_1!AH193)-(TABLE_1!AH181))*100/(TABLE_1!AH181)</f>
        <v>1.5105740181268883</v>
      </c>
      <c r="AI181" s="6">
        <f>((TABLE_1!AI193)-(TABLE_1!AI181))*100/(TABLE_1!AI181)</f>
        <v>0.60712358337830541</v>
      </c>
      <c r="AJ181" s="6">
        <f>((TABLE_1!AJ193)-(TABLE_1!AJ181))*100/(TABLE_1!AJ181)</f>
        <v>1.3576708402473978</v>
      </c>
      <c r="AK181" s="6">
        <f>((TABLE_1!AK193)-(TABLE_1!AK181))*100/(TABLE_1!AK181)</f>
        <v>0.26773761713521127</v>
      </c>
      <c r="AL181" s="6">
        <f>((TABLE_1!AL193)-(TABLE_1!AL181))*100/(TABLE_1!AL181)</f>
        <v>-0.18703241895261846</v>
      </c>
      <c r="AM181" s="6">
        <f>((TABLE_1!AM193)-(TABLE_1!AM181))*100/(TABLE_1!AM181)</f>
        <v>2.4872448979591688</v>
      </c>
      <c r="AN181" s="6">
        <f>((TABLE_1!AN193)-(TABLE_1!AN181))*100/(TABLE_1!AN181)</f>
        <v>0.31701303275802545</v>
      </c>
      <c r="AO181" s="6">
        <f>((TABLE_1!AO193)-(TABLE_1!AO181))*100/(TABLE_1!AO181)</f>
        <v>0.41443850267379984</v>
      </c>
      <c r="AP181" s="6">
        <f>((TABLE_1!AP193)-(TABLE_1!AP181))*100/(TABLE_1!AP181)</f>
        <v>-1.671732522796344</v>
      </c>
      <c r="AQ181" s="6">
        <f>((TABLE_1!AQ193)-(TABLE_1!AQ181))*100/(TABLE_1!AQ181)</f>
        <v>1.2623985572587884</v>
      </c>
      <c r="AR181" s="6">
        <f>((TABLE_1!AR193)-(TABLE_1!AR181))*100/(TABLE_1!AR181)</f>
        <v>0.67204301075268813</v>
      </c>
      <c r="AS181" s="6">
        <f>((TABLE_1!AS193)-(TABLE_1!AS181))*100/(TABLE_1!AS181)</f>
        <v>-0.31645569620253439</v>
      </c>
      <c r="AT181" s="6">
        <f>((TABLE_1!AT193)-(TABLE_1!AT181))*100/(TABLE_1!AT181)</f>
        <v>2.0820975204650694</v>
      </c>
      <c r="AU181" s="6">
        <f>((TABLE_1!AU193)-(TABLE_1!AU181))*100/(TABLE_1!AU181)</f>
        <v>2.2590361445783134</v>
      </c>
      <c r="AV181" s="6">
        <f>((TABLE_1!AV193)-(TABLE_1!AV181))*100/(TABLE_1!AV181)</f>
        <v>2.2770398481973353</v>
      </c>
      <c r="AW181" s="6">
        <f>((TABLE_1!AW193)-(TABLE_1!AW181))*100/(TABLE_1!AW181)</f>
        <v>1.7950291500460336</v>
      </c>
      <c r="AX181" s="6">
        <f>((TABLE_1!AX193)-(TABLE_1!AX181))*100/(TABLE_1!AX181)</f>
        <v>0.38080731150038077</v>
      </c>
      <c r="AY181" s="6">
        <f>((TABLE_1!AY193)-(TABLE_1!AY181))*100/(TABLE_1!AY181)</f>
        <v>-0.28011204481793112</v>
      </c>
      <c r="AZ181" s="6">
        <f>((TABLE_1!AZ193)-(TABLE_1!AZ181))*100/(TABLE_1!AZ181)</f>
        <v>-2.4154589371986168E-2</v>
      </c>
      <c r="BA181" s="6">
        <f>((TABLE_1!BA193)-(TABLE_1!BA181))*100/(TABLE_1!BA181)</f>
        <v>1.3867488443759497</v>
      </c>
    </row>
    <row r="182" spans="1:53" x14ac:dyDescent="0.2">
      <c r="A182" s="5">
        <v>38596</v>
      </c>
      <c r="B182" s="6">
        <f>((TABLE_1!B194)-(TABLE_1!B182))*100/(TABLE_1!B182)</f>
        <v>0.9706494106771435</v>
      </c>
      <c r="C182" s="6">
        <f>((TABLE_1!C194)-(TABLE_1!C182))*100/(TABLE_1!C182)</f>
        <v>0.82576383154417832</v>
      </c>
      <c r="D182" s="6">
        <f>((TABLE_1!D194)-(TABLE_1!D182))*100/(TABLE_1!D182)</f>
        <v>0.12437810945272924</v>
      </c>
      <c r="E182" s="6">
        <f>((TABLE_1!E194)-(TABLE_1!E182))*100/(TABLE_1!E182)</f>
        <v>0.5222581447401059</v>
      </c>
      <c r="F182" s="6">
        <f>((TABLE_1!F194)-(TABLE_1!F182))*100/(TABLE_1!F182)</f>
        <v>1.6966067864271486</v>
      </c>
      <c r="G182" s="6">
        <f>((TABLE_1!G194)-(TABLE_1!G182))*100/(TABLE_1!G182)</f>
        <v>1.4131476926924877</v>
      </c>
      <c r="H182" s="6">
        <f>((TABLE_1!H194)-(TABLE_1!H182))*100/(TABLE_1!H182)</f>
        <v>1.1692650334075692</v>
      </c>
      <c r="I182" s="6">
        <f>((TABLE_1!I194)-(TABLE_1!I182))*100/(TABLE_1!I182)</f>
        <v>1.1213456147376899</v>
      </c>
      <c r="J182" s="6">
        <f>((TABLE_1!J194)-(TABLE_1!J182))*100/(TABLE_1!J182)</f>
        <v>2.7303754266211628</v>
      </c>
      <c r="K182" s="6">
        <f>((TABLE_1!K194)-(TABLE_1!K182))*100/(TABLE_1!K182)</f>
        <v>0.64710957722174289</v>
      </c>
      <c r="L182" s="6">
        <f>((TABLE_1!L194)-(TABLE_1!L182))*100/(TABLE_1!L182)</f>
        <v>1.9637179726949689</v>
      </c>
      <c r="M182" s="6">
        <f>((TABLE_1!M194)-(TABLE_1!M182))*100/(TABLE_1!M182)</f>
        <v>1.8656150462611967</v>
      </c>
      <c r="N182" s="6">
        <f>((TABLE_1!N194)-(TABLE_1!N182))*100/(TABLE_1!N182)</f>
        <v>-0.49916805324459945</v>
      </c>
      <c r="O182" s="6">
        <f>((TABLE_1!O194)-(TABLE_1!O182))*100/(TABLE_1!O182)</f>
        <v>1.0443864229764914</v>
      </c>
      <c r="P182" s="6">
        <f>((TABLE_1!P194)-(TABLE_1!P182))*100/(TABLE_1!P182)</f>
        <v>1.1550369135508509</v>
      </c>
      <c r="Q182" s="6">
        <f>((TABLE_1!Q194)-(TABLE_1!Q182))*100/(TABLE_1!Q182)</f>
        <v>0.42283298097251854</v>
      </c>
      <c r="R182" s="6">
        <f>((TABLE_1!R194)-(TABLE_1!R182))*100/(TABLE_1!R182)</f>
        <v>0.81933633756657109</v>
      </c>
      <c r="S182" s="6">
        <f>((TABLE_1!S194)-(TABLE_1!S182))*100/(TABLE_1!S182)</f>
        <v>-7.9239302694143046E-2</v>
      </c>
      <c r="T182" s="6">
        <f>((TABLE_1!T194)-(TABLE_1!T182))*100/(TABLE_1!T182)</f>
        <v>1.7526120660599895</v>
      </c>
      <c r="U182" s="6">
        <f>((TABLE_1!U194)-(TABLE_1!U182))*100/(TABLE_1!U182)</f>
        <v>-1.3502986237341068</v>
      </c>
      <c r="V182" s="6">
        <f>((TABLE_1!V194)-(TABLE_1!V182))*100/(TABLE_1!V182)</f>
        <v>0.47801147227533464</v>
      </c>
      <c r="W182" s="6">
        <f>((TABLE_1!W194)-(TABLE_1!W182))*100/(TABLE_1!W182)</f>
        <v>2.0851433536055652</v>
      </c>
      <c r="X182" s="6">
        <f>((TABLE_1!X194)-(TABLE_1!X182))*100/(TABLE_1!X182)</f>
        <v>0.42472864558754397</v>
      </c>
      <c r="Y182" s="6">
        <f>((TABLE_1!Y194)-(TABLE_1!Y182))*100/(TABLE_1!Y182)</f>
        <v>-0.29559562518474725</v>
      </c>
      <c r="Z182" s="6">
        <f>((TABLE_1!Z194)-(TABLE_1!Z182))*100/(TABLE_1!Z182)</f>
        <v>0.41162227602905294</v>
      </c>
      <c r="AA182" s="6">
        <f>((TABLE_1!AA194)-(TABLE_1!AA182))*100/(TABLE_1!AA182)</f>
        <v>-1.2804626187525792</v>
      </c>
      <c r="AB182" s="6">
        <f>((TABLE_1!AB194)-(TABLE_1!AB182))*100/(TABLE_1!AB182)</f>
        <v>-0.55839925546766733</v>
      </c>
      <c r="AC182" s="6">
        <f>((TABLE_1!AC194)-(TABLE_1!AC182))*100/(TABLE_1!AC182)</f>
        <v>-0.80459770114942852</v>
      </c>
      <c r="AD182" s="6">
        <f>((TABLE_1!AD194)-(TABLE_1!AD182))*100/(TABLE_1!AD182)</f>
        <v>0.74673304293716058</v>
      </c>
      <c r="AE182" s="6">
        <f>((TABLE_1!AE194)-(TABLE_1!AE182))*100/(TABLE_1!AE182)</f>
        <v>3.5175879396984757</v>
      </c>
      <c r="AF182" s="6">
        <f>((TABLE_1!AF194)-(TABLE_1!AF182))*100/(TABLE_1!AF182)</f>
        <v>1.9955654101995532</v>
      </c>
      <c r="AG182" s="6">
        <f>((TABLE_1!AG194)-(TABLE_1!AG182))*100/(TABLE_1!AG182)</f>
        <v>0.72715776161871992</v>
      </c>
      <c r="AH182" s="6">
        <f>((TABLE_1!AH194)-(TABLE_1!AH182))*100/(TABLE_1!AH182)</f>
        <v>1.9182231196365529</v>
      </c>
      <c r="AI182" s="6">
        <f>((TABLE_1!AI194)-(TABLE_1!AI182))*100/(TABLE_1!AI182)</f>
        <v>0.74924063449206268</v>
      </c>
      <c r="AJ182" s="6">
        <f>((TABLE_1!AJ194)-(TABLE_1!AJ182))*100/(TABLE_1!AJ182)</f>
        <v>0.88099148872629185</v>
      </c>
      <c r="AK182" s="6">
        <f>((TABLE_1!AK194)-(TABLE_1!AK182))*100/(TABLE_1!AK182)</f>
        <v>0.67024128686327078</v>
      </c>
      <c r="AL182" s="6">
        <f>((TABLE_1!AL194)-(TABLE_1!AL182))*100/(TABLE_1!AL182)</f>
        <v>0.17528483786152213</v>
      </c>
      <c r="AM182" s="6">
        <f>((TABLE_1!AM194)-(TABLE_1!AM182))*100/(TABLE_1!AM182)</f>
        <v>2.4872448979591688</v>
      </c>
      <c r="AN182" s="6">
        <f>((TABLE_1!AN194)-(TABLE_1!AN182))*100/(TABLE_1!AN182)</f>
        <v>0.24595924104005221</v>
      </c>
      <c r="AO182" s="6">
        <f>((TABLE_1!AO194)-(TABLE_1!AO182))*100/(TABLE_1!AO182)</f>
        <v>9.3209054593880888E-2</v>
      </c>
      <c r="AP182" s="6">
        <f>((TABLE_1!AP194)-(TABLE_1!AP182))*100/(TABLE_1!AP182)</f>
        <v>-1.6691957511381008</v>
      </c>
      <c r="AQ182" s="6">
        <f>((TABLE_1!AQ194)-(TABLE_1!AQ182))*100/(TABLE_1!AQ182)</f>
        <v>2.2603978300180829</v>
      </c>
      <c r="AR182" s="6">
        <f>((TABLE_1!AR194)-(TABLE_1!AR182))*100/(TABLE_1!AR182)</f>
        <v>0.13297872340424777</v>
      </c>
      <c r="AS182" s="6">
        <f>((TABLE_1!AS194)-(TABLE_1!AS182))*100/(TABLE_1!AS182)</f>
        <v>0.48673643222195184</v>
      </c>
      <c r="AT182" s="6">
        <f>((TABLE_1!AT194)-(TABLE_1!AT182))*100/(TABLE_1!AT182)</f>
        <v>1.7943858817955811</v>
      </c>
      <c r="AU182" s="6">
        <f>((TABLE_1!AU194)-(TABLE_1!AU182))*100/(TABLE_1!AU182)</f>
        <v>1.5523284927391201</v>
      </c>
      <c r="AV182" s="6">
        <f>((TABLE_1!AV194)-(TABLE_1!AV182))*100/(TABLE_1!AV182)</f>
        <v>1.1342155009451822</v>
      </c>
      <c r="AW182" s="6">
        <f>((TABLE_1!AW194)-(TABLE_1!AW182))*100/(TABLE_1!AW182)</f>
        <v>1.9331083154341859</v>
      </c>
      <c r="AX182" s="6">
        <f>((TABLE_1!AX194)-(TABLE_1!AX182))*100/(TABLE_1!AX182)</f>
        <v>0.45722994856162646</v>
      </c>
      <c r="AY182" s="6">
        <f>((TABLE_1!AY194)-(TABLE_1!AY182))*100/(TABLE_1!AY182)</f>
        <v>0.34965034965034963</v>
      </c>
      <c r="AZ182" s="6">
        <f>((TABLE_1!AZ194)-(TABLE_1!AZ182))*100/(TABLE_1!AZ182)</f>
        <v>1.9493177387914231</v>
      </c>
      <c r="BA182" s="6">
        <f>((TABLE_1!BA194)-(TABLE_1!BA182))*100/(TABLE_1!BA182)</f>
        <v>2.1875000000000089</v>
      </c>
    </row>
    <row r="183" spans="1:53" x14ac:dyDescent="0.2">
      <c r="A183" s="5">
        <v>38626</v>
      </c>
      <c r="B183" s="6">
        <f>((TABLE_1!B195)-(TABLE_1!B183))*100/(TABLE_1!B183)</f>
        <v>0.79885482083487258</v>
      </c>
      <c r="C183" s="6">
        <f>((TABLE_1!C195)-(TABLE_1!C183))*100/(TABLE_1!C183)</f>
        <v>1.5134837644468906</v>
      </c>
      <c r="D183" s="6">
        <f>((TABLE_1!D195)-(TABLE_1!D183))*100/(TABLE_1!D183)</f>
        <v>-0.1236093943139784</v>
      </c>
      <c r="E183" s="6">
        <f>((TABLE_1!E195)-(TABLE_1!E183))*100/(TABLE_1!E183)</f>
        <v>-0.12376237623762376</v>
      </c>
      <c r="F183" s="6">
        <f>((TABLE_1!F195)-(TABLE_1!F183))*100/(TABLE_1!F183)</f>
        <v>1.2909632571995999</v>
      </c>
      <c r="G183" s="6">
        <f>((TABLE_1!G195)-(TABLE_1!G183))*100/(TABLE_1!G183)</f>
        <v>1.1462154051350451</v>
      </c>
      <c r="H183" s="6">
        <f>((TABLE_1!H195)-(TABLE_1!H183))*100/(TABLE_1!H183)</f>
        <v>1.0836343428730297</v>
      </c>
      <c r="I183" s="6">
        <f>((TABLE_1!I195)-(TABLE_1!I183))*100/(TABLE_1!I183)</f>
        <v>0.19928258270227181</v>
      </c>
      <c r="J183" s="6">
        <f>((TABLE_1!J195)-(TABLE_1!J183))*100/(TABLE_1!J183)</f>
        <v>5.208333333333333</v>
      </c>
      <c r="K183" s="6">
        <f>((TABLE_1!K195)-(TABLE_1!K183))*100/(TABLE_1!K183)</f>
        <v>0.47311827956989005</v>
      </c>
      <c r="L183" s="6">
        <f>((TABLE_1!L195)-(TABLE_1!L183))*100/(TABLE_1!L183)</f>
        <v>2.1615046317956308</v>
      </c>
      <c r="M183" s="6">
        <f>((TABLE_1!M195)-(TABLE_1!M183))*100/(TABLE_1!M183)</f>
        <v>1.9744835965978129</v>
      </c>
      <c r="N183" s="6">
        <f>((TABLE_1!N195)-(TABLE_1!N183))*100/(TABLE_1!N183)</f>
        <v>-0.33277870216306626</v>
      </c>
      <c r="O183" s="6">
        <f>((TABLE_1!O195)-(TABLE_1!O183))*100/(TABLE_1!O183)</f>
        <v>0.60869565217391552</v>
      </c>
      <c r="P183" s="6">
        <f>((TABLE_1!P195)-(TABLE_1!P183))*100/(TABLE_1!P183)</f>
        <v>-7.088009450679536E-2</v>
      </c>
      <c r="Q183" s="6">
        <f>((TABLE_1!Q195)-(TABLE_1!Q183))*100/(TABLE_1!Q183)</f>
        <v>0.30459231490159588</v>
      </c>
      <c r="R183" s="6">
        <f>((TABLE_1!R195)-(TABLE_1!R183))*100/(TABLE_1!R183)</f>
        <v>0.53147996729354519</v>
      </c>
      <c r="S183" s="6">
        <f>((TABLE_1!S195)-(TABLE_1!S183))*100/(TABLE_1!S183)</f>
        <v>0.59547439460103213</v>
      </c>
      <c r="T183" s="6">
        <f>((TABLE_1!T195)-(TABLE_1!T183))*100/(TABLE_1!T183)</f>
        <v>1.852475581003705</v>
      </c>
      <c r="U183" s="6">
        <f>((TABLE_1!U195)-(TABLE_1!U183))*100/(TABLE_1!U183)</f>
        <v>-6.8223086900129726</v>
      </c>
      <c r="V183" s="6">
        <f>((TABLE_1!V195)-(TABLE_1!V183))*100/(TABLE_1!V183)</f>
        <v>-0.47619047619047616</v>
      </c>
      <c r="W183" s="6">
        <f>((TABLE_1!W195)-(TABLE_1!W183))*100/(TABLE_1!W183)</f>
        <v>0.94991364421416968</v>
      </c>
      <c r="X183" s="6">
        <f>((TABLE_1!X195)-(TABLE_1!X183))*100/(TABLE_1!X183)</f>
        <v>1.0194404931247063</v>
      </c>
      <c r="Y183" s="6">
        <f>((TABLE_1!Y195)-(TABLE_1!Y183))*100/(TABLE_1!Y183)</f>
        <v>-1.046117577722119</v>
      </c>
      <c r="Z183" s="6">
        <f>((TABLE_1!Z195)-(TABLE_1!Z183))*100/(TABLE_1!Z183)</f>
        <v>0.2420135527589545</v>
      </c>
      <c r="AA183" s="6">
        <f>((TABLE_1!AA195)-(TABLE_1!AA183))*100/(TABLE_1!AA183)</f>
        <v>-1.6494845360824741</v>
      </c>
      <c r="AB183" s="6">
        <f>((TABLE_1!AB195)-(TABLE_1!AB183))*100/(TABLE_1!AB183)</f>
        <v>-0.51258154706430303</v>
      </c>
      <c r="AC183" s="6">
        <f>((TABLE_1!AC195)-(TABLE_1!AC183))*100/(TABLE_1!AC183)</f>
        <v>-0.46242774566474648</v>
      </c>
      <c r="AD183" s="6">
        <f>((TABLE_1!AD195)-(TABLE_1!AD183))*100/(TABLE_1!AD183)</f>
        <v>0.99937539038100831</v>
      </c>
      <c r="AE183" s="6">
        <f>((TABLE_1!AE195)-(TABLE_1!AE183))*100/(TABLE_1!AE183)</f>
        <v>3.579098067287044</v>
      </c>
      <c r="AF183" s="6">
        <f>((TABLE_1!AF195)-(TABLE_1!AF183))*100/(TABLE_1!AF183)</f>
        <v>0</v>
      </c>
      <c r="AG183" s="6">
        <f>((TABLE_1!AG195)-(TABLE_1!AG183))*100/(TABLE_1!AG183)</f>
        <v>0.6474024948681546</v>
      </c>
      <c r="AH183" s="6">
        <f>((TABLE_1!AH195)-(TABLE_1!AH183))*100/(TABLE_1!AH183)</f>
        <v>1.1523046092184426</v>
      </c>
      <c r="AI183" s="6">
        <f>((TABLE_1!AI195)-(TABLE_1!AI183))*100/(TABLE_1!AI183)</f>
        <v>0.14147130153596799</v>
      </c>
      <c r="AJ183" s="6">
        <f>((TABLE_1!AJ195)-(TABLE_1!AJ183))*100/(TABLE_1!AJ183)</f>
        <v>1.2178619756427638</v>
      </c>
      <c r="AK183" s="6">
        <f>((TABLE_1!AK195)-(TABLE_1!AK183))*100/(TABLE_1!AK183)</f>
        <v>-0.13333333333332575</v>
      </c>
      <c r="AL183" s="6">
        <f>((TABLE_1!AL195)-(TABLE_1!AL183))*100/(TABLE_1!AL183)</f>
        <v>1.2500000000002842E-2</v>
      </c>
      <c r="AM183" s="6">
        <f>((TABLE_1!AM195)-(TABLE_1!AM183))*100/(TABLE_1!AM183)</f>
        <v>3.3514203638684967</v>
      </c>
      <c r="AN183" s="6">
        <f>((TABLE_1!AN195)-(TABLE_1!AN183))*100/(TABLE_1!AN183)</f>
        <v>0.24682651622002419</v>
      </c>
      <c r="AO183" s="6">
        <f>((TABLE_1!AO195)-(TABLE_1!AO183))*100/(TABLE_1!AO183)</f>
        <v>9.3072729690191702E-2</v>
      </c>
      <c r="AP183" s="6">
        <f>((TABLE_1!AP195)-(TABLE_1!AP183))*100/(TABLE_1!AP183)</f>
        <v>-0.15337423312884743</v>
      </c>
      <c r="AQ183" s="6">
        <f>((TABLE_1!AQ195)-(TABLE_1!AQ183))*100/(TABLE_1!AQ183)</f>
        <v>1.6857314870559972</v>
      </c>
      <c r="AR183" s="6">
        <f>((TABLE_1!AR195)-(TABLE_1!AR183))*100/(TABLE_1!AR183)</f>
        <v>0.13297872340424777</v>
      </c>
      <c r="AS183" s="6">
        <f>((TABLE_1!AS195)-(TABLE_1!AS183))*100/(TABLE_1!AS183)</f>
        <v>0.14594989053757379</v>
      </c>
      <c r="AT183" s="6">
        <f>((TABLE_1!AT195)-(TABLE_1!AT183))*100/(TABLE_1!AT183)</f>
        <v>1.8711511132164933</v>
      </c>
      <c r="AU183" s="6">
        <f>((TABLE_1!AU195)-(TABLE_1!AU183))*100/(TABLE_1!AU183)</f>
        <v>1.1982026959560546</v>
      </c>
      <c r="AV183" s="6">
        <f>((TABLE_1!AV195)-(TABLE_1!AV183))*100/(TABLE_1!AV183)</f>
        <v>1.3282732447817756</v>
      </c>
      <c r="AW183" s="6">
        <f>((TABLE_1!AW195)-(TABLE_1!AW183))*100/(TABLE_1!AW183)</f>
        <v>1.6047684548372307</v>
      </c>
      <c r="AX183" s="6">
        <f>((TABLE_1!AX195)-(TABLE_1!AX183))*100/(TABLE_1!AX183)</f>
        <v>0.57208237986270027</v>
      </c>
      <c r="AY183" s="6">
        <f>((TABLE_1!AY195)-(TABLE_1!AY183))*100/(TABLE_1!AY183)</f>
        <v>-0.69252077562326864</v>
      </c>
      <c r="AZ183" s="6">
        <f>((TABLE_1!AZ195)-(TABLE_1!AZ183))*100/(TABLE_1!AZ183)</f>
        <v>0.60444874274661509</v>
      </c>
      <c r="BA183" s="6">
        <f>((TABLE_1!BA195)-(TABLE_1!BA183))*100/(TABLE_1!BA183)</f>
        <v>1.3975155279502971</v>
      </c>
    </row>
    <row r="184" spans="1:53" x14ac:dyDescent="0.2">
      <c r="A184" s="5">
        <v>38657</v>
      </c>
      <c r="B184" s="6">
        <f>((TABLE_1!B196)-(TABLE_1!B184))*100/(TABLE_1!B184)</f>
        <v>0.76986907615710864</v>
      </c>
      <c r="C184" s="6">
        <f>((TABLE_1!C196)-(TABLE_1!C184))*100/(TABLE_1!C184)</f>
        <v>1.4301430143014269</v>
      </c>
      <c r="D184" s="6">
        <f>((TABLE_1!D196)-(TABLE_1!D184))*100/(TABLE_1!D184)</f>
        <v>0.12345679012344977</v>
      </c>
      <c r="E184" s="6">
        <f>((TABLE_1!E196)-(TABLE_1!E184))*100/(TABLE_1!E184)</f>
        <v>0.19880715705765692</v>
      </c>
      <c r="F184" s="6">
        <f>((TABLE_1!F196)-(TABLE_1!F184))*100/(TABLE_1!F184)</f>
        <v>1.2406947890818858</v>
      </c>
      <c r="G184" s="6">
        <f>((TABLE_1!G196)-(TABLE_1!G184))*100/(TABLE_1!G184)</f>
        <v>1.1741194104421606</v>
      </c>
      <c r="H184" s="6">
        <f>((TABLE_1!H196)-(TABLE_1!H184))*100/(TABLE_1!H184)</f>
        <v>0.7766990291262168</v>
      </c>
      <c r="I184" s="6">
        <f>((TABLE_1!I196)-(TABLE_1!I184))*100/(TABLE_1!I184)</f>
        <v>3.9824771007564444E-2</v>
      </c>
      <c r="J184" s="6">
        <f>((TABLE_1!J196)-(TABLE_1!J184))*100/(TABLE_1!J184)</f>
        <v>5.3913043478260887</v>
      </c>
      <c r="K184" s="6">
        <f>((TABLE_1!K196)-(TABLE_1!K184))*100/(TABLE_1!K184)</f>
        <v>0.1712328767123312</v>
      </c>
      <c r="L184" s="6">
        <f>((TABLE_1!L196)-(TABLE_1!L184))*100/(TABLE_1!L184)</f>
        <v>1.7342657342657257</v>
      </c>
      <c r="M184" s="6">
        <f>((TABLE_1!M196)-(TABLE_1!M184))*100/(TABLE_1!M184)</f>
        <v>1.7886918296195171</v>
      </c>
      <c r="N184" s="6">
        <f>((TABLE_1!N196)-(TABLE_1!N184))*100/(TABLE_1!N184)</f>
        <v>-2.662229617304495</v>
      </c>
      <c r="O184" s="6">
        <f>((TABLE_1!O196)-(TABLE_1!O184))*100/(TABLE_1!O184)</f>
        <v>0.52083333333332837</v>
      </c>
      <c r="P184" s="6">
        <f>((TABLE_1!P196)-(TABLE_1!P184))*100/(TABLE_1!P184)</f>
        <v>0</v>
      </c>
      <c r="Q184" s="6">
        <f>((TABLE_1!Q196)-(TABLE_1!Q184))*100/(TABLE_1!Q184)</f>
        <v>-0.11717834544176237</v>
      </c>
      <c r="R184" s="6">
        <f>((TABLE_1!R196)-(TABLE_1!R184))*100/(TABLE_1!R184)</f>
        <v>0.53169734151329706</v>
      </c>
      <c r="S184" s="6">
        <f>((TABLE_1!S196)-(TABLE_1!S184))*100/(TABLE_1!S184)</f>
        <v>0.6748709805478319</v>
      </c>
      <c r="T184" s="6">
        <f>((TABLE_1!T196)-(TABLE_1!T184))*100/(TABLE_1!T184)</f>
        <v>1.8506056527590848</v>
      </c>
      <c r="U184" s="6">
        <f>((TABLE_1!U196)-(TABLE_1!U184))*100/(TABLE_1!U184)</f>
        <v>-6.8714211348256056</v>
      </c>
      <c r="V184" s="6">
        <f>((TABLE_1!V196)-(TABLE_1!V184))*100/(TABLE_1!V184)</f>
        <v>-0.28571428571428303</v>
      </c>
      <c r="W184" s="6">
        <f>((TABLE_1!W196)-(TABLE_1!W184))*100/(TABLE_1!W184)</f>
        <v>1.2300388433319045</v>
      </c>
      <c r="X184" s="6">
        <f>((TABLE_1!X196)-(TABLE_1!X184))*100/(TABLE_1!X184)</f>
        <v>1.1129528771015837</v>
      </c>
      <c r="Y184" s="6">
        <f>((TABLE_1!Y196)-(TABLE_1!Y184))*100/(TABLE_1!Y184)</f>
        <v>-0.85545722713863637</v>
      </c>
      <c r="Z184" s="6">
        <f>((TABLE_1!Z196)-(TABLE_1!Z184))*100/(TABLE_1!Z184)</f>
        <v>-0.77313360715148316</v>
      </c>
      <c r="AA184" s="6">
        <f>((TABLE_1!AA196)-(TABLE_1!AA184))*100/(TABLE_1!AA184)</f>
        <v>-1.4032191498142821</v>
      </c>
      <c r="AB184" s="6">
        <f>((TABLE_1!AB196)-(TABLE_1!AB184))*100/(TABLE_1!AB184)</f>
        <v>-0.32550569634969401</v>
      </c>
      <c r="AC184" s="6">
        <f>((TABLE_1!AC196)-(TABLE_1!AC184))*100/(TABLE_1!AC184)</f>
        <v>-0.57537399309551207</v>
      </c>
      <c r="AD184" s="6">
        <f>((TABLE_1!AD196)-(TABLE_1!AD184))*100/(TABLE_1!AD184)</f>
        <v>0.9357454772301933</v>
      </c>
      <c r="AE184" s="6">
        <f>((TABLE_1!AE196)-(TABLE_1!AE184))*100/(TABLE_1!AE184)</f>
        <v>3.9285714285714284</v>
      </c>
      <c r="AF184" s="6">
        <f>((TABLE_1!AF196)-(TABLE_1!AF184))*100/(TABLE_1!AF184)</f>
        <v>0.77262693156733209</v>
      </c>
      <c r="AG184" s="6">
        <f>((TABLE_1!AG196)-(TABLE_1!AG184))*100/(TABLE_1!AG184)</f>
        <v>0.77299258558131845</v>
      </c>
      <c r="AH184" s="6">
        <f>((TABLE_1!AH196)-(TABLE_1!AH184))*100/(TABLE_1!AH184)</f>
        <v>0.99950024987506247</v>
      </c>
      <c r="AI184" s="6">
        <f>((TABLE_1!AI196)-(TABLE_1!AI184))*100/(TABLE_1!AI184)</f>
        <v>0.13475272874275704</v>
      </c>
      <c r="AJ184" s="6">
        <f>((TABLE_1!AJ196)-(TABLE_1!AJ184))*100/(TABLE_1!AJ184)</f>
        <v>1.232341448752637</v>
      </c>
      <c r="AK184" s="6">
        <f>((TABLE_1!AK196)-(TABLE_1!AK184))*100/(TABLE_1!AK184)</f>
        <v>0</v>
      </c>
      <c r="AL184" s="6">
        <f>((TABLE_1!AL196)-(TABLE_1!AL184))*100/(TABLE_1!AL184)</f>
        <v>0.2127925898109958</v>
      </c>
      <c r="AM184" s="6">
        <f>((TABLE_1!AM196)-(TABLE_1!AM184))*100/(TABLE_1!AM184)</f>
        <v>3.8007026509102446</v>
      </c>
      <c r="AN184" s="6">
        <f>((TABLE_1!AN196)-(TABLE_1!AN184))*100/(TABLE_1!AN184)</f>
        <v>0.52947405577126716</v>
      </c>
      <c r="AO184" s="6">
        <f>((TABLE_1!AO196)-(TABLE_1!AO184))*100/(TABLE_1!AO184)</f>
        <v>-0.17255110167241233</v>
      </c>
      <c r="AP184" s="6">
        <f>((TABLE_1!AP196)-(TABLE_1!AP184))*100/(TABLE_1!AP184)</f>
        <v>-0.61255742725879248</v>
      </c>
      <c r="AQ184" s="6">
        <f>((TABLE_1!AQ196)-(TABLE_1!AQ184))*100/(TABLE_1!AQ184)</f>
        <v>1.9572417946401686</v>
      </c>
      <c r="AR184" s="6">
        <f>((TABLE_1!AR196)-(TABLE_1!AR184))*100/(TABLE_1!AR184)</f>
        <v>-0.13297872340426664</v>
      </c>
      <c r="AS184" s="6">
        <f>((TABLE_1!AS196)-(TABLE_1!AS184))*100/(TABLE_1!AS184)</f>
        <v>-2.4301336573517067E-2</v>
      </c>
      <c r="AT184" s="6">
        <f>((TABLE_1!AT196)-(TABLE_1!AT184))*100/(TABLE_1!AT184)</f>
        <v>2.0243873564579031</v>
      </c>
      <c r="AU184" s="6">
        <f>((TABLE_1!AU196)-(TABLE_1!AU184))*100/(TABLE_1!AU184)</f>
        <v>1.2462612163509472</v>
      </c>
      <c r="AV184" s="6">
        <f>((TABLE_1!AV196)-(TABLE_1!AV184))*100/(TABLE_1!AV184)</f>
        <v>0.94517958412098302</v>
      </c>
      <c r="AW184" s="6">
        <f>((TABLE_1!AW196)-(TABLE_1!AW184))*100/(TABLE_1!AW184)</f>
        <v>1.5107584312528752</v>
      </c>
      <c r="AX184" s="6">
        <f>((TABLE_1!AX196)-(TABLE_1!AX184))*100/(TABLE_1!AX184)</f>
        <v>0.39977155910908491</v>
      </c>
      <c r="AY184" s="6">
        <f>((TABLE_1!AY196)-(TABLE_1!AY184))*100/(TABLE_1!AY184)</f>
        <v>0.20949720670391858</v>
      </c>
      <c r="AZ184" s="6">
        <f>((TABLE_1!AZ196)-(TABLE_1!AZ184))*100/(TABLE_1!AZ184)</f>
        <v>-0.16875602700096157</v>
      </c>
      <c r="BA184" s="6">
        <f>((TABLE_1!BA196)-(TABLE_1!BA184))*100/(TABLE_1!BA184)</f>
        <v>1.0819165378670832</v>
      </c>
    </row>
    <row r="185" spans="1:53" x14ac:dyDescent="0.2">
      <c r="A185" s="5">
        <v>38687</v>
      </c>
      <c r="B185" s="6">
        <f>((TABLE_1!B197)-(TABLE_1!B185))*100/(TABLE_1!B185)</f>
        <v>0.85741944406029591</v>
      </c>
      <c r="C185" s="6">
        <f>((TABLE_1!C197)-(TABLE_1!C185))*100/(TABLE_1!C185)</f>
        <v>1.2908541609447921</v>
      </c>
      <c r="D185" s="6">
        <f>((TABLE_1!D197)-(TABLE_1!D185))*100/(TABLE_1!D185)</f>
        <v>-0.61500615006150061</v>
      </c>
      <c r="E185" s="6">
        <f>((TABLE_1!E197)-(TABLE_1!E185))*100/(TABLE_1!E185)</f>
        <v>-0.27194066749073492</v>
      </c>
      <c r="F185" s="6">
        <f>((TABLE_1!F197)-(TABLE_1!F185))*100/(TABLE_1!F185)</f>
        <v>1.2406947890818858</v>
      </c>
      <c r="G185" s="6">
        <f>((TABLE_1!G197)-(TABLE_1!G185))*100/(TABLE_1!G185)</f>
        <v>1.2690883368701369</v>
      </c>
      <c r="H185" s="6">
        <f>((TABLE_1!H197)-(TABLE_1!H185))*100/(TABLE_1!H185)</f>
        <v>0.8314855875831485</v>
      </c>
      <c r="I185" s="6">
        <f>((TABLE_1!I197)-(TABLE_1!I185))*100/(TABLE_1!I185)</f>
        <v>0.55821371610844384</v>
      </c>
      <c r="J185" s="6">
        <f>((TABLE_1!J197)-(TABLE_1!J185))*100/(TABLE_1!J185)</f>
        <v>4.8611111111111063</v>
      </c>
      <c r="K185" s="6">
        <f>((TABLE_1!K197)-(TABLE_1!K185))*100/(TABLE_1!K185)</f>
        <v>-8.5506626763581464E-2</v>
      </c>
      <c r="L185" s="6">
        <f>((TABLE_1!L197)-(TABLE_1!L185))*100/(TABLE_1!L185)</f>
        <v>1.5550796163515985</v>
      </c>
      <c r="M185" s="6">
        <f>((TABLE_1!M197)-(TABLE_1!M185))*100/(TABLE_1!M185)</f>
        <v>2.2009714632665456</v>
      </c>
      <c r="N185" s="6">
        <f>((TABLE_1!N197)-(TABLE_1!N185))*100/(TABLE_1!N185)</f>
        <v>-8.3333333333328596E-2</v>
      </c>
      <c r="O185" s="6">
        <f>((TABLE_1!O197)-(TABLE_1!O185))*100/(TABLE_1!O185)</f>
        <v>0.52128583840139753</v>
      </c>
      <c r="P185" s="6">
        <f>((TABLE_1!P197)-(TABLE_1!P185))*100/(TABLE_1!P185)</f>
        <v>0.31971580817052048</v>
      </c>
      <c r="Q185" s="6">
        <f>((TABLE_1!Q197)-(TABLE_1!Q185))*100/(TABLE_1!Q185)</f>
        <v>0.18850141376060589</v>
      </c>
      <c r="R185" s="6">
        <f>((TABLE_1!R197)-(TABLE_1!R185))*100/(TABLE_1!R185)</f>
        <v>0.73649754500817632</v>
      </c>
      <c r="S185" s="6">
        <f>((TABLE_1!S197)-(TABLE_1!S185))*100/(TABLE_1!S185)</f>
        <v>0.71428571428571874</v>
      </c>
      <c r="T185" s="6">
        <f>((TABLE_1!T197)-(TABLE_1!T185))*100/(TABLE_1!T185)</f>
        <v>1.9535197036039109</v>
      </c>
      <c r="U185" s="6">
        <f>((TABLE_1!U197)-(TABLE_1!U185))*100/(TABLE_1!U185)</f>
        <v>-7.0444502209513811</v>
      </c>
      <c r="V185" s="6">
        <f>((TABLE_1!V197)-(TABLE_1!V185))*100/(TABLE_1!V185)</f>
        <v>-9.5510983763140905E-2</v>
      </c>
      <c r="W185" s="6">
        <f>((TABLE_1!W197)-(TABLE_1!W185))*100/(TABLE_1!W185)</f>
        <v>1.2540540540540566</v>
      </c>
      <c r="X185" s="6">
        <f>((TABLE_1!X197)-(TABLE_1!X185))*100/(TABLE_1!X185)</f>
        <v>0.89898273006860929</v>
      </c>
      <c r="Y185" s="6">
        <f>((TABLE_1!Y197)-(TABLE_1!Y185))*100/(TABLE_1!Y185)</f>
        <v>-1.1348563006632344</v>
      </c>
      <c r="Z185" s="6">
        <f>((TABLE_1!Z197)-(TABLE_1!Z185))*100/(TABLE_1!Z185)</f>
        <v>-0.57915057915057366</v>
      </c>
      <c r="AA185" s="6">
        <f>((TABLE_1!AA197)-(TABLE_1!AA185))*100/(TABLE_1!AA185)</f>
        <v>-1.2825817128671884</v>
      </c>
      <c r="AB185" s="6">
        <f>((TABLE_1!AB197)-(TABLE_1!AB185))*100/(TABLE_1!AB185)</f>
        <v>0.13982754602655928</v>
      </c>
      <c r="AC185" s="6">
        <f>((TABLE_1!AC197)-(TABLE_1!AC185))*100/(TABLE_1!AC185)</f>
        <v>-0.23041474654378208</v>
      </c>
      <c r="AD185" s="6">
        <f>((TABLE_1!AD197)-(TABLE_1!AD185))*100/(TABLE_1!AD185)</f>
        <v>0.56039850560398863</v>
      </c>
      <c r="AE185" s="6">
        <f>((TABLE_1!AE197)-(TABLE_1!AE185))*100/(TABLE_1!AE185)</f>
        <v>3.9145907473309607</v>
      </c>
      <c r="AF185" s="6">
        <f>((TABLE_1!AF197)-(TABLE_1!AF185))*100/(TABLE_1!AF185)</f>
        <v>0.43956043956044583</v>
      </c>
      <c r="AG185" s="6">
        <f>((TABLE_1!AG197)-(TABLE_1!AG185))*100/(TABLE_1!AG185)</f>
        <v>0.70832677475208572</v>
      </c>
      <c r="AH185" s="6">
        <f>((TABLE_1!AH197)-(TABLE_1!AH185))*100/(TABLE_1!AH185)</f>
        <v>0.89910089910090485</v>
      </c>
      <c r="AI185" s="6">
        <f>((TABLE_1!AI197)-(TABLE_1!AI185))*100/(TABLE_1!AI185)</f>
        <v>0.41855127253088814</v>
      </c>
      <c r="AJ185" s="6">
        <f>((TABLE_1!AJ197)-(TABLE_1!AJ185))*100/(TABLE_1!AJ185)</f>
        <v>1.0477473432120941</v>
      </c>
      <c r="AK185" s="6">
        <f>((TABLE_1!AK197)-(TABLE_1!AK185))*100/(TABLE_1!AK185)</f>
        <v>0.13351134846461191</v>
      </c>
      <c r="AL185" s="6">
        <f>((TABLE_1!AL197)-(TABLE_1!AL185))*100/(TABLE_1!AL185)</f>
        <v>-1.2518778167239491E-2</v>
      </c>
      <c r="AM185" s="6">
        <f>((TABLE_1!AM197)-(TABLE_1!AM185))*100/(TABLE_1!AM185)</f>
        <v>3.2688035544271514</v>
      </c>
      <c r="AN185" s="6">
        <f>((TABLE_1!AN197)-(TABLE_1!AN185))*100/(TABLE_1!AN185)</f>
        <v>0.21074815595364341</v>
      </c>
      <c r="AO185" s="6">
        <f>((TABLE_1!AO197)-(TABLE_1!AO185))*100/(TABLE_1!AO185)</f>
        <v>7.9797845458175656E-2</v>
      </c>
      <c r="AP185" s="6">
        <f>((TABLE_1!AP197)-(TABLE_1!AP185))*100/(TABLE_1!AP185)</f>
        <v>0.15408320493065378</v>
      </c>
      <c r="AQ185" s="6">
        <f>((TABLE_1!AQ197)-(TABLE_1!AQ185))*100/(TABLE_1!AQ185)</f>
        <v>1.9253910950661957</v>
      </c>
      <c r="AR185" s="6">
        <f>((TABLE_1!AR197)-(TABLE_1!AR185))*100/(TABLE_1!AR185)</f>
        <v>-0.13297872340426664</v>
      </c>
      <c r="AS185" s="6">
        <f>((TABLE_1!AS197)-(TABLE_1!AS185))*100/(TABLE_1!AS185)</f>
        <v>-0.3396409509946573</v>
      </c>
      <c r="AT185" s="6">
        <f>((TABLE_1!AT197)-(TABLE_1!AT185))*100/(TABLE_1!AT185)</f>
        <v>1.6167099362756721</v>
      </c>
      <c r="AU185" s="6">
        <f>((TABLE_1!AU197)-(TABLE_1!AU185))*100/(TABLE_1!AU185)</f>
        <v>1.3473053892215512</v>
      </c>
      <c r="AV185" s="6">
        <f>((TABLE_1!AV197)-(TABLE_1!AV185))*100/(TABLE_1!AV185)</f>
        <v>1.3232514177693815</v>
      </c>
      <c r="AW185" s="6">
        <f>((TABLE_1!AW197)-(TABLE_1!AW185))*100/(TABLE_1!AW185)</f>
        <v>1.2637028014616427</v>
      </c>
      <c r="AX185" s="6">
        <f>((TABLE_1!AX197)-(TABLE_1!AX185))*100/(TABLE_1!AX185)</f>
        <v>0.39893617021277028</v>
      </c>
      <c r="AY185" s="6">
        <f>((TABLE_1!AY197)-(TABLE_1!AY185))*100/(TABLE_1!AY185)</f>
        <v>0.69881201956673655</v>
      </c>
      <c r="AZ185" s="6">
        <f>((TABLE_1!AZ197)-(TABLE_1!AZ185))*100/(TABLE_1!AZ185)</f>
        <v>1.1896091284292387</v>
      </c>
      <c r="BA185" s="6">
        <f>((TABLE_1!BA197)-(TABLE_1!BA185))*100/(TABLE_1!BA185)</f>
        <v>0.92592592592593914</v>
      </c>
    </row>
    <row r="186" spans="1:53" x14ac:dyDescent="0.2">
      <c r="A186" s="5">
        <v>38718</v>
      </c>
      <c r="B186" s="6">
        <f>((TABLE_1!B198)-(TABLE_1!B186))*100/(TABLE_1!B186)</f>
        <v>0.51529790660225439</v>
      </c>
      <c r="C186" s="6">
        <f>((TABLE_1!C198)-(TABLE_1!C186))*100/(TABLE_1!C186)</f>
        <v>1.8992568125516038</v>
      </c>
      <c r="D186" s="6">
        <f>((TABLE_1!D198)-(TABLE_1!D186))*100/(TABLE_1!D186)</f>
        <v>-1.6049382716049347</v>
      </c>
      <c r="E186" s="6">
        <f>((TABLE_1!E198)-(TABLE_1!E186))*100/(TABLE_1!E186)</f>
        <v>1.1269722013523666</v>
      </c>
      <c r="F186" s="6">
        <f>((TABLE_1!F198)-(TABLE_1!F186))*100/(TABLE_1!F186)</f>
        <v>1.883986117997031</v>
      </c>
      <c r="G186" s="6">
        <f>((TABLE_1!G198)-(TABLE_1!G186))*100/(TABLE_1!G186)</f>
        <v>1.1504755575860894</v>
      </c>
      <c r="H186" s="6">
        <f>((TABLE_1!H198)-(TABLE_1!H186))*100/(TABLE_1!H186)</f>
        <v>1.1089548100914888</v>
      </c>
      <c r="I186" s="6">
        <f>((TABLE_1!I198)-(TABLE_1!I186))*100/(TABLE_1!I186)</f>
        <v>3.4126984126984219</v>
      </c>
      <c r="J186" s="6">
        <f>((TABLE_1!J198)-(TABLE_1!J186))*100/(TABLE_1!J186)</f>
        <v>3.2312925170068127</v>
      </c>
      <c r="K186" s="6">
        <f>((TABLE_1!K198)-(TABLE_1!K186))*100/(TABLE_1!K186)</f>
        <v>0.12831479897347431</v>
      </c>
      <c r="L186" s="6">
        <f>((TABLE_1!L198)-(TABLE_1!L186))*100/(TABLE_1!L186)</f>
        <v>1.7501396388009638</v>
      </c>
      <c r="M186" s="6">
        <f>((TABLE_1!M198)-(TABLE_1!M186))*100/(TABLE_1!M186)</f>
        <v>2.0290732889158054</v>
      </c>
      <c r="N186" s="6">
        <f>((TABLE_1!N198)-(TABLE_1!N186))*100/(TABLE_1!N186)</f>
        <v>-0.5877413937867243</v>
      </c>
      <c r="O186" s="6">
        <f>((TABLE_1!O198)-(TABLE_1!O186))*100/(TABLE_1!O186)</f>
        <v>1.5665796344647493</v>
      </c>
      <c r="P186" s="6">
        <f>((TABLE_1!P198)-(TABLE_1!P186))*100/(TABLE_1!P186)</f>
        <v>-7.0972320794892685E-2</v>
      </c>
      <c r="Q186" s="6">
        <f>((TABLE_1!Q198)-(TABLE_1!Q186))*100/(TABLE_1!Q186)</f>
        <v>-0.63128361000701161</v>
      </c>
      <c r="R186" s="6">
        <f>((TABLE_1!R198)-(TABLE_1!R186))*100/(TABLE_1!R186)</f>
        <v>0.69843878389481862</v>
      </c>
      <c r="S186" s="6">
        <f>((TABLE_1!S198)-(TABLE_1!S186))*100/(TABLE_1!S186)</f>
        <v>2.7969193352249722</v>
      </c>
      <c r="T186" s="6">
        <f>((TABLE_1!T198)-(TABLE_1!T186))*100/(TABLE_1!T186)</f>
        <v>1.4400535833891339</v>
      </c>
      <c r="U186" s="6">
        <f>((TABLE_1!U198)-(TABLE_1!U186))*100/(TABLE_1!U186)</f>
        <v>-8.7820177731312121</v>
      </c>
      <c r="V186" s="6">
        <f>((TABLE_1!V198)-(TABLE_1!V186))*100/(TABLE_1!V186)</f>
        <v>9.5510983763127333E-2</v>
      </c>
      <c r="W186" s="6">
        <f>((TABLE_1!W198)-(TABLE_1!W186))*100/(TABLE_1!W186)</f>
        <v>0.79810181190681373</v>
      </c>
      <c r="X186" s="6">
        <f>((TABLE_1!X198)-(TABLE_1!X186))*100/(TABLE_1!X186)</f>
        <v>0.97064393939394478</v>
      </c>
      <c r="Y186" s="6">
        <f>((TABLE_1!Y198)-(TABLE_1!Y186))*100/(TABLE_1!Y186)</f>
        <v>-0.81085065605189455</v>
      </c>
      <c r="Z186" s="6">
        <f>((TABLE_1!Z198)-(TABLE_1!Z186))*100/(TABLE_1!Z186)</f>
        <v>-0.24108003857280616</v>
      </c>
      <c r="AA186" s="6">
        <f>((TABLE_1!AA198)-(TABLE_1!AA186))*100/(TABLE_1!AA186)</f>
        <v>-0.95396101202819705</v>
      </c>
      <c r="AB186" s="6">
        <f>((TABLE_1!AB198)-(TABLE_1!AB186))*100/(TABLE_1!AB186)</f>
        <v>1.0321369927281203</v>
      </c>
      <c r="AC186" s="6">
        <f>((TABLE_1!AC198)-(TABLE_1!AC186))*100/(TABLE_1!AC186)</f>
        <v>0.2314814814814683</v>
      </c>
      <c r="AD186" s="6">
        <f>((TABLE_1!AD198)-(TABLE_1!AD186))*100/(TABLE_1!AD186)</f>
        <v>0.81047381546133601</v>
      </c>
      <c r="AE186" s="6">
        <f>((TABLE_1!AE198)-(TABLE_1!AE186))*100/(TABLE_1!AE186)</f>
        <v>3.6931818181818099</v>
      </c>
      <c r="AF186" s="6">
        <f>((TABLE_1!AF198)-(TABLE_1!AF186))*100/(TABLE_1!AF186)</f>
        <v>-3.1914893617021276</v>
      </c>
      <c r="AG186" s="6">
        <f>((TABLE_1!AG198)-(TABLE_1!AG186))*100/(TABLE_1!AG186)</f>
        <v>1.1671924290220785</v>
      </c>
      <c r="AH186" s="6">
        <f>((TABLE_1!AH198)-(TABLE_1!AH186))*100/(TABLE_1!AH186)</f>
        <v>1.3032581453634056</v>
      </c>
      <c r="AI186" s="6">
        <f>((TABLE_1!AI198)-(TABLE_1!AI186))*100/(TABLE_1!AI186)</f>
        <v>-0.23526248571620623</v>
      </c>
      <c r="AJ186" s="6">
        <f>((TABLE_1!AJ198)-(TABLE_1!AJ186))*100/(TABLE_1!AJ186)</f>
        <v>1.6155572176514517</v>
      </c>
      <c r="AK186" s="6">
        <f>((TABLE_1!AK198)-(TABLE_1!AK186))*100/(TABLE_1!AK186)</f>
        <v>0.8021390374331665</v>
      </c>
      <c r="AL186" s="6">
        <f>((TABLE_1!AL198)-(TABLE_1!AL186))*100/(TABLE_1!AL186)</f>
        <v>0.35092116806618229</v>
      </c>
      <c r="AM186" s="6">
        <f>((TABLE_1!AM198)-(TABLE_1!AM186))*100/(TABLE_1!AM186)</f>
        <v>3.1279620853080496</v>
      </c>
      <c r="AN186" s="6">
        <f>((TABLE_1!AN198)-(TABLE_1!AN186))*100/(TABLE_1!AN186)</f>
        <v>-0.55963623644629801</v>
      </c>
      <c r="AO186" s="6">
        <f>((TABLE_1!AO198)-(TABLE_1!AO186))*100/(TABLE_1!AO186)</f>
        <v>-0.3052827183435034</v>
      </c>
      <c r="AP186" s="6">
        <f>((TABLE_1!AP198)-(TABLE_1!AP186))*100/(TABLE_1!AP186)</f>
        <v>0</v>
      </c>
      <c r="AQ186" s="6">
        <f>((TABLE_1!AQ198)-(TABLE_1!AQ186))*100/(TABLE_1!AQ186)</f>
        <v>1.5610927649354513</v>
      </c>
      <c r="AR186" s="6">
        <f>((TABLE_1!AR198)-(TABLE_1!AR186))*100/(TABLE_1!AR186)</f>
        <v>-0.52980132450331874</v>
      </c>
      <c r="AS186" s="6">
        <f>((TABLE_1!AS198)-(TABLE_1!AS186))*100/(TABLE_1!AS186)</f>
        <v>0.34246575342465196</v>
      </c>
      <c r="AT186" s="6">
        <f>((TABLE_1!AT198)-(TABLE_1!AT186))*100/(TABLE_1!AT186)</f>
        <v>1.7608951707891691</v>
      </c>
      <c r="AU186" s="6">
        <f>((TABLE_1!AU198)-(TABLE_1!AU186))*100/(TABLE_1!AU186)</f>
        <v>0.89507707608155718</v>
      </c>
      <c r="AV186" s="6">
        <f>((TABLE_1!AV198)-(TABLE_1!AV186))*100/(TABLE_1!AV186)</f>
        <v>1.7110266159695791</v>
      </c>
      <c r="AW186" s="6">
        <f>((TABLE_1!AW198)-(TABLE_1!AW186))*100/(TABLE_1!AW186)</f>
        <v>1.9054878048780488</v>
      </c>
      <c r="AX186" s="6">
        <f>((TABLE_1!AX198)-(TABLE_1!AX186))*100/(TABLE_1!AX186)</f>
        <v>0.58946567788553395</v>
      </c>
      <c r="AY186" s="6">
        <f>((TABLE_1!AY198)-(TABLE_1!AY186))*100/(TABLE_1!AY186)</f>
        <v>0.48780487804877254</v>
      </c>
      <c r="AZ186" s="6">
        <f>((TABLE_1!AZ198)-(TABLE_1!AZ186))*100/(TABLE_1!AZ186)</f>
        <v>-0.23998080153587714</v>
      </c>
      <c r="BA186" s="6">
        <f>((TABLE_1!BA198)-(TABLE_1!BA186))*100/(TABLE_1!BA186)</f>
        <v>0.30769230769231204</v>
      </c>
    </row>
    <row r="187" spans="1:53" x14ac:dyDescent="0.2">
      <c r="A187" s="5">
        <v>38749</v>
      </c>
      <c r="B187" s="6">
        <f>((TABLE_1!B199)-(TABLE_1!B187))*100/(TABLE_1!B187)</f>
        <v>0.61626195732155997</v>
      </c>
      <c r="C187" s="6">
        <f>((TABLE_1!C199)-(TABLE_1!C187))*100/(TABLE_1!C187)</f>
        <v>1.6483516483516483</v>
      </c>
      <c r="D187" s="6">
        <f>((TABLE_1!D199)-(TABLE_1!D187))*100/(TABLE_1!D187)</f>
        <v>0.12360939431396083</v>
      </c>
      <c r="E187" s="6">
        <f>((TABLE_1!E199)-(TABLE_1!E187))*100/(TABLE_1!E187)</f>
        <v>0.37165510406342911</v>
      </c>
      <c r="F187" s="6">
        <f>((TABLE_1!F199)-(TABLE_1!F187))*100/(TABLE_1!F187)</f>
        <v>2.1329365079365137</v>
      </c>
      <c r="G187" s="6">
        <f>((TABLE_1!G199)-(TABLE_1!G187))*100/(TABLE_1!G187)</f>
        <v>1.1241081798573049</v>
      </c>
      <c r="H187" s="6">
        <f>((TABLE_1!H199)-(TABLE_1!H187))*100/(TABLE_1!H187)</f>
        <v>1.0809312638580868</v>
      </c>
      <c r="I187" s="6">
        <f>((TABLE_1!I199)-(TABLE_1!I187))*100/(TABLE_1!I187)</f>
        <v>2.4809923969587904</v>
      </c>
      <c r="J187" s="6">
        <f>((TABLE_1!J199)-(TABLE_1!J187))*100/(TABLE_1!J187)</f>
        <v>3.5775127768313362</v>
      </c>
      <c r="K187" s="6">
        <f>((TABLE_1!K199)-(TABLE_1!K187))*100/(TABLE_1!K187)</f>
        <v>0.21385799828913601</v>
      </c>
      <c r="L187" s="6">
        <f>((TABLE_1!L199)-(TABLE_1!L187))*100/(TABLE_1!L187)</f>
        <v>1.5892193308550102</v>
      </c>
      <c r="M187" s="6">
        <f>((TABLE_1!M199)-(TABLE_1!M187))*100/(TABLE_1!M187)</f>
        <v>2.041742286751361</v>
      </c>
      <c r="N187" s="6">
        <f>((TABLE_1!N199)-(TABLE_1!N187))*100/(TABLE_1!N187)</f>
        <v>0.83752093802345051</v>
      </c>
      <c r="O187" s="6">
        <f>((TABLE_1!O199)-(TABLE_1!O187))*100/(TABLE_1!O187)</f>
        <v>1.1294526498696884</v>
      </c>
      <c r="P187" s="6">
        <f>((TABLE_1!P199)-(TABLE_1!P187))*100/(TABLE_1!P187)</f>
        <v>-8.2889283599768562E-2</v>
      </c>
      <c r="Q187" s="6">
        <f>((TABLE_1!Q199)-(TABLE_1!Q187))*100/(TABLE_1!Q187)</f>
        <v>-0.70028011204481799</v>
      </c>
      <c r="R187" s="6">
        <f>((TABLE_1!R199)-(TABLE_1!R187))*100/(TABLE_1!R187)</f>
        <v>0.90126997132323516</v>
      </c>
      <c r="S187" s="6">
        <f>((TABLE_1!S199)-(TABLE_1!S187))*100/(TABLE_1!S187)</f>
        <v>1.589825119236884</v>
      </c>
      <c r="T187" s="6">
        <f>((TABLE_1!T199)-(TABLE_1!T187))*100/(TABLE_1!T187)</f>
        <v>1.4366855997327135</v>
      </c>
      <c r="U187" s="6">
        <f>((TABLE_1!U199)-(TABLE_1!U187))*100/(TABLE_1!U187)</f>
        <v>-8.8604286461056017</v>
      </c>
      <c r="V187" s="6">
        <f>((TABLE_1!V199)-(TABLE_1!V187))*100/(TABLE_1!V187)</f>
        <v>-0.47709923664122139</v>
      </c>
      <c r="W187" s="6">
        <f>((TABLE_1!W199)-(TABLE_1!W187))*100/(TABLE_1!W187)</f>
        <v>1.1012740228892173</v>
      </c>
      <c r="X187" s="6">
        <f>((TABLE_1!X199)-(TABLE_1!X187))*100/(TABLE_1!X187)</f>
        <v>0.44695365796282688</v>
      </c>
      <c r="Y187" s="6">
        <f>((TABLE_1!Y199)-(TABLE_1!Y187))*100/(TABLE_1!Y187)</f>
        <v>-0.8857395925597874</v>
      </c>
      <c r="Z187" s="6">
        <f>((TABLE_1!Z199)-(TABLE_1!Z187))*100/(TABLE_1!Z187)</f>
        <v>-0.31287605294825788</v>
      </c>
      <c r="AA187" s="6">
        <f>((TABLE_1!AA199)-(TABLE_1!AA187))*100/(TABLE_1!AA187)</f>
        <v>-1.5270326042096645</v>
      </c>
      <c r="AB187" s="6">
        <f>((TABLE_1!AB199)-(TABLE_1!AB187))*100/(TABLE_1!AB187)</f>
        <v>0.91057669857575929</v>
      </c>
      <c r="AC187" s="6">
        <f>((TABLE_1!AC199)-(TABLE_1!AC187))*100/(TABLE_1!AC187)</f>
        <v>0.5780346820809249</v>
      </c>
      <c r="AD187" s="6">
        <f>((TABLE_1!AD199)-(TABLE_1!AD187))*100/(TABLE_1!AD187)</f>
        <v>0.80996884735203201</v>
      </c>
      <c r="AE187" s="6">
        <f>((TABLE_1!AE199)-(TABLE_1!AE187))*100/(TABLE_1!AE187)</f>
        <v>3.9007092198581561</v>
      </c>
      <c r="AF187" s="6">
        <f>((TABLE_1!AF199)-(TABLE_1!AF187))*100/(TABLE_1!AF187)</f>
        <v>0.54884742041712409</v>
      </c>
      <c r="AG187" s="6">
        <f>((TABLE_1!AG199)-(TABLE_1!AG187))*100/(TABLE_1!AG187)</f>
        <v>1.0392064241851713</v>
      </c>
      <c r="AH187" s="6">
        <f>((TABLE_1!AH199)-(TABLE_1!AH187))*100/(TABLE_1!AH187)</f>
        <v>1.5992003998001085</v>
      </c>
      <c r="AI187" s="6">
        <f>((TABLE_1!AI199)-(TABLE_1!AI187))*100/(TABLE_1!AI187)</f>
        <v>-0.36297640653358143</v>
      </c>
      <c r="AJ187" s="6">
        <f>((TABLE_1!AJ199)-(TABLE_1!AJ187))*100/(TABLE_1!AJ187)</f>
        <v>1.552934149619229</v>
      </c>
      <c r="AK187" s="6">
        <f>((TABLE_1!AK199)-(TABLE_1!AK187))*100/(TABLE_1!AK187)</f>
        <v>0.26560424966799845</v>
      </c>
      <c r="AL187" s="6">
        <f>((TABLE_1!AL199)-(TABLE_1!AL187))*100/(TABLE_1!AL187)</f>
        <v>-0.1999500124968786</v>
      </c>
      <c r="AM187" s="6">
        <f>((TABLE_1!AM199)-(TABLE_1!AM187))*100/(TABLE_1!AM187)</f>
        <v>3.2156368221941958</v>
      </c>
      <c r="AN187" s="6">
        <f>((TABLE_1!AN199)-(TABLE_1!AN187))*100/(TABLE_1!AN187)</f>
        <v>0.17543859649122806</v>
      </c>
      <c r="AO187" s="6">
        <f>((TABLE_1!AO199)-(TABLE_1!AO187))*100/(TABLE_1!AO187)</f>
        <v>-0.13245033112582782</v>
      </c>
      <c r="AP187" s="6">
        <f>((TABLE_1!AP199)-(TABLE_1!AP187))*100/(TABLE_1!AP187)</f>
        <v>0</v>
      </c>
      <c r="AQ187" s="6">
        <f>((TABLE_1!AQ199)-(TABLE_1!AQ187))*100/(TABLE_1!AQ187)</f>
        <v>1.8279892118669532</v>
      </c>
      <c r="AR187" s="6">
        <f>((TABLE_1!AR199)-(TABLE_1!AR187))*100/(TABLE_1!AR187)</f>
        <v>0</v>
      </c>
      <c r="AS187" s="6">
        <f>((TABLE_1!AS199)-(TABLE_1!AS187))*100/(TABLE_1!AS187)</f>
        <v>-2.4396194193697464E-2</v>
      </c>
      <c r="AT187" s="6">
        <f>((TABLE_1!AT199)-(TABLE_1!AT187))*100/(TABLE_1!AT187)</f>
        <v>1.6997000529318409</v>
      </c>
      <c r="AU187" s="6">
        <f>((TABLE_1!AU199)-(TABLE_1!AU187))*100/(TABLE_1!AU187)</f>
        <v>1.0928961748633823</v>
      </c>
      <c r="AV187" s="6">
        <f>((TABLE_1!AV199)-(TABLE_1!AV187))*100/(TABLE_1!AV187)</f>
        <v>1.8975332068311195</v>
      </c>
      <c r="AW187" s="6">
        <f>((TABLE_1!AW199)-(TABLE_1!AW187))*100/(TABLE_1!AW187)</f>
        <v>2.1017362168748028</v>
      </c>
      <c r="AX187" s="6">
        <f>((TABLE_1!AX199)-(TABLE_1!AX187))*100/(TABLE_1!AX187)</f>
        <v>0.95310712924132668</v>
      </c>
      <c r="AY187" s="6">
        <f>((TABLE_1!AY199)-(TABLE_1!AY187))*100/(TABLE_1!AY187)</f>
        <v>0.76708507670850368</v>
      </c>
      <c r="AZ187" s="6">
        <f>((TABLE_1!AZ199)-(TABLE_1!AZ187))*100/(TABLE_1!AZ187)</f>
        <v>-0.38443056222968908</v>
      </c>
      <c r="BA187" s="6">
        <f>((TABLE_1!BA199)-(TABLE_1!BA187))*100/(TABLE_1!BA187)</f>
        <v>0.6172839506172928</v>
      </c>
    </row>
    <row r="188" spans="1:53" x14ac:dyDescent="0.2">
      <c r="A188" s="5">
        <v>38777</v>
      </c>
      <c r="B188" s="6">
        <f>((TABLE_1!B200)-(TABLE_1!B188))*100/(TABLE_1!B188)</f>
        <v>0.74977000919963199</v>
      </c>
      <c r="C188" s="6">
        <f>((TABLE_1!C200)-(TABLE_1!C188))*100/(TABLE_1!C188)</f>
        <v>1.9505494505494567</v>
      </c>
      <c r="D188" s="6">
        <f>((TABLE_1!D200)-(TABLE_1!D188))*100/(TABLE_1!D188)</f>
        <v>0.37128712871286779</v>
      </c>
      <c r="E188" s="6">
        <f>((TABLE_1!E200)-(TABLE_1!E188))*100/(TABLE_1!E188)</f>
        <v>1.0696517412935351</v>
      </c>
      <c r="F188" s="6">
        <f>((TABLE_1!F200)-(TABLE_1!F188))*100/(TABLE_1!F188)</f>
        <v>2.4826216484607744</v>
      </c>
      <c r="G188" s="6">
        <f>((TABLE_1!G200)-(TABLE_1!G188))*100/(TABLE_1!G188)</f>
        <v>1.1619221512158684</v>
      </c>
      <c r="H188" s="6">
        <f>((TABLE_1!H200)-(TABLE_1!H188))*100/(TABLE_1!H188)</f>
        <v>1.526929483620211</v>
      </c>
      <c r="I188" s="6">
        <f>((TABLE_1!I200)-(TABLE_1!I188))*100/(TABLE_1!I188)</f>
        <v>2.5682182985553794</v>
      </c>
      <c r="J188" s="6">
        <f>((TABLE_1!J200)-(TABLE_1!J188))*100/(TABLE_1!J188)</f>
        <v>3.7414965986394608</v>
      </c>
      <c r="K188" s="6">
        <f>((TABLE_1!K200)-(TABLE_1!K188))*100/(TABLE_1!K188)</f>
        <v>0.21394950791613179</v>
      </c>
      <c r="L188" s="6">
        <f>((TABLE_1!L200)-(TABLE_1!L188))*100/(TABLE_1!L188)</f>
        <v>1.727500696572853</v>
      </c>
      <c r="M188" s="6">
        <f>((TABLE_1!M200)-(TABLE_1!M188))*100/(TABLE_1!M188)</f>
        <v>2.053450098142839</v>
      </c>
      <c r="N188" s="6">
        <f>((TABLE_1!N200)-(TABLE_1!N188))*100/(TABLE_1!N188)</f>
        <v>0.75250836120401821</v>
      </c>
      <c r="O188" s="6">
        <f>((TABLE_1!O200)-(TABLE_1!O188))*100/(TABLE_1!O188)</f>
        <v>1.0425716768027826</v>
      </c>
      <c r="P188" s="6">
        <f>((TABLE_1!P200)-(TABLE_1!P188))*100/(TABLE_1!P188)</f>
        <v>7.1047957371228265E-2</v>
      </c>
      <c r="Q188" s="6">
        <f>((TABLE_1!Q200)-(TABLE_1!Q188))*100/(TABLE_1!Q188)</f>
        <v>-0.16420361247947188</v>
      </c>
      <c r="R188" s="6">
        <f>((TABLE_1!R200)-(TABLE_1!R188))*100/(TABLE_1!R188)</f>
        <v>0.81766148814390849</v>
      </c>
      <c r="S188" s="6">
        <f>((TABLE_1!S200)-(TABLE_1!S188))*100/(TABLE_1!S188)</f>
        <v>1.309523809523814</v>
      </c>
      <c r="T188" s="6">
        <f>((TABLE_1!T200)-(TABLE_1!T188))*100/(TABLE_1!T188)</f>
        <v>1.5025041736227045</v>
      </c>
      <c r="U188" s="6">
        <f>((TABLE_1!U200)-(TABLE_1!U188))*100/(TABLE_1!U188)</f>
        <v>-8.3442665966937835</v>
      </c>
      <c r="V188" s="6">
        <f>((TABLE_1!V200)-(TABLE_1!V188))*100/(TABLE_1!V188)</f>
        <v>-0.28680688336519805</v>
      </c>
      <c r="W188" s="6">
        <f>((TABLE_1!W200)-(TABLE_1!W188))*100/(TABLE_1!W188)</f>
        <v>1.8016062513566338</v>
      </c>
      <c r="X188" s="6">
        <f>((TABLE_1!X200)-(TABLE_1!X188))*100/(TABLE_1!X188)</f>
        <v>0.77830188679245549</v>
      </c>
      <c r="Y188" s="6">
        <f>((TABLE_1!Y200)-(TABLE_1!Y188))*100/(TABLE_1!Y188)</f>
        <v>-0.47274338897915968</v>
      </c>
      <c r="Z188" s="6">
        <f>((TABLE_1!Z200)-(TABLE_1!Z188))*100/(TABLE_1!Z188)</f>
        <v>-7.2167428433969547E-2</v>
      </c>
      <c r="AA188" s="6">
        <f>((TABLE_1!AA200)-(TABLE_1!AA188))*100/(TABLE_1!AA188)</f>
        <v>-1.4456836018174308</v>
      </c>
      <c r="AB188" s="6">
        <f>((TABLE_1!AB200)-(TABLE_1!AB188))*100/(TABLE_1!AB188)</f>
        <v>1.2607985057202842</v>
      </c>
      <c r="AC188" s="6">
        <f>((TABLE_1!AC200)-(TABLE_1!AC188))*100/(TABLE_1!AC188)</f>
        <v>1.0416666666666567</v>
      </c>
      <c r="AD188" s="6">
        <f>((TABLE_1!AD200)-(TABLE_1!AD188))*100/(TABLE_1!AD188)</f>
        <v>0.87118855009334528</v>
      </c>
      <c r="AE188" s="6">
        <f>((TABLE_1!AE200)-(TABLE_1!AE188))*100/(TABLE_1!AE188)</f>
        <v>3.2326071679550203</v>
      </c>
      <c r="AF188" s="6">
        <f>((TABLE_1!AF200)-(TABLE_1!AF188))*100/(TABLE_1!AF188)</f>
        <v>0.54824561403508765</v>
      </c>
      <c r="AG188" s="6">
        <f>((TABLE_1!AG200)-(TABLE_1!AG188))*100/(TABLE_1!AG188)</f>
        <v>1.2310606060605989</v>
      </c>
      <c r="AH188" s="6">
        <f>((TABLE_1!AH200)-(TABLE_1!AH188))*100/(TABLE_1!AH188)</f>
        <v>1.4977533699450822</v>
      </c>
      <c r="AI188" s="6">
        <f>((TABLE_1!AI200)-(TABLE_1!AI188))*100/(TABLE_1!AI188)</f>
        <v>-0.15490301724137626</v>
      </c>
      <c r="AJ188" s="6">
        <f>((TABLE_1!AJ200)-(TABLE_1!AJ188))*100/(TABLE_1!AJ188)</f>
        <v>1.7769150365835413</v>
      </c>
      <c r="AK188" s="6">
        <f>((TABLE_1!AK200)-(TABLE_1!AK188))*100/(TABLE_1!AK188)</f>
        <v>0.39787798408487685</v>
      </c>
      <c r="AL188" s="6">
        <f>((TABLE_1!AL200)-(TABLE_1!AL188))*100/(TABLE_1!AL188)</f>
        <v>2.5025025025016488E-2</v>
      </c>
      <c r="AM188" s="6">
        <f>((TABLE_1!AM200)-(TABLE_1!AM188))*100/(TABLE_1!AM188)</f>
        <v>2.9541169076052904</v>
      </c>
      <c r="AN188" s="6">
        <f>((TABLE_1!AN200)-(TABLE_1!AN188))*100/(TABLE_1!AN188)</f>
        <v>0.2808002808002848</v>
      </c>
      <c r="AO188" s="6">
        <f>((TABLE_1!AO200)-(TABLE_1!AO188))*100/(TABLE_1!AO188)</f>
        <v>-0.10597430123194523</v>
      </c>
      <c r="AP188" s="6">
        <f>((TABLE_1!AP200)-(TABLE_1!AP188))*100/(TABLE_1!AP188)</f>
        <v>0.15408320493065378</v>
      </c>
      <c r="AQ188" s="6">
        <f>((TABLE_1!AQ200)-(TABLE_1!AQ188))*100/(TABLE_1!AQ188)</f>
        <v>2.1849745585154006</v>
      </c>
      <c r="AR188" s="6">
        <f>((TABLE_1!AR200)-(TABLE_1!AR188))*100/(TABLE_1!AR188)</f>
        <v>-0.13245033112582028</v>
      </c>
      <c r="AS188" s="6">
        <f>((TABLE_1!AS200)-(TABLE_1!AS188))*100/(TABLE_1!AS188)</f>
        <v>0.2931834839970654</v>
      </c>
      <c r="AT188" s="6">
        <f>((TABLE_1!AT200)-(TABLE_1!AT188))*100/(TABLE_1!AT188)</f>
        <v>1.5270762363444146</v>
      </c>
      <c r="AU188" s="6">
        <f>((TABLE_1!AU200)-(TABLE_1!AU188))*100/(TABLE_1!AU188)</f>
        <v>1.1425732737208061</v>
      </c>
      <c r="AV188" s="6">
        <f>((TABLE_1!AV200)-(TABLE_1!AV188))*100/(TABLE_1!AV188)</f>
        <v>1.1320754716981158</v>
      </c>
      <c r="AW188" s="6">
        <f>((TABLE_1!AW200)-(TABLE_1!AW188))*100/(TABLE_1!AW188)</f>
        <v>2.361724820966022</v>
      </c>
      <c r="AX188" s="6">
        <f>((TABLE_1!AX200)-(TABLE_1!AX188))*100/(TABLE_1!AX188)</f>
        <v>0.77961589655828545</v>
      </c>
      <c r="AY188" s="6">
        <f>((TABLE_1!AY200)-(TABLE_1!AY188))*100/(TABLE_1!AY188)</f>
        <v>1.3277428371768034</v>
      </c>
      <c r="AZ188" s="6">
        <f>((TABLE_1!AZ200)-(TABLE_1!AZ188))*100/(TABLE_1!AZ188)</f>
        <v>0.31385803959440162</v>
      </c>
      <c r="BA188" s="6">
        <f>((TABLE_1!BA200)-(TABLE_1!BA188))*100/(TABLE_1!BA188)</f>
        <v>0.61633281972263709</v>
      </c>
    </row>
    <row r="189" spans="1:53" x14ac:dyDescent="0.2">
      <c r="A189" s="5">
        <v>38808</v>
      </c>
      <c r="B189" s="6">
        <f>((TABLE_1!B201)-(TABLE_1!B189))*100/(TABLE_1!B189)</f>
        <v>0.75848119885997978</v>
      </c>
      <c r="C189" s="6">
        <f>((TABLE_1!C201)-(TABLE_1!C189))*100/(TABLE_1!C189)</f>
        <v>2.0576131687242798</v>
      </c>
      <c r="D189" s="6">
        <f>((TABLE_1!D201)-(TABLE_1!D189))*100/(TABLE_1!D189)</f>
        <v>0.61957868649318459</v>
      </c>
      <c r="E189" s="6">
        <f>((TABLE_1!E201)-(TABLE_1!E189))*100/(TABLE_1!E189)</f>
        <v>1.0939830929885714</v>
      </c>
      <c r="F189" s="6">
        <f>((TABLE_1!F201)-(TABLE_1!F189))*100/(TABLE_1!F189)</f>
        <v>2.1706956092747931</v>
      </c>
      <c r="G189" s="6">
        <f>((TABLE_1!G201)-(TABLE_1!G189))*100/(TABLE_1!G189)</f>
        <v>1.1027735168525314</v>
      </c>
      <c r="H189" s="6">
        <f>((TABLE_1!H201)-(TABLE_1!H189))*100/(TABLE_1!H189)</f>
        <v>1.0511756569847888</v>
      </c>
      <c r="I189" s="6">
        <f>((TABLE_1!I201)-(TABLE_1!I189))*100/(TABLE_1!I189)</f>
        <v>2.6138613861386228</v>
      </c>
      <c r="J189" s="6">
        <f>((TABLE_1!J201)-(TABLE_1!J189))*100/(TABLE_1!J189)</f>
        <v>3.0354131534570055</v>
      </c>
      <c r="K189" s="6">
        <f>((TABLE_1!K201)-(TABLE_1!K189))*100/(TABLE_1!K189)</f>
        <v>-0.29876227059326377</v>
      </c>
      <c r="L189" s="6">
        <f>((TABLE_1!L201)-(TABLE_1!L189))*100/(TABLE_1!L189)</f>
        <v>1.5758249907304414</v>
      </c>
      <c r="M189" s="6">
        <f>((TABLE_1!M201)-(TABLE_1!M189))*100/(TABLE_1!M189)</f>
        <v>1.9770600664050744</v>
      </c>
      <c r="N189" s="6">
        <f>((TABLE_1!N201)-(TABLE_1!N189))*100/(TABLE_1!N189)</f>
        <v>1.254180602006689</v>
      </c>
      <c r="O189" s="6">
        <f>((TABLE_1!O201)-(TABLE_1!O189))*100/(TABLE_1!O189)</f>
        <v>1.7467248908296944</v>
      </c>
      <c r="P189" s="6">
        <f>((TABLE_1!P201)-(TABLE_1!P189))*100/(TABLE_1!P189)</f>
        <v>-0.14241633040589194</v>
      </c>
      <c r="Q189" s="6">
        <f>((TABLE_1!Q201)-(TABLE_1!Q189))*100/(TABLE_1!Q189)</f>
        <v>-0.56087870997896172</v>
      </c>
      <c r="R189" s="6">
        <f>((TABLE_1!R201)-(TABLE_1!R189))*100/(TABLE_1!R189)</f>
        <v>0.85819370657949445</v>
      </c>
      <c r="S189" s="6">
        <f>((TABLE_1!S201)-(TABLE_1!S189))*100/(TABLE_1!S189)</f>
        <v>1.0292953285827373</v>
      </c>
      <c r="T189" s="6">
        <f>((TABLE_1!T201)-(TABLE_1!T189))*100/(TABLE_1!T189)</f>
        <v>1.4009339559706433</v>
      </c>
      <c r="U189" s="6">
        <f>((TABLE_1!U201)-(TABLE_1!U189))*100/(TABLE_1!U189)</f>
        <v>-9.0861618798955632</v>
      </c>
      <c r="V189" s="6">
        <f>((TABLE_1!V201)-(TABLE_1!V189))*100/(TABLE_1!V189)</f>
        <v>-0.38240917782025957</v>
      </c>
      <c r="W189" s="6">
        <f>((TABLE_1!W201)-(TABLE_1!W189))*100/(TABLE_1!W189)</f>
        <v>1.6407599309153762</v>
      </c>
      <c r="X189" s="6">
        <f>((TABLE_1!X201)-(TABLE_1!X189))*100/(TABLE_1!X189)</f>
        <v>0.89601509078046548</v>
      </c>
      <c r="Y189" s="6">
        <f>((TABLE_1!Y201)-(TABLE_1!Y189))*100/(TABLE_1!Y189)</f>
        <v>-1.1075014766686355</v>
      </c>
      <c r="Z189" s="6">
        <f>((TABLE_1!Z201)-(TABLE_1!Z189))*100/(TABLE_1!Z189)</f>
        <v>4.8111618955975134E-2</v>
      </c>
      <c r="AA189" s="6">
        <f>((TABLE_1!AA201)-(TABLE_1!AA189))*100/(TABLE_1!AA189)</f>
        <v>-1.4882182720132262</v>
      </c>
      <c r="AB189" s="6">
        <f>((TABLE_1!AB201)-(TABLE_1!AB189))*100/(TABLE_1!AB189)</f>
        <v>1.1209715086408247</v>
      </c>
      <c r="AC189" s="6">
        <f>((TABLE_1!AC201)-(TABLE_1!AC189))*100/(TABLE_1!AC189)</f>
        <v>1.8604651162790631</v>
      </c>
      <c r="AD189" s="6">
        <f>((TABLE_1!AD201)-(TABLE_1!AD189))*100/(TABLE_1!AD189)</f>
        <v>0.55970149253729928</v>
      </c>
      <c r="AE189" s="6">
        <f>((TABLE_1!AE201)-(TABLE_1!AE189))*100/(TABLE_1!AE189)</f>
        <v>3.8705137227304718</v>
      </c>
      <c r="AF189" s="6">
        <f>((TABLE_1!AF201)-(TABLE_1!AF189))*100/(TABLE_1!AF189)</f>
        <v>1.4317180616740057</v>
      </c>
      <c r="AG189" s="6">
        <f>((TABLE_1!AG201)-(TABLE_1!AG189))*100/(TABLE_1!AG189)</f>
        <v>1.0552842967396512</v>
      </c>
      <c r="AH189" s="6">
        <f>((TABLE_1!AH201)-(TABLE_1!AH189))*100/(TABLE_1!AH189)</f>
        <v>1.1459890383657256</v>
      </c>
      <c r="AI189" s="6">
        <f>((TABLE_1!AI201)-(TABLE_1!AI189))*100/(TABLE_1!AI189)</f>
        <v>-0.63664388151722284</v>
      </c>
      <c r="AJ189" s="6">
        <f>((TABLE_1!AJ201)-(TABLE_1!AJ189))*100/(TABLE_1!AJ189)</f>
        <v>2.1336914353924135</v>
      </c>
      <c r="AK189" s="6">
        <f>((TABLE_1!AK201)-(TABLE_1!AK189))*100/(TABLE_1!AK189)</f>
        <v>0.26525198938990535</v>
      </c>
      <c r="AL189" s="6">
        <f>((TABLE_1!AL201)-(TABLE_1!AL189))*100/(TABLE_1!AL189)</f>
        <v>3.7546933667078161E-2</v>
      </c>
      <c r="AM189" s="6">
        <f>((TABLE_1!AM201)-(TABLE_1!AM189))*100/(TABLE_1!AM189)</f>
        <v>2.3422860712054967</v>
      </c>
      <c r="AN189" s="6">
        <f>((TABLE_1!AN201)-(TABLE_1!AN189))*100/(TABLE_1!AN189)</f>
        <v>-0.21001050052501433</v>
      </c>
      <c r="AO189" s="6">
        <f>((TABLE_1!AO201)-(TABLE_1!AO189))*100/(TABLE_1!AO189)</f>
        <v>-0.13234515616728426</v>
      </c>
      <c r="AP189" s="6">
        <f>((TABLE_1!AP201)-(TABLE_1!AP189))*100/(TABLE_1!AP189)</f>
        <v>-1.0703363914373132</v>
      </c>
      <c r="AQ189" s="6">
        <f>((TABLE_1!AQ201)-(TABLE_1!AQ189))*100/(TABLE_1!AQ189)</f>
        <v>2.2129186602870918</v>
      </c>
      <c r="AR189" s="6">
        <f>((TABLE_1!AR201)-(TABLE_1!AR189))*100/(TABLE_1!AR189)</f>
        <v>-0.26525198938992417</v>
      </c>
      <c r="AS189" s="6">
        <f>((TABLE_1!AS201)-(TABLE_1!AS189))*100/(TABLE_1!AS189)</f>
        <v>1.3009327442317162</v>
      </c>
      <c r="AT189" s="6">
        <f>((TABLE_1!AT201)-(TABLE_1!AT189))*100/(TABLE_1!AT189)</f>
        <v>1.2478762669166297</v>
      </c>
      <c r="AU189" s="6">
        <f>((TABLE_1!AU201)-(TABLE_1!AU189))*100/(TABLE_1!AU189)</f>
        <v>0.89197224975222145</v>
      </c>
      <c r="AV189" s="6">
        <f>((TABLE_1!AV201)-(TABLE_1!AV189))*100/(TABLE_1!AV189)</f>
        <v>1.5151515151515234</v>
      </c>
      <c r="AW189" s="6">
        <f>((TABLE_1!AW201)-(TABLE_1!AW189))*100/(TABLE_1!AW189)</f>
        <v>2.0612306759624164</v>
      </c>
      <c r="AX189" s="6">
        <f>((TABLE_1!AX201)-(TABLE_1!AX189))*100/(TABLE_1!AX189)</f>
        <v>0.51301539046172251</v>
      </c>
      <c r="AY189" s="6">
        <f>((TABLE_1!AY201)-(TABLE_1!AY189))*100/(TABLE_1!AY189)</f>
        <v>0.9071877180739587</v>
      </c>
      <c r="AZ189" s="6">
        <f>((TABLE_1!AZ201)-(TABLE_1!AZ189))*100/(TABLE_1!AZ189)</f>
        <v>0.19295706705256982</v>
      </c>
      <c r="BA189" s="6">
        <f>((TABLE_1!BA201)-(TABLE_1!BA189))*100/(TABLE_1!BA189)</f>
        <v>0.77160493827160492</v>
      </c>
    </row>
    <row r="190" spans="1:53" x14ac:dyDescent="0.2">
      <c r="A190" s="5">
        <v>38838</v>
      </c>
      <c r="B190" s="6">
        <f>((TABLE_1!B202)-(TABLE_1!B190))*100/(TABLE_1!B190)</f>
        <v>0.66571782746430375</v>
      </c>
      <c r="C190" s="6">
        <f>((TABLE_1!C202)-(TABLE_1!C190))*100/(TABLE_1!C190)</f>
        <v>2.0816214735688758</v>
      </c>
      <c r="D190" s="6">
        <f>((TABLE_1!D202)-(TABLE_1!D190))*100/(TABLE_1!D190)</f>
        <v>0.74257425742575311</v>
      </c>
      <c r="E190" s="6">
        <f>((TABLE_1!E202)-(TABLE_1!E190))*100/(TABLE_1!E190)</f>
        <v>1.89148830263812</v>
      </c>
      <c r="F190" s="6">
        <f>((TABLE_1!F202)-(TABLE_1!F190))*100/(TABLE_1!F190)</f>
        <v>2.2727272727272698</v>
      </c>
      <c r="G190" s="6">
        <f>((TABLE_1!G202)-(TABLE_1!G190))*100/(TABLE_1!G190)</f>
        <v>1.0679249968955555</v>
      </c>
      <c r="H190" s="6">
        <f>((TABLE_1!H202)-(TABLE_1!H190))*100/(TABLE_1!H190)</f>
        <v>1.050013815971266</v>
      </c>
      <c r="I190" s="6">
        <f>((TABLE_1!I202)-(TABLE_1!I190))*100/(TABLE_1!I190)</f>
        <v>2.6524148851939895</v>
      </c>
      <c r="J190" s="6">
        <f>((TABLE_1!J202)-(TABLE_1!J190))*100/(TABLE_1!J190)</f>
        <v>3.8720538720538795</v>
      </c>
      <c r="K190" s="6">
        <f>((TABLE_1!K202)-(TABLE_1!K190))*100/(TABLE_1!K190)</f>
        <v>-0.38363171355498965</v>
      </c>
      <c r="L190" s="6">
        <f>((TABLE_1!L202)-(TABLE_1!L190))*100/(TABLE_1!L190)</f>
        <v>0.95790734088605167</v>
      </c>
      <c r="M190" s="6">
        <f>((TABLE_1!M202)-(TABLE_1!M190))*100/(TABLE_1!M190)</f>
        <v>1.8053257108469984</v>
      </c>
      <c r="N190" s="6">
        <f>((TABLE_1!N202)-(TABLE_1!N190))*100/(TABLE_1!N190)</f>
        <v>1.0842368640533755</v>
      </c>
      <c r="O190" s="6">
        <f>((TABLE_1!O202)-(TABLE_1!O190))*100/(TABLE_1!O190)</f>
        <v>1.5720524017467223</v>
      </c>
      <c r="P190" s="6">
        <f>((TABLE_1!P202)-(TABLE_1!P190))*100/(TABLE_1!P190)</f>
        <v>5.9213642823306489E-2</v>
      </c>
      <c r="Q190" s="6">
        <f>((TABLE_1!Q202)-(TABLE_1!Q190))*100/(TABLE_1!Q190)</f>
        <v>0</v>
      </c>
      <c r="R190" s="6">
        <f>((TABLE_1!R202)-(TABLE_1!R190))*100/(TABLE_1!R190)</f>
        <v>0.44770044770045697</v>
      </c>
      <c r="S190" s="6">
        <f>((TABLE_1!S202)-(TABLE_1!S190))*100/(TABLE_1!S190)</f>
        <v>1.8710191082802616</v>
      </c>
      <c r="T190" s="6">
        <f>((TABLE_1!T202)-(TABLE_1!T190))*100/(TABLE_1!T190)</f>
        <v>1.3653013653013539</v>
      </c>
      <c r="U190" s="6">
        <f>((TABLE_1!U202)-(TABLE_1!U190))*100/(TABLE_1!U190)</f>
        <v>-8.3965472142296687</v>
      </c>
      <c r="V190" s="6">
        <f>((TABLE_1!V202)-(TABLE_1!V190))*100/(TABLE_1!V190)</f>
        <v>-0.28708133971291594</v>
      </c>
      <c r="W190" s="6">
        <f>((TABLE_1!W202)-(TABLE_1!W190))*100/(TABLE_1!W190)</f>
        <v>1.2475801247580149</v>
      </c>
      <c r="X190" s="6">
        <f>((TABLE_1!X202)-(TABLE_1!X190))*100/(TABLE_1!X190)</f>
        <v>0.82391713747645945</v>
      </c>
      <c r="Y190" s="6">
        <f>((TABLE_1!Y202)-(TABLE_1!Y190))*100/(TABLE_1!Y190)</f>
        <v>-1.537779092118879</v>
      </c>
      <c r="Z190" s="6">
        <f>((TABLE_1!Z202)-(TABLE_1!Z190))*100/(TABLE_1!Z190)</f>
        <v>-0.33678133269183963</v>
      </c>
      <c r="AA190" s="6">
        <f>((TABLE_1!AA202)-(TABLE_1!AA190))*100/(TABLE_1!AA190)</f>
        <v>-1.5282940933498508</v>
      </c>
      <c r="AB190" s="6">
        <f>((TABLE_1!AB202)-(TABLE_1!AB190))*100/(TABLE_1!AB190)</f>
        <v>1.4028524666822539</v>
      </c>
      <c r="AC190" s="6">
        <f>((TABLE_1!AC202)-(TABLE_1!AC190))*100/(TABLE_1!AC190)</f>
        <v>2.3337222870478413</v>
      </c>
      <c r="AD190" s="6">
        <f>((TABLE_1!AD202)-(TABLE_1!AD190))*100/(TABLE_1!AD190)</f>
        <v>0.80996884735203201</v>
      </c>
      <c r="AE190" s="6">
        <f>((TABLE_1!AE202)-(TABLE_1!AE190))*100/(TABLE_1!AE190)</f>
        <v>3.929824561403505</v>
      </c>
      <c r="AF190" s="6">
        <f>((TABLE_1!AF202)-(TABLE_1!AF190))*100/(TABLE_1!AF190)</f>
        <v>0.10869565217390686</v>
      </c>
      <c r="AG190" s="6">
        <f>((TABLE_1!AG202)-(TABLE_1!AG190))*100/(TABLE_1!AG190)</f>
        <v>0.94517958412098302</v>
      </c>
      <c r="AH190" s="6">
        <f>((TABLE_1!AH202)-(TABLE_1!AH190))*100/(TABLE_1!AH190)</f>
        <v>0.79325731284086409</v>
      </c>
      <c r="AI190" s="6">
        <f>((TABLE_1!AI202)-(TABLE_1!AI190))*100/(TABLE_1!AI190)</f>
        <v>-0.36927621861152138</v>
      </c>
      <c r="AJ190" s="6">
        <f>((TABLE_1!AJ202)-(TABLE_1!AJ190))*100/(TABLE_1!AJ190)</f>
        <v>2.3418854415274533</v>
      </c>
      <c r="AK190" s="6">
        <f>((TABLE_1!AK202)-(TABLE_1!AK190))*100/(TABLE_1!AK190)</f>
        <v>0.13262599469495268</v>
      </c>
      <c r="AL190" s="6">
        <f>((TABLE_1!AL202)-(TABLE_1!AL190))*100/(TABLE_1!AL190)</f>
        <v>2.4940765681512093E-2</v>
      </c>
      <c r="AM190" s="6">
        <f>((TABLE_1!AM202)-(TABLE_1!AM190))*100/(TABLE_1!AM190)</f>
        <v>2.3371766905578064</v>
      </c>
      <c r="AN190" s="6">
        <f>((TABLE_1!AN202)-(TABLE_1!AN190))*100/(TABLE_1!AN190)</f>
        <v>0.49226441631506124</v>
      </c>
      <c r="AO190" s="6">
        <f>((TABLE_1!AO202)-(TABLE_1!AO190))*100/(TABLE_1!AO190)</f>
        <v>0.62400424853955538</v>
      </c>
      <c r="AP190" s="6">
        <f>((TABLE_1!AP202)-(TABLE_1!AP190))*100/(TABLE_1!AP190)</f>
        <v>-0.46296296296295858</v>
      </c>
      <c r="AQ190" s="6">
        <f>((TABLE_1!AQ202)-(TABLE_1!AQ190))*100/(TABLE_1!AQ190)</f>
        <v>2.0603165123917693</v>
      </c>
      <c r="AR190" s="6">
        <f>((TABLE_1!AR202)-(TABLE_1!AR190))*100/(TABLE_1!AR190)</f>
        <v>0.13297872340424777</v>
      </c>
      <c r="AS190" s="6">
        <f>((TABLE_1!AS202)-(TABLE_1!AS190))*100/(TABLE_1!AS190)</f>
        <v>1.2493875551200448</v>
      </c>
      <c r="AT190" s="6">
        <f>((TABLE_1!AT202)-(TABLE_1!AT190))*100/(TABLE_1!AT190)</f>
        <v>1.1938202247191065</v>
      </c>
      <c r="AU190" s="6">
        <f>((TABLE_1!AU202)-(TABLE_1!AU190))*100/(TABLE_1!AU190)</f>
        <v>0.89197224975222145</v>
      </c>
      <c r="AV190" s="6">
        <f>((TABLE_1!AV202)-(TABLE_1!AV190))*100/(TABLE_1!AV190)</f>
        <v>1.3257575757575812</v>
      </c>
      <c r="AW190" s="6">
        <f>((TABLE_1!AW202)-(TABLE_1!AW190))*100/(TABLE_1!AW190)</f>
        <v>2.0139309509388355</v>
      </c>
      <c r="AX190" s="6">
        <f>((TABLE_1!AX202)-(TABLE_1!AX190))*100/(TABLE_1!AX190)</f>
        <v>0.53191489361703426</v>
      </c>
      <c r="AY190" s="6">
        <f>((TABLE_1!AY202)-(TABLE_1!AY190))*100/(TABLE_1!AY190)</f>
        <v>8.0251221214235855</v>
      </c>
      <c r="AZ190" s="6">
        <f>((TABLE_1!AZ202)-(TABLE_1!AZ190))*100/(TABLE_1!AZ190)</f>
        <v>-9.6571704490578766E-2</v>
      </c>
      <c r="BA190" s="6">
        <f>((TABLE_1!BA202)-(TABLE_1!BA190))*100/(TABLE_1!BA190)</f>
        <v>0</v>
      </c>
    </row>
    <row r="191" spans="1:53" x14ac:dyDescent="0.2">
      <c r="A191" s="5">
        <v>38869</v>
      </c>
      <c r="B191" s="6">
        <f>((TABLE_1!B203)-(TABLE_1!B191))*100/(TABLE_1!B191)</f>
        <v>0.7305978036116344</v>
      </c>
      <c r="C191" s="6">
        <f>((TABLE_1!C203)-(TABLE_1!C191))*100/(TABLE_1!C191)</f>
        <v>2.1061269146608281</v>
      </c>
      <c r="D191" s="6">
        <f>((TABLE_1!D203)-(TABLE_1!D191))*100/(TABLE_1!D191)</f>
        <v>2.6119402985074553</v>
      </c>
      <c r="E191" s="6">
        <f>((TABLE_1!E203)-(TABLE_1!E191))*100/(TABLE_1!E191)</f>
        <v>1.2871287128712843</v>
      </c>
      <c r="F191" s="6">
        <f>((TABLE_1!F203)-(TABLE_1!F191))*100/(TABLE_1!F191)</f>
        <v>1.7673048600883765</v>
      </c>
      <c r="G191" s="6">
        <f>((TABLE_1!G203)-(TABLE_1!G191))*100/(TABLE_1!G191)</f>
        <v>1.2376340080301373</v>
      </c>
      <c r="H191" s="6">
        <f>((TABLE_1!H203)-(TABLE_1!H191))*100/(TABLE_1!H191)</f>
        <v>1.4088397790055311</v>
      </c>
      <c r="I191" s="6">
        <f>((TABLE_1!I203)-(TABLE_1!I191))*100/(TABLE_1!I191)</f>
        <v>1.8474842767295665</v>
      </c>
      <c r="J191" s="6">
        <f>((TABLE_1!J203)-(TABLE_1!J191))*100/(TABLE_1!J191)</f>
        <v>2.8716216216216144</v>
      </c>
      <c r="K191" s="6">
        <f>((TABLE_1!K203)-(TABLE_1!K191))*100/(TABLE_1!K191)</f>
        <v>-0.34100596760442581</v>
      </c>
      <c r="L191" s="6">
        <f>((TABLE_1!L203)-(TABLE_1!L191))*100/(TABLE_1!L191)</f>
        <v>1.4911549504491903</v>
      </c>
      <c r="M191" s="6">
        <f>((TABLE_1!M203)-(TABLE_1!M191))*100/(TABLE_1!M191)</f>
        <v>2.4758454106280161</v>
      </c>
      <c r="N191" s="6">
        <f>((TABLE_1!N203)-(TABLE_1!N191))*100/(TABLE_1!N191)</f>
        <v>0.83056478405315615</v>
      </c>
      <c r="O191" s="6">
        <f>((TABLE_1!O203)-(TABLE_1!O191))*100/(TABLE_1!O191)</f>
        <v>1.0462074978204035</v>
      </c>
      <c r="P191" s="6">
        <f>((TABLE_1!P203)-(TABLE_1!P191))*100/(TABLE_1!P191)</f>
        <v>1.0375670840787174</v>
      </c>
      <c r="Q191" s="6">
        <f>((TABLE_1!Q203)-(TABLE_1!Q191))*100/(TABLE_1!Q191)</f>
        <v>0.28017744571561726</v>
      </c>
      <c r="R191" s="6">
        <f>((TABLE_1!R203)-(TABLE_1!R191))*100/(TABLE_1!R191)</f>
        <v>1.2647898816809442</v>
      </c>
      <c r="S191" s="6">
        <f>((TABLE_1!S203)-(TABLE_1!S191))*100/(TABLE_1!S191)</f>
        <v>2.3144453312051012</v>
      </c>
      <c r="T191" s="6">
        <f>((TABLE_1!T203)-(TABLE_1!T191))*100/(TABLE_1!T191)</f>
        <v>0.49800796812749004</v>
      </c>
      <c r="U191" s="6">
        <f>((TABLE_1!U203)-(TABLE_1!U191))*100/(TABLE_1!U191)</f>
        <v>-9.6993464052287646</v>
      </c>
      <c r="V191" s="6">
        <f>((TABLE_1!V203)-(TABLE_1!V191))*100/(TABLE_1!V191)</f>
        <v>-1.615969581749052</v>
      </c>
      <c r="W191" s="6">
        <f>((TABLE_1!W203)-(TABLE_1!W191))*100/(TABLE_1!W191)</f>
        <v>1.2061167348696888</v>
      </c>
      <c r="X191" s="6">
        <f>((TABLE_1!X203)-(TABLE_1!X191))*100/(TABLE_1!X191)</f>
        <v>1.2488218661639989</v>
      </c>
      <c r="Y191" s="6">
        <f>((TABLE_1!Y203)-(TABLE_1!Y191))*100/(TABLE_1!Y191)</f>
        <v>-1.3932117978360887</v>
      </c>
      <c r="Z191" s="6">
        <f>((TABLE_1!Z203)-(TABLE_1!Z191))*100/(TABLE_1!Z191)</f>
        <v>0.3142373700749363</v>
      </c>
      <c r="AA191" s="6">
        <f>((TABLE_1!AA203)-(TABLE_1!AA191))*100/(TABLE_1!AA191)</f>
        <v>-1.1555922410235291</v>
      </c>
      <c r="AB191" s="6">
        <f>((TABLE_1!AB203)-(TABLE_1!AB191))*100/(TABLE_1!AB191)</f>
        <v>0.55917986952470511</v>
      </c>
      <c r="AC191" s="6">
        <f>((TABLE_1!AC203)-(TABLE_1!AC191))*100/(TABLE_1!AC191)</f>
        <v>3.0057803468208029</v>
      </c>
      <c r="AD191" s="6">
        <f>((TABLE_1!AD203)-(TABLE_1!AD191))*100/(TABLE_1!AD191)</f>
        <v>1.2453300124533002</v>
      </c>
      <c r="AE191" s="6">
        <f>((TABLE_1!AE203)-(TABLE_1!AE191))*100/(TABLE_1!AE191)</f>
        <v>3.9915966386554538</v>
      </c>
      <c r="AF191" s="6">
        <f>((TABLE_1!AF203)-(TABLE_1!AF191))*100/(TABLE_1!AF191)</f>
        <v>0.65934065934065311</v>
      </c>
      <c r="AG191" s="6">
        <f>((TABLE_1!AG203)-(TABLE_1!AG191))*100/(TABLE_1!AG191)</f>
        <v>0.89707271010387879</v>
      </c>
      <c r="AH191" s="6">
        <f>((TABLE_1!AH203)-(TABLE_1!AH191))*100/(TABLE_1!AH191)</f>
        <v>-3.872889771598814</v>
      </c>
      <c r="AI191" s="6">
        <f>((TABLE_1!AI203)-(TABLE_1!AI191))*100/(TABLE_1!AI191)</f>
        <v>-0.52331432405232836</v>
      </c>
      <c r="AJ191" s="6">
        <f>((TABLE_1!AJ203)-(TABLE_1!AJ191))*100/(TABLE_1!AJ191)</f>
        <v>3.3839675139118666</v>
      </c>
      <c r="AK191" s="6">
        <f>((TABLE_1!AK203)-(TABLE_1!AK191))*100/(TABLE_1!AK191)</f>
        <v>0.66666666666666663</v>
      </c>
      <c r="AL191" s="6">
        <f>((TABLE_1!AL203)-(TABLE_1!AL191))*100/(TABLE_1!AL191)</f>
        <v>0.21335341365462418</v>
      </c>
      <c r="AM191" s="6">
        <f>((TABLE_1!AM203)-(TABLE_1!AM191))*100/(TABLE_1!AM191)</f>
        <v>2.495321272613849</v>
      </c>
      <c r="AN191" s="6">
        <f>((TABLE_1!AN203)-(TABLE_1!AN191))*100/(TABLE_1!AN191)</f>
        <v>0.38596491228070973</v>
      </c>
      <c r="AO191" s="6">
        <f>((TABLE_1!AO203)-(TABLE_1!AO191))*100/(TABLE_1!AO191)</f>
        <v>9.2727513577963369E-2</v>
      </c>
      <c r="AP191" s="6">
        <f>((TABLE_1!AP203)-(TABLE_1!AP191))*100/(TABLE_1!AP191)</f>
        <v>-0.45871559633029257</v>
      </c>
      <c r="AQ191" s="6">
        <f>((TABLE_1!AQ203)-(TABLE_1!AQ191))*100/(TABLE_1!AQ191)</f>
        <v>5.9701492537310039E-2</v>
      </c>
      <c r="AR191" s="6">
        <f>((TABLE_1!AR203)-(TABLE_1!AR191))*100/(TABLE_1!AR191)</f>
        <v>0.53262316910786378</v>
      </c>
      <c r="AS191" s="6">
        <f>((TABLE_1!AS203)-(TABLE_1!AS191))*100/(TABLE_1!AS191)</f>
        <v>1.5074155117918766</v>
      </c>
      <c r="AT191" s="6">
        <f>((TABLE_1!AT203)-(TABLE_1!AT191))*100/(TABLE_1!AT191)</f>
        <v>1.366088180112581</v>
      </c>
      <c r="AU191" s="6">
        <f>((TABLE_1!AU203)-(TABLE_1!AU191))*100/(TABLE_1!AU191)</f>
        <v>1.2871287128712843</v>
      </c>
      <c r="AV191" s="6">
        <f>((TABLE_1!AV203)-(TABLE_1!AV191))*100/(TABLE_1!AV191)</f>
        <v>2.2944550669216115</v>
      </c>
      <c r="AW191" s="6">
        <f>((TABLE_1!AW203)-(TABLE_1!AW191))*100/(TABLE_1!AW191)</f>
        <v>1.9649334945586456</v>
      </c>
      <c r="AX191" s="6">
        <f>((TABLE_1!AX203)-(TABLE_1!AX191))*100/(TABLE_1!AX191)</f>
        <v>0.92890995260663078</v>
      </c>
      <c r="AY191" s="6">
        <f>((TABLE_1!AY203)-(TABLE_1!AY191))*100/(TABLE_1!AY191)</f>
        <v>0.9103641456582513</v>
      </c>
      <c r="AZ191" s="6">
        <f>((TABLE_1!AZ203)-(TABLE_1!AZ191))*100/(TABLE_1!AZ191)</f>
        <v>0.99321705426355755</v>
      </c>
      <c r="BA191" s="6">
        <f>((TABLE_1!BA203)-(TABLE_1!BA191))*100/(TABLE_1!BA191)</f>
        <v>1.2364760432766571</v>
      </c>
    </row>
    <row r="192" spans="1:53" x14ac:dyDescent="0.2">
      <c r="A192" s="5">
        <v>38899</v>
      </c>
      <c r="B192" s="6">
        <f>((TABLE_1!B204)-(TABLE_1!B192))*100/(TABLE_1!B192)</f>
        <v>0.53072242302237271</v>
      </c>
      <c r="C192" s="6">
        <f>((TABLE_1!C204)-(TABLE_1!C192))*100/(TABLE_1!C192)</f>
        <v>2.2386022386022355</v>
      </c>
      <c r="D192" s="6">
        <f>((TABLE_1!D204)-(TABLE_1!D192))*100/(TABLE_1!D192)</f>
        <v>0.24783147459727736</v>
      </c>
      <c r="E192" s="6">
        <f>((TABLE_1!E204)-(TABLE_1!E192))*100/(TABLE_1!E192)</f>
        <v>1.0893785590492782</v>
      </c>
      <c r="F192" s="6">
        <f>((TABLE_1!F204)-(TABLE_1!F192))*100/(TABLE_1!F192)</f>
        <v>2.2156573116691285</v>
      </c>
      <c r="G192" s="6">
        <f>((TABLE_1!G204)-(TABLE_1!G192))*100/(TABLE_1!G192)</f>
        <v>1.4664573694646397</v>
      </c>
      <c r="H192" s="6">
        <f>((TABLE_1!H204)-(TABLE_1!H192))*100/(TABLE_1!H192)</f>
        <v>1.1570247933884266</v>
      </c>
      <c r="I192" s="6">
        <f>((TABLE_1!I204)-(TABLE_1!I192))*100/(TABLE_1!I192)</f>
        <v>2.8096557182429849</v>
      </c>
      <c r="J192" s="6">
        <f>((TABLE_1!J204)-(TABLE_1!J192))*100/(TABLE_1!J192)</f>
        <v>1.6722408026755853</v>
      </c>
      <c r="K192" s="6">
        <f>((TABLE_1!K204)-(TABLE_1!K192))*100/(TABLE_1!K192)</f>
        <v>-8.5506626763581464E-2</v>
      </c>
      <c r="L192" s="6">
        <f>((TABLE_1!L204)-(TABLE_1!L192))*100/(TABLE_1!L192)</f>
        <v>1.4105282566608237</v>
      </c>
      <c r="M192" s="6">
        <f>((TABLE_1!M204)-(TABLE_1!M192))*100/(TABLE_1!M192)</f>
        <v>1.709401709401706</v>
      </c>
      <c r="N192" s="6">
        <f>((TABLE_1!N204)-(TABLE_1!N192))*100/(TABLE_1!N192)</f>
        <v>0.41425020712510358</v>
      </c>
      <c r="O192" s="6">
        <f>((TABLE_1!O204)-(TABLE_1!O192))*100/(TABLE_1!O192)</f>
        <v>1.1294526498696884</v>
      </c>
      <c r="P192" s="6">
        <f>((TABLE_1!P204)-(TABLE_1!P192))*100/(TABLE_1!P192)</f>
        <v>-0.65673742230562004</v>
      </c>
      <c r="Q192" s="6">
        <f>((TABLE_1!Q204)-(TABLE_1!Q192))*100/(TABLE_1!Q192)</f>
        <v>-0.56258790436006423</v>
      </c>
      <c r="R192" s="6">
        <f>((TABLE_1!R204)-(TABLE_1!R192))*100/(TABLE_1!R192)</f>
        <v>0.61149612719119439</v>
      </c>
      <c r="S192" s="6">
        <f>((TABLE_1!S204)-(TABLE_1!S192))*100/(TABLE_1!S192)</f>
        <v>0.77582686810943469</v>
      </c>
      <c r="T192" s="6">
        <f>((TABLE_1!T204)-(TABLE_1!T192))*100/(TABLE_1!T192)</f>
        <v>1.1284434118818378</v>
      </c>
      <c r="U192" s="6">
        <f>((TABLE_1!U204)-(TABLE_1!U192))*100/(TABLE_1!U192)</f>
        <v>-9.1714434601354853</v>
      </c>
      <c r="V192" s="6">
        <f>((TABLE_1!V204)-(TABLE_1!V192))*100/(TABLE_1!V192)</f>
        <v>-0.76263107721640733</v>
      </c>
      <c r="W192" s="6">
        <f>((TABLE_1!W204)-(TABLE_1!W192))*100/(TABLE_1!W192)</f>
        <v>1.2250161186331374</v>
      </c>
      <c r="X192" s="6">
        <f>((TABLE_1!X204)-(TABLE_1!X192))*100/(TABLE_1!X192)</f>
        <v>1.175917215428034</v>
      </c>
      <c r="Y192" s="6">
        <f>((TABLE_1!Y204)-(TABLE_1!Y192))*100/(TABLE_1!Y192)</f>
        <v>-0.92939589266977141</v>
      </c>
      <c r="Z192" s="6">
        <f>((TABLE_1!Z204)-(TABLE_1!Z192))*100/(TABLE_1!Z192)</f>
        <v>-4.7904191616763743E-2</v>
      </c>
      <c r="AA192" s="6">
        <f>((TABLE_1!AA204)-(TABLE_1!AA192))*100/(TABLE_1!AA192)</f>
        <v>-2.0289855072463792</v>
      </c>
      <c r="AB192" s="6">
        <f>((TABLE_1!AB204)-(TABLE_1!AB192))*100/(TABLE_1!AB192)</f>
        <v>4.588208304658075E-2</v>
      </c>
      <c r="AC192" s="6">
        <f>((TABLE_1!AC204)-(TABLE_1!AC192))*100/(TABLE_1!AC192)</f>
        <v>7.861271676300575</v>
      </c>
      <c r="AD192" s="6">
        <f>((TABLE_1!AD204)-(TABLE_1!AD192))*100/(TABLE_1!AD192)</f>
        <v>0.12376237623763432</v>
      </c>
      <c r="AE192" s="6">
        <f>((TABLE_1!AE204)-(TABLE_1!AE192))*100/(TABLE_1!AE192)</f>
        <v>3.6908077994429052</v>
      </c>
      <c r="AF192" s="6">
        <f>((TABLE_1!AF204)-(TABLE_1!AF192))*100/(TABLE_1!AF192)</f>
        <v>2.2050716648291067</v>
      </c>
      <c r="AG192" s="6">
        <f>((TABLE_1!AG204)-(TABLE_1!AG192))*100/(TABLE_1!AG192)</f>
        <v>1.0385523210070846</v>
      </c>
      <c r="AH192" s="6">
        <f>((TABLE_1!AH204)-(TABLE_1!AH192))*100/(TABLE_1!AH192)</f>
        <v>-4.0198511166253077</v>
      </c>
      <c r="AI192" s="6">
        <f>((TABLE_1!AI204)-(TABLE_1!AI192))*100/(TABLE_1!AI192)</f>
        <v>-0.67635438291032679</v>
      </c>
      <c r="AJ192" s="6">
        <f>((TABLE_1!AJ204)-(TABLE_1!AJ192))*100/(TABLE_1!AJ192)</f>
        <v>2.8464419475655429</v>
      </c>
      <c r="AK192" s="6">
        <f>((TABLE_1!AK204)-(TABLE_1!AK192))*100/(TABLE_1!AK192)</f>
        <v>0.26809651474531215</v>
      </c>
      <c r="AL192" s="6">
        <f>((TABLE_1!AL204)-(TABLE_1!AL192))*100/(TABLE_1!AL192)</f>
        <v>-1.2500000000002842E-2</v>
      </c>
      <c r="AM192" s="6">
        <f>((TABLE_1!AM204)-(TABLE_1!AM192))*100/(TABLE_1!AM192)</f>
        <v>2.9631940112289454</v>
      </c>
      <c r="AN192" s="6">
        <f>((TABLE_1!AN204)-(TABLE_1!AN192))*100/(TABLE_1!AN192)</f>
        <v>0.42075736325385299</v>
      </c>
      <c r="AO192" s="6">
        <f>((TABLE_1!AO204)-(TABLE_1!AO192))*100/(TABLE_1!AO192)</f>
        <v>-3.9835347231452427E-2</v>
      </c>
      <c r="AP192" s="6">
        <f>((TABLE_1!AP204)-(TABLE_1!AP192))*100/(TABLE_1!AP192)</f>
        <v>-0.46153846153845718</v>
      </c>
      <c r="AQ192" s="6">
        <f>((TABLE_1!AQ204)-(TABLE_1!AQ192))*100/(TABLE_1!AQ192)</f>
        <v>0.5071599045346028</v>
      </c>
      <c r="AR192" s="6">
        <f>((TABLE_1!AR204)-(TABLE_1!AR192))*100/(TABLE_1!AR192)</f>
        <v>0</v>
      </c>
      <c r="AS192" s="6">
        <f>((TABLE_1!AS204)-(TABLE_1!AS192))*100/(TABLE_1!AS192)</f>
        <v>1.4584346135148274</v>
      </c>
      <c r="AT192" s="6">
        <f>((TABLE_1!AT204)-(TABLE_1!AT192))*100/(TABLE_1!AT192)</f>
        <v>0.61192377178157231</v>
      </c>
      <c r="AU192" s="6">
        <f>((TABLE_1!AU204)-(TABLE_1!AU192))*100/(TABLE_1!AU192)</f>
        <v>1.3320177602368117</v>
      </c>
      <c r="AV192" s="6">
        <f>((TABLE_1!AV204)-(TABLE_1!AV192))*100/(TABLE_1!AV192)</f>
        <v>0.94696969696969702</v>
      </c>
      <c r="AW192" s="6">
        <f>((TABLE_1!AW204)-(TABLE_1!AW192))*100/(TABLE_1!AW192)</f>
        <v>1.7781796262808851</v>
      </c>
      <c r="AX192" s="6">
        <f>((TABLE_1!AX204)-(TABLE_1!AX192))*100/(TABLE_1!AX192)</f>
        <v>5.696923661222076E-2</v>
      </c>
      <c r="AY192" s="6">
        <f>((TABLE_1!AY204)-(TABLE_1!AY192))*100/(TABLE_1!AY192)</f>
        <v>0.56140350877193779</v>
      </c>
      <c r="AZ192" s="6">
        <f>((TABLE_1!AZ204)-(TABLE_1!AZ192))*100/(TABLE_1!AZ192)</f>
        <v>0.38628681796234254</v>
      </c>
      <c r="BA192" s="6">
        <f>((TABLE_1!BA204)-(TABLE_1!BA192))*100/(TABLE_1!BA192)</f>
        <v>0.61349693251532433</v>
      </c>
    </row>
    <row r="193" spans="1:53" x14ac:dyDescent="0.2">
      <c r="A193" s="5">
        <v>38930</v>
      </c>
      <c r="B193" s="6">
        <f>((TABLE_1!B205)-(TABLE_1!B193))*100/(TABLE_1!B193)</f>
        <v>0.67694278003933583</v>
      </c>
      <c r="C193" s="6">
        <f>((TABLE_1!C205)-(TABLE_1!C193))*100/(TABLE_1!C193)</f>
        <v>2.1218715995647317</v>
      </c>
      <c r="D193" s="6">
        <f>((TABLE_1!D205)-(TABLE_1!D193))*100/(TABLE_1!D193)</f>
        <v>0.61957868649318459</v>
      </c>
      <c r="E193" s="6">
        <f>((TABLE_1!E205)-(TABLE_1!E193))*100/(TABLE_1!E193)</f>
        <v>1.1843079200592181</v>
      </c>
      <c r="F193" s="6">
        <f>((TABLE_1!F205)-(TABLE_1!F193))*100/(TABLE_1!F193)</f>
        <v>1.4194811551639634</v>
      </c>
      <c r="G193" s="6">
        <f>((TABLE_1!G205)-(TABLE_1!G193))*100/(TABLE_1!G193)</f>
        <v>1.1192033905279108</v>
      </c>
      <c r="H193" s="6">
        <f>((TABLE_1!H205)-(TABLE_1!H193))*100/(TABLE_1!H193)</f>
        <v>1.766004415011047</v>
      </c>
      <c r="I193" s="6">
        <f>((TABLE_1!I205)-(TABLE_1!I193))*100/(TABLE_1!I193)</f>
        <v>3.4032449544915009</v>
      </c>
      <c r="J193" s="6">
        <f>((TABLE_1!J205)-(TABLE_1!J193))*100/(TABLE_1!J193)</f>
        <v>1.3355592654424111</v>
      </c>
      <c r="K193" s="6">
        <f>((TABLE_1!K205)-(TABLE_1!K193))*100/(TABLE_1!K193)</f>
        <v>-0.55389859394971586</v>
      </c>
      <c r="L193" s="6">
        <f>((TABLE_1!L205)-(TABLE_1!L193))*100/(TABLE_1!L193)</f>
        <v>1.7784740140066304</v>
      </c>
      <c r="M193" s="6">
        <f>((TABLE_1!M205)-(TABLE_1!M193))*100/(TABLE_1!M193)</f>
        <v>1.1996445497630197</v>
      </c>
      <c r="N193" s="6">
        <f>((TABLE_1!N205)-(TABLE_1!N193))*100/(TABLE_1!N193)</f>
        <v>0.16474464579900217</v>
      </c>
      <c r="O193" s="6">
        <f>((TABLE_1!O205)-(TABLE_1!O193))*100/(TABLE_1!O193)</f>
        <v>0.78192875760209013</v>
      </c>
      <c r="P193" s="6">
        <f>((TABLE_1!P205)-(TABLE_1!P193))*100/(TABLE_1!P193)</f>
        <v>-0.71278336059826009</v>
      </c>
      <c r="Q193" s="6">
        <f>((TABLE_1!Q205)-(TABLE_1!Q193))*100/(TABLE_1!Q193)</f>
        <v>0.5689900426742478</v>
      </c>
      <c r="R193" s="6">
        <f>((TABLE_1!R205)-(TABLE_1!R193))*100/(TABLE_1!R193)</f>
        <v>0.40716612377850164</v>
      </c>
      <c r="S193" s="6">
        <f>((TABLE_1!S205)-(TABLE_1!S193))*100/(TABLE_1!S193)</f>
        <v>1.9043760129659597</v>
      </c>
      <c r="T193" s="6">
        <f>((TABLE_1!T205)-(TABLE_1!T193))*100/(TABLE_1!T193)</f>
        <v>1.3513513513513589</v>
      </c>
      <c r="U193" s="6">
        <f>((TABLE_1!U205)-(TABLE_1!U193))*100/(TABLE_1!U193)</f>
        <v>-8.1680584551148243</v>
      </c>
      <c r="V193" s="6">
        <f>((TABLE_1!V205)-(TABLE_1!V193))*100/(TABLE_1!V193)</f>
        <v>0.57088487155091205</v>
      </c>
      <c r="W193" s="6">
        <f>((TABLE_1!W205)-(TABLE_1!W193))*100/(TABLE_1!W193)</f>
        <v>0.85708163702592677</v>
      </c>
      <c r="X193" s="6">
        <f>((TABLE_1!X205)-(TABLE_1!X193))*100/(TABLE_1!X193)</f>
        <v>1.1053621825023492</v>
      </c>
      <c r="Y193" s="6">
        <f>((TABLE_1!Y205)-(TABLE_1!Y193))*100/(TABLE_1!Y193)</f>
        <v>-1.8952395164900828</v>
      </c>
      <c r="Z193" s="6">
        <f>((TABLE_1!Z205)-(TABLE_1!Z193))*100/(TABLE_1!Z193)</f>
        <v>0.36057692307692307</v>
      </c>
      <c r="AA193" s="6">
        <f>((TABLE_1!AA205)-(TABLE_1!AA193))*100/(TABLE_1!AA193)</f>
        <v>-0.37282518641259554</v>
      </c>
      <c r="AB193" s="6">
        <f>((TABLE_1!AB205)-(TABLE_1!AB193))*100/(TABLE_1!AB193)</f>
        <v>-0.45798030684680557</v>
      </c>
      <c r="AC193" s="6">
        <f>((TABLE_1!AC205)-(TABLE_1!AC193))*100/(TABLE_1!AC193)</f>
        <v>3.4117647058823595</v>
      </c>
      <c r="AD193" s="6">
        <f>((TABLE_1!AD205)-(TABLE_1!AD193))*100/(TABLE_1!AD193)</f>
        <v>0.6819590824550491</v>
      </c>
      <c r="AE193" s="6">
        <f>((TABLE_1!AE205)-(TABLE_1!AE193))*100/(TABLE_1!AE193)</f>
        <v>4.4630404463040483</v>
      </c>
      <c r="AF193" s="6">
        <f>((TABLE_1!AF205)-(TABLE_1!AF193))*100/(TABLE_1!AF193)</f>
        <v>1.2101210121012038</v>
      </c>
      <c r="AG193" s="6">
        <f>((TABLE_1!AG205)-(TABLE_1!AG193))*100/(TABLE_1!AG193)</f>
        <v>0.9123800534843407</v>
      </c>
      <c r="AH193" s="6">
        <f>((TABLE_1!AH205)-(TABLE_1!AH193))*100/(TABLE_1!AH193)</f>
        <v>-3.8194444444444389</v>
      </c>
      <c r="AI193" s="6">
        <f>((TABLE_1!AI205)-(TABLE_1!AI193))*100/(TABLE_1!AI193)</f>
        <v>-0.71744669438112141</v>
      </c>
      <c r="AJ193" s="6">
        <f>((TABLE_1!AJ205)-(TABLE_1!AJ193))*100/(TABLE_1!AJ193)</f>
        <v>2.4110730763506543</v>
      </c>
      <c r="AK193" s="6">
        <f>((TABLE_1!AK205)-(TABLE_1!AK193))*100/(TABLE_1!AK193)</f>
        <v>0.40053404539385468</v>
      </c>
      <c r="AL193" s="6">
        <f>((TABLE_1!AL205)-(TABLE_1!AL193))*100/(TABLE_1!AL193)</f>
        <v>2.4984384759530978E-2</v>
      </c>
      <c r="AM193" s="6">
        <f>((TABLE_1!AM205)-(TABLE_1!AM193))*100/(TABLE_1!AM193)</f>
        <v>3.2047293092719391</v>
      </c>
      <c r="AN193" s="6">
        <f>((TABLE_1!AN205)-(TABLE_1!AN193))*100/(TABLE_1!AN193)</f>
        <v>0.42134831460673755</v>
      </c>
      <c r="AO193" s="6">
        <f>((TABLE_1!AO205)-(TABLE_1!AO193))*100/(TABLE_1!AO193)</f>
        <v>0.50592464385567226</v>
      </c>
      <c r="AP193" s="6">
        <f>((TABLE_1!AP205)-(TABLE_1!AP193))*100/(TABLE_1!AP193)</f>
        <v>0.30911901081916976</v>
      </c>
      <c r="AQ193" s="6">
        <f>((TABLE_1!AQ205)-(TABLE_1!AQ193))*100/(TABLE_1!AQ193)</f>
        <v>0.38587117839121743</v>
      </c>
      <c r="AR193" s="6">
        <f>((TABLE_1!AR205)-(TABLE_1!AR193))*100/(TABLE_1!AR193)</f>
        <v>0.5340453938584665</v>
      </c>
      <c r="AS193" s="6">
        <f>((TABLE_1!AS205)-(TABLE_1!AS193))*100/(TABLE_1!AS193)</f>
        <v>1.9536019536019535</v>
      </c>
      <c r="AT193" s="6">
        <f>((TABLE_1!AT205)-(TABLE_1!AT193))*100/(TABLE_1!AT193)</f>
        <v>1.0692079725724832</v>
      </c>
      <c r="AU193" s="6">
        <f>((TABLE_1!AU205)-(TABLE_1!AU193))*100/(TABLE_1!AU193)</f>
        <v>1.1782032400589131</v>
      </c>
      <c r="AV193" s="6">
        <f>((TABLE_1!AV205)-(TABLE_1!AV193))*100/(TABLE_1!AV193)</f>
        <v>-0.55658627087197987</v>
      </c>
      <c r="AW193" s="6">
        <f>((TABLE_1!AW205)-(TABLE_1!AW193))*100/(TABLE_1!AW193)</f>
        <v>1.9291635267520655</v>
      </c>
      <c r="AX193" s="6">
        <f>((TABLE_1!AX205)-(TABLE_1!AX193))*100/(TABLE_1!AX193)</f>
        <v>0.45523520485583785</v>
      </c>
      <c r="AY193" s="6">
        <f>((TABLE_1!AY205)-(TABLE_1!AY193))*100/(TABLE_1!AY193)</f>
        <v>1.6151685393258306</v>
      </c>
      <c r="AZ193" s="6">
        <f>((TABLE_1!AZ205)-(TABLE_1!AZ193))*100/(TABLE_1!AZ193)</f>
        <v>0.48320850446967867</v>
      </c>
      <c r="BA193" s="6">
        <f>((TABLE_1!BA205)-(TABLE_1!BA193))*100/(TABLE_1!BA193)</f>
        <v>0</v>
      </c>
    </row>
    <row r="194" spans="1:53" x14ac:dyDescent="0.2">
      <c r="A194" s="5">
        <v>38961</v>
      </c>
      <c r="B194" s="6">
        <f>((TABLE_1!B206)-(TABLE_1!B194))*100/(TABLE_1!B194)</f>
        <v>1.0849164568551155</v>
      </c>
      <c r="C194" s="6">
        <f>((TABLE_1!C206)-(TABLE_1!C194))*100/(TABLE_1!C194)</f>
        <v>2.5116025116025082</v>
      </c>
      <c r="D194" s="6">
        <f>((TABLE_1!D206)-(TABLE_1!D194))*100/(TABLE_1!D194)</f>
        <v>0.99378881987577283</v>
      </c>
      <c r="E194" s="6">
        <f>((TABLE_1!E206)-(TABLE_1!E194))*100/(TABLE_1!E194)</f>
        <v>1.4349332013854557</v>
      </c>
      <c r="F194" s="6">
        <f>((TABLE_1!F206)-(TABLE_1!F194))*100/(TABLE_1!F194)</f>
        <v>2.5024533856722249</v>
      </c>
      <c r="G194" s="6">
        <f>((TABLE_1!G206)-(TABLE_1!G194))*100/(TABLE_1!G194)</f>
        <v>1.3071358105886108</v>
      </c>
      <c r="H194" s="6">
        <f>((TABLE_1!H206)-(TABLE_1!H194))*100/(TABLE_1!H194)</f>
        <v>1.2383048981838196</v>
      </c>
      <c r="I194" s="6">
        <f>((TABLE_1!I206)-(TABLE_1!I194))*100/(TABLE_1!I194)</f>
        <v>1.2673267326732629</v>
      </c>
      <c r="J194" s="6">
        <f>((TABLE_1!J206)-(TABLE_1!J194))*100/(TABLE_1!J194)</f>
        <v>0.83056478405315615</v>
      </c>
      <c r="K194" s="6">
        <f>((TABLE_1!K206)-(TABLE_1!K194))*100/(TABLE_1!K194)</f>
        <v>0</v>
      </c>
      <c r="L194" s="6">
        <f>((TABLE_1!L206)-(TABLE_1!L194))*100/(TABLE_1!L194)</f>
        <v>1.4765223771093092</v>
      </c>
      <c r="M194" s="6">
        <f>((TABLE_1!M206)-(TABLE_1!M194))*100/(TABLE_1!M194)</f>
        <v>1.8016676593210277</v>
      </c>
      <c r="N194" s="6">
        <f>((TABLE_1!N206)-(TABLE_1!N194))*100/(TABLE_1!N194)</f>
        <v>2.9264214046822743</v>
      </c>
      <c r="O194" s="6">
        <f>((TABLE_1!O206)-(TABLE_1!O194))*100/(TABLE_1!O194)</f>
        <v>-0.25839793281653506</v>
      </c>
      <c r="P194" s="6">
        <f>((TABLE_1!P206)-(TABLE_1!P194))*100/(TABLE_1!P194)</f>
        <v>-4.7086521483222753E-2</v>
      </c>
      <c r="Q194" s="6">
        <f>((TABLE_1!Q206)-(TABLE_1!Q194))*100/(TABLE_1!Q194)</f>
        <v>-0.18713450292397926</v>
      </c>
      <c r="R194" s="6">
        <f>((TABLE_1!R206)-(TABLE_1!R194))*100/(TABLE_1!R194)</f>
        <v>0.81267777326290125</v>
      </c>
      <c r="S194" s="6">
        <f>((TABLE_1!S206)-(TABLE_1!S194))*100/(TABLE_1!S194)</f>
        <v>0.91197462331483403</v>
      </c>
      <c r="T194" s="6">
        <f>((TABLE_1!T206)-(TABLE_1!T194))*100/(TABLE_1!T194)</f>
        <v>1.6893010930771855</v>
      </c>
      <c r="U194" s="6">
        <f>((TABLE_1!U206)-(TABLE_1!U194))*100/(TABLE_1!U194)</f>
        <v>-6.7386154251118624</v>
      </c>
      <c r="V194" s="6">
        <f>((TABLE_1!V206)-(TABLE_1!V194))*100/(TABLE_1!V194)</f>
        <v>-0.66603235014271045</v>
      </c>
      <c r="W194" s="6">
        <f>((TABLE_1!W206)-(TABLE_1!W194))*100/(TABLE_1!W194)</f>
        <v>0.87234042553191971</v>
      </c>
      <c r="X194" s="6">
        <f>((TABLE_1!X206)-(TABLE_1!X194))*100/(TABLE_1!X194)</f>
        <v>0.98684210526315519</v>
      </c>
      <c r="Y194" s="6">
        <f>((TABLE_1!Y206)-(TABLE_1!Y194))*100/(TABLE_1!Y194)</f>
        <v>-2.1049510821227462</v>
      </c>
      <c r="Z194" s="6">
        <f>((TABLE_1!Z206)-(TABLE_1!Z194))*100/(TABLE_1!Z194)</f>
        <v>0.62695924764890831</v>
      </c>
      <c r="AA194" s="6">
        <f>((TABLE_1!AA206)-(TABLE_1!AA194))*100/(TABLE_1!AA194)</f>
        <v>0.87866108786610642</v>
      </c>
      <c r="AB194" s="6">
        <f>((TABLE_1!AB206)-(TABLE_1!AB194))*100/(TABLE_1!AB194)</f>
        <v>1.5208235844642022</v>
      </c>
      <c r="AC194" s="6">
        <f>((TABLE_1!AC206)-(TABLE_1!AC194))*100/(TABLE_1!AC194)</f>
        <v>0.81112398609502068</v>
      </c>
      <c r="AD194" s="6">
        <f>((TABLE_1!AD206)-(TABLE_1!AD194))*100/(TABLE_1!AD194)</f>
        <v>0.61766522544780722</v>
      </c>
      <c r="AE194" s="6">
        <f>((TABLE_1!AE206)-(TABLE_1!AE194))*100/(TABLE_1!AE194)</f>
        <v>4.299583911234409</v>
      </c>
      <c r="AF194" s="6">
        <f>((TABLE_1!AF206)-(TABLE_1!AF194))*100/(TABLE_1!AF194)</f>
        <v>1.6304347826086956</v>
      </c>
      <c r="AG194" s="6">
        <f>((TABLE_1!AG206)-(TABLE_1!AG194))*100/(TABLE_1!AG194)</f>
        <v>0.25109855618328764</v>
      </c>
      <c r="AH194" s="6">
        <f>((TABLE_1!AH206)-(TABLE_1!AH194))*100/(TABLE_1!AH194)</f>
        <v>-3.9128281327389822</v>
      </c>
      <c r="AI194" s="6">
        <f>((TABLE_1!AI206)-(TABLE_1!AI194))*100/(TABLE_1!AI194)</f>
        <v>-0.28808790030818404</v>
      </c>
      <c r="AJ194" s="6">
        <f>((TABLE_1!AJ206)-(TABLE_1!AJ194))*100/(TABLE_1!AJ194)</f>
        <v>1.7910005920663148</v>
      </c>
      <c r="AK194" s="6">
        <f>((TABLE_1!AK206)-(TABLE_1!AK194))*100/(TABLE_1!AK194)</f>
        <v>0.39946737683090733</v>
      </c>
      <c r="AL194" s="6">
        <f>((TABLE_1!AL206)-(TABLE_1!AL194))*100/(TABLE_1!AL194)</f>
        <v>0.11248593925758996</v>
      </c>
      <c r="AM194" s="6">
        <f>((TABLE_1!AM206)-(TABLE_1!AM194))*100/(TABLE_1!AM194)</f>
        <v>3.0802738021157543</v>
      </c>
      <c r="AN194" s="6">
        <f>((TABLE_1!AN206)-(TABLE_1!AN194))*100/(TABLE_1!AN194)</f>
        <v>0.771118121275846</v>
      </c>
      <c r="AO194" s="6">
        <f>((TABLE_1!AO206)-(TABLE_1!AO194))*100/(TABLE_1!AO194)</f>
        <v>0.29266994811759101</v>
      </c>
      <c r="AP194" s="6">
        <f>((TABLE_1!AP206)-(TABLE_1!AP194))*100/(TABLE_1!AP194)</f>
        <v>1.0802469135802513</v>
      </c>
      <c r="AQ194" s="6">
        <f>((TABLE_1!AQ206)-(TABLE_1!AQ194))*100/(TABLE_1!AQ194)</f>
        <v>8.841732979664349E-2</v>
      </c>
      <c r="AR194" s="6">
        <f>((TABLE_1!AR206)-(TABLE_1!AR194))*100/(TABLE_1!AR194)</f>
        <v>-0.53120849933597802</v>
      </c>
      <c r="AS194" s="6">
        <f>((TABLE_1!AS206)-(TABLE_1!AS194))*100/(TABLE_1!AS194)</f>
        <v>0.92031968999758096</v>
      </c>
      <c r="AT194" s="6">
        <f>((TABLE_1!AT206)-(TABLE_1!AT194))*100/(TABLE_1!AT194)</f>
        <v>1.3787887602536399</v>
      </c>
      <c r="AU194" s="6">
        <f>((TABLE_1!AU206)-(TABLE_1!AU194))*100/(TABLE_1!AU194)</f>
        <v>0.98619329388560151</v>
      </c>
      <c r="AV194" s="6">
        <f>((TABLE_1!AV206)-(TABLE_1!AV194))*100/(TABLE_1!AV194)</f>
        <v>0.93457943925233644</v>
      </c>
      <c r="AW194" s="6">
        <f>((TABLE_1!AW206)-(TABLE_1!AW194))*100/(TABLE_1!AW194)</f>
        <v>1.8061408789885611</v>
      </c>
      <c r="AX194" s="6">
        <f>((TABLE_1!AX206)-(TABLE_1!AX194))*100/(TABLE_1!AX194)</f>
        <v>0.85340413426891715</v>
      </c>
      <c r="AY194" s="6">
        <f>((TABLE_1!AY206)-(TABLE_1!AY194))*100/(TABLE_1!AY194)</f>
        <v>1.0452961672473868</v>
      </c>
      <c r="AZ194" s="6">
        <f>((TABLE_1!AZ206)-(TABLE_1!AZ194))*100/(TABLE_1!AZ194)</f>
        <v>-7.1701720841289326E-2</v>
      </c>
      <c r="BA194" s="6">
        <f>((TABLE_1!BA206)-(TABLE_1!BA194))*100/(TABLE_1!BA194)</f>
        <v>0.30581039755349942</v>
      </c>
    </row>
    <row r="195" spans="1:53" x14ac:dyDescent="0.2">
      <c r="A195" s="5">
        <v>38991</v>
      </c>
      <c r="B195" s="6">
        <f>((TABLE_1!B207)-(TABLE_1!B195))*100/(TABLE_1!B195)</f>
        <v>1.0948737917449265</v>
      </c>
      <c r="C195" s="6">
        <f>((TABLE_1!C207)-(TABLE_1!C195))*100/(TABLE_1!C195)</f>
        <v>1.7619951206288968</v>
      </c>
      <c r="D195" s="6">
        <f>((TABLE_1!D207)-(TABLE_1!D195))*100/(TABLE_1!D195)</f>
        <v>-0.37128712871286779</v>
      </c>
      <c r="E195" s="6">
        <f>((TABLE_1!E207)-(TABLE_1!E195))*100/(TABLE_1!E195)</f>
        <v>2.6270136307311085</v>
      </c>
      <c r="F195" s="6">
        <f>((TABLE_1!F207)-(TABLE_1!F195))*100/(TABLE_1!F195)</f>
        <v>2.0588235294117592</v>
      </c>
      <c r="G195" s="6">
        <f>((TABLE_1!G207)-(TABLE_1!G195))*100/(TABLE_1!G195)</f>
        <v>1.6895372316314337</v>
      </c>
      <c r="H195" s="6">
        <f>((TABLE_1!H207)-(TABLE_1!H195))*100/(TABLE_1!H195)</f>
        <v>1.1269928532160434</v>
      </c>
      <c r="I195" s="6">
        <f>((TABLE_1!I207)-(TABLE_1!I195))*100/(TABLE_1!I195)</f>
        <v>0.95465393794749631</v>
      </c>
      <c r="J195" s="6">
        <f>((TABLE_1!J207)-(TABLE_1!J195))*100/(TABLE_1!J195)</f>
        <v>0.66006600660065773</v>
      </c>
      <c r="K195" s="6">
        <f>((TABLE_1!K207)-(TABLE_1!K195))*100/(TABLE_1!K195)</f>
        <v>-0.47089041095890166</v>
      </c>
      <c r="L195" s="6">
        <f>((TABLE_1!L207)-(TABLE_1!L195))*100/(TABLE_1!L195)</f>
        <v>1.8318373328448434</v>
      </c>
      <c r="M195" s="6">
        <f>((TABLE_1!M207)-(TABLE_1!M195))*100/(TABLE_1!M195)</f>
        <v>1.9809353589514549</v>
      </c>
      <c r="N195" s="6">
        <f>((TABLE_1!N207)-(TABLE_1!N195))*100/(TABLE_1!N195)</f>
        <v>1.7529215358931625</v>
      </c>
      <c r="O195" s="6">
        <f>((TABLE_1!O207)-(TABLE_1!O195))*100/(TABLE_1!O195)</f>
        <v>0.34572169403629338</v>
      </c>
      <c r="P195" s="6">
        <f>((TABLE_1!P207)-(TABLE_1!P195))*100/(TABLE_1!P195)</f>
        <v>-0.23643456673365645</v>
      </c>
      <c r="Q195" s="6">
        <f>((TABLE_1!Q207)-(TABLE_1!Q195))*100/(TABLE_1!Q195)</f>
        <v>-7.0077084793275249E-2</v>
      </c>
      <c r="R195" s="6">
        <f>((TABLE_1!R207)-(TABLE_1!R195))*100/(TABLE_1!R195)</f>
        <v>0.61000406669377794</v>
      </c>
      <c r="S195" s="6">
        <f>((TABLE_1!S207)-(TABLE_1!S195))*100/(TABLE_1!S195)</f>
        <v>0.7498026835043432</v>
      </c>
      <c r="T195" s="6">
        <f>((TABLE_1!T207)-(TABLE_1!T195))*100/(TABLE_1!T195)</f>
        <v>1.4550264550264664</v>
      </c>
      <c r="U195" s="6">
        <f>((TABLE_1!U207)-(TABLE_1!U195))*100/(TABLE_1!U195)</f>
        <v>-1.9487750556792873</v>
      </c>
      <c r="V195" s="6">
        <f>((TABLE_1!V207)-(TABLE_1!V195))*100/(TABLE_1!V195)</f>
        <v>0.28708133971291594</v>
      </c>
      <c r="W195" s="6">
        <f>((TABLE_1!W207)-(TABLE_1!W195))*100/(TABLE_1!W195)</f>
        <v>1.4542343883661151</v>
      </c>
      <c r="X195" s="6">
        <f>((TABLE_1!X207)-(TABLE_1!X195))*100/(TABLE_1!X195)</f>
        <v>0.93874677305796761</v>
      </c>
      <c r="Y195" s="6">
        <f>((TABLE_1!Y207)-(TABLE_1!Y195))*100/(TABLE_1!Y195)</f>
        <v>-1.3698630136986369</v>
      </c>
      <c r="Z195" s="6">
        <f>((TABLE_1!Z207)-(TABLE_1!Z195))*100/(TABLE_1!Z195)</f>
        <v>0.38628681796234254</v>
      </c>
      <c r="AA195" s="6">
        <f>((TABLE_1!AA207)-(TABLE_1!AA195))*100/(TABLE_1!AA195)</f>
        <v>0.75471698113208019</v>
      </c>
      <c r="AB195" s="6">
        <f>((TABLE_1!AB207)-(TABLE_1!AB195))*100/(TABLE_1!AB195)</f>
        <v>1.6861826697892246</v>
      </c>
      <c r="AC195" s="6">
        <f>((TABLE_1!AC207)-(TABLE_1!AC195))*100/(TABLE_1!AC195)</f>
        <v>0.46457607433217851</v>
      </c>
      <c r="AD195" s="6">
        <f>((TABLE_1!AD207)-(TABLE_1!AD195))*100/(TABLE_1!AD195)</f>
        <v>0.37105751391467084</v>
      </c>
      <c r="AE195" s="6">
        <f>((TABLE_1!AE207)-(TABLE_1!AE195))*100/(TABLE_1!AE195)</f>
        <v>4.699378023496898</v>
      </c>
      <c r="AF195" s="6">
        <f>((TABLE_1!AF207)-(TABLE_1!AF195))*100/(TABLE_1!AF195)</f>
        <v>1.9758507135016592</v>
      </c>
      <c r="AG195" s="6">
        <f>((TABLE_1!AG207)-(TABLE_1!AG195))*100/(TABLE_1!AG195)</f>
        <v>0.76874803890806043</v>
      </c>
      <c r="AH195" s="6">
        <f>((TABLE_1!AH207)-(TABLE_1!AH195))*100/(TABLE_1!AH195)</f>
        <v>-3.8632986627043144</v>
      </c>
      <c r="AI195" s="6">
        <f>((TABLE_1!AI207)-(TABLE_1!AI195))*100/(TABLE_1!AI195)</f>
        <v>0.11436259670366938</v>
      </c>
      <c r="AJ195" s="6">
        <f>((TABLE_1!AJ207)-(TABLE_1!AJ195))*100/(TABLE_1!AJ195)</f>
        <v>2.5995246583481877</v>
      </c>
      <c r="AK195" s="6">
        <f>((TABLE_1!AK207)-(TABLE_1!AK195))*100/(TABLE_1!AK195)</f>
        <v>1.2016021361815639</v>
      </c>
      <c r="AL195" s="6">
        <f>((TABLE_1!AL207)-(TABLE_1!AL195))*100/(TABLE_1!AL195)</f>
        <v>-1.249843769529093E-2</v>
      </c>
      <c r="AM195" s="6">
        <f>((TABLE_1!AM207)-(TABLE_1!AM195))*100/(TABLE_1!AM195)</f>
        <v>2.4088943792464517</v>
      </c>
      <c r="AN195" s="6">
        <f>((TABLE_1!AN207)-(TABLE_1!AN195))*100/(TABLE_1!AN195)</f>
        <v>1.0552233556102708</v>
      </c>
      <c r="AO195" s="6">
        <f>((TABLE_1!AO207)-(TABLE_1!AO195))*100/(TABLE_1!AO195)</f>
        <v>0.29224229543039926</v>
      </c>
      <c r="AP195" s="6">
        <f>((TABLE_1!AP207)-(TABLE_1!AP195))*100/(TABLE_1!AP195)</f>
        <v>0</v>
      </c>
      <c r="AQ195" s="6">
        <f>((TABLE_1!AQ207)-(TABLE_1!AQ195))*100/(TABLE_1!AQ195)</f>
        <v>1.0065127294256888</v>
      </c>
      <c r="AR195" s="6">
        <f>((TABLE_1!AR207)-(TABLE_1!AR195))*100/(TABLE_1!AR195)</f>
        <v>0</v>
      </c>
      <c r="AS195" s="6">
        <f>((TABLE_1!AS207)-(TABLE_1!AS195))*100/(TABLE_1!AS195)</f>
        <v>0.70439640514938895</v>
      </c>
      <c r="AT195" s="6">
        <f>((TABLE_1!AT207)-(TABLE_1!AT195))*100/(TABLE_1!AT195)</f>
        <v>1.4705882352941149</v>
      </c>
      <c r="AU195" s="6">
        <f>((TABLE_1!AU207)-(TABLE_1!AU195))*100/(TABLE_1!AU195)</f>
        <v>0.98667982239763208</v>
      </c>
      <c r="AV195" s="6">
        <f>((TABLE_1!AV207)-(TABLE_1!AV195))*100/(TABLE_1!AV195)</f>
        <v>0.93632958801498134</v>
      </c>
      <c r="AW195" s="6">
        <f>((TABLE_1!AW207)-(TABLE_1!AW195))*100/(TABLE_1!AW195)</f>
        <v>2.0006016847172186</v>
      </c>
      <c r="AX195" s="6">
        <f>((TABLE_1!AX207)-(TABLE_1!AX195))*100/(TABLE_1!AX195)</f>
        <v>0.53090633295412748</v>
      </c>
      <c r="AY195" s="6">
        <f>((TABLE_1!AY207)-(TABLE_1!AY195))*100/(TABLE_1!AY195)</f>
        <v>1.5341701534170074</v>
      </c>
      <c r="AZ195" s="6">
        <f>((TABLE_1!AZ207)-(TABLE_1!AZ195))*100/(TABLE_1!AZ195)</f>
        <v>-0.40855563566451464</v>
      </c>
      <c r="BA195" s="6">
        <f>((TABLE_1!BA207)-(TABLE_1!BA195))*100/(TABLE_1!BA195)</f>
        <v>0.45941807044409982</v>
      </c>
    </row>
    <row r="196" spans="1:53" x14ac:dyDescent="0.2">
      <c r="A196" s="5">
        <v>39022</v>
      </c>
      <c r="B196" s="6">
        <f>((TABLE_1!B208)-(TABLE_1!B196))*100/(TABLE_1!B196)</f>
        <v>1.0247495310855941</v>
      </c>
      <c r="C196" s="6">
        <f>((TABLE_1!C208)-(TABLE_1!C196))*100/(TABLE_1!C196)</f>
        <v>1.870932754880688</v>
      </c>
      <c r="D196" s="6">
        <f>((TABLE_1!D208)-(TABLE_1!D196))*100/(TABLE_1!D196)</f>
        <v>-0.61652281134401976</v>
      </c>
      <c r="E196" s="6">
        <f>((TABLE_1!E208)-(TABLE_1!E196))*100/(TABLE_1!E196)</f>
        <v>2.579365079365088</v>
      </c>
      <c r="F196" s="6">
        <f>((TABLE_1!F208)-(TABLE_1!F196))*100/(TABLE_1!F196)</f>
        <v>2.3039215686274455</v>
      </c>
      <c r="G196" s="6">
        <f>((TABLE_1!G208)-(TABLE_1!G196))*100/(TABLE_1!G196)</f>
        <v>1.7654320987654359</v>
      </c>
      <c r="H196" s="6">
        <f>((TABLE_1!H208)-(TABLE_1!H196))*100/(TABLE_1!H196)</f>
        <v>1.4313239746765727</v>
      </c>
      <c r="I196" s="6">
        <f>((TABLE_1!I208)-(TABLE_1!I196))*100/(TABLE_1!I196)</f>
        <v>0.8359872611465059</v>
      </c>
      <c r="J196" s="6">
        <f>((TABLE_1!J208)-(TABLE_1!J196))*100/(TABLE_1!J196)</f>
        <v>0.99009900990099242</v>
      </c>
      <c r="K196" s="6">
        <f>((TABLE_1!K208)-(TABLE_1!K196))*100/(TABLE_1!K196)</f>
        <v>-0.89743589743589502</v>
      </c>
      <c r="L196" s="6">
        <f>((TABLE_1!L208)-(TABLE_1!L196))*100/(TABLE_1!L196)</f>
        <v>2.1904500045825399</v>
      </c>
      <c r="M196" s="6">
        <f>((TABLE_1!M208)-(TABLE_1!M196))*100/(TABLE_1!M196)</f>
        <v>2.2933730454206964</v>
      </c>
      <c r="N196" s="6">
        <f>((TABLE_1!N208)-(TABLE_1!N196))*100/(TABLE_1!N196)</f>
        <v>4.700854700854701</v>
      </c>
      <c r="O196" s="6">
        <f>((TABLE_1!O208)-(TABLE_1!O196))*100/(TABLE_1!O196)</f>
        <v>0.17271157167530471</v>
      </c>
      <c r="P196" s="6">
        <f>((TABLE_1!P208)-(TABLE_1!P196))*100/(TABLE_1!P196)</f>
        <v>-0.23629489603024575</v>
      </c>
      <c r="Q196" s="6">
        <f>((TABLE_1!Q208)-(TABLE_1!Q196))*100/(TABLE_1!Q196)</f>
        <v>0.51618958235569889</v>
      </c>
      <c r="R196" s="6">
        <f>((TABLE_1!R208)-(TABLE_1!R196))*100/(TABLE_1!R196)</f>
        <v>0.8543531326281506</v>
      </c>
      <c r="S196" s="6">
        <f>((TABLE_1!S208)-(TABLE_1!S196))*100/(TABLE_1!S196)</f>
        <v>0.94637223974763629</v>
      </c>
      <c r="T196" s="6">
        <f>((TABLE_1!T208)-(TABLE_1!T196))*100/(TABLE_1!T196)</f>
        <v>1.387512388503465</v>
      </c>
      <c r="U196" s="6">
        <f>((TABLE_1!U208)-(TABLE_1!U196))*100/(TABLE_1!U196)</f>
        <v>-1.3694801565120274</v>
      </c>
      <c r="V196" s="6">
        <f>((TABLE_1!V208)-(TABLE_1!V196))*100/(TABLE_1!V196)</f>
        <v>-0.19102196752626824</v>
      </c>
      <c r="W196" s="6">
        <f>((TABLE_1!W208)-(TABLE_1!W196))*100/(TABLE_1!W196)</f>
        <v>1.1085056491153247</v>
      </c>
      <c r="X196" s="6">
        <f>((TABLE_1!X208)-(TABLE_1!X196))*100/(TABLE_1!X196)</f>
        <v>0.81967213114754101</v>
      </c>
      <c r="Y196" s="6">
        <f>((TABLE_1!Y208)-(TABLE_1!Y196))*100/(TABLE_1!Y196)</f>
        <v>-1.2496280868789185</v>
      </c>
      <c r="Z196" s="6">
        <f>((TABLE_1!Z208)-(TABLE_1!Z196))*100/(TABLE_1!Z196)</f>
        <v>1.0956902848794741</v>
      </c>
      <c r="AA196" s="6">
        <f>((TABLE_1!AA208)-(TABLE_1!AA196))*100/(TABLE_1!AA196)</f>
        <v>0.92088740058601448</v>
      </c>
      <c r="AB196" s="6">
        <f>((TABLE_1!AB208)-(TABLE_1!AB196))*100/(TABLE_1!AB196)</f>
        <v>1.4695591322603245</v>
      </c>
      <c r="AC196" s="6">
        <f>((TABLE_1!AC208)-(TABLE_1!AC196))*100/(TABLE_1!AC196)</f>
        <v>1.2731481481481415</v>
      </c>
      <c r="AD196" s="6">
        <f>((TABLE_1!AD208)-(TABLE_1!AD196))*100/(TABLE_1!AD196)</f>
        <v>0.37082818294190006</v>
      </c>
      <c r="AE196" s="6">
        <f>((TABLE_1!AE208)-(TABLE_1!AE196))*100/(TABLE_1!AE196)</f>
        <v>4.673539518900351</v>
      </c>
      <c r="AF196" s="6">
        <f>((TABLE_1!AF208)-(TABLE_1!AF196))*100/(TABLE_1!AF196)</f>
        <v>1.3143483023001128</v>
      </c>
      <c r="AG196" s="6">
        <f>((TABLE_1!AG208)-(TABLE_1!AG196))*100/(TABLE_1!AG196)</f>
        <v>0.46963055729492803</v>
      </c>
      <c r="AH196" s="6">
        <f>((TABLE_1!AH208)-(TABLE_1!AH196))*100/(TABLE_1!AH196)</f>
        <v>-4.057397328055413</v>
      </c>
      <c r="AI196" s="6">
        <f>((TABLE_1!AI208)-(TABLE_1!AI196))*100/(TABLE_1!AI196)</f>
        <v>0.19512851567755776</v>
      </c>
      <c r="AJ196" s="6">
        <f>((TABLE_1!AJ208)-(TABLE_1!AJ196))*100/(TABLE_1!AJ196)</f>
        <v>3.6074821852731525</v>
      </c>
      <c r="AK196" s="6">
        <f>((TABLE_1!AK208)-(TABLE_1!AK196))*100/(TABLE_1!AK196)</f>
        <v>1.0680907877169521</v>
      </c>
      <c r="AL196" s="6">
        <f>((TABLE_1!AL208)-(TABLE_1!AL196))*100/(TABLE_1!AL196)</f>
        <v>-0.1623782163377552</v>
      </c>
      <c r="AM196" s="6">
        <f>((TABLE_1!AM208)-(TABLE_1!AM196))*100/(TABLE_1!AM196)</f>
        <v>1.938461538461542</v>
      </c>
      <c r="AN196" s="6">
        <f>((TABLE_1!AN208)-(TABLE_1!AN196))*100/(TABLE_1!AN196)</f>
        <v>1.3342696629213522</v>
      </c>
      <c r="AO196" s="6">
        <f>((TABLE_1!AO208)-(TABLE_1!AO196))*100/(TABLE_1!AO196)</f>
        <v>0.63821300358994204</v>
      </c>
      <c r="AP196" s="6">
        <f>((TABLE_1!AP208)-(TABLE_1!AP196))*100/(TABLE_1!AP196)</f>
        <v>0.46224961479198323</v>
      </c>
      <c r="AQ196" s="6">
        <f>((TABLE_1!AQ208)-(TABLE_1!AQ196))*100/(TABLE_1!AQ196)</f>
        <v>0.53160070880093158</v>
      </c>
      <c r="AR196" s="6">
        <f>((TABLE_1!AR208)-(TABLE_1!AR196))*100/(TABLE_1!AR196)</f>
        <v>0.53262316910786378</v>
      </c>
      <c r="AS196" s="6">
        <f>((TABLE_1!AS208)-(TABLE_1!AS196))*100/(TABLE_1!AS196)</f>
        <v>0.89936801166748803</v>
      </c>
      <c r="AT196" s="6">
        <f>((TABLE_1!AT208)-(TABLE_1!AT196))*100/(TABLE_1!AT196)</f>
        <v>1.2705964260849438</v>
      </c>
      <c r="AU196" s="6">
        <f>((TABLE_1!AU208)-(TABLE_1!AU196))*100/(TABLE_1!AU196)</f>
        <v>0.88626292466765699</v>
      </c>
      <c r="AV196" s="6">
        <f>((TABLE_1!AV208)-(TABLE_1!AV196))*100/(TABLE_1!AV196)</f>
        <v>1.1235955056179803</v>
      </c>
      <c r="AW196" s="6">
        <f>((TABLE_1!AW208)-(TABLE_1!AW196))*100/(TABLE_1!AW196)</f>
        <v>2.0294648226097411</v>
      </c>
      <c r="AX196" s="6">
        <f>((TABLE_1!AX208)-(TABLE_1!AX196))*100/(TABLE_1!AX196)</f>
        <v>0.54986727341675723</v>
      </c>
      <c r="AY196" s="6">
        <f>((TABLE_1!AY208)-(TABLE_1!AY196))*100/(TABLE_1!AY196)</f>
        <v>1.4634146341463374</v>
      </c>
      <c r="AZ196" s="6">
        <f>((TABLE_1!AZ208)-(TABLE_1!AZ196))*100/(TABLE_1!AZ196)</f>
        <v>0.21733880705143135</v>
      </c>
      <c r="BA196" s="6">
        <f>((TABLE_1!BA208)-(TABLE_1!BA196))*100/(TABLE_1!BA196)</f>
        <v>0</v>
      </c>
    </row>
    <row r="197" spans="1:53" x14ac:dyDescent="0.2">
      <c r="A197" s="5">
        <v>39052</v>
      </c>
      <c r="B197" s="6">
        <f>((TABLE_1!B209)-(TABLE_1!B197))*100/(TABLE_1!B197)</f>
        <v>0.95525389643036707</v>
      </c>
      <c r="C197" s="6">
        <f>((TABLE_1!C209)-(TABLE_1!C197))*100/(TABLE_1!C197)</f>
        <v>2.1691973969631237</v>
      </c>
      <c r="D197" s="6">
        <f>((TABLE_1!D209)-(TABLE_1!D197))*100/(TABLE_1!D197)</f>
        <v>-0.12376237623761673</v>
      </c>
      <c r="E197" s="6">
        <f>((TABLE_1!E209)-(TABLE_1!E197))*100/(TABLE_1!E197)</f>
        <v>1.6113039167079823</v>
      </c>
      <c r="F197" s="6">
        <f>((TABLE_1!F209)-(TABLE_1!F197))*100/(TABLE_1!F197)</f>
        <v>2.1078431372549074</v>
      </c>
      <c r="G197" s="6">
        <f>((TABLE_1!G209)-(TABLE_1!G197))*100/(TABLE_1!G197)</f>
        <v>1.6681732270523422</v>
      </c>
      <c r="H197" s="6">
        <f>((TABLE_1!H209)-(TABLE_1!H197))*100/(TABLE_1!H197)</f>
        <v>1.5942825728422241</v>
      </c>
      <c r="I197" s="6">
        <f>((TABLE_1!I209)-(TABLE_1!I197))*100/(TABLE_1!I197)</f>
        <v>0.35685963521015296</v>
      </c>
      <c r="J197" s="6">
        <f>((TABLE_1!J209)-(TABLE_1!J197))*100/(TABLE_1!J197)</f>
        <v>1.6556291390728477</v>
      </c>
      <c r="K197" s="6">
        <f>((TABLE_1!K209)-(TABLE_1!K197))*100/(TABLE_1!K197)</f>
        <v>-0.59905862216515937</v>
      </c>
      <c r="L197" s="6">
        <f>((TABLE_1!L209)-(TABLE_1!L197))*100/(TABLE_1!L197)</f>
        <v>2.1364386576196757</v>
      </c>
      <c r="M197" s="6">
        <f>((TABLE_1!M209)-(TABLE_1!M197))*100/(TABLE_1!M197)</f>
        <v>2.1832763998217803</v>
      </c>
      <c r="N197" s="6">
        <f>((TABLE_1!N209)-(TABLE_1!N197))*100/(TABLE_1!N197)</f>
        <v>2.168473728106751</v>
      </c>
      <c r="O197" s="6">
        <f>((TABLE_1!O209)-(TABLE_1!O197))*100/(TABLE_1!O197)</f>
        <v>0</v>
      </c>
      <c r="P197" s="6">
        <f>((TABLE_1!P209)-(TABLE_1!P197))*100/(TABLE_1!P197)</f>
        <v>-0.27148253068933759</v>
      </c>
      <c r="Q197" s="6">
        <f>((TABLE_1!Q209)-(TABLE_1!Q197))*100/(TABLE_1!Q197)</f>
        <v>1.2699905926622845</v>
      </c>
      <c r="R197" s="6">
        <f>((TABLE_1!R209)-(TABLE_1!R197))*100/(TABLE_1!R197)</f>
        <v>0.81234768480909836</v>
      </c>
      <c r="S197" s="6">
        <f>((TABLE_1!S209)-(TABLE_1!S197))*100/(TABLE_1!S197)</f>
        <v>1.3396375098502669</v>
      </c>
      <c r="T197" s="6">
        <f>((TABLE_1!T209)-(TABLE_1!T197))*100/(TABLE_1!T197)</f>
        <v>1.4205483977535551</v>
      </c>
      <c r="U197" s="6">
        <f>((TABLE_1!U209)-(TABLE_1!U197))*100/(TABLE_1!U197)</f>
        <v>-1.1185682326621924</v>
      </c>
      <c r="V197" s="6">
        <f>((TABLE_1!V209)-(TABLE_1!V197))*100/(TABLE_1!V197)</f>
        <v>-0.19120458891012299</v>
      </c>
      <c r="W197" s="6">
        <f>((TABLE_1!W209)-(TABLE_1!W197))*100/(TABLE_1!W197)</f>
        <v>1.5374759769378579</v>
      </c>
      <c r="X197" s="6">
        <f>((TABLE_1!X209)-(TABLE_1!X197))*100/(TABLE_1!X197)</f>
        <v>0.96131301289566773</v>
      </c>
      <c r="Y197" s="6">
        <f>((TABLE_1!Y209)-(TABLE_1!Y197))*100/(TABLE_1!Y197)</f>
        <v>-1.3416815742397139</v>
      </c>
      <c r="Z197" s="6">
        <f>((TABLE_1!Z209)-(TABLE_1!Z197))*100/(TABLE_1!Z197)</f>
        <v>1.2621359223300943</v>
      </c>
      <c r="AA197" s="6">
        <f>((TABLE_1!AA209)-(TABLE_1!AA197))*100/(TABLE_1!AA197)</f>
        <v>1.0058675607711676</v>
      </c>
      <c r="AB197" s="6">
        <f>((TABLE_1!AB209)-(TABLE_1!AB197))*100/(TABLE_1!AB197)</f>
        <v>1.5126832673958577</v>
      </c>
      <c r="AC197" s="6">
        <f>((TABLE_1!AC209)-(TABLE_1!AC197))*100/(TABLE_1!AC197)</f>
        <v>0.34642032332564826</v>
      </c>
      <c r="AD197" s="6">
        <f>((TABLE_1!AD209)-(TABLE_1!AD197))*100/(TABLE_1!AD197)</f>
        <v>0.68111455108358776</v>
      </c>
      <c r="AE197" s="6">
        <f>((TABLE_1!AE209)-(TABLE_1!AE197))*100/(TABLE_1!AE197)</f>
        <v>4.4520547945205475</v>
      </c>
      <c r="AF197" s="6">
        <f>((TABLE_1!AF209)-(TABLE_1!AF197))*100/(TABLE_1!AF197)</f>
        <v>1.6411378555798686</v>
      </c>
      <c r="AG197" s="6">
        <f>((TABLE_1!AG209)-(TABLE_1!AG197))*100/(TABLE_1!AG197)</f>
        <v>0.4063769928102568</v>
      </c>
      <c r="AH197" s="6">
        <f>((TABLE_1!AH209)-(TABLE_1!AH197))*100/(TABLE_1!AH197)</f>
        <v>-3.9603960396039604</v>
      </c>
      <c r="AI197" s="6">
        <f>((TABLE_1!AI209)-(TABLE_1!AI197))*100/(TABLE_1!AI197)</f>
        <v>0.26890756302521007</v>
      </c>
      <c r="AJ197" s="6">
        <f>((TABLE_1!AJ209)-(TABLE_1!AJ197))*100/(TABLE_1!AJ197)</f>
        <v>3.3920900607317401</v>
      </c>
      <c r="AK197" s="6">
        <f>((TABLE_1!AK209)-(TABLE_1!AK197))*100/(TABLE_1!AK197)</f>
        <v>1.0666666666666629</v>
      </c>
      <c r="AL197" s="6">
        <f>((TABLE_1!AL209)-(TABLE_1!AL197))*100/(TABLE_1!AL197)</f>
        <v>0.26292725679227608</v>
      </c>
      <c r="AM197" s="6">
        <f>((TABLE_1!AM209)-(TABLE_1!AM197))*100/(TABLE_1!AM197)</f>
        <v>1.9975414874001232</v>
      </c>
      <c r="AN197" s="6">
        <f>((TABLE_1!AN209)-(TABLE_1!AN197))*100/(TABLE_1!AN197)</f>
        <v>0.4556607080266426</v>
      </c>
      <c r="AO197" s="6">
        <f>((TABLE_1!AO209)-(TABLE_1!AO197))*100/(TABLE_1!AO197)</f>
        <v>0.55813953488372703</v>
      </c>
      <c r="AP197" s="6">
        <f>((TABLE_1!AP209)-(TABLE_1!AP197))*100/(TABLE_1!AP197)</f>
        <v>-0.15384615384614511</v>
      </c>
      <c r="AQ197" s="6">
        <f>((TABLE_1!AQ209)-(TABLE_1!AQ197))*100/(TABLE_1!AQ197)</f>
        <v>0.97402597402597735</v>
      </c>
      <c r="AR197" s="6">
        <f>((TABLE_1!AR209)-(TABLE_1!AR197))*100/(TABLE_1!AR197)</f>
        <v>0.39946737683090733</v>
      </c>
      <c r="AS197" s="6">
        <f>((TABLE_1!AS209)-(TABLE_1!AS197))*100/(TABLE_1!AS197)</f>
        <v>1.1441090555014577</v>
      </c>
      <c r="AT197" s="6">
        <f>((TABLE_1!AT209)-(TABLE_1!AT197))*100/(TABLE_1!AT197)</f>
        <v>1.4864707931715195</v>
      </c>
      <c r="AU197" s="6">
        <f>((TABLE_1!AU209)-(TABLE_1!AU197))*100/(TABLE_1!AU197)</f>
        <v>1.0339734121122572</v>
      </c>
      <c r="AV197" s="6">
        <f>((TABLE_1!AV209)-(TABLE_1!AV197))*100/(TABLE_1!AV197)</f>
        <v>0.55970149253730817</v>
      </c>
      <c r="AW197" s="6">
        <f>((TABLE_1!AW209)-(TABLE_1!AW197))*100/(TABLE_1!AW197)</f>
        <v>2.2703352879266308</v>
      </c>
      <c r="AX197" s="6">
        <f>((TABLE_1!AX209)-(TABLE_1!AX197))*100/(TABLE_1!AX197)</f>
        <v>0.4162724692526103</v>
      </c>
      <c r="AY197" s="6">
        <f>((TABLE_1!AY209)-(TABLE_1!AY197))*100/(TABLE_1!AY197)</f>
        <v>1.1797362942401228</v>
      </c>
      <c r="AZ197" s="6">
        <f>((TABLE_1!AZ209)-(TABLE_1!AZ197))*100/(TABLE_1!AZ197)</f>
        <v>-0.55182341650672051</v>
      </c>
      <c r="BA197" s="6">
        <f>((TABLE_1!BA209)-(TABLE_1!BA197))*100/(TABLE_1!BA197)</f>
        <v>0.76452599388379194</v>
      </c>
    </row>
    <row r="198" spans="1:53" x14ac:dyDescent="0.2">
      <c r="A198" s="5">
        <v>39083</v>
      </c>
      <c r="B198" s="6">
        <f>((TABLE_1!B210)-(TABLE_1!B198))*100/(TABLE_1!B198)</f>
        <v>1.1351672998581042</v>
      </c>
      <c r="C198" s="6">
        <f>((TABLE_1!C210)-(TABLE_1!C198))*100/(TABLE_1!C198)</f>
        <v>2.0529443544030315</v>
      </c>
      <c r="D198" s="6">
        <f>((TABLE_1!D210)-(TABLE_1!D198))*100/(TABLE_1!D198)</f>
        <v>0.87829360100376763</v>
      </c>
      <c r="E198" s="6">
        <f>((TABLE_1!E210)-(TABLE_1!E198))*100/(TABLE_1!E198)</f>
        <v>2.2288261515601784</v>
      </c>
      <c r="F198" s="6">
        <f>((TABLE_1!F210)-(TABLE_1!F198))*100/(TABLE_1!F198)</f>
        <v>1.7031630170316301</v>
      </c>
      <c r="G198" s="6">
        <f>((TABLE_1!G210)-(TABLE_1!G198))*100/(TABLE_1!G198)</f>
        <v>1.7738359201773761</v>
      </c>
      <c r="H198" s="6">
        <f>((TABLE_1!H210)-(TABLE_1!H198))*100/(TABLE_1!H198)</f>
        <v>1.0967918837400603</v>
      </c>
      <c r="I198" s="6">
        <f>((TABLE_1!I210)-(TABLE_1!I198))*100/(TABLE_1!I198)</f>
        <v>-3.4151957022256458</v>
      </c>
      <c r="J198" s="6">
        <f>((TABLE_1!J210)-(TABLE_1!J198))*100/(TABLE_1!J198)</f>
        <v>1.1532125205930737</v>
      </c>
      <c r="K198" s="6">
        <f>((TABLE_1!K210)-(TABLE_1!K198))*100/(TABLE_1!K198)</f>
        <v>-2.007689021785557</v>
      </c>
      <c r="L198" s="6">
        <f>((TABLE_1!L210)-(TABLE_1!L198))*100/(TABLE_1!L198)</f>
        <v>2.1043000914913081</v>
      </c>
      <c r="M198" s="6">
        <f>((TABLE_1!M210)-(TABLE_1!M198))*100/(TABLE_1!M198)</f>
        <v>2.1222914811516875</v>
      </c>
      <c r="N198" s="6">
        <f>((TABLE_1!N210)-(TABLE_1!N198))*100/(TABLE_1!N198)</f>
        <v>3.7162162162162087</v>
      </c>
      <c r="O198" s="6">
        <f>((TABLE_1!O210)-(TABLE_1!O198))*100/(TABLE_1!O198)</f>
        <v>-0.85689802913453295</v>
      </c>
      <c r="P198" s="6">
        <f>((TABLE_1!P210)-(TABLE_1!P198))*100/(TABLE_1!P198)</f>
        <v>4.7348484848495617E-2</v>
      </c>
      <c r="Q198" s="6">
        <f>((TABLE_1!Q210)-(TABLE_1!Q198))*100/(TABLE_1!Q198)</f>
        <v>0.63529411764705612</v>
      </c>
      <c r="R198" s="6">
        <f>((TABLE_1!R210)-(TABLE_1!R198))*100/(TABLE_1!R198)</f>
        <v>1.6727866177070561</v>
      </c>
      <c r="S198" s="6">
        <f>((TABLE_1!S210)-(TABLE_1!S198))*100/(TABLE_1!S198)</f>
        <v>1.1829652996845539</v>
      </c>
      <c r="T198" s="6">
        <f>((TABLE_1!T210)-(TABLE_1!T198))*100/(TABLE_1!T198)</f>
        <v>1.4526246285903053</v>
      </c>
      <c r="U198" s="6">
        <f>((TABLE_1!U210)-(TABLE_1!U198))*100/(TABLE_1!U198)</f>
        <v>1.5759312320916905</v>
      </c>
      <c r="V198" s="6">
        <f>((TABLE_1!V210)-(TABLE_1!V198))*100/(TABLE_1!V198)</f>
        <v>-0.66793893129771265</v>
      </c>
      <c r="W198" s="6">
        <f>((TABLE_1!W210)-(TABLE_1!W198))*100/(TABLE_1!W198)</f>
        <v>1.8831585705114511</v>
      </c>
      <c r="X198" s="6">
        <f>((TABLE_1!X210)-(TABLE_1!X198))*100/(TABLE_1!X198)</f>
        <v>1.2192262602579105</v>
      </c>
      <c r="Y198" s="6">
        <f>((TABLE_1!Y210)-(TABLE_1!Y198))*100/(TABLE_1!Y198)</f>
        <v>-1.7835909631391202</v>
      </c>
      <c r="Z198" s="6">
        <f>((TABLE_1!Z210)-(TABLE_1!Z198))*100/(TABLE_1!Z198)</f>
        <v>-0.26582890285162464</v>
      </c>
      <c r="AA198" s="6">
        <f>((TABLE_1!AA210)-(TABLE_1!AA198))*100/(TABLE_1!AA198)</f>
        <v>1.1725293132328236</v>
      </c>
      <c r="AB198" s="6">
        <f>((TABLE_1!AB210)-(TABLE_1!AB198))*100/(TABLE_1!AB198)</f>
        <v>1.5091711167866264</v>
      </c>
      <c r="AC198" s="6">
        <f>((TABLE_1!AC210)-(TABLE_1!AC198))*100/(TABLE_1!AC198)</f>
        <v>1.039260969976912</v>
      </c>
      <c r="AD198" s="6">
        <f>((TABLE_1!AD210)-(TABLE_1!AD198))*100/(TABLE_1!AD198)</f>
        <v>0.68027210884355149</v>
      </c>
      <c r="AE198" s="6">
        <f>((TABLE_1!AE210)-(TABLE_1!AE198))*100/(TABLE_1!AE198)</f>
        <v>4.7945205479452051</v>
      </c>
      <c r="AF198" s="6">
        <f>((TABLE_1!AF210)-(TABLE_1!AF198))*100/(TABLE_1!AF198)</f>
        <v>2.3076923076923013</v>
      </c>
      <c r="AG198" s="6">
        <f>((TABLE_1!AG210)-(TABLE_1!AG198))*100/(TABLE_1!AG198)</f>
        <v>0.14031805425631078</v>
      </c>
      <c r="AH198" s="6">
        <f>((TABLE_1!AH210)-(TABLE_1!AH198))*100/(TABLE_1!AH198)</f>
        <v>-3.9584364176150424</v>
      </c>
      <c r="AI198" s="6">
        <f>((TABLE_1!AI210)-(TABLE_1!AI198))*100/(TABLE_1!AI198)</f>
        <v>0.84220455464223143</v>
      </c>
      <c r="AJ198" s="6">
        <f>((TABLE_1!AJ210)-(TABLE_1!AJ198))*100/(TABLE_1!AJ198)</f>
        <v>2.428970999558369</v>
      </c>
      <c r="AK198" s="6">
        <f>((TABLE_1!AK210)-(TABLE_1!AK198))*100/(TABLE_1!AK198)</f>
        <v>0.39787798408487685</v>
      </c>
      <c r="AL198" s="6">
        <f>((TABLE_1!AL210)-(TABLE_1!AL198))*100/(TABLE_1!AL198)</f>
        <v>-0.26227051330086459</v>
      </c>
      <c r="AM198" s="6">
        <f>((TABLE_1!AM210)-(TABLE_1!AM198))*100/(TABLE_1!AM198)</f>
        <v>2.1752450980392228</v>
      </c>
      <c r="AN198" s="6">
        <f>((TABLE_1!AN210)-(TABLE_1!AN198))*100/(TABLE_1!AN198)</f>
        <v>0.59795990151248279</v>
      </c>
      <c r="AO198" s="6">
        <f>((TABLE_1!AO210)-(TABLE_1!AO198))*100/(TABLE_1!AO198)</f>
        <v>0.41272799893489848</v>
      </c>
      <c r="AP198" s="6">
        <f>((TABLE_1!AP210)-(TABLE_1!AP198))*100/(TABLE_1!AP198)</f>
        <v>-0.46153846153845718</v>
      </c>
      <c r="AQ198" s="6">
        <f>((TABLE_1!AQ210)-(TABLE_1!AQ198))*100/(TABLE_1!AQ198)</f>
        <v>1.684895063553056</v>
      </c>
      <c r="AR198" s="6">
        <f>((TABLE_1!AR210)-(TABLE_1!AR198))*100/(TABLE_1!AR198)</f>
        <v>-0.26631158455391296</v>
      </c>
      <c r="AS198" s="6">
        <f>((TABLE_1!AS210)-(TABLE_1!AS198))*100/(TABLE_1!AS198)</f>
        <v>1.4139444173573894</v>
      </c>
      <c r="AT198" s="6">
        <f>((TABLE_1!AT210)-(TABLE_1!AT198))*100/(TABLE_1!AT198)</f>
        <v>1.0938132993807432</v>
      </c>
      <c r="AU198" s="6">
        <f>((TABLE_1!AU210)-(TABLE_1!AU198))*100/(TABLE_1!AU198)</f>
        <v>1.1335633316904794</v>
      </c>
      <c r="AV198" s="6">
        <f>((TABLE_1!AV210)-(TABLE_1!AV198))*100/(TABLE_1!AV198)</f>
        <v>0.74766355140186647</v>
      </c>
      <c r="AW198" s="6">
        <f>((TABLE_1!AW210)-(TABLE_1!AW198))*100/(TABLE_1!AW198)</f>
        <v>1.9446522064323111</v>
      </c>
      <c r="AX198" s="6">
        <f>((TABLE_1!AX210)-(TABLE_1!AX198))*100/(TABLE_1!AX198)</f>
        <v>0.11342155009452226</v>
      </c>
      <c r="AY198" s="6">
        <f>((TABLE_1!AY210)-(TABLE_1!AY198))*100/(TABLE_1!AY198)</f>
        <v>0.90152565880722013</v>
      </c>
      <c r="AZ198" s="6">
        <f>((TABLE_1!AZ210)-(TABLE_1!AZ198))*100/(TABLE_1!AZ198)</f>
        <v>-0.36083714216983404</v>
      </c>
      <c r="BA198" s="6">
        <f>((TABLE_1!BA210)-(TABLE_1!BA198))*100/(TABLE_1!BA198)</f>
        <v>2.3006134969325154</v>
      </c>
    </row>
    <row r="199" spans="1:53" x14ac:dyDescent="0.2">
      <c r="A199" s="5">
        <v>39114</v>
      </c>
      <c r="B199" s="6">
        <f>((TABLE_1!B211)-(TABLE_1!B199))*100/(TABLE_1!B199)</f>
        <v>1.1564128348112259</v>
      </c>
      <c r="C199" s="6">
        <f>((TABLE_1!C211)-(TABLE_1!C199))*100/(TABLE_1!C199)</f>
        <v>2.108108108108111</v>
      </c>
      <c r="D199" s="6">
        <f>((TABLE_1!D211)-(TABLE_1!D199))*100/(TABLE_1!D199)</f>
        <v>0</v>
      </c>
      <c r="E199" s="6">
        <f>((TABLE_1!E211)-(TABLE_1!E199))*100/(TABLE_1!E199)</f>
        <v>2.3944705011108338</v>
      </c>
      <c r="F199" s="6">
        <f>((TABLE_1!F211)-(TABLE_1!F199))*100/(TABLE_1!F199)</f>
        <v>1.8455560951918324</v>
      </c>
      <c r="G199" s="6">
        <f>((TABLE_1!G211)-(TABLE_1!G199))*100/(TABLE_1!G199)</f>
        <v>1.7227942081299479</v>
      </c>
      <c r="H199" s="6">
        <f>((TABLE_1!H211)-(TABLE_1!H199))*100/(TABLE_1!H199)</f>
        <v>1.8097066081711057</v>
      </c>
      <c r="I199" s="6">
        <f>((TABLE_1!I211)-(TABLE_1!I199))*100/(TABLE_1!I199)</f>
        <v>-1.444748145255766</v>
      </c>
      <c r="J199" s="6">
        <f>((TABLE_1!J211)-(TABLE_1!J199))*100/(TABLE_1!J199)</f>
        <v>0.82236842105263164</v>
      </c>
      <c r="K199" s="6">
        <f>((TABLE_1!K211)-(TABLE_1!K199))*100/(TABLE_1!K199)</f>
        <v>-1.4511310285958197</v>
      </c>
      <c r="L199" s="6">
        <f>((TABLE_1!L211)-(TABLE_1!L199))*100/(TABLE_1!L199)</f>
        <v>2.1498490531515873</v>
      </c>
      <c r="M199" s="6">
        <f>((TABLE_1!M211)-(TABLE_1!M199))*100/(TABLE_1!M199)</f>
        <v>2.208388913591222</v>
      </c>
      <c r="N199" s="6">
        <f>((TABLE_1!N211)-(TABLE_1!N199))*100/(TABLE_1!N199)</f>
        <v>1.9933554817275676</v>
      </c>
      <c r="O199" s="6">
        <f>((TABLE_1!O211)-(TABLE_1!O199))*100/(TABLE_1!O199)</f>
        <v>-0.51546391752578047</v>
      </c>
      <c r="P199" s="6">
        <f>((TABLE_1!P211)-(TABLE_1!P199))*100/(TABLE_1!P199)</f>
        <v>0.10666034605357798</v>
      </c>
      <c r="Q199" s="6">
        <f>((TABLE_1!Q211)-(TABLE_1!Q199))*100/(TABLE_1!Q199)</f>
        <v>0.70521861777150918</v>
      </c>
      <c r="R199" s="6">
        <f>((TABLE_1!R211)-(TABLE_1!R199))*100/(TABLE_1!R199)</f>
        <v>1.2586276898091735</v>
      </c>
      <c r="S199" s="6">
        <f>((TABLE_1!S211)-(TABLE_1!S199))*100/(TABLE_1!S199)</f>
        <v>0.39123630672927562</v>
      </c>
      <c r="T199" s="6">
        <f>((TABLE_1!T211)-(TABLE_1!T199))*100/(TABLE_1!T199)</f>
        <v>1.4163372859024883</v>
      </c>
      <c r="U199" s="6">
        <f>((TABLE_1!U211)-(TABLE_1!U199))*100/(TABLE_1!U199)</f>
        <v>2.1508459994264411</v>
      </c>
      <c r="V199" s="6">
        <f>((TABLE_1!V211)-(TABLE_1!V199))*100/(TABLE_1!V199)</f>
        <v>-0.28763183125598962</v>
      </c>
      <c r="W199" s="6">
        <f>((TABLE_1!W211)-(TABLE_1!W199))*100/(TABLE_1!W199)</f>
        <v>1.5591627509611301</v>
      </c>
      <c r="X199" s="6">
        <f>((TABLE_1!X211)-(TABLE_1!X199))*100/(TABLE_1!X199)</f>
        <v>0.9836065573770465</v>
      </c>
      <c r="Y199" s="6">
        <f>((TABLE_1!Y211)-(TABLE_1!Y199))*100/(TABLE_1!Y199)</f>
        <v>-1.5787905868334857</v>
      </c>
      <c r="Z199" s="6">
        <f>((TABLE_1!Z211)-(TABLE_1!Z199))*100/(TABLE_1!Z199)</f>
        <v>-0.12071463061323033</v>
      </c>
      <c r="AA199" s="6">
        <f>((TABLE_1!AA211)-(TABLE_1!AA199))*100/(TABLE_1!AA199)</f>
        <v>1.4668901927912825</v>
      </c>
      <c r="AB199" s="6">
        <f>((TABLE_1!AB211)-(TABLE_1!AB199))*100/(TABLE_1!AB199)</f>
        <v>1.1337343822304569</v>
      </c>
      <c r="AC199" s="6">
        <f>((TABLE_1!AC211)-(TABLE_1!AC199))*100/(TABLE_1!AC199)</f>
        <v>0.45977011494253528</v>
      </c>
      <c r="AD199" s="6">
        <f>((TABLE_1!AD211)-(TABLE_1!AD199))*100/(TABLE_1!AD199)</f>
        <v>0.43263288009888046</v>
      </c>
      <c r="AE199" s="6">
        <f>((TABLE_1!AE211)-(TABLE_1!AE199))*100/(TABLE_1!AE199)</f>
        <v>5.1194539249146755</v>
      </c>
      <c r="AF199" s="6">
        <f>((TABLE_1!AF211)-(TABLE_1!AF199))*100/(TABLE_1!AF199)</f>
        <v>1.7467248908297037</v>
      </c>
      <c r="AG199" s="6">
        <f>((TABLE_1!AG211)-(TABLE_1!AG199))*100/(TABLE_1!AG199)</f>
        <v>-4.6750818139328063E-2</v>
      </c>
      <c r="AH199" s="6">
        <f>((TABLE_1!AH211)-(TABLE_1!AH199))*100/(TABLE_1!AH199)</f>
        <v>-4.5745204131824941</v>
      </c>
      <c r="AI199" s="6">
        <f>((TABLE_1!AI211)-(TABLE_1!AI199))*100/(TABLE_1!AI199)</f>
        <v>1.0591648114416816</v>
      </c>
      <c r="AJ199" s="6">
        <f>((TABLE_1!AJ211)-(TABLE_1!AJ199))*100/(TABLE_1!AJ199)</f>
        <v>2.4555212468754495</v>
      </c>
      <c r="AK199" s="6">
        <f>((TABLE_1!AK211)-(TABLE_1!AK199))*100/(TABLE_1!AK199)</f>
        <v>0</v>
      </c>
      <c r="AL199" s="6">
        <f>((TABLE_1!AL211)-(TABLE_1!AL199))*100/(TABLE_1!AL199)</f>
        <v>-0.40070122714751383</v>
      </c>
      <c r="AM199" s="6">
        <f>((TABLE_1!AM211)-(TABLE_1!AM199))*100/(TABLE_1!AM199)</f>
        <v>1.8937080024435082</v>
      </c>
      <c r="AN199" s="6">
        <f>((TABLE_1!AN211)-(TABLE_1!AN199))*100/(TABLE_1!AN199)</f>
        <v>0.49036777583186592</v>
      </c>
      <c r="AO199" s="6">
        <f>((TABLE_1!AO211)-(TABLE_1!AO199))*100/(TABLE_1!AO199)</f>
        <v>6.6312997347480113E-2</v>
      </c>
      <c r="AP199" s="6">
        <f>((TABLE_1!AP211)-(TABLE_1!AP199))*100/(TABLE_1!AP199)</f>
        <v>-0.92024539877301914</v>
      </c>
      <c r="AQ199" s="6">
        <f>((TABLE_1!AQ211)-(TABLE_1!AQ199))*100/(TABLE_1!AQ199)</f>
        <v>1.0300176574455562</v>
      </c>
      <c r="AR199" s="6">
        <f>((TABLE_1!AR211)-(TABLE_1!AR199))*100/(TABLE_1!AR199)</f>
        <v>0.13297872340424777</v>
      </c>
      <c r="AS199" s="6">
        <f>((TABLE_1!AS211)-(TABLE_1!AS199))*100/(TABLE_1!AS199)</f>
        <v>1.1957052220595357</v>
      </c>
      <c r="AT199" s="6">
        <f>((TABLE_1!AT211)-(TABLE_1!AT199))*100/(TABLE_1!AT199)</f>
        <v>1.1566042100393246</v>
      </c>
      <c r="AU199" s="6">
        <f>((TABLE_1!AU211)-(TABLE_1!AU199))*100/(TABLE_1!AU199)</f>
        <v>0.9336609336609365</v>
      </c>
      <c r="AV199" s="6">
        <f>((TABLE_1!AV211)-(TABLE_1!AV199))*100/(TABLE_1!AV199)</f>
        <v>0.37243947858472204</v>
      </c>
      <c r="AW199" s="6">
        <f>((TABLE_1!AW211)-(TABLE_1!AW199))*100/(TABLE_1!AW199)</f>
        <v>1.6855608591885545</v>
      </c>
      <c r="AX199" s="6">
        <f>((TABLE_1!AX211)-(TABLE_1!AX199))*100/(TABLE_1!AX199)</f>
        <v>3.7764350453159325E-2</v>
      </c>
      <c r="AY199" s="6">
        <f>((TABLE_1!AY211)-(TABLE_1!AY199))*100/(TABLE_1!AY199)</f>
        <v>-1.5916955017301118</v>
      </c>
      <c r="AZ199" s="6">
        <f>((TABLE_1!AZ211)-(TABLE_1!AZ199))*100/(TABLE_1!AZ199)</f>
        <v>-0.38591413410516706</v>
      </c>
      <c r="BA199" s="6">
        <f>((TABLE_1!BA211)-(TABLE_1!BA199))*100/(TABLE_1!BA199)</f>
        <v>2.1472392638036677</v>
      </c>
    </row>
    <row r="200" spans="1:53" x14ac:dyDescent="0.2">
      <c r="A200" s="5">
        <v>39142</v>
      </c>
      <c r="B200" s="6">
        <f>((TABLE_1!B212)-(TABLE_1!B200))*100/(TABLE_1!B200)</f>
        <v>1.1231338172853034</v>
      </c>
      <c r="C200" s="6">
        <f>((TABLE_1!C212)-(TABLE_1!C200))*100/(TABLE_1!C200)</f>
        <v>1.9671247642144851</v>
      </c>
      <c r="D200" s="6">
        <f>((TABLE_1!D212)-(TABLE_1!D200))*100/(TABLE_1!D200)</f>
        <v>0.24660912453761141</v>
      </c>
      <c r="E200" s="6">
        <f>((TABLE_1!E212)-(TABLE_1!E200))*100/(TABLE_1!E200)</f>
        <v>2.6335220280580822</v>
      </c>
      <c r="F200" s="6">
        <f>((TABLE_1!F212)-(TABLE_1!F200))*100/(TABLE_1!F200)</f>
        <v>1.8410852713178212</v>
      </c>
      <c r="G200" s="6">
        <f>((TABLE_1!G212)-(TABLE_1!G200))*100/(TABLE_1!G200)</f>
        <v>1.9566822544917473</v>
      </c>
      <c r="H200" s="6">
        <f>((TABLE_1!H212)-(TABLE_1!H200))*100/(TABLE_1!H200)</f>
        <v>1.7227235438884363</v>
      </c>
      <c r="I200" s="6">
        <f>((TABLE_1!I212)-(TABLE_1!I200))*100/(TABLE_1!I200)</f>
        <v>-1.1345852895148691</v>
      </c>
      <c r="J200" s="6">
        <f>((TABLE_1!J212)-(TABLE_1!J200))*100/(TABLE_1!J200)</f>
        <v>0.81967213114754101</v>
      </c>
      <c r="K200" s="6">
        <f>((TABLE_1!K212)-(TABLE_1!K200))*100/(TABLE_1!K200)</f>
        <v>-1.707941929974381</v>
      </c>
      <c r="L200" s="6">
        <f>((TABLE_1!L212)-(TABLE_1!L200))*100/(TABLE_1!L200)</f>
        <v>2.3646489546243123</v>
      </c>
      <c r="M200" s="6">
        <f>((TABLE_1!M212)-(TABLE_1!M200))*100/(TABLE_1!M200)</f>
        <v>2.0713123243083298</v>
      </c>
      <c r="N200" s="6">
        <f>((TABLE_1!N212)-(TABLE_1!N200))*100/(TABLE_1!N200)</f>
        <v>1.7427385892116136</v>
      </c>
      <c r="O200" s="6">
        <f>((TABLE_1!O212)-(TABLE_1!O200))*100/(TABLE_1!O200)</f>
        <v>-0.51590713671538635</v>
      </c>
      <c r="P200" s="6">
        <f>((TABLE_1!P212)-(TABLE_1!P200))*100/(TABLE_1!P200)</f>
        <v>0.1301621109927846</v>
      </c>
      <c r="Q200" s="6">
        <f>((TABLE_1!Q212)-(TABLE_1!Q200))*100/(TABLE_1!Q200)</f>
        <v>1.2453007518796886</v>
      </c>
      <c r="R200" s="6">
        <f>((TABLE_1!R212)-(TABLE_1!R200))*100/(TABLE_1!R200)</f>
        <v>0.89213300892133707</v>
      </c>
      <c r="S200" s="6">
        <f>((TABLE_1!S212)-(TABLE_1!S200))*100/(TABLE_1!S200)</f>
        <v>0.6267136701919177</v>
      </c>
      <c r="T200" s="6">
        <f>((TABLE_1!T212)-(TABLE_1!T200))*100/(TABLE_1!T200)</f>
        <v>1.4473684210526241</v>
      </c>
      <c r="U200" s="6">
        <f>((TABLE_1!U212)-(TABLE_1!U200))*100/(TABLE_1!U200)</f>
        <v>2.433438305181792</v>
      </c>
      <c r="V200" s="6">
        <f>((TABLE_1!V212)-(TABLE_1!V200))*100/(TABLE_1!V200)</f>
        <v>-0.19175455417066428</v>
      </c>
      <c r="W200" s="6">
        <f>((TABLE_1!W212)-(TABLE_1!W200))*100/(TABLE_1!W200)</f>
        <v>1.7697228144989363</v>
      </c>
      <c r="X200" s="6">
        <f>((TABLE_1!X212)-(TABLE_1!X200))*100/(TABLE_1!X200)</f>
        <v>0.95951322256025406</v>
      </c>
      <c r="Y200" s="6">
        <f>((TABLE_1!Y212)-(TABLE_1!Y200))*100/(TABLE_1!Y200)</f>
        <v>-1.6327742318539409</v>
      </c>
      <c r="Z200" s="6">
        <f>((TABLE_1!Z212)-(TABLE_1!Z200))*100/(TABLE_1!Z200)</f>
        <v>-0.67404910929223749</v>
      </c>
      <c r="AA200" s="6">
        <f>((TABLE_1!AA212)-(TABLE_1!AA200))*100/(TABLE_1!AA200)</f>
        <v>1.5088013411567454</v>
      </c>
      <c r="AB200" s="6">
        <f>((TABLE_1!AB212)-(TABLE_1!AB200))*100/(TABLE_1!AB200)</f>
        <v>1.0145261701637156</v>
      </c>
      <c r="AC200" s="6">
        <f>((TABLE_1!AC212)-(TABLE_1!AC200))*100/(TABLE_1!AC200)</f>
        <v>0.68728522336770737</v>
      </c>
      <c r="AD200" s="6">
        <f>((TABLE_1!AD212)-(TABLE_1!AD200))*100/(TABLE_1!AD200)</f>
        <v>0.18507094386182071</v>
      </c>
      <c r="AE200" s="6">
        <f>((TABLE_1!AE212)-(TABLE_1!AE200))*100/(TABLE_1!AE200)</f>
        <v>5.1055139550714772</v>
      </c>
      <c r="AF200" s="6">
        <f>((TABLE_1!AF212)-(TABLE_1!AF200))*100/(TABLE_1!AF200)</f>
        <v>1.3086150490730675</v>
      </c>
      <c r="AG200" s="6">
        <f>((TABLE_1!AG212)-(TABLE_1!AG200))*100/(TABLE_1!AG200)</f>
        <v>0.14031805425631078</v>
      </c>
      <c r="AH200" s="6">
        <f>((TABLE_1!AH212)-(TABLE_1!AH200))*100/(TABLE_1!AH200)</f>
        <v>-4.2302016724053235</v>
      </c>
      <c r="AI200" s="6">
        <f>((TABLE_1!AI212)-(TABLE_1!AI200))*100/(TABLE_1!AI200)</f>
        <v>1.0050590219224345</v>
      </c>
      <c r="AJ200" s="6">
        <f>((TABLE_1!AJ212)-(TABLE_1!AJ200))*100/(TABLE_1!AJ200)</f>
        <v>2.406103286384973</v>
      </c>
      <c r="AK200" s="6">
        <f>((TABLE_1!AK212)-(TABLE_1!AK200))*100/(TABLE_1!AK200)</f>
        <v>-0.13210039630120016</v>
      </c>
      <c r="AL200" s="6">
        <f>((TABLE_1!AL212)-(TABLE_1!AL200))*100/(TABLE_1!AL200)</f>
        <v>-0.23767825869401768</v>
      </c>
      <c r="AM200" s="6">
        <f>((TABLE_1!AM212)-(TABLE_1!AM200))*100/(TABLE_1!AM200)</f>
        <v>1.9536019536019464</v>
      </c>
      <c r="AN200" s="6">
        <f>((TABLE_1!AN212)-(TABLE_1!AN200))*100/(TABLE_1!AN200)</f>
        <v>0.70003500175008748</v>
      </c>
      <c r="AO200" s="6">
        <f>((TABLE_1!AO212)-(TABLE_1!AO200))*100/(TABLE_1!AO200)</f>
        <v>0.15913008884762389</v>
      </c>
      <c r="AP200" s="6">
        <f>((TABLE_1!AP212)-(TABLE_1!AP200))*100/(TABLE_1!AP200)</f>
        <v>-0.92307692307691436</v>
      </c>
      <c r="AQ200" s="6">
        <f>((TABLE_1!AQ212)-(TABLE_1!AQ200))*100/(TABLE_1!AQ200)</f>
        <v>0.90802577621558966</v>
      </c>
      <c r="AR200" s="6">
        <f>((TABLE_1!AR212)-(TABLE_1!AR200))*100/(TABLE_1!AR200)</f>
        <v>-0.26525198938992417</v>
      </c>
      <c r="AS200" s="6">
        <f>((TABLE_1!AS212)-(TABLE_1!AS200))*100/(TABLE_1!AS200)</f>
        <v>1.1693057247259468</v>
      </c>
      <c r="AT200" s="6">
        <f>((TABLE_1!AT212)-(TABLE_1!AT200))*100/(TABLE_1!AT200)</f>
        <v>1.3884068031933356</v>
      </c>
      <c r="AU200" s="6">
        <f>((TABLE_1!AU212)-(TABLE_1!AU200))*100/(TABLE_1!AU200)</f>
        <v>0.98231827111984282</v>
      </c>
      <c r="AV200" s="6">
        <f>((TABLE_1!AV212)-(TABLE_1!AV200))*100/(TABLE_1!AV200)</f>
        <v>0.93283582089552242</v>
      </c>
      <c r="AW200" s="6">
        <f>((TABLE_1!AW212)-(TABLE_1!AW200))*100/(TABLE_1!AW200)</f>
        <v>1.5034236379874997</v>
      </c>
      <c r="AX200" s="6">
        <f>((TABLE_1!AX212)-(TABLE_1!AX200))*100/(TABLE_1!AX200)</f>
        <v>-0.24528301886791595</v>
      </c>
      <c r="AY200" s="6">
        <f>((TABLE_1!AY212)-(TABLE_1!AY200))*100/(TABLE_1!AY200)</f>
        <v>-1.586206896551732</v>
      </c>
      <c r="AZ200" s="6">
        <f>((TABLE_1!AZ212)-(TABLE_1!AZ200))*100/(TABLE_1!AZ200)</f>
        <v>-0.40914560770156166</v>
      </c>
      <c r="BA200" s="6">
        <f>((TABLE_1!BA212)-(TABLE_1!BA200))*100/(TABLE_1!BA200)</f>
        <v>1.6845329249617282</v>
      </c>
    </row>
    <row r="201" spans="1:53" x14ac:dyDescent="0.2">
      <c r="A201" s="5">
        <v>39173</v>
      </c>
      <c r="B201" s="6">
        <f>((TABLE_1!B213)-(TABLE_1!B201))*100/(TABLE_1!B201)</f>
        <v>1.1679364934531684</v>
      </c>
      <c r="C201" s="6">
        <f>((TABLE_1!C213)-(TABLE_1!C201))*100/(TABLE_1!C201)</f>
        <v>1.7473118279569892</v>
      </c>
      <c r="D201" s="6">
        <f>((TABLE_1!D213)-(TABLE_1!D201))*100/(TABLE_1!D201)</f>
        <v>-0.24630541871921532</v>
      </c>
      <c r="E201" s="6">
        <f>((TABLE_1!E213)-(TABLE_1!E201))*100/(TABLE_1!E201)</f>
        <v>2.582390555828824</v>
      </c>
      <c r="F201" s="6">
        <f>((TABLE_1!F213)-(TABLE_1!F201))*100/(TABLE_1!F201)</f>
        <v>1.5934331240946458</v>
      </c>
      <c r="G201" s="6">
        <f>((TABLE_1!G213)-(TABLE_1!G201))*100/(TABLE_1!G201)</f>
        <v>1.9887645056792556</v>
      </c>
      <c r="H201" s="6">
        <f>((TABLE_1!H213)-(TABLE_1!H201))*100/(TABLE_1!H201)</f>
        <v>2.1078565562551295</v>
      </c>
      <c r="I201" s="6">
        <f>((TABLE_1!I213)-(TABLE_1!I201))*100/(TABLE_1!I201)</f>
        <v>-2.5472790428406107</v>
      </c>
      <c r="J201" s="6">
        <f>((TABLE_1!J213)-(TABLE_1!J201))*100/(TABLE_1!J201)</f>
        <v>0.81833060556464809</v>
      </c>
      <c r="K201" s="6">
        <f>((TABLE_1!K213)-(TABLE_1!K201))*100/(TABLE_1!K201)</f>
        <v>-1.241438356164386</v>
      </c>
      <c r="L201" s="6">
        <f>((TABLE_1!L213)-(TABLE_1!L201))*100/(TABLE_1!L201)</f>
        <v>2.5095820405183429</v>
      </c>
      <c r="M201" s="6">
        <f>((TABLE_1!M213)-(TABLE_1!M201))*100/(TABLE_1!M201)</f>
        <v>2.2051206156578327</v>
      </c>
      <c r="N201" s="6">
        <f>((TABLE_1!N213)-(TABLE_1!N201))*100/(TABLE_1!N201)</f>
        <v>-1.816680429397183</v>
      </c>
      <c r="O201" s="6">
        <f>((TABLE_1!O213)-(TABLE_1!O201))*100/(TABLE_1!O201)</f>
        <v>-0.25751072961373145</v>
      </c>
      <c r="P201" s="6">
        <f>((TABLE_1!P213)-(TABLE_1!P201))*100/(TABLE_1!P201)</f>
        <v>0.67744235797480934</v>
      </c>
      <c r="Q201" s="6">
        <f>((TABLE_1!Q213)-(TABLE_1!Q201))*100/(TABLE_1!Q201)</f>
        <v>0.91656874265569388</v>
      </c>
      <c r="R201" s="6">
        <f>((TABLE_1!R213)-(TABLE_1!R201))*100/(TABLE_1!R201)</f>
        <v>0.93192868719610322</v>
      </c>
      <c r="S201" s="6">
        <f>((TABLE_1!S213)-(TABLE_1!S201))*100/(TABLE_1!S201)</f>
        <v>0.62695924764891175</v>
      </c>
      <c r="T201" s="6">
        <f>((TABLE_1!T213)-(TABLE_1!T201))*100/(TABLE_1!T201)</f>
        <v>1.6447368421052631</v>
      </c>
      <c r="U201" s="6">
        <f>((TABLE_1!U213)-(TABLE_1!U201))*100/(TABLE_1!U201)</f>
        <v>1.3497989661114269</v>
      </c>
      <c r="V201" s="6">
        <f>((TABLE_1!V213)-(TABLE_1!V201))*100/(TABLE_1!V201)</f>
        <v>-0.67178502879078961</v>
      </c>
      <c r="W201" s="6">
        <f>((TABLE_1!W213)-(TABLE_1!W201))*100/(TABLE_1!W201)</f>
        <v>1.4443500424808859</v>
      </c>
      <c r="X201" s="6">
        <f>((TABLE_1!X213)-(TABLE_1!X201))*100/(TABLE_1!X201)</f>
        <v>0.88805795746670058</v>
      </c>
      <c r="Y201" s="6">
        <f>((TABLE_1!Y213)-(TABLE_1!Y201))*100/(TABLE_1!Y201)</f>
        <v>-1.5827982678811441</v>
      </c>
      <c r="Z201" s="6">
        <f>((TABLE_1!Z213)-(TABLE_1!Z201))*100/(TABLE_1!Z201)</f>
        <v>-0.57706179370040334</v>
      </c>
      <c r="AA201" s="6">
        <f>((TABLE_1!AA213)-(TABLE_1!AA201))*100/(TABLE_1!AA201)</f>
        <v>2.0142677297524059</v>
      </c>
      <c r="AB201" s="6">
        <f>((TABLE_1!AB213)-(TABLE_1!AB201))*100/(TABLE_1!AB201)</f>
        <v>1.3625866050808262</v>
      </c>
      <c r="AC201" s="6">
        <f>((TABLE_1!AC213)-(TABLE_1!AC201))*100/(TABLE_1!AC201)</f>
        <v>-0.57077625570776258</v>
      </c>
      <c r="AD201" s="6">
        <f>((TABLE_1!AD213)-(TABLE_1!AD201))*100/(TABLE_1!AD201)</f>
        <v>0.24737167594310805</v>
      </c>
      <c r="AE201" s="6">
        <f>((TABLE_1!AE213)-(TABLE_1!AE201))*100/(TABLE_1!AE201)</f>
        <v>5.1490514905149016</v>
      </c>
      <c r="AF201" s="6">
        <f>((TABLE_1!AF213)-(TABLE_1!AF201))*100/(TABLE_1!AF201)</f>
        <v>1.0857763300760044</v>
      </c>
      <c r="AG201" s="6">
        <f>((TABLE_1!AG213)-(TABLE_1!AG201))*100/(TABLE_1!AG201)</f>
        <v>0</v>
      </c>
      <c r="AH201" s="6">
        <f>((TABLE_1!AH213)-(TABLE_1!AH201))*100/(TABLE_1!AH201)</f>
        <v>-4.2857142857142803</v>
      </c>
      <c r="AI201" s="6">
        <f>((TABLE_1!AI213)-(TABLE_1!AI201))*100/(TABLE_1!AI201)</f>
        <v>0.97120118702366376</v>
      </c>
      <c r="AJ201" s="6">
        <f>((TABLE_1!AJ213)-(TABLE_1!AJ201))*100/(TABLE_1!AJ201)</f>
        <v>2.030679327976622</v>
      </c>
      <c r="AK201" s="6">
        <f>((TABLE_1!AK213)-(TABLE_1!AK201))*100/(TABLE_1!AK201)</f>
        <v>0.13227513227514356</v>
      </c>
      <c r="AL201" s="6">
        <f>((TABLE_1!AL213)-(TABLE_1!AL201))*100/(TABLE_1!AL201)</f>
        <v>-0.13762041786562107</v>
      </c>
      <c r="AM201" s="6">
        <f>((TABLE_1!AM213)-(TABLE_1!AM201))*100/(TABLE_1!AM201)</f>
        <v>1.7088800732377245</v>
      </c>
      <c r="AN201" s="6">
        <f>((TABLE_1!AN213)-(TABLE_1!AN201))*100/(TABLE_1!AN201)</f>
        <v>1.1925640126271404</v>
      </c>
      <c r="AO201" s="6">
        <f>((TABLE_1!AO213)-(TABLE_1!AO201))*100/(TABLE_1!AO201)</f>
        <v>3.9756162205135767E-2</v>
      </c>
      <c r="AP201" s="6">
        <f>((TABLE_1!AP213)-(TABLE_1!AP201))*100/(TABLE_1!AP201)</f>
        <v>-0.46367851622874368</v>
      </c>
      <c r="AQ201" s="6">
        <f>((TABLE_1!AQ213)-(TABLE_1!AQ201))*100/(TABLE_1!AQ201)</f>
        <v>0.52662375658280025</v>
      </c>
      <c r="AR201" s="6">
        <f>((TABLE_1!AR213)-(TABLE_1!AR201))*100/(TABLE_1!AR201)</f>
        <v>0</v>
      </c>
      <c r="AS201" s="6">
        <f>((TABLE_1!AS213)-(TABLE_1!AS201))*100/(TABLE_1!AS201)</f>
        <v>0.19384540828689398</v>
      </c>
      <c r="AT201" s="6">
        <f>((TABLE_1!AT213)-(TABLE_1!AT201))*100/(TABLE_1!AT201)</f>
        <v>1.6433283184816492</v>
      </c>
      <c r="AU201" s="6">
        <f>((TABLE_1!AU213)-(TABLE_1!AU201))*100/(TABLE_1!AU201)</f>
        <v>1.1787819253438143</v>
      </c>
      <c r="AV201" s="6">
        <f>((TABLE_1!AV213)-(TABLE_1!AV201))*100/(TABLE_1!AV201)</f>
        <v>0.37313432835820098</v>
      </c>
      <c r="AW201" s="6">
        <f>((TABLE_1!AW213)-(TABLE_1!AW201))*100/(TABLE_1!AW201)</f>
        <v>1.5295515295515398</v>
      </c>
      <c r="AX201" s="6">
        <f>((TABLE_1!AX213)-(TABLE_1!AX201))*100/(TABLE_1!AX201)</f>
        <v>0.45368620037806756</v>
      </c>
      <c r="AY201" s="6">
        <f>((TABLE_1!AY213)-(TABLE_1!AY201))*100/(TABLE_1!AY201)</f>
        <v>-0.62240663900415338</v>
      </c>
      <c r="AZ201" s="6">
        <f>((TABLE_1!AZ213)-(TABLE_1!AZ201))*100/(TABLE_1!AZ201)</f>
        <v>-9.6292729898887167E-2</v>
      </c>
      <c r="BA201" s="6">
        <f>((TABLE_1!BA213)-(TABLE_1!BA201))*100/(TABLE_1!BA201)</f>
        <v>2.1439509954058282</v>
      </c>
    </row>
    <row r="202" spans="1:53" x14ac:dyDescent="0.2">
      <c r="A202" s="5">
        <v>39203</v>
      </c>
      <c r="B202" s="6">
        <f>((TABLE_1!B214)-(TABLE_1!B202))*100/(TABLE_1!B202)</f>
        <v>1.2177323725257685</v>
      </c>
      <c r="C202" s="6">
        <f>((TABLE_1!C214)-(TABLE_1!C202))*100/(TABLE_1!C202)</f>
        <v>1.663536356318752</v>
      </c>
      <c r="D202" s="6">
        <f>((TABLE_1!D214)-(TABLE_1!D202))*100/(TABLE_1!D202)</f>
        <v>0.61425061425061422</v>
      </c>
      <c r="E202" s="6">
        <f>((TABLE_1!E214)-(TABLE_1!E202))*100/(TABLE_1!E202)</f>
        <v>1.8319491939423547</v>
      </c>
      <c r="F202" s="6">
        <f>((TABLE_1!F214)-(TABLE_1!F202))*100/(TABLE_1!F202)</f>
        <v>1.6425120772946888</v>
      </c>
      <c r="G202" s="6">
        <f>((TABLE_1!G214)-(TABLE_1!G202))*100/(TABLE_1!G202)</f>
        <v>1.9863210058565755</v>
      </c>
      <c r="H202" s="6">
        <f>((TABLE_1!H214)-(TABLE_1!H202))*100/(TABLE_1!H202)</f>
        <v>1.9688269073010634</v>
      </c>
      <c r="I202" s="6">
        <f>((TABLE_1!I214)-(TABLE_1!I202))*100/(TABLE_1!I202)</f>
        <v>-3.6637099884303894</v>
      </c>
      <c r="J202" s="6">
        <f>((TABLE_1!J214)-(TABLE_1!J202))*100/(TABLE_1!J202)</f>
        <v>0.16207455429496648</v>
      </c>
      <c r="K202" s="6">
        <f>((TABLE_1!K214)-(TABLE_1!K202))*100/(TABLE_1!K202)</f>
        <v>-1.4120667522464625</v>
      </c>
      <c r="L202" s="6">
        <f>((TABLE_1!L214)-(TABLE_1!L202))*100/(TABLE_1!L202)</f>
        <v>2.53626493933037</v>
      </c>
      <c r="M202" s="6">
        <f>((TABLE_1!M214)-(TABLE_1!M202))*100/(TABLE_1!M202)</f>
        <v>1.9358652283138627</v>
      </c>
      <c r="N202" s="6">
        <f>((TABLE_1!N214)-(TABLE_1!N202))*100/(TABLE_1!N202)</f>
        <v>1.0726072607260702</v>
      </c>
      <c r="O202" s="6">
        <f>((TABLE_1!O214)-(TABLE_1!O202))*100/(TABLE_1!O202)</f>
        <v>-8.5984522785893649E-2</v>
      </c>
      <c r="P202" s="6">
        <f>((TABLE_1!P214)-(TABLE_1!P202))*100/(TABLE_1!P202)</f>
        <v>0.29589300508935967</v>
      </c>
      <c r="Q202" s="6">
        <f>((TABLE_1!Q214)-(TABLE_1!Q202))*100/(TABLE_1!Q202)</f>
        <v>0.23430178069353327</v>
      </c>
      <c r="R202" s="6">
        <f>((TABLE_1!R214)-(TABLE_1!R202))*100/(TABLE_1!R202)</f>
        <v>1.0534846029173397</v>
      </c>
      <c r="S202" s="6">
        <f>((TABLE_1!S214)-(TABLE_1!S202))*100/(TABLE_1!S202)</f>
        <v>0.11723329425556192</v>
      </c>
      <c r="T202" s="6">
        <f>((TABLE_1!T214)-(TABLE_1!T202))*100/(TABLE_1!T202)</f>
        <v>1.806833114323259</v>
      </c>
      <c r="U202" s="6">
        <f>((TABLE_1!U214)-(TABLE_1!U202))*100/(TABLE_1!U202)</f>
        <v>1.0565391205025667</v>
      </c>
      <c r="V202" s="6">
        <f>((TABLE_1!V214)-(TABLE_1!V202))*100/(TABLE_1!V202)</f>
        <v>0.19193857965451327</v>
      </c>
      <c r="W202" s="6">
        <f>((TABLE_1!W214)-(TABLE_1!W202))*100/(TABLE_1!W202)</f>
        <v>1.8058211174845975</v>
      </c>
      <c r="X202" s="6">
        <f>((TABLE_1!X214)-(TABLE_1!X202))*100/(TABLE_1!X202)</f>
        <v>0.95727293952836001</v>
      </c>
      <c r="Y202" s="6">
        <f>((TABLE_1!Y214)-(TABLE_1!Y202))*100/(TABLE_1!Y202)</f>
        <v>-0.96110527106171761</v>
      </c>
      <c r="Z202" s="6">
        <f>((TABLE_1!Z214)-(TABLE_1!Z202))*100/(TABLE_1!Z202)</f>
        <v>4.8274197441464793E-2</v>
      </c>
      <c r="AA202" s="6">
        <f>((TABLE_1!AA214)-(TABLE_1!AA202))*100/(TABLE_1!AA202)</f>
        <v>2.1812080536912704</v>
      </c>
      <c r="AB202" s="6">
        <f>((TABLE_1!AB214)-(TABLE_1!AB202))*100/(TABLE_1!AB202)</f>
        <v>1.2912151256629059</v>
      </c>
      <c r="AC202" s="6">
        <f>((TABLE_1!AC214)-(TABLE_1!AC202))*100/(TABLE_1!AC202)</f>
        <v>-1.1402508551881414</v>
      </c>
      <c r="AD202" s="6">
        <f>((TABLE_1!AD214)-(TABLE_1!AD202))*100/(TABLE_1!AD202)</f>
        <v>0.55624227441284124</v>
      </c>
      <c r="AE202" s="6">
        <f>((TABLE_1!AE214)-(TABLE_1!AE202))*100/(TABLE_1!AE202)</f>
        <v>5.3342336259284311</v>
      </c>
      <c r="AF202" s="6">
        <f>((TABLE_1!AF214)-(TABLE_1!AF202))*100/(TABLE_1!AF202)</f>
        <v>0.97719869706841012</v>
      </c>
      <c r="AG202" s="6">
        <f>((TABLE_1!AG214)-(TABLE_1!AG202))*100/(TABLE_1!AG202)</f>
        <v>0.2652933832709185</v>
      </c>
      <c r="AH202" s="6">
        <f>((TABLE_1!AH214)-(TABLE_1!AH202))*100/(TABLE_1!AH202)</f>
        <v>-4.6237088047220878</v>
      </c>
      <c r="AI202" s="6">
        <f>((TABLE_1!AI214)-(TABLE_1!AI202))*100/(TABLE_1!AI202)</f>
        <v>0.8693308174405191</v>
      </c>
      <c r="AJ202" s="6">
        <f>((TABLE_1!AJ214)-(TABLE_1!AJ202))*100/(TABLE_1!AJ202)</f>
        <v>2.0550940096195922</v>
      </c>
      <c r="AK202" s="6">
        <f>((TABLE_1!AK214)-(TABLE_1!AK202))*100/(TABLE_1!AK202)</f>
        <v>0.26490066225165937</v>
      </c>
      <c r="AL202" s="6">
        <f>((TABLE_1!AL214)-(TABLE_1!AL202))*100/(TABLE_1!AL202)</f>
        <v>-0.57349457673607063</v>
      </c>
      <c r="AM202" s="6">
        <f>((TABLE_1!AM214)-(TABLE_1!AM202))*100/(TABLE_1!AM202)</f>
        <v>1.2789281364190153</v>
      </c>
      <c r="AN202" s="6">
        <f>((TABLE_1!AN214)-(TABLE_1!AN202))*100/(TABLE_1!AN202)</f>
        <v>1.3296011196641047</v>
      </c>
      <c r="AO202" s="6">
        <f>((TABLE_1!AO214)-(TABLE_1!AO202))*100/(TABLE_1!AO202)</f>
        <v>-0.21110964507191224</v>
      </c>
      <c r="AP202" s="6">
        <f>((TABLE_1!AP214)-(TABLE_1!AP202))*100/(TABLE_1!AP202)</f>
        <v>0.31007751937984934</v>
      </c>
      <c r="AQ202" s="6">
        <f>((TABLE_1!AQ214)-(TABLE_1!AQ202))*100/(TABLE_1!AQ202)</f>
        <v>0.55588063194850124</v>
      </c>
      <c r="AR202" s="6">
        <f>((TABLE_1!AR214)-(TABLE_1!AR202))*100/(TABLE_1!AR202)</f>
        <v>0.13280212483400866</v>
      </c>
      <c r="AS202" s="6">
        <f>((TABLE_1!AS214)-(TABLE_1!AS202))*100/(TABLE_1!AS202)</f>
        <v>0.4839099927413501</v>
      </c>
      <c r="AT202" s="6">
        <f>((TABLE_1!AT214)-(TABLE_1!AT202))*100/(TABLE_1!AT202)</f>
        <v>1.6886421466574164</v>
      </c>
      <c r="AU202" s="6">
        <f>((TABLE_1!AU214)-(TABLE_1!AU202))*100/(TABLE_1!AU202)</f>
        <v>1.3261296660117963</v>
      </c>
      <c r="AV202" s="6">
        <f>((TABLE_1!AV214)-(TABLE_1!AV202))*100/(TABLE_1!AV202)</f>
        <v>0.93457943925233644</v>
      </c>
      <c r="AW202" s="6">
        <f>((TABLE_1!AW214)-(TABLE_1!AW202))*100/(TABLE_1!AW202)</f>
        <v>1.6179308297461743</v>
      </c>
      <c r="AX202" s="6">
        <f>((TABLE_1!AX214)-(TABLE_1!AX202))*100/(TABLE_1!AX202)</f>
        <v>0.49130763416475981</v>
      </c>
      <c r="AY202" s="6">
        <f>((TABLE_1!AY214)-(TABLE_1!AY202))*100/(TABLE_1!AY202)</f>
        <v>-7.1705426356589292</v>
      </c>
      <c r="AZ202" s="6">
        <f>((TABLE_1!AZ214)-(TABLE_1!AZ202))*100/(TABLE_1!AZ202)</f>
        <v>0.50749154180762823</v>
      </c>
      <c r="BA202" s="6">
        <f>((TABLE_1!BA214)-(TABLE_1!BA202))*100/(TABLE_1!BA202)</f>
        <v>2.3076923076923075</v>
      </c>
    </row>
    <row r="203" spans="1:53" x14ac:dyDescent="0.2">
      <c r="A203" s="5">
        <v>39234</v>
      </c>
      <c r="B203" s="6">
        <f>((TABLE_1!B215)-(TABLE_1!B203))*100/(TABLE_1!B203)</f>
        <v>1.3000638627862422</v>
      </c>
      <c r="C203" s="6">
        <f>((TABLE_1!C215)-(TABLE_1!C203))*100/(TABLE_1!C203)</f>
        <v>1.687650683096708</v>
      </c>
      <c r="D203" s="6">
        <f>((TABLE_1!D215)-(TABLE_1!D203))*100/(TABLE_1!D203)</f>
        <v>-1.9393939393939326</v>
      </c>
      <c r="E203" s="6">
        <f>((TABLE_1!E215)-(TABLE_1!E203))*100/(TABLE_1!E203)</f>
        <v>2.688172043010753</v>
      </c>
      <c r="F203" s="6">
        <f>((TABLE_1!F215)-(TABLE_1!F203))*100/(TABLE_1!F203)</f>
        <v>1.6883743367100819</v>
      </c>
      <c r="G203" s="6">
        <f>((TABLE_1!G215)-(TABLE_1!G203))*100/(TABLE_1!G203)</f>
        <v>2.0484095183579978</v>
      </c>
      <c r="H203" s="6">
        <f>((TABLE_1!H215)-(TABLE_1!H203))*100/(TABLE_1!H203)</f>
        <v>1.8795968400980596</v>
      </c>
      <c r="I203" s="6">
        <f>((TABLE_1!I215)-(TABLE_1!I203))*100/(TABLE_1!I203)</f>
        <v>-2.778849864917027</v>
      </c>
      <c r="J203" s="6">
        <f>((TABLE_1!J215)-(TABLE_1!J203))*100/(TABLE_1!J203)</f>
        <v>2.4630541871921183</v>
      </c>
      <c r="K203" s="6">
        <f>((TABLE_1!K215)-(TABLE_1!K203))*100/(TABLE_1!K203)</f>
        <v>-1.4542343883661273</v>
      </c>
      <c r="L203" s="6">
        <f>((TABLE_1!L215)-(TABLE_1!L203))*100/(TABLE_1!L203)</f>
        <v>2.6464683336375252</v>
      </c>
      <c r="M203" s="6">
        <f>((TABLE_1!M215)-(TABLE_1!M203))*100/(TABLE_1!M203)</f>
        <v>1.6794342958161597</v>
      </c>
      <c r="N203" s="6">
        <f>((TABLE_1!N215)-(TABLE_1!N203))*100/(TABLE_1!N203)</f>
        <v>0.98846787479405973</v>
      </c>
      <c r="O203" s="6">
        <f>((TABLE_1!O215)-(TABLE_1!O203))*100/(TABLE_1!O203)</f>
        <v>0.6902502157031899</v>
      </c>
      <c r="P203" s="6">
        <f>((TABLE_1!P215)-(TABLE_1!P203))*100/(TABLE_1!P203)</f>
        <v>1.180358829082968E-2</v>
      </c>
      <c r="Q203" s="6">
        <f>((TABLE_1!Q215)-(TABLE_1!Q203))*100/(TABLE_1!Q203)</f>
        <v>0.72176949941793311</v>
      </c>
      <c r="R203" s="6">
        <f>((TABLE_1!R215)-(TABLE_1!R203))*100/(TABLE_1!R203)</f>
        <v>0.88638195004029696</v>
      </c>
      <c r="S203" s="6">
        <f>((TABLE_1!S215)-(TABLE_1!S203))*100/(TABLE_1!S203)</f>
        <v>2.1060842433697484</v>
      </c>
      <c r="T203" s="6">
        <f>((TABLE_1!T215)-(TABLE_1!T203))*100/(TABLE_1!T203)</f>
        <v>2.5768087215064459</v>
      </c>
      <c r="U203" s="6">
        <f>((TABLE_1!U215)-(TABLE_1!U203))*100/(TABLE_1!U203)</f>
        <v>3.0110017371163971</v>
      </c>
      <c r="V203" s="6">
        <f>((TABLE_1!V215)-(TABLE_1!V203))*100/(TABLE_1!V203)</f>
        <v>0.5797101449275307</v>
      </c>
      <c r="W203" s="6">
        <f>((TABLE_1!W215)-(TABLE_1!W203))*100/(TABLE_1!W203)</f>
        <v>1.7663332623962571</v>
      </c>
      <c r="X203" s="6">
        <f>((TABLE_1!X215)-(TABLE_1!X203))*100/(TABLE_1!X203)</f>
        <v>0.74470560856411183</v>
      </c>
      <c r="Y203" s="6">
        <f>((TABLE_1!Y215)-(TABLE_1!Y203))*100/(TABLE_1!Y203)</f>
        <v>-1.3828348113632847</v>
      </c>
      <c r="Z203" s="6">
        <f>((TABLE_1!Z215)-(TABLE_1!Z203))*100/(TABLE_1!Z203)</f>
        <v>4.8192771084334611E-2</v>
      </c>
      <c r="AA203" s="6">
        <f>((TABLE_1!AA215)-(TABLE_1!AA203))*100/(TABLE_1!AA203)</f>
        <v>1.6701461377870563</v>
      </c>
      <c r="AB203" s="6">
        <f>((TABLE_1!AB215)-(TABLE_1!AB203))*100/(TABLE_1!AB203)</f>
        <v>1.6913809082483675</v>
      </c>
      <c r="AC203" s="6">
        <f>((TABLE_1!AC215)-(TABLE_1!AC203))*100/(TABLE_1!AC203)</f>
        <v>-2.5813692480359118</v>
      </c>
      <c r="AD203" s="6">
        <f>((TABLE_1!AD215)-(TABLE_1!AD203))*100/(TABLE_1!AD203)</f>
        <v>0.24600246002460374</v>
      </c>
      <c r="AE203" s="6">
        <f>((TABLE_1!AE215)-(TABLE_1!AE203))*100/(TABLE_1!AE203)</f>
        <v>4.9831649831649871</v>
      </c>
      <c r="AF203" s="6">
        <f>((TABLE_1!AF215)-(TABLE_1!AF203))*100/(TABLE_1!AF203)</f>
        <v>1.8558951965065535</v>
      </c>
      <c r="AG203" s="6">
        <f>((TABLE_1!AG215)-(TABLE_1!AG203))*100/(TABLE_1!AG203)</f>
        <v>0.3587583840274457</v>
      </c>
      <c r="AH203" s="6">
        <f>((TABLE_1!AH215)-(TABLE_1!AH203))*100/(TABLE_1!AH203)</f>
        <v>0.46487603305785419</v>
      </c>
      <c r="AI203" s="6">
        <f>((TABLE_1!AI215)-(TABLE_1!AI203))*100/(TABLE_1!AI203)</f>
        <v>1.0791124300263033</v>
      </c>
      <c r="AJ203" s="6">
        <f>((TABLE_1!AJ215)-(TABLE_1!AJ203))*100/(TABLE_1!AJ203)</f>
        <v>2.1384928716904343</v>
      </c>
      <c r="AK203" s="6">
        <f>((TABLE_1!AK215)-(TABLE_1!AK203))*100/(TABLE_1!AK203)</f>
        <v>0.7947019867549594</v>
      </c>
      <c r="AL203" s="6">
        <f>((TABLE_1!AL215)-(TABLE_1!AL203))*100/(TABLE_1!AL203)</f>
        <v>0.26299311208516252</v>
      </c>
      <c r="AM203" s="6">
        <f>((TABLE_1!AM215)-(TABLE_1!AM203))*100/(TABLE_1!AM203)</f>
        <v>1.521606816798539</v>
      </c>
      <c r="AN203" s="6">
        <f>((TABLE_1!AN215)-(TABLE_1!AN203))*100/(TABLE_1!AN203)</f>
        <v>1.2583012932540949</v>
      </c>
      <c r="AO203" s="6">
        <f>((TABLE_1!AO215)-(TABLE_1!AO203))*100/(TABLE_1!AO203)</f>
        <v>5.2938062466910699E-2</v>
      </c>
      <c r="AP203" s="6">
        <f>((TABLE_1!AP215)-(TABLE_1!AP203))*100/(TABLE_1!AP203)</f>
        <v>-1.0752688172042837</v>
      </c>
      <c r="AQ203" s="6">
        <f>((TABLE_1!AQ215)-(TABLE_1!AQ203))*100/(TABLE_1!AQ203)</f>
        <v>2.8042959427207741</v>
      </c>
      <c r="AR203" s="6">
        <f>((TABLE_1!AR215)-(TABLE_1!AR203))*100/(TABLE_1!AR203)</f>
        <v>-0.3973509933774797</v>
      </c>
      <c r="AS203" s="6">
        <f>((TABLE_1!AS215)-(TABLE_1!AS203))*100/(TABLE_1!AS203)</f>
        <v>0.67065868263473327</v>
      </c>
      <c r="AT203" s="6">
        <f>((TABLE_1!AT215)-(TABLE_1!AT203))*100/(TABLE_1!AT203)</f>
        <v>1.8971600439585836</v>
      </c>
      <c r="AU203" s="6">
        <f>((TABLE_1!AU215)-(TABLE_1!AU203))*100/(TABLE_1!AU203)</f>
        <v>1.2218963831867058</v>
      </c>
      <c r="AV203" s="6">
        <f>((TABLE_1!AV215)-(TABLE_1!AV203))*100/(TABLE_1!AV203)</f>
        <v>1.3084112149532763</v>
      </c>
      <c r="AW203" s="6">
        <f>((TABLE_1!AW215)-(TABLE_1!AW203))*100/(TABLE_1!AW203)</f>
        <v>1.4971835161577265</v>
      </c>
      <c r="AX203" s="6">
        <f>((TABLE_1!AX215)-(TABLE_1!AX203))*100/(TABLE_1!AX203)</f>
        <v>9.391435011269722E-2</v>
      </c>
      <c r="AY203" s="6">
        <f>((TABLE_1!AY215)-(TABLE_1!AY203))*100/(TABLE_1!AY203)</f>
        <v>0</v>
      </c>
      <c r="AZ203" s="6">
        <f>((TABLE_1!AZ215)-(TABLE_1!AZ203))*100/(TABLE_1!AZ203)</f>
        <v>0.86351643079875817</v>
      </c>
      <c r="BA203" s="6">
        <f>((TABLE_1!BA215)-(TABLE_1!BA203))*100/(TABLE_1!BA203)</f>
        <v>1.8320610687022945</v>
      </c>
    </row>
    <row r="204" spans="1:53" x14ac:dyDescent="0.2">
      <c r="A204" s="5">
        <v>39264</v>
      </c>
      <c r="B204" s="6">
        <f>((TABLE_1!B216)-(TABLE_1!B204))*100/(TABLE_1!B204)</f>
        <v>0.90110590269876667</v>
      </c>
      <c r="C204" s="6">
        <f>((TABLE_1!C216)-(TABLE_1!C204))*100/(TABLE_1!C204)</f>
        <v>1.3351134846461949</v>
      </c>
      <c r="D204" s="6">
        <f>((TABLE_1!D216)-(TABLE_1!D204))*100/(TABLE_1!D204)</f>
        <v>-0.24721878862793922</v>
      </c>
      <c r="E204" s="6">
        <f>((TABLE_1!E216)-(TABLE_1!E204))*100/(TABLE_1!E204)</f>
        <v>3.6737692872887582</v>
      </c>
      <c r="F204" s="6">
        <f>((TABLE_1!F216)-(TABLE_1!F204))*100/(TABLE_1!F204)</f>
        <v>0.7225433526011561</v>
      </c>
      <c r="G204" s="6">
        <f>((TABLE_1!G216)-(TABLE_1!G204))*100/(TABLE_1!G204)</f>
        <v>1.6976753653869565</v>
      </c>
      <c r="H204" s="6">
        <f>((TABLE_1!H216)-(TABLE_1!H204))*100/(TABLE_1!H204)</f>
        <v>1.8790849673202707</v>
      </c>
      <c r="I204" s="6">
        <f>((TABLE_1!I216)-(TABLE_1!I204))*100/(TABLE_1!I204)</f>
        <v>-2.3479599692070909</v>
      </c>
      <c r="J204" s="6">
        <f>((TABLE_1!J216)-(TABLE_1!J204))*100/(TABLE_1!J204)</f>
        <v>2.3026315789473779</v>
      </c>
      <c r="K204" s="6">
        <f>((TABLE_1!K216)-(TABLE_1!K204))*100/(TABLE_1!K204)</f>
        <v>-1.026957637997423</v>
      </c>
      <c r="L204" s="6">
        <f>((TABLE_1!L216)-(TABLE_1!L204))*100/(TABLE_1!L204)</f>
        <v>2.5727272727272688</v>
      </c>
      <c r="M204" s="6">
        <f>((TABLE_1!M216)-(TABLE_1!M204))*100/(TABLE_1!M204)</f>
        <v>1.6659295297066297</v>
      </c>
      <c r="N204" s="6">
        <f>((TABLE_1!N216)-(TABLE_1!N204))*100/(TABLE_1!N204)</f>
        <v>0.99009900990099242</v>
      </c>
      <c r="O204" s="6">
        <f>((TABLE_1!O216)-(TABLE_1!O204))*100/(TABLE_1!O204)</f>
        <v>0.51546391752576826</v>
      </c>
      <c r="P204" s="6">
        <f>((TABLE_1!P216)-(TABLE_1!P204))*100/(TABLE_1!P204)</f>
        <v>3.5414945106829715E-2</v>
      </c>
      <c r="Q204" s="6">
        <f>((TABLE_1!Q216)-(TABLE_1!Q204))*100/(TABLE_1!Q204)</f>
        <v>1.2965582272512965</v>
      </c>
      <c r="R204" s="6">
        <f>((TABLE_1!R216)-(TABLE_1!R204))*100/(TABLE_1!R204)</f>
        <v>1.2560777957860592</v>
      </c>
      <c r="S204" s="6">
        <f>((TABLE_1!S216)-(TABLE_1!S204))*100/(TABLE_1!S204)</f>
        <v>5.30794165316044</v>
      </c>
      <c r="T204" s="6">
        <f>((TABLE_1!T216)-(TABLE_1!T204))*100/(TABLE_1!T204)</f>
        <v>2.2973416475221531</v>
      </c>
      <c r="U204" s="6">
        <f>((TABLE_1!U216)-(TABLE_1!U204))*100/(TABLE_1!U204)</f>
        <v>2.0080321285140559</v>
      </c>
      <c r="V204" s="6">
        <f>((TABLE_1!V216)-(TABLE_1!V204))*100/(TABLE_1!V204)</f>
        <v>0.28818443804035676</v>
      </c>
      <c r="W204" s="6">
        <f>((TABLE_1!W216)-(TABLE_1!W204))*100/(TABLE_1!W204)</f>
        <v>1.847133757961781</v>
      </c>
      <c r="X204" s="6">
        <f>((TABLE_1!X216)-(TABLE_1!X204))*100/(TABLE_1!X204)</f>
        <v>0.46490004649000466</v>
      </c>
      <c r="Y204" s="6">
        <f>((TABLE_1!Y216)-(TABLE_1!Y204))*100/(TABLE_1!Y204)</f>
        <v>-0.89272204569526059</v>
      </c>
      <c r="Z204" s="6">
        <f>((TABLE_1!Z216)-(TABLE_1!Z204))*100/(TABLE_1!Z204)</f>
        <v>-0.40738078121255417</v>
      </c>
      <c r="AA204" s="6">
        <f>((TABLE_1!AA216)-(TABLE_1!AA204))*100/(TABLE_1!AA204)</f>
        <v>2.1132713440405748</v>
      </c>
      <c r="AB204" s="6">
        <f>((TABLE_1!AB216)-(TABLE_1!AB204))*100/(TABLE_1!AB204)</f>
        <v>0.98601238248107181</v>
      </c>
      <c r="AC204" s="6">
        <f>((TABLE_1!AC216)-(TABLE_1!AC204))*100/(TABLE_1!AC204)</f>
        <v>-5.4662379421221807</v>
      </c>
      <c r="AD204" s="6">
        <f>((TABLE_1!AD216)-(TABLE_1!AD204))*100/(TABLE_1!AD204)</f>
        <v>-0.49443757725587845</v>
      </c>
      <c r="AE204" s="6">
        <f>((TABLE_1!AE216)-(TABLE_1!AE204))*100/(TABLE_1!AE204)</f>
        <v>4.6339825386165252</v>
      </c>
      <c r="AF204" s="6">
        <f>((TABLE_1!AF216)-(TABLE_1!AF204))*100/(TABLE_1!AF204)</f>
        <v>0.75512405609493294</v>
      </c>
      <c r="AG204" s="6">
        <f>((TABLE_1!AG216)-(TABLE_1!AG204))*100/(TABLE_1!AG204)</f>
        <v>-0.85656439806883655</v>
      </c>
      <c r="AH204" s="6">
        <f>((TABLE_1!AH216)-(TABLE_1!AH204))*100/(TABLE_1!AH204)</f>
        <v>0.56876938986556069</v>
      </c>
      <c r="AI204" s="6">
        <f>((TABLE_1!AI216)-(TABLE_1!AI204))*100/(TABLE_1!AI204)</f>
        <v>0.91019417475728148</v>
      </c>
      <c r="AJ204" s="6">
        <f>((TABLE_1!AJ216)-(TABLE_1!AJ204))*100/(TABLE_1!AJ204)</f>
        <v>2.578295702840502</v>
      </c>
      <c r="AK204" s="6">
        <f>((TABLE_1!AK216)-(TABLE_1!AK204))*100/(TABLE_1!AK204)</f>
        <v>1.2032085561497403</v>
      </c>
      <c r="AL204" s="6">
        <f>((TABLE_1!AL216)-(TABLE_1!AL204))*100/(TABLE_1!AL204)</f>
        <v>-0.10001250156268965</v>
      </c>
      <c r="AM204" s="6">
        <f>((TABLE_1!AM216)-(TABLE_1!AM204))*100/(TABLE_1!AM204)</f>
        <v>0.54528930627081318</v>
      </c>
      <c r="AN204" s="6">
        <f>((TABLE_1!AN216)-(TABLE_1!AN204))*100/(TABLE_1!AN204)</f>
        <v>1.291899441340798</v>
      </c>
      <c r="AO204" s="6">
        <f>((TABLE_1!AO216)-(TABLE_1!AO204))*100/(TABLE_1!AO204)</f>
        <v>0.3586609989373068</v>
      </c>
      <c r="AP204" s="6">
        <f>((TABLE_1!AP216)-(TABLE_1!AP204))*100/(TABLE_1!AP204)</f>
        <v>0.30911901081916976</v>
      </c>
      <c r="AQ204" s="6">
        <f>((TABLE_1!AQ216)-(TABLE_1!AQ204))*100/(TABLE_1!AQ204)</f>
        <v>2.2558622736717195</v>
      </c>
      <c r="AR204" s="6">
        <f>((TABLE_1!AR216)-(TABLE_1!AR204))*100/(TABLE_1!AR204)</f>
        <v>0.92838196286470631</v>
      </c>
      <c r="AS204" s="6">
        <f>((TABLE_1!AS216)-(TABLE_1!AS204))*100/(TABLE_1!AS204)</f>
        <v>0.64686152371826677</v>
      </c>
      <c r="AT204" s="6">
        <f>((TABLE_1!AT216)-(TABLE_1!AT204))*100/(TABLE_1!AT204)</f>
        <v>2.1837349397590256</v>
      </c>
      <c r="AU204" s="6">
        <f>((TABLE_1!AU216)-(TABLE_1!AU204))*100/(TABLE_1!AU204)</f>
        <v>0.82765335929892336</v>
      </c>
      <c r="AV204" s="6">
        <f>((TABLE_1!AV216)-(TABLE_1!AV204))*100/(TABLE_1!AV204)</f>
        <v>0.93808630393996251</v>
      </c>
      <c r="AW204" s="6">
        <f>((TABLE_1!AW216)-(TABLE_1!AW204))*100/(TABLE_1!AW204)</f>
        <v>1.6138584542493304</v>
      </c>
      <c r="AX204" s="6">
        <f>((TABLE_1!AX216)-(TABLE_1!AX204))*100/(TABLE_1!AX204)</f>
        <v>1.5562725374834021</v>
      </c>
      <c r="AY204" s="6">
        <f>((TABLE_1!AY216)-(TABLE_1!AY204))*100/(TABLE_1!AY204)</f>
        <v>0.69783670621074667</v>
      </c>
      <c r="AZ204" s="6">
        <f>((TABLE_1!AZ216)-(TABLE_1!AZ204))*100/(TABLE_1!AZ204)</f>
        <v>0.3126503126503154</v>
      </c>
      <c r="BA204" s="6">
        <f>((TABLE_1!BA216)-(TABLE_1!BA204))*100/(TABLE_1!BA204)</f>
        <v>2.2865853658536586</v>
      </c>
    </row>
    <row r="205" spans="1:53" x14ac:dyDescent="0.2">
      <c r="A205" s="5">
        <v>39295</v>
      </c>
      <c r="B205" s="6">
        <f>((TABLE_1!B217)-(TABLE_1!B205))*100/(TABLE_1!B205)</f>
        <v>0.97678433510517471</v>
      </c>
      <c r="C205" s="6">
        <f>((TABLE_1!C217)-(TABLE_1!C205))*100/(TABLE_1!C205)</f>
        <v>1.5716568993074147</v>
      </c>
      <c r="D205" s="6">
        <f>((TABLE_1!D217)-(TABLE_1!D205))*100/(TABLE_1!D205)</f>
        <v>-0.12315270935961641</v>
      </c>
      <c r="E205" s="6">
        <f>((TABLE_1!E217)-(TABLE_1!E205))*100/(TABLE_1!E205)</f>
        <v>3.6576444769568397</v>
      </c>
      <c r="F205" s="6">
        <f>((TABLE_1!F217)-(TABLE_1!F205))*100/(TABLE_1!F205)</f>
        <v>1.882239382239385</v>
      </c>
      <c r="G205" s="6">
        <f>((TABLE_1!G217)-(TABLE_1!G205))*100/(TABLE_1!G205)</f>
        <v>1.7822990844354092</v>
      </c>
      <c r="H205" s="6">
        <f>((TABLE_1!H217)-(TABLE_1!H205))*100/(TABLE_1!H205)</f>
        <v>1.5997830802602975</v>
      </c>
      <c r="I205" s="6">
        <f>((TABLE_1!I217)-(TABLE_1!I205))*100/(TABLE_1!I205)</f>
        <v>-2.4875621890547261</v>
      </c>
      <c r="J205" s="6">
        <f>((TABLE_1!J217)-(TABLE_1!J205))*100/(TABLE_1!J205)</f>
        <v>2.635914332784175</v>
      </c>
      <c r="K205" s="6">
        <f>((TABLE_1!K217)-(TABLE_1!K205))*100/(TABLE_1!K205)</f>
        <v>-0.64267352185089976</v>
      </c>
      <c r="L205" s="6">
        <f>((TABLE_1!L217)-(TABLE_1!L205))*100/(TABLE_1!L205)</f>
        <v>2.145767315527392</v>
      </c>
      <c r="M205" s="6">
        <f>((TABLE_1!M217)-(TABLE_1!M205))*100/(TABLE_1!M205)</f>
        <v>1.5366603248938973</v>
      </c>
      <c r="N205" s="6">
        <f>((TABLE_1!N217)-(TABLE_1!N205))*100/(TABLE_1!N205)</f>
        <v>-0.74013157894736148</v>
      </c>
      <c r="O205" s="6">
        <f>((TABLE_1!O217)-(TABLE_1!O205))*100/(TABLE_1!O205)</f>
        <v>1.7241379310344827</v>
      </c>
      <c r="P205" s="6">
        <f>((TABLE_1!P217)-(TABLE_1!P205))*100/(TABLE_1!P205)</f>
        <v>-8.238201718254036E-2</v>
      </c>
      <c r="Q205" s="6">
        <f>((TABLE_1!Q217)-(TABLE_1!Q205))*100/(TABLE_1!Q205)</f>
        <v>1.3908533710513988</v>
      </c>
      <c r="R205" s="6">
        <f>((TABLE_1!R217)-(TABLE_1!R205))*100/(TABLE_1!R205)</f>
        <v>1.6220600162206003</v>
      </c>
      <c r="S205" s="6">
        <f>((TABLE_1!S217)-(TABLE_1!S205))*100/(TABLE_1!S205)</f>
        <v>3.1013916500994081</v>
      </c>
      <c r="T205" s="6">
        <f>((TABLE_1!T217)-(TABLE_1!T205))*100/(TABLE_1!T205)</f>
        <v>1.1707317073170806</v>
      </c>
      <c r="U205" s="6">
        <f>((TABLE_1!U217)-(TABLE_1!U205))*100/(TABLE_1!U205)</f>
        <v>2.0744529695936378</v>
      </c>
      <c r="V205" s="6">
        <f>((TABLE_1!V217)-(TABLE_1!V205))*100/(TABLE_1!V205)</f>
        <v>-1.7975402081362399</v>
      </c>
      <c r="W205" s="6">
        <f>((TABLE_1!W217)-(TABLE_1!W205))*100/(TABLE_1!W205)</f>
        <v>2.2732101125982553</v>
      </c>
      <c r="X205" s="6">
        <f>((TABLE_1!X217)-(TABLE_1!X205))*100/(TABLE_1!X205)</f>
        <v>0.60479181204931909</v>
      </c>
      <c r="Y205" s="6">
        <f>((TABLE_1!Y217)-(TABLE_1!Y205))*100/(TABLE_1!Y205)</f>
        <v>-0.6236689990873171</v>
      </c>
      <c r="Z205" s="6">
        <f>((TABLE_1!Z217)-(TABLE_1!Z205))*100/(TABLE_1!Z205)</f>
        <v>-0.47904191616766467</v>
      </c>
      <c r="AA205" s="6">
        <f>((TABLE_1!AA217)-(TABLE_1!AA205))*100/(TABLE_1!AA205)</f>
        <v>1.8295218295218318</v>
      </c>
      <c r="AB205" s="6">
        <f>((TABLE_1!AB217)-(TABLE_1!AB205))*100/(TABLE_1!AB205)</f>
        <v>1.2882447665056413</v>
      </c>
      <c r="AC205" s="6">
        <f>((TABLE_1!AC217)-(TABLE_1!AC205))*100/(TABLE_1!AC205)</f>
        <v>-0.56882821387940841</v>
      </c>
      <c r="AD205" s="6">
        <f>((TABLE_1!AD217)-(TABLE_1!AD205))*100/(TABLE_1!AD205)</f>
        <v>0</v>
      </c>
      <c r="AE205" s="6">
        <f>((TABLE_1!AE217)-(TABLE_1!AE205))*100/(TABLE_1!AE205)</f>
        <v>4.0053404539385848</v>
      </c>
      <c r="AF205" s="6">
        <f>((TABLE_1!AF217)-(TABLE_1!AF205))*100/(TABLE_1!AF205)</f>
        <v>1.3043478260869596</v>
      </c>
      <c r="AG205" s="6">
        <f>((TABLE_1!AG217)-(TABLE_1!AG205))*100/(TABLE_1!AG205)</f>
        <v>7.7942322681215898E-2</v>
      </c>
      <c r="AH205" s="6">
        <f>((TABLE_1!AH217)-(TABLE_1!AH205))*100/(TABLE_1!AH205)</f>
        <v>0.46415678184631542</v>
      </c>
      <c r="AI205" s="6">
        <f>((TABLE_1!AI217)-(TABLE_1!AI205))*100/(TABLE_1!AI205)</f>
        <v>1.37772675086107</v>
      </c>
      <c r="AJ205" s="6">
        <f>((TABLE_1!AJ217)-(TABLE_1!AJ205))*100/(TABLE_1!AJ205)</f>
        <v>3.0809475366952377</v>
      </c>
      <c r="AK205" s="6">
        <f>((TABLE_1!AK217)-(TABLE_1!AK205))*100/(TABLE_1!AK205)</f>
        <v>0.53191489361700994</v>
      </c>
      <c r="AL205" s="6">
        <f>((TABLE_1!AL217)-(TABLE_1!AL205))*100/(TABLE_1!AL205)</f>
        <v>-0.21231422505308423</v>
      </c>
      <c r="AM205" s="6">
        <f>((TABLE_1!AM217)-(TABLE_1!AM205))*100/(TABLE_1!AM205)</f>
        <v>0.78384082001809552</v>
      </c>
      <c r="AN205" s="6">
        <f>((TABLE_1!AN217)-(TABLE_1!AN205))*100/(TABLE_1!AN205)</f>
        <v>1.6783216783216823</v>
      </c>
      <c r="AO205" s="6">
        <f>((TABLE_1!AO217)-(TABLE_1!AO205))*100/(TABLE_1!AO205)</f>
        <v>9.2727513577963369E-2</v>
      </c>
      <c r="AP205" s="6">
        <f>((TABLE_1!AP217)-(TABLE_1!AP205))*100/(TABLE_1!AP205)</f>
        <v>0.15408320493065378</v>
      </c>
      <c r="AQ205" s="6">
        <f>((TABLE_1!AQ217)-(TABLE_1!AQ205))*100/(TABLE_1!AQ205)</f>
        <v>2.4246008279124744</v>
      </c>
      <c r="AR205" s="6">
        <f>((TABLE_1!AR217)-(TABLE_1!AR205))*100/(TABLE_1!AR205)</f>
        <v>0.79681274900399546</v>
      </c>
      <c r="AS205" s="6">
        <f>((TABLE_1!AS217)-(TABLE_1!AS205))*100/(TABLE_1!AS205)</f>
        <v>1.2455089820359255</v>
      </c>
      <c r="AT205" s="6">
        <f>((TABLE_1!AT217)-(TABLE_1!AT205))*100/(TABLE_1!AT205)</f>
        <v>1.6328407980221982</v>
      </c>
      <c r="AU205" s="6">
        <f>((TABLE_1!AU217)-(TABLE_1!AU205))*100/(TABLE_1!AU205)</f>
        <v>0.77632217370208367</v>
      </c>
      <c r="AV205" s="6">
        <f>((TABLE_1!AV217)-(TABLE_1!AV205))*100/(TABLE_1!AV205)</f>
        <v>0.37313432835820098</v>
      </c>
      <c r="AW205" s="6">
        <f>((TABLE_1!AW217)-(TABLE_1!AW205))*100/(TABLE_1!AW205)</f>
        <v>1.5969244418157724</v>
      </c>
      <c r="AX205" s="6">
        <f>((TABLE_1!AX217)-(TABLE_1!AX205))*100/(TABLE_1!AX205)</f>
        <v>1.3028700906344368</v>
      </c>
      <c r="AY205" s="6">
        <f>((TABLE_1!AY217)-(TABLE_1!AY205))*100/(TABLE_1!AY205)</f>
        <v>6.9108500345558224E-2</v>
      </c>
      <c r="AZ205" s="6">
        <f>((TABLE_1!AZ217)-(TABLE_1!AZ205))*100/(TABLE_1!AZ205)</f>
        <v>0.60110603510459248</v>
      </c>
      <c r="BA205" s="6">
        <f>((TABLE_1!BA217)-(TABLE_1!BA205))*100/(TABLE_1!BA205)</f>
        <v>2.4316109422492533</v>
      </c>
    </row>
    <row r="206" spans="1:53" x14ac:dyDescent="0.2">
      <c r="A206" s="5">
        <v>39326</v>
      </c>
      <c r="B206" s="6">
        <f>((TABLE_1!B218)-(TABLE_1!B206))*100/(TABLE_1!B206)</f>
        <v>0.89212933611085954</v>
      </c>
      <c r="C206" s="6">
        <f>((TABLE_1!C218)-(TABLE_1!C206))*100/(TABLE_1!C206)</f>
        <v>1.7043941411451338</v>
      </c>
      <c r="D206" s="6">
        <f>((TABLE_1!D218)-(TABLE_1!D206))*100/(TABLE_1!D206)</f>
        <v>0</v>
      </c>
      <c r="E206" s="6">
        <f>((TABLE_1!E218)-(TABLE_1!E206))*100/(TABLE_1!E206)</f>
        <v>3.8536585365853688</v>
      </c>
      <c r="F206" s="6">
        <f>((TABLE_1!F218)-(TABLE_1!F206))*100/(TABLE_1!F206)</f>
        <v>1.2446146481570102</v>
      </c>
      <c r="G206" s="6">
        <f>((TABLE_1!G218)-(TABLE_1!G206))*100/(TABLE_1!G206)</f>
        <v>1.6108090562363173</v>
      </c>
      <c r="H206" s="6">
        <f>((TABLE_1!H218)-(TABLE_1!H206))*100/(TABLE_1!H206)</f>
        <v>2.4463169339494431</v>
      </c>
      <c r="I206" s="6">
        <f>((TABLE_1!I218)-(TABLE_1!I206))*100/(TABLE_1!I206)</f>
        <v>0.23464998044584387</v>
      </c>
      <c r="J206" s="6">
        <f>((TABLE_1!J218)-(TABLE_1!J206))*100/(TABLE_1!J206)</f>
        <v>2.3064250411861589</v>
      </c>
      <c r="K206" s="6">
        <f>((TABLE_1!K218)-(TABLE_1!K206))*100/(TABLE_1!K206)</f>
        <v>-0.68581225889413744</v>
      </c>
      <c r="L206" s="6">
        <f>((TABLE_1!L218)-(TABLE_1!L206))*100/(TABLE_1!L206)</f>
        <v>1.9521012200632544</v>
      </c>
      <c r="M206" s="6">
        <f>((TABLE_1!M218)-(TABLE_1!M206))*100/(TABLE_1!M206)</f>
        <v>1.7405294719906357</v>
      </c>
      <c r="N206" s="6">
        <f>((TABLE_1!N218)-(TABLE_1!N206))*100/(TABLE_1!N206)</f>
        <v>0.48740861088546594</v>
      </c>
      <c r="O206" s="6">
        <f>((TABLE_1!O218)-(TABLE_1!O206))*100/(TABLE_1!O206)</f>
        <v>2.0725388601036321</v>
      </c>
      <c r="P206" s="6">
        <f>((TABLE_1!P218)-(TABLE_1!P206))*100/(TABLE_1!P206)</f>
        <v>0.16488046166528997</v>
      </c>
      <c r="Q206" s="6">
        <f>((TABLE_1!Q218)-(TABLE_1!Q206))*100/(TABLE_1!Q206)</f>
        <v>1.8514178579798535</v>
      </c>
      <c r="R206" s="6">
        <f>((TABLE_1!R218)-(TABLE_1!R206))*100/(TABLE_1!R206)</f>
        <v>0.80612656187021359</v>
      </c>
      <c r="S206" s="6">
        <f>((TABLE_1!S218)-(TABLE_1!S206))*100/(TABLE_1!S206)</f>
        <v>1.6895874263261341</v>
      </c>
      <c r="T206" s="6">
        <f>((TABLE_1!T218)-(TABLE_1!T206))*100/(TABLE_1!T206)</f>
        <v>1.8241042345276948</v>
      </c>
      <c r="U206" s="6">
        <f>((TABLE_1!U218)-(TABLE_1!U206))*100/(TABLE_1!U206)</f>
        <v>2.0886254586508546</v>
      </c>
      <c r="V206" s="6">
        <f>((TABLE_1!V218)-(TABLE_1!V206))*100/(TABLE_1!V206)</f>
        <v>0.38314176245209908</v>
      </c>
      <c r="W206" s="6">
        <f>((TABLE_1!W218)-(TABLE_1!W206))*100/(TABLE_1!W206)</f>
        <v>1.4553891584053948</v>
      </c>
      <c r="X206" s="6">
        <f>((TABLE_1!X218)-(TABLE_1!X206))*100/(TABLE_1!X206)</f>
        <v>0.90739879013494118</v>
      </c>
      <c r="Y206" s="6">
        <f>((TABLE_1!Y218)-(TABLE_1!Y206))*100/(TABLE_1!Y206)</f>
        <v>-1.1205330102967863</v>
      </c>
      <c r="Z206" s="6">
        <f>((TABLE_1!Z218)-(TABLE_1!Z206))*100/(TABLE_1!Z206)</f>
        <v>-0.52719865803977684</v>
      </c>
      <c r="AA206" s="6">
        <f>((TABLE_1!AA218)-(TABLE_1!AA206))*100/(TABLE_1!AA206)</f>
        <v>1.7420157610949885</v>
      </c>
      <c r="AB206" s="6">
        <f>((TABLE_1!AB218)-(TABLE_1!AB206))*100/(TABLE_1!AB206)</f>
        <v>1.5210878082507544</v>
      </c>
      <c r="AC206" s="6">
        <f>((TABLE_1!AC218)-(TABLE_1!AC206))*100/(TABLE_1!AC206)</f>
        <v>-1.3793103448275894</v>
      </c>
      <c r="AD206" s="6">
        <f>((TABLE_1!AD218)-(TABLE_1!AD206))*100/(TABLE_1!AD206)</f>
        <v>-0.18416206261510826</v>
      </c>
      <c r="AE206" s="6">
        <f>((TABLE_1!AE218)-(TABLE_1!AE206))*100/(TABLE_1!AE206)</f>
        <v>4.0558510638297829</v>
      </c>
      <c r="AF206" s="6">
        <f>((TABLE_1!AF218)-(TABLE_1!AF206))*100/(TABLE_1!AF206)</f>
        <v>0.42780748663102214</v>
      </c>
      <c r="AG206" s="6">
        <f>((TABLE_1!AG218)-(TABLE_1!AG206))*100/(TABLE_1!AG206)</f>
        <v>-6.261740763932018E-2</v>
      </c>
      <c r="AH206" s="6">
        <f>((TABLE_1!AH218)-(TABLE_1!AH206))*100/(TABLE_1!AH206)</f>
        <v>0.61855670103092197</v>
      </c>
      <c r="AI206" s="6">
        <f>((TABLE_1!AI218)-(TABLE_1!AI206))*100/(TABLE_1!AI206)</f>
        <v>1.054894846469129</v>
      </c>
      <c r="AJ206" s="6">
        <f>((TABLE_1!AJ218)-(TABLE_1!AJ206))*100/(TABLE_1!AJ206)</f>
        <v>3.0536571179293293</v>
      </c>
      <c r="AK206" s="6">
        <f>((TABLE_1!AK218)-(TABLE_1!AK206))*100/(TABLE_1!AK206)</f>
        <v>0.26525198938990535</v>
      </c>
      <c r="AL206" s="6">
        <f>((TABLE_1!AL218)-(TABLE_1!AL206))*100/(TABLE_1!AL206)</f>
        <v>-0.36204744069912326</v>
      </c>
      <c r="AM206" s="6">
        <f>((TABLE_1!AM218)-(TABLE_1!AM206))*100/(TABLE_1!AM206)</f>
        <v>1.2677331723513396</v>
      </c>
      <c r="AN206" s="6">
        <f>((TABLE_1!AN218)-(TABLE_1!AN206))*100/(TABLE_1!AN206)</f>
        <v>1.1478260869565258</v>
      </c>
      <c r="AO206" s="6">
        <f>((TABLE_1!AO218)-(TABLE_1!AO206))*100/(TABLE_1!AO206)</f>
        <v>-0.30508024936993694</v>
      </c>
      <c r="AP206" s="6">
        <f>((TABLE_1!AP218)-(TABLE_1!AP206))*100/(TABLE_1!AP206)</f>
        <v>-1.8320610687022945</v>
      </c>
      <c r="AQ206" s="6">
        <f>((TABLE_1!AQ218)-(TABLE_1!AQ206))*100/(TABLE_1!AQ206)</f>
        <v>2.8857479387514586</v>
      </c>
      <c r="AR206" s="6">
        <f>((TABLE_1!AR218)-(TABLE_1!AR206))*100/(TABLE_1!AR206)</f>
        <v>0.93457943925232123</v>
      </c>
      <c r="AS206" s="6">
        <f>((TABLE_1!AS218)-(TABLE_1!AS206))*100/(TABLE_1!AS206)</f>
        <v>1.2958963282937448</v>
      </c>
      <c r="AT206" s="6">
        <f>((TABLE_1!AT218)-(TABLE_1!AT206))*100/(TABLE_1!AT206)</f>
        <v>1.612532996671648</v>
      </c>
      <c r="AU206" s="6">
        <f>((TABLE_1!AU218)-(TABLE_1!AU206))*100/(TABLE_1!AU206)</f>
        <v>1.2695312499999971</v>
      </c>
      <c r="AV206" s="6">
        <f>((TABLE_1!AV218)-(TABLE_1!AV206))*100/(TABLE_1!AV206)</f>
        <v>0</v>
      </c>
      <c r="AW206" s="6">
        <f>((TABLE_1!AW218)-(TABLE_1!AW206))*100/(TABLE_1!AW206)</f>
        <v>1.5227675931401639</v>
      </c>
      <c r="AX206" s="6">
        <f>((TABLE_1!AX218)-(TABLE_1!AX206))*100/(TABLE_1!AX206)</f>
        <v>1.0718315156073799</v>
      </c>
      <c r="AY206" s="6">
        <f>((TABLE_1!AY218)-(TABLE_1!AY206))*100/(TABLE_1!AY206)</f>
        <v>6.8965517241375396E-2</v>
      </c>
      <c r="AZ206" s="6">
        <f>((TABLE_1!AZ218)-(TABLE_1!AZ206))*100/(TABLE_1!AZ206)</f>
        <v>0.74144941401577746</v>
      </c>
      <c r="BA206" s="6">
        <f>((TABLE_1!BA218)-(TABLE_1!BA206))*100/(TABLE_1!BA206)</f>
        <v>3.2012195121951352</v>
      </c>
    </row>
    <row r="207" spans="1:53" x14ac:dyDescent="0.2">
      <c r="A207" s="5">
        <v>39356</v>
      </c>
      <c r="B207" s="6">
        <f>((TABLE_1!B219)-(TABLE_1!B207))*100/(TABLE_1!B207)</f>
        <v>1.0377016494471634</v>
      </c>
      <c r="C207" s="6">
        <f>((TABLE_1!C219)-(TABLE_1!C207))*100/(TABLE_1!C207)</f>
        <v>1.7847629195524897</v>
      </c>
      <c r="D207" s="6">
        <f>((TABLE_1!D219)-(TABLE_1!D207))*100/(TABLE_1!D207)</f>
        <v>1.3664596273291856</v>
      </c>
      <c r="E207" s="6">
        <f>((TABLE_1!E219)-(TABLE_1!E207))*100/(TABLE_1!E207)</f>
        <v>3.0185945423810674</v>
      </c>
      <c r="F207" s="6">
        <f>((TABLE_1!F219)-(TABLE_1!F207))*100/(TABLE_1!F207)</f>
        <v>1.4409221902017293</v>
      </c>
      <c r="G207" s="6">
        <f>((TABLE_1!G219)-(TABLE_1!G207))*100/(TABLE_1!G207)</f>
        <v>1.3332252704947964</v>
      </c>
      <c r="H207" s="6">
        <f>((TABLE_1!H219)-(TABLE_1!H207))*100/(TABLE_1!H207)</f>
        <v>2.3919543354172363</v>
      </c>
      <c r="I207" s="6">
        <f>((TABLE_1!I219)-(TABLE_1!I207))*100/(TABLE_1!I207)</f>
        <v>1.6154452324664956</v>
      </c>
      <c r="J207" s="6">
        <f>((TABLE_1!J219)-(TABLE_1!J207))*100/(TABLE_1!J207)</f>
        <v>2.1311475409836018</v>
      </c>
      <c r="K207" s="6">
        <f>((TABLE_1!K219)-(TABLE_1!K207))*100/(TABLE_1!K207)</f>
        <v>0.73118279569891986</v>
      </c>
      <c r="L207" s="6">
        <f>((TABLE_1!L219)-(TABLE_1!L207))*100/(TABLE_1!L207)</f>
        <v>1.5200575643101359</v>
      </c>
      <c r="M207" s="6">
        <f>((TABLE_1!M219)-(TABLE_1!M207))*100/(TABLE_1!M207)</f>
        <v>1.9278516138454698</v>
      </c>
      <c r="N207" s="6">
        <f>((TABLE_1!N219)-(TABLE_1!N207))*100/(TABLE_1!N207)</f>
        <v>1.1484823625922818</v>
      </c>
      <c r="O207" s="6">
        <f>((TABLE_1!O219)-(TABLE_1!O207))*100/(TABLE_1!O207)</f>
        <v>0.8613264427217916</v>
      </c>
      <c r="P207" s="6">
        <f>((TABLE_1!P219)-(TABLE_1!P207))*100/(TABLE_1!P207)</f>
        <v>0.74653394952009344</v>
      </c>
      <c r="Q207" s="6">
        <f>((TABLE_1!Q219)-(TABLE_1!Q207))*100/(TABLE_1!Q207)</f>
        <v>0.9350163627863487</v>
      </c>
      <c r="R207" s="6">
        <f>((TABLE_1!R219)-(TABLE_1!R207))*100/(TABLE_1!R207)</f>
        <v>1.3742926434923224</v>
      </c>
      <c r="S207" s="6">
        <f>((TABLE_1!S219)-(TABLE_1!S207))*100/(TABLE_1!S207)</f>
        <v>1.0967489228358838</v>
      </c>
      <c r="T207" s="6">
        <f>((TABLE_1!T219)-(TABLE_1!T207))*100/(TABLE_1!T207)</f>
        <v>1.0430247718383274</v>
      </c>
      <c r="U207" s="6">
        <f>((TABLE_1!U219)-(TABLE_1!U207))*100/(TABLE_1!U207)</f>
        <v>2.6121521862578048</v>
      </c>
      <c r="V207" s="6">
        <f>((TABLE_1!V219)-(TABLE_1!V207))*100/(TABLE_1!V207)</f>
        <v>-0.19083969465649125</v>
      </c>
      <c r="W207" s="6">
        <f>((TABLE_1!W219)-(TABLE_1!W207))*100/(TABLE_1!W207)</f>
        <v>1.623102866779099</v>
      </c>
      <c r="X207" s="6">
        <f>((TABLE_1!X219)-(TABLE_1!X207))*100/(TABLE_1!X207)</f>
        <v>0.90676586840269169</v>
      </c>
      <c r="Y207" s="6">
        <f>((TABLE_1!Y219)-(TABLE_1!Y207))*100/(TABLE_1!Y207)</f>
        <v>-1.6908212560386371</v>
      </c>
      <c r="Z207" s="6">
        <f>((TABLE_1!Z219)-(TABLE_1!Z207))*100/(TABLE_1!Z207)</f>
        <v>-2.4050024050029518E-2</v>
      </c>
      <c r="AA207" s="6">
        <f>((TABLE_1!AA219)-(TABLE_1!AA207))*100/(TABLE_1!AA207)</f>
        <v>2.2888056595921764</v>
      </c>
      <c r="AB207" s="6">
        <f>((TABLE_1!AB219)-(TABLE_1!AB207))*100/(TABLE_1!AB207)</f>
        <v>1.8654997696913918</v>
      </c>
      <c r="AC207" s="6">
        <f>((TABLE_1!AC219)-(TABLE_1!AC207))*100/(TABLE_1!AC207)</f>
        <v>1.5028901734104014</v>
      </c>
      <c r="AD207" s="6">
        <f>((TABLE_1!AD219)-(TABLE_1!AD207))*100/(TABLE_1!AD207)</f>
        <v>0.18484288354897285</v>
      </c>
      <c r="AE207" s="6">
        <f>((TABLE_1!AE219)-(TABLE_1!AE207))*100/(TABLE_1!AE207)</f>
        <v>3.7623762376237551</v>
      </c>
      <c r="AF207" s="6">
        <f>((TABLE_1!AF219)-(TABLE_1!AF207))*100/(TABLE_1!AF207)</f>
        <v>1.0764262648008611</v>
      </c>
      <c r="AG207" s="6">
        <f>((TABLE_1!AG219)-(TABLE_1!AG207))*100/(TABLE_1!AG207)</f>
        <v>-1.556904873110837E-2</v>
      </c>
      <c r="AH207" s="6">
        <f>((TABLE_1!AH219)-(TABLE_1!AH207))*100/(TABLE_1!AH207)</f>
        <v>0.82431736218443807</v>
      </c>
      <c r="AI207" s="6">
        <f>((TABLE_1!AI219)-(TABLE_1!AI207))*100/(TABLE_1!AI207)</f>
        <v>1.0684047843031759</v>
      </c>
      <c r="AJ207" s="6">
        <f>((TABLE_1!AJ219)-(TABLE_1!AJ207))*100/(TABLE_1!AJ207)</f>
        <v>2.0269292022585783</v>
      </c>
      <c r="AK207" s="6">
        <f>((TABLE_1!AK219)-(TABLE_1!AK207))*100/(TABLE_1!AK207)</f>
        <v>-0.13192612137202417</v>
      </c>
      <c r="AL207" s="6">
        <f>((TABLE_1!AL219)-(TABLE_1!AL207))*100/(TABLE_1!AL207)</f>
        <v>-0.34999999999999432</v>
      </c>
      <c r="AM207" s="6">
        <f>((TABLE_1!AM219)-(TABLE_1!AM207))*100/(TABLE_1!AM207)</f>
        <v>0.90470446320868514</v>
      </c>
      <c r="AN207" s="6">
        <f>((TABLE_1!AN219)-(TABLE_1!AN207))*100/(TABLE_1!AN207)</f>
        <v>1.7055342847197972</v>
      </c>
      <c r="AO207" s="6">
        <f>((TABLE_1!AO219)-(TABLE_1!AO207))*100/(TABLE_1!AO207)</f>
        <v>-0.11920529801324202</v>
      </c>
      <c r="AP207" s="6">
        <f>((TABLE_1!AP219)-(TABLE_1!AP207))*100/(TABLE_1!AP207)</f>
        <v>-1.5360983102918588</v>
      </c>
      <c r="AQ207" s="6">
        <f>((TABLE_1!AQ219)-(TABLE_1!AQ207))*100/(TABLE_1!AQ207)</f>
        <v>2.5791324736225123</v>
      </c>
      <c r="AR207" s="6">
        <f>((TABLE_1!AR219)-(TABLE_1!AR207))*100/(TABLE_1!AR207)</f>
        <v>0.26560424966799845</v>
      </c>
      <c r="AS207" s="6">
        <f>((TABLE_1!AS219)-(TABLE_1!AS207))*100/(TABLE_1!AS207)</f>
        <v>1.6160154365653614</v>
      </c>
      <c r="AT207" s="6">
        <f>((TABLE_1!AT219)-(TABLE_1!AT207))*100/(TABLE_1!AT207)</f>
        <v>1.7242366958813031</v>
      </c>
      <c r="AU207" s="6">
        <f>((TABLE_1!AU219)-(TABLE_1!AU207))*100/(TABLE_1!AU207)</f>
        <v>1.5144113336590244</v>
      </c>
      <c r="AV207" s="6">
        <f>((TABLE_1!AV219)-(TABLE_1!AV207))*100/(TABLE_1!AV207)</f>
        <v>-0.55658627087197987</v>
      </c>
      <c r="AW207" s="6">
        <f>((TABLE_1!AW219)-(TABLE_1!AW207))*100/(TABLE_1!AW207)</f>
        <v>0.89957233446394669</v>
      </c>
      <c r="AX207" s="6">
        <f>((TABLE_1!AX219)-(TABLE_1!AX207))*100/(TABLE_1!AX207)</f>
        <v>1.0939268200678902</v>
      </c>
      <c r="AY207" s="6">
        <f>((TABLE_1!AY219)-(TABLE_1!AY207))*100/(TABLE_1!AY207)</f>
        <v>-0.68681318681318682</v>
      </c>
      <c r="AZ207" s="6">
        <f>((TABLE_1!AZ219)-(TABLE_1!AZ207))*100/(TABLE_1!AZ207)</f>
        <v>0.3378378378378461</v>
      </c>
      <c r="BA207" s="6">
        <f>((TABLE_1!BA219)-(TABLE_1!BA207))*100/(TABLE_1!BA207)</f>
        <v>3.3536585365853706</v>
      </c>
    </row>
    <row r="208" spans="1:53" x14ac:dyDescent="0.2">
      <c r="A208" s="5">
        <v>39387</v>
      </c>
      <c r="B208" s="6">
        <f>((TABLE_1!B220)-(TABLE_1!B208))*100/(TABLE_1!B208)</f>
        <v>1.1366209301272472</v>
      </c>
      <c r="C208" s="6">
        <f>((TABLE_1!C220)-(TABLE_1!C208))*100/(TABLE_1!C208)</f>
        <v>1.9164226776683495</v>
      </c>
      <c r="D208" s="6">
        <f>((TABLE_1!D220)-(TABLE_1!D208))*100/(TABLE_1!D208)</f>
        <v>1.1166253101737045</v>
      </c>
      <c r="E208" s="6">
        <f>((TABLE_1!E220)-(TABLE_1!E208))*100/(TABLE_1!E208)</f>
        <v>3.4332688588007709</v>
      </c>
      <c r="F208" s="6">
        <f>((TABLE_1!F220)-(TABLE_1!F208))*100/(TABLE_1!F208)</f>
        <v>1.4374700527072353</v>
      </c>
      <c r="G208" s="6">
        <f>((TABLE_1!G220)-(TABLE_1!G208))*100/(TABLE_1!G208)</f>
        <v>1.37086012374136</v>
      </c>
      <c r="H208" s="6">
        <f>((TABLE_1!H220)-(TABLE_1!H208))*100/(TABLE_1!H208)</f>
        <v>2.5237449118046165</v>
      </c>
      <c r="I208" s="6">
        <f>((TABLE_1!I220)-(TABLE_1!I208))*100/(TABLE_1!I208)</f>
        <v>2.0529016975917838</v>
      </c>
      <c r="J208" s="6">
        <f>((TABLE_1!J220)-(TABLE_1!J208))*100/(TABLE_1!J208)</f>
        <v>1.9607843137254832</v>
      </c>
      <c r="K208" s="6">
        <f>((TABLE_1!K220)-(TABLE_1!K208))*100/(TABLE_1!K208)</f>
        <v>0.5605864596808896</v>
      </c>
      <c r="L208" s="6">
        <f>((TABLE_1!L220)-(TABLE_1!L208))*100/(TABLE_1!L208)</f>
        <v>1.336322869955165</v>
      </c>
      <c r="M208" s="6">
        <f>((TABLE_1!M220)-(TABLE_1!M208))*100/(TABLE_1!M208)</f>
        <v>1.7760955015286135</v>
      </c>
      <c r="N208" s="6">
        <f>((TABLE_1!N220)-(TABLE_1!N208))*100/(TABLE_1!N208)</f>
        <v>-2.2857142857142834</v>
      </c>
      <c r="O208" s="6">
        <f>((TABLE_1!O220)-(TABLE_1!O208))*100/(TABLE_1!O208)</f>
        <v>0.94827586206896064</v>
      </c>
      <c r="P208" s="6">
        <f>((TABLE_1!P220)-(TABLE_1!P208))*100/(TABLE_1!P208)</f>
        <v>0.59213642823306489</v>
      </c>
      <c r="Q208" s="6">
        <f>((TABLE_1!Q220)-(TABLE_1!Q208))*100/(TABLE_1!Q208)</f>
        <v>0.84033613445378685</v>
      </c>
      <c r="R208" s="6">
        <f>((TABLE_1!R220)-(TABLE_1!R208))*100/(TABLE_1!R208)</f>
        <v>1.1294876966518688</v>
      </c>
      <c r="S208" s="6">
        <f>((TABLE_1!S220)-(TABLE_1!S208))*100/(TABLE_1!S208)</f>
        <v>0.9765625</v>
      </c>
      <c r="T208" s="6">
        <f>((TABLE_1!T220)-(TABLE_1!T208))*100/(TABLE_1!T208)</f>
        <v>1.2381883349625322</v>
      </c>
      <c r="U208" s="6">
        <f>((TABLE_1!U220)-(TABLE_1!U208))*100/(TABLE_1!U208)</f>
        <v>2.6636440918107209</v>
      </c>
      <c r="V208" s="6">
        <f>((TABLE_1!V220)-(TABLE_1!V208))*100/(TABLE_1!V208)</f>
        <v>-0.28708133971291594</v>
      </c>
      <c r="W208" s="6">
        <f>((TABLE_1!W220)-(TABLE_1!W208))*100/(TABLE_1!W208)</f>
        <v>2.0029517183217371</v>
      </c>
      <c r="X208" s="6">
        <f>((TABLE_1!X220)-(TABLE_1!X208))*100/(TABLE_1!X208)</f>
        <v>0.72009291521487173</v>
      </c>
      <c r="Y208" s="6">
        <f>((TABLE_1!Y220)-(TABLE_1!Y208))*100/(TABLE_1!Y208)</f>
        <v>-2.2145224465200259</v>
      </c>
      <c r="Z208" s="6">
        <f>((TABLE_1!Z220)-(TABLE_1!Z208))*100/(TABLE_1!Z208)</f>
        <v>-7.2254335260118346E-2</v>
      </c>
      <c r="AA208" s="6">
        <f>((TABLE_1!AA220)-(TABLE_1!AA208))*100/(TABLE_1!AA208)</f>
        <v>1.9908751555371262</v>
      </c>
      <c r="AB208" s="6">
        <f>((TABLE_1!AB220)-(TABLE_1!AB208))*100/(TABLE_1!AB208)</f>
        <v>1.7241379310344827</v>
      </c>
      <c r="AC208" s="6">
        <f>((TABLE_1!AC220)-(TABLE_1!AC208))*100/(TABLE_1!AC208)</f>
        <v>-0.45714285714286362</v>
      </c>
      <c r="AD208" s="6">
        <f>((TABLE_1!AD220)-(TABLE_1!AD208))*100/(TABLE_1!AD208)</f>
        <v>0.12315270935959891</v>
      </c>
      <c r="AE208" s="6">
        <f>((TABLE_1!AE220)-(TABLE_1!AE208))*100/(TABLE_1!AE208)</f>
        <v>3.5456336178594725</v>
      </c>
      <c r="AF208" s="6">
        <f>((TABLE_1!AF220)-(TABLE_1!AF208))*100/(TABLE_1!AF208)</f>
        <v>1.4054054054054024</v>
      </c>
      <c r="AG208" s="6">
        <f>((TABLE_1!AG220)-(TABLE_1!AG208))*100/(TABLE_1!AG208)</f>
        <v>9.3487067622315789E-2</v>
      </c>
      <c r="AH208" s="6">
        <f>((TABLE_1!AH220)-(TABLE_1!AH208))*100/(TABLE_1!AH208)</f>
        <v>1.2377514182568363</v>
      </c>
      <c r="AI208" s="6">
        <f>((TABLE_1!AI220)-(TABLE_1!AI208))*100/(TABLE_1!AI208)</f>
        <v>1.1013363776777982</v>
      </c>
      <c r="AJ208" s="6">
        <f>((TABLE_1!AJ220)-(TABLE_1!AJ208))*100/(TABLE_1!AJ208)</f>
        <v>1.5188422410087439</v>
      </c>
      <c r="AK208" s="6">
        <f>((TABLE_1!AK220)-(TABLE_1!AK208))*100/(TABLE_1!AK208)</f>
        <v>0.26420079260238155</v>
      </c>
      <c r="AL208" s="6">
        <f>((TABLE_1!AL220)-(TABLE_1!AL208))*100/(TABLE_1!AL208)</f>
        <v>-0.26272988865255964</v>
      </c>
      <c r="AM208" s="6">
        <f>((TABLE_1!AM220)-(TABLE_1!AM208))*100/(TABLE_1!AM208)</f>
        <v>1.1168125565952274</v>
      </c>
      <c r="AN208" s="6">
        <f>((TABLE_1!AN220)-(TABLE_1!AN208))*100/(TABLE_1!AN208)</f>
        <v>1.2820512820512779</v>
      </c>
      <c r="AO208" s="6">
        <f>((TABLE_1!AO220)-(TABLE_1!AO208))*100/(TABLE_1!AO208)</f>
        <v>-0.43598890210066782</v>
      </c>
      <c r="AP208" s="6">
        <f>((TABLE_1!AP220)-(TABLE_1!AP208))*100/(TABLE_1!AP208)</f>
        <v>-2.453987730061352</v>
      </c>
      <c r="AQ208" s="6">
        <f>((TABLE_1!AQ220)-(TABLE_1!AQ208))*100/(TABLE_1!AQ208)</f>
        <v>3.2021151586369081</v>
      </c>
      <c r="AR208" s="6">
        <f>((TABLE_1!AR220)-(TABLE_1!AR208))*100/(TABLE_1!AR208)</f>
        <v>0.13245033112582028</v>
      </c>
      <c r="AS208" s="6">
        <f>((TABLE_1!AS220)-(TABLE_1!AS208))*100/(TABLE_1!AS208)</f>
        <v>1.4695254155625068</v>
      </c>
      <c r="AT208" s="6">
        <f>((TABLE_1!AT220)-(TABLE_1!AT208))*100/(TABLE_1!AT208)</f>
        <v>2.0280721856201716</v>
      </c>
      <c r="AU208" s="6">
        <f>((TABLE_1!AU220)-(TABLE_1!AU208))*100/(TABLE_1!AU208)</f>
        <v>1.5617374328940892</v>
      </c>
      <c r="AV208" s="6">
        <f>((TABLE_1!AV220)-(TABLE_1!AV208))*100/(TABLE_1!AV208)</f>
        <v>-0.74074074074073815</v>
      </c>
      <c r="AW208" s="6">
        <f>((TABLE_1!AW220)-(TABLE_1!AW208))*100/(TABLE_1!AW208)</f>
        <v>1.3407985855311491</v>
      </c>
      <c r="AX208" s="6">
        <f>((TABLE_1!AX220)-(TABLE_1!AX208))*100/(TABLE_1!AX208)</f>
        <v>1.3011502922874019</v>
      </c>
      <c r="AY208" s="6">
        <f>((TABLE_1!AY220)-(TABLE_1!AY208))*100/(TABLE_1!AY208)</f>
        <v>-0.54945054945053773</v>
      </c>
      <c r="AZ208" s="6">
        <f>((TABLE_1!AZ220)-(TABLE_1!AZ208))*100/(TABLE_1!AZ208)</f>
        <v>-0.24096385542168675</v>
      </c>
      <c r="BA208" s="6">
        <f>((TABLE_1!BA220)-(TABLE_1!BA208))*100/(TABLE_1!BA208)</f>
        <v>3.8226299694189598</v>
      </c>
    </row>
    <row r="209" spans="1:53" x14ac:dyDescent="0.2">
      <c r="A209" s="5">
        <v>39417</v>
      </c>
      <c r="B209" s="6">
        <f>((TABLE_1!B221)-(TABLE_1!B209))*100/(TABLE_1!B209)</f>
        <v>1.3038754074610648</v>
      </c>
      <c r="C209" s="6">
        <f>((TABLE_1!C221)-(TABLE_1!C209))*100/(TABLE_1!C209)</f>
        <v>1.751592356687889</v>
      </c>
      <c r="D209" s="6">
        <f>((TABLE_1!D221)-(TABLE_1!D209))*100/(TABLE_1!D209)</f>
        <v>0.99132589838909191</v>
      </c>
      <c r="E209" s="6">
        <f>((TABLE_1!E221)-(TABLE_1!E209))*100/(TABLE_1!E209)</f>
        <v>4.5864845084166896</v>
      </c>
      <c r="F209" s="6">
        <f>((TABLE_1!F221)-(TABLE_1!F209))*100/(TABLE_1!F209)</f>
        <v>1.7282765242438762</v>
      </c>
      <c r="G209" s="6">
        <f>((TABLE_1!G221)-(TABLE_1!G209))*100/(TABLE_1!G209)</f>
        <v>1.5438086000646547</v>
      </c>
      <c r="H209" s="6">
        <f>((TABLE_1!H221)-(TABLE_1!H209))*100/(TABLE_1!H209)</f>
        <v>2.3538961038961008</v>
      </c>
      <c r="I209" s="6">
        <f>((TABLE_1!I221)-(TABLE_1!I209))*100/(TABLE_1!I209)</f>
        <v>2.0150138285262722</v>
      </c>
      <c r="J209" s="6">
        <f>((TABLE_1!J221)-(TABLE_1!J209))*100/(TABLE_1!J209)</f>
        <v>1.7915309446254095</v>
      </c>
      <c r="K209" s="6">
        <f>((TABLE_1!K221)-(TABLE_1!K209))*100/(TABLE_1!K209)</f>
        <v>0.55962117950924795</v>
      </c>
      <c r="L209" s="6">
        <f>((TABLE_1!L221)-(TABLE_1!L209))*100/(TABLE_1!L209)</f>
        <v>1.5261693150193014</v>
      </c>
      <c r="M209" s="6">
        <f>((TABLE_1!M221)-(TABLE_1!M209))*100/(TABLE_1!M209)</f>
        <v>1.8313953488372126</v>
      </c>
      <c r="N209" s="6">
        <f>((TABLE_1!N221)-(TABLE_1!N209))*100/(TABLE_1!N209)</f>
        <v>1.1428571428571475</v>
      </c>
      <c r="O209" s="6">
        <f>((TABLE_1!O221)-(TABLE_1!O209))*100/(TABLE_1!O209)</f>
        <v>1.7286084701815039</v>
      </c>
      <c r="P209" s="6">
        <f>((TABLE_1!P221)-(TABLE_1!P209))*100/(TABLE_1!P209)</f>
        <v>0.30772872529293677</v>
      </c>
      <c r="Q209" s="6">
        <f>((TABLE_1!Q221)-(TABLE_1!Q209))*100/(TABLE_1!Q209)</f>
        <v>0.60380863910821314</v>
      </c>
      <c r="R209" s="6">
        <f>((TABLE_1!R221)-(TABLE_1!R209))*100/(TABLE_1!R209)</f>
        <v>1.1281224818694648</v>
      </c>
      <c r="S209" s="6">
        <f>((TABLE_1!S221)-(TABLE_1!S209))*100/(TABLE_1!S209)</f>
        <v>0.54432348367030881</v>
      </c>
      <c r="T209" s="6">
        <f>((TABLE_1!T221)-(TABLE_1!T209))*100/(TABLE_1!T209)</f>
        <v>1.4983713355048933</v>
      </c>
      <c r="U209" s="6">
        <f>((TABLE_1!U221)-(TABLE_1!U209))*100/(TABLE_1!U209)</f>
        <v>2.686651583710407</v>
      </c>
      <c r="V209" s="6">
        <f>((TABLE_1!V221)-(TABLE_1!V209))*100/(TABLE_1!V209)</f>
        <v>9.5785440613021369E-2</v>
      </c>
      <c r="W209" s="6">
        <f>((TABLE_1!W221)-(TABLE_1!W209))*100/(TABLE_1!W209)</f>
        <v>1.7875920084121977</v>
      </c>
      <c r="X209" s="6">
        <f>((TABLE_1!X221)-(TABLE_1!X209))*100/(TABLE_1!X209)</f>
        <v>0.90571295866232626</v>
      </c>
      <c r="Y209" s="6">
        <f>((TABLE_1!Y221)-(TABLE_1!Y209))*100/(TABLE_1!Y209)</f>
        <v>-1.7830160169235352</v>
      </c>
      <c r="Z209" s="6">
        <f>((TABLE_1!Z221)-(TABLE_1!Z209))*100/(TABLE_1!Z209)</f>
        <v>-0.43144774688399123</v>
      </c>
      <c r="AA209" s="6">
        <f>((TABLE_1!AA221)-(TABLE_1!AA209))*100/(TABLE_1!AA209)</f>
        <v>2.1161825726141057</v>
      </c>
      <c r="AB209" s="6">
        <f>((TABLE_1!AB221)-(TABLE_1!AB209))*100/(TABLE_1!AB209)</f>
        <v>1.4672168729940473</v>
      </c>
      <c r="AC209" s="6">
        <f>((TABLE_1!AC221)-(TABLE_1!AC209))*100/(TABLE_1!AC209)</f>
        <v>0.34522439585730397</v>
      </c>
      <c r="AD209" s="6">
        <f>((TABLE_1!AD221)-(TABLE_1!AD209))*100/(TABLE_1!AD209)</f>
        <v>0</v>
      </c>
      <c r="AE209" s="6">
        <f>((TABLE_1!AE221)-(TABLE_1!AE209))*100/(TABLE_1!AE209)</f>
        <v>3.9344262295081966</v>
      </c>
      <c r="AF209" s="6">
        <f>((TABLE_1!AF221)-(TABLE_1!AF209))*100/(TABLE_1!AF209)</f>
        <v>0.43057050592033524</v>
      </c>
      <c r="AG209" s="6">
        <f>((TABLE_1!AG221)-(TABLE_1!AG209))*100/(TABLE_1!AG209)</f>
        <v>0.14009962640099272</v>
      </c>
      <c r="AH209" s="6">
        <f>((TABLE_1!AH221)-(TABLE_1!AH209))*100/(TABLE_1!AH209)</f>
        <v>1.3402061855670073</v>
      </c>
      <c r="AI209" s="6">
        <f>((TABLE_1!AI221)-(TABLE_1!AI209))*100/(TABLE_1!AI209)</f>
        <v>1.1062688568555146</v>
      </c>
      <c r="AJ209" s="6">
        <f>((TABLE_1!AJ221)-(TABLE_1!AJ209))*100/(TABLE_1!AJ209)</f>
        <v>1.5902578796561637</v>
      </c>
      <c r="AK209" s="6">
        <f>((TABLE_1!AK221)-(TABLE_1!AK209))*100/(TABLE_1!AK209)</f>
        <v>-0.13192612137202417</v>
      </c>
      <c r="AL209" s="6">
        <f>((TABLE_1!AL221)-(TABLE_1!AL209))*100/(TABLE_1!AL209)</f>
        <v>-0.77422577422576577</v>
      </c>
      <c r="AM209" s="6">
        <f>((TABLE_1!AM221)-(TABLE_1!AM209))*100/(TABLE_1!AM209)</f>
        <v>0.72310937029226707</v>
      </c>
      <c r="AN209" s="6">
        <f>((TABLE_1!AN221)-(TABLE_1!AN209))*100/(TABLE_1!AN209)</f>
        <v>2.442428471737613</v>
      </c>
      <c r="AO209" s="6">
        <f>((TABLE_1!AO221)-(TABLE_1!AO209))*100/(TABLE_1!AO209)</f>
        <v>-0.27752081406105755</v>
      </c>
      <c r="AP209" s="6">
        <f>((TABLE_1!AP221)-(TABLE_1!AP209))*100/(TABLE_1!AP209)</f>
        <v>-1.5408320493066363</v>
      </c>
      <c r="AQ209" s="6">
        <f>((TABLE_1!AQ221)-(TABLE_1!AQ209))*100/(TABLE_1!AQ209)</f>
        <v>2.6600409237065086</v>
      </c>
      <c r="AR209" s="6">
        <f>((TABLE_1!AR221)-(TABLE_1!AR209))*100/(TABLE_1!AR209)</f>
        <v>0.26525198938990535</v>
      </c>
      <c r="AS209" s="6">
        <f>((TABLE_1!AS221)-(TABLE_1!AS209))*100/(TABLE_1!AS209)</f>
        <v>1.3477737665463352</v>
      </c>
      <c r="AT209" s="6">
        <f>((TABLE_1!AT221)-(TABLE_1!AT209))*100/(TABLE_1!AT209)</f>
        <v>2.174161803410001</v>
      </c>
      <c r="AU209" s="6">
        <f>((TABLE_1!AU221)-(TABLE_1!AU209))*100/(TABLE_1!AU209)</f>
        <v>1.6081871345029297</v>
      </c>
      <c r="AV209" s="6">
        <f>((TABLE_1!AV221)-(TABLE_1!AV209))*100/(TABLE_1!AV209)</f>
        <v>0</v>
      </c>
      <c r="AW209" s="6">
        <f>((TABLE_1!AW221)-(TABLE_1!AW209))*100/(TABLE_1!AW209)</f>
        <v>1.2643340194060435</v>
      </c>
      <c r="AX209" s="6">
        <f>((TABLE_1!AX221)-(TABLE_1!AX209))*100/(TABLE_1!AX209)</f>
        <v>1.3190126248351233</v>
      </c>
      <c r="AY209" s="6">
        <f>((TABLE_1!AY221)-(TABLE_1!AY209))*100/(TABLE_1!AY209)</f>
        <v>-0.27434842249657454</v>
      </c>
      <c r="AZ209" s="6">
        <f>((TABLE_1!AZ221)-(TABLE_1!AZ209))*100/(TABLE_1!AZ209)</f>
        <v>0.74788902291918524</v>
      </c>
      <c r="BA209" s="6">
        <f>((TABLE_1!BA221)-(TABLE_1!BA209))*100/(TABLE_1!BA209)</f>
        <v>3.1866464339908864</v>
      </c>
    </row>
    <row r="210" spans="1:53" x14ac:dyDescent="0.2">
      <c r="A210" s="5">
        <v>39448</v>
      </c>
      <c r="B210" s="6">
        <f>((TABLE_1!B222)-(TABLE_1!B210))*100/(TABLE_1!B210)</f>
        <v>1.3260918759900431</v>
      </c>
      <c r="C210" s="6">
        <f>((TABLE_1!C222)-(TABLE_1!C210))*100/(TABLE_1!C210)</f>
        <v>1.8263631551085169</v>
      </c>
      <c r="D210" s="6">
        <f>((TABLE_1!D222)-(TABLE_1!D210))*100/(TABLE_1!D210)</f>
        <v>2.8606965174129315</v>
      </c>
      <c r="E210" s="6">
        <f>((TABLE_1!E222)-(TABLE_1!E210))*100/(TABLE_1!E210)</f>
        <v>4.8207364341085217</v>
      </c>
      <c r="F210" s="6">
        <f>((TABLE_1!F222)-(TABLE_1!F210))*100/(TABLE_1!F210)</f>
        <v>1.387559808612443</v>
      </c>
      <c r="G210" s="6">
        <f>((TABLE_1!G222)-(TABLE_1!G210))*100/(TABLE_1!G210)</f>
        <v>1.4322601468570968</v>
      </c>
      <c r="H210" s="6">
        <f>((TABLE_1!H222)-(TABLE_1!H210))*100/(TABLE_1!H210)</f>
        <v>2.8207214537564509</v>
      </c>
      <c r="I210" s="6">
        <f>((TABLE_1!I222)-(TABLE_1!I210))*100/(TABLE_1!I210)</f>
        <v>2.9002781088597582</v>
      </c>
      <c r="J210" s="6">
        <f>((TABLE_1!J222)-(TABLE_1!J210))*100/(TABLE_1!J210)</f>
        <v>2.44299674267101</v>
      </c>
      <c r="K210" s="6">
        <f>((TABLE_1!K222)-(TABLE_1!K210))*100/(TABLE_1!K210)</f>
        <v>1.8308631211856969</v>
      </c>
      <c r="L210" s="6">
        <f>((TABLE_1!L222)-(TABLE_1!L210))*100/(TABLE_1!L210)</f>
        <v>1.4157706093189923</v>
      </c>
      <c r="M210" s="6">
        <f>((TABLE_1!M222)-(TABLE_1!M210))*100/(TABLE_1!M210)</f>
        <v>2.4560383665164913</v>
      </c>
      <c r="N210" s="6">
        <f>((TABLE_1!N222)-(TABLE_1!N210))*100/(TABLE_1!N210)</f>
        <v>0.32573289902280594</v>
      </c>
      <c r="O210" s="6">
        <f>((TABLE_1!O222)-(TABLE_1!O210))*100/(TABLE_1!O210)</f>
        <v>2.1607605877268798</v>
      </c>
      <c r="P210" s="6">
        <f>((TABLE_1!P222)-(TABLE_1!P210))*100/(TABLE_1!P210)</f>
        <v>0.80454330336014601</v>
      </c>
      <c r="Q210" s="6">
        <f>((TABLE_1!Q222)-(TABLE_1!Q210))*100/(TABLE_1!Q210)</f>
        <v>1.4963759644610788</v>
      </c>
      <c r="R210" s="6">
        <f>((TABLE_1!R222)-(TABLE_1!R210))*100/(TABLE_1!R210)</f>
        <v>0.92295345104334325</v>
      </c>
      <c r="S210" s="6">
        <f>((TABLE_1!S222)-(TABLE_1!S210))*100/(TABLE_1!S210)</f>
        <v>0.6625097427903307</v>
      </c>
      <c r="T210" s="6">
        <f>((TABLE_1!T222)-(TABLE_1!T210))*100/(TABLE_1!T210)</f>
        <v>1.6921575008135334</v>
      </c>
      <c r="U210" s="6">
        <f>((TABLE_1!U222)-(TABLE_1!U210))*100/(TABLE_1!U210)</f>
        <v>2.397743300423131</v>
      </c>
      <c r="V210" s="6">
        <f>((TABLE_1!V222)-(TABLE_1!V210))*100/(TABLE_1!V210)</f>
        <v>0</v>
      </c>
      <c r="W210" s="6">
        <f>((TABLE_1!W222)-(TABLE_1!W210))*100/(TABLE_1!W210)</f>
        <v>2.1634110480991291</v>
      </c>
      <c r="X210" s="6">
        <f>((TABLE_1!X222)-(TABLE_1!X210))*100/(TABLE_1!X210)</f>
        <v>0.83391243919388991</v>
      </c>
      <c r="Y210" s="6">
        <f>((TABLE_1!Y222)-(TABLE_1!Y210))*100/(TABLE_1!Y210)</f>
        <v>-1.7554479418886062</v>
      </c>
      <c r="Z210" s="6">
        <f>((TABLE_1!Z222)-(TABLE_1!Z210))*100/(TABLE_1!Z210)</f>
        <v>0.92076568936273595</v>
      </c>
      <c r="AA210" s="6">
        <f>((TABLE_1!AA222)-(TABLE_1!AA210))*100/(TABLE_1!AA210)</f>
        <v>2.1523178807947092</v>
      </c>
      <c r="AB210" s="6">
        <f>((TABLE_1!AB222)-(TABLE_1!AB210))*100/(TABLE_1!AB210)</f>
        <v>1.3952424519670683</v>
      </c>
      <c r="AC210" s="6">
        <f>((TABLE_1!AC222)-(TABLE_1!AC210))*100/(TABLE_1!AC210)</f>
        <v>-0.22857142857143181</v>
      </c>
      <c r="AD210" s="6">
        <f>((TABLE_1!AD222)-(TABLE_1!AD210))*100/(TABLE_1!AD210)</f>
        <v>0.7371007371007301</v>
      </c>
      <c r="AE210" s="6">
        <f>((TABLE_1!AE222)-(TABLE_1!AE210))*100/(TABLE_1!AE210)</f>
        <v>3.856209150326801</v>
      </c>
      <c r="AF210" s="6">
        <f>((TABLE_1!AF222)-(TABLE_1!AF210))*100/(TABLE_1!AF210)</f>
        <v>1.5037593984962467</v>
      </c>
      <c r="AG210" s="6">
        <f>((TABLE_1!AG222)-(TABLE_1!AG210))*100/(TABLE_1!AG210)</f>
        <v>0.51377860812705411</v>
      </c>
      <c r="AH210" s="6">
        <f>((TABLE_1!AH222)-(TABLE_1!AH210))*100/(TABLE_1!AH210)</f>
        <v>1.2879958784131891</v>
      </c>
      <c r="AI210" s="6">
        <f>((TABLE_1!AI222)-(TABLE_1!AI210))*100/(TABLE_1!AI210)</f>
        <v>0.56791608204717048</v>
      </c>
      <c r="AJ210" s="6">
        <f>((TABLE_1!AJ222)-(TABLE_1!AJ210))*100/(TABLE_1!AJ210)</f>
        <v>2.198907732106937</v>
      </c>
      <c r="AK210" s="6">
        <f>((TABLE_1!AK222)-(TABLE_1!AK210))*100/(TABLE_1!AK210)</f>
        <v>0.66050198150594452</v>
      </c>
      <c r="AL210" s="6">
        <f>((TABLE_1!AL222)-(TABLE_1!AL210))*100/(TABLE_1!AL210)</f>
        <v>1.2521913348362477E-2</v>
      </c>
      <c r="AM210" s="6">
        <f>((TABLE_1!AM222)-(TABLE_1!AM210))*100/(TABLE_1!AM210)</f>
        <v>-0.29985007496251875</v>
      </c>
      <c r="AN210" s="6">
        <f>((TABLE_1!AN222)-(TABLE_1!AN210))*100/(TABLE_1!AN210)</f>
        <v>2.8321678321678401</v>
      </c>
      <c r="AO210" s="6">
        <f>((TABLE_1!AO222)-(TABLE_1!AO210))*100/(TABLE_1!AO210)</f>
        <v>0.2121453195438755</v>
      </c>
      <c r="AP210" s="6">
        <f>((TABLE_1!AP222)-(TABLE_1!AP210))*100/(TABLE_1!AP210)</f>
        <v>-0.92735703245750922</v>
      </c>
      <c r="AQ210" s="6">
        <f>((TABLE_1!AQ222)-(TABLE_1!AQ210))*100/(TABLE_1!AQ210)</f>
        <v>2.6453488372093088</v>
      </c>
      <c r="AR210" s="6">
        <f>((TABLE_1!AR222)-(TABLE_1!AR210))*100/(TABLE_1!AR210)</f>
        <v>1.0680907877169521</v>
      </c>
      <c r="AS210" s="6">
        <f>((TABLE_1!AS222)-(TABLE_1!AS210))*100/(TABLE_1!AS210)</f>
        <v>1.4423076923076923</v>
      </c>
      <c r="AT210" s="6">
        <f>((TABLE_1!AT222)-(TABLE_1!AT210))*100/(TABLE_1!AT210)</f>
        <v>2.5990382413556268</v>
      </c>
      <c r="AU210" s="6">
        <f>((TABLE_1!AU222)-(TABLE_1!AU210))*100/(TABLE_1!AU210)</f>
        <v>2.0467836257310026</v>
      </c>
      <c r="AV210" s="6">
        <f>((TABLE_1!AV222)-(TABLE_1!AV210))*100/(TABLE_1!AV210)</f>
        <v>1.298701298701304</v>
      </c>
      <c r="AW210" s="6">
        <f>((TABLE_1!AW222)-(TABLE_1!AW210))*100/(TABLE_1!AW210)</f>
        <v>1.0418195157740313</v>
      </c>
      <c r="AX210" s="6">
        <f>((TABLE_1!AX222)-(TABLE_1!AX210))*100/(TABLE_1!AX210)</f>
        <v>1.9448640483383599</v>
      </c>
      <c r="AY210" s="6">
        <f>((TABLE_1!AY222)-(TABLE_1!AY210))*100/(TABLE_1!AY210)</f>
        <v>0</v>
      </c>
      <c r="AZ210" s="6">
        <f>((TABLE_1!AZ222)-(TABLE_1!AZ210))*100/(TABLE_1!AZ210)</f>
        <v>1.5692901979719942</v>
      </c>
      <c r="BA210" s="6">
        <f>((TABLE_1!BA222)-(TABLE_1!BA210))*100/(TABLE_1!BA210)</f>
        <v>2.0989505247376181</v>
      </c>
    </row>
    <row r="211" spans="1:53" x14ac:dyDescent="0.2">
      <c r="A211" s="5">
        <v>39479</v>
      </c>
      <c r="B211" s="6">
        <f>((TABLE_1!B223)-(TABLE_1!B211))*100/(TABLE_1!B211)</f>
        <v>1.2923049116623742</v>
      </c>
      <c r="C211" s="6">
        <f>((TABLE_1!C223)-(TABLE_1!C211))*100/(TABLE_1!C211)</f>
        <v>2.0910534674430856</v>
      </c>
      <c r="D211" s="6">
        <f>((TABLE_1!D223)-(TABLE_1!D211))*100/(TABLE_1!D211)</f>
        <v>0.61728395061728392</v>
      </c>
      <c r="E211" s="6">
        <f>((TABLE_1!E223)-(TABLE_1!E211))*100/(TABLE_1!E211)</f>
        <v>4.1706846673095495</v>
      </c>
      <c r="F211" s="6">
        <f>((TABLE_1!F223)-(TABLE_1!F211))*100/(TABLE_1!F211)</f>
        <v>1.3352408202193664</v>
      </c>
      <c r="G211" s="6">
        <f>((TABLE_1!G223)-(TABLE_1!G211))*100/(TABLE_1!G211)</f>
        <v>1.4436065970401921</v>
      </c>
      <c r="H211" s="6">
        <f>((TABLE_1!H223)-(TABLE_1!H211))*100/(TABLE_1!H211)</f>
        <v>2.2353891731753328</v>
      </c>
      <c r="I211" s="6">
        <f>((TABLE_1!I223)-(TABLE_1!I211))*100/(TABLE_1!I211)</f>
        <v>2.9714738510300998</v>
      </c>
      <c r="J211" s="6">
        <f>((TABLE_1!J223)-(TABLE_1!J211))*100/(TABLE_1!J211)</f>
        <v>1.7944535073409487</v>
      </c>
      <c r="K211" s="6">
        <f>((TABLE_1!K223)-(TABLE_1!K211))*100/(TABLE_1!K211)</f>
        <v>1.3425725422260695</v>
      </c>
      <c r="L211" s="6">
        <f>((TABLE_1!L223)-(TABLE_1!L211))*100/(TABLE_1!L211)</f>
        <v>1.4597886440981716</v>
      </c>
      <c r="M211" s="6">
        <f>((TABLE_1!M223)-(TABLE_1!M211))*100/(TABLE_1!M211)</f>
        <v>2.581206496519715</v>
      </c>
      <c r="N211" s="6">
        <f>((TABLE_1!N223)-(TABLE_1!N211))*100/(TABLE_1!N211)</f>
        <v>0.57003257328990464</v>
      </c>
      <c r="O211" s="6">
        <f>((TABLE_1!O223)-(TABLE_1!O211))*100/(TABLE_1!O211)</f>
        <v>2.2452504317789366</v>
      </c>
      <c r="P211" s="6">
        <f>((TABLE_1!P223)-(TABLE_1!P211))*100/(TABLE_1!P211)</f>
        <v>0.89972771398128437</v>
      </c>
      <c r="Q211" s="6">
        <f>((TABLE_1!Q223)-(TABLE_1!Q211))*100/(TABLE_1!Q211)</f>
        <v>1.9841269841269842</v>
      </c>
      <c r="R211" s="6">
        <f>((TABLE_1!R223)-(TABLE_1!R211))*100/(TABLE_1!R211)</f>
        <v>1.0024057738572574</v>
      </c>
      <c r="S211" s="6">
        <f>((TABLE_1!S223)-(TABLE_1!S211))*100/(TABLE_1!S211)</f>
        <v>0.97427903351519862</v>
      </c>
      <c r="T211" s="6">
        <f>((TABLE_1!T223)-(TABLE_1!T211))*100/(TABLE_1!T211)</f>
        <v>1.4290354011042659</v>
      </c>
      <c r="U211" s="6">
        <f>((TABLE_1!U223)-(TABLE_1!U211))*100/(TABLE_1!U211)</f>
        <v>2.2178551375631765</v>
      </c>
      <c r="V211" s="6">
        <f>((TABLE_1!V223)-(TABLE_1!V211))*100/(TABLE_1!V211)</f>
        <v>0.19230769230769504</v>
      </c>
      <c r="W211" s="6">
        <f>((TABLE_1!W223)-(TABLE_1!W211))*100/(TABLE_1!W211)</f>
        <v>2.3554153522607759</v>
      </c>
      <c r="X211" s="6">
        <f>((TABLE_1!X223)-(TABLE_1!X211))*100/(TABLE_1!X211)</f>
        <v>1.205936920222632</v>
      </c>
      <c r="Y211" s="6">
        <f>((TABLE_1!Y223)-(TABLE_1!Y211))*100/(TABLE_1!Y211)</f>
        <v>-1.8311138014527708</v>
      </c>
      <c r="Z211" s="6">
        <f>((TABLE_1!Z223)-(TABLE_1!Z211))*100/(TABLE_1!Z211)</f>
        <v>0.84602368866328259</v>
      </c>
      <c r="AA211" s="6">
        <f>((TABLE_1!AA223)-(TABLE_1!AA211))*100/(TABLE_1!AA211)</f>
        <v>1.9826517967781956</v>
      </c>
      <c r="AB211" s="6">
        <f>((TABLE_1!AB223)-(TABLE_1!AB211))*100/(TABLE_1!AB211)</f>
        <v>1.7844886753603189</v>
      </c>
      <c r="AC211" s="6">
        <f>((TABLE_1!AC223)-(TABLE_1!AC211))*100/(TABLE_1!AC211)</f>
        <v>0.11441647597253353</v>
      </c>
      <c r="AD211" s="6">
        <f>((TABLE_1!AD223)-(TABLE_1!AD211))*100/(TABLE_1!AD211)</f>
        <v>0</v>
      </c>
      <c r="AE211" s="6">
        <f>((TABLE_1!AE223)-(TABLE_1!AE211))*100/(TABLE_1!AE211)</f>
        <v>3.7012987012986938</v>
      </c>
      <c r="AF211" s="6">
        <f>((TABLE_1!AF223)-(TABLE_1!AF211))*100/(TABLE_1!AF211)</f>
        <v>0.64377682403432868</v>
      </c>
      <c r="AG211" s="6">
        <f>((TABLE_1!AG223)-(TABLE_1!AG211))*100/(TABLE_1!AG211)</f>
        <v>0.34299968818210874</v>
      </c>
      <c r="AH211" s="6">
        <f>((TABLE_1!AH223)-(TABLE_1!AH211))*100/(TABLE_1!AH211)</f>
        <v>1.2886597938144331</v>
      </c>
      <c r="AI211" s="6">
        <f>((TABLE_1!AI223)-(TABLE_1!AI211))*100/(TABLE_1!AI211)</f>
        <v>0.44726301735647833</v>
      </c>
      <c r="AJ211" s="6">
        <f>((TABLE_1!AJ223)-(TABLE_1!AJ211))*100/(TABLE_1!AJ211)</f>
        <v>2.3536165327210234</v>
      </c>
      <c r="AK211" s="6">
        <f>((TABLE_1!AK223)-(TABLE_1!AK211))*100/(TABLE_1!AK211)</f>
        <v>1.0596026490066188</v>
      </c>
      <c r="AL211" s="6">
        <f>((TABLE_1!AL223)-(TABLE_1!AL211))*100/(TABLE_1!AL211)</f>
        <v>0.55318078953985128</v>
      </c>
      <c r="AM211" s="6">
        <f>((TABLE_1!AM223)-(TABLE_1!AM211))*100/(TABLE_1!AM211)</f>
        <v>2.9976019184642051E-2</v>
      </c>
      <c r="AN211" s="6">
        <f>((TABLE_1!AN223)-(TABLE_1!AN211))*100/(TABLE_1!AN211)</f>
        <v>2.6490066225165645</v>
      </c>
      <c r="AO211" s="6">
        <f>((TABLE_1!AO223)-(TABLE_1!AO211))*100/(TABLE_1!AO211)</f>
        <v>0.14579191517561602</v>
      </c>
      <c r="AP211" s="6">
        <f>((TABLE_1!AP223)-(TABLE_1!AP211))*100/(TABLE_1!AP211)</f>
        <v>-1.2383900928792526</v>
      </c>
      <c r="AQ211" s="6">
        <f>((TABLE_1!AQ223)-(TABLE_1!AQ211))*100/(TABLE_1!AQ211)</f>
        <v>3.0585493737256044</v>
      </c>
      <c r="AR211" s="6">
        <f>((TABLE_1!AR223)-(TABLE_1!AR211))*100/(TABLE_1!AR211)</f>
        <v>1.0624169986719749</v>
      </c>
      <c r="AS211" s="6">
        <f>((TABLE_1!AS223)-(TABLE_1!AS211))*100/(TABLE_1!AS211)</f>
        <v>1.8808777429467112</v>
      </c>
      <c r="AT211" s="6">
        <f>((TABLE_1!AT223)-(TABLE_1!AT211))*100/(TABLE_1!AT211)</f>
        <v>2.6526412074090935</v>
      </c>
      <c r="AU211" s="6">
        <f>((TABLE_1!AU223)-(TABLE_1!AU211))*100/(TABLE_1!AU211)</f>
        <v>2.0447906523855837</v>
      </c>
      <c r="AV211" s="6">
        <f>((TABLE_1!AV223)-(TABLE_1!AV211))*100/(TABLE_1!AV211)</f>
        <v>0.18552875695733104</v>
      </c>
      <c r="AW211" s="6">
        <f>((TABLE_1!AW223)-(TABLE_1!AW211))*100/(TABLE_1!AW211)</f>
        <v>1.2468827930174562</v>
      </c>
      <c r="AX211" s="6">
        <f>((TABLE_1!AX223)-(TABLE_1!AX211))*100/(TABLE_1!AX211)</f>
        <v>2.3405058512646457</v>
      </c>
      <c r="AY211" s="6">
        <f>((TABLE_1!AY223)-(TABLE_1!AY211))*100/(TABLE_1!AY211)</f>
        <v>2.3909985935302434</v>
      </c>
      <c r="AZ211" s="6">
        <f>((TABLE_1!AZ223)-(TABLE_1!AZ211))*100/(TABLE_1!AZ211)</f>
        <v>1.5738498789346247</v>
      </c>
      <c r="BA211" s="6">
        <f>((TABLE_1!BA223)-(TABLE_1!BA211))*100/(TABLE_1!BA211)</f>
        <v>2.2522522522522523</v>
      </c>
    </row>
    <row r="212" spans="1:53" x14ac:dyDescent="0.2">
      <c r="A212" s="5">
        <v>39508</v>
      </c>
      <c r="B212" s="6">
        <f>((TABLE_1!B224)-(TABLE_1!B212))*100/(TABLE_1!B212)</f>
        <v>1.3273736963294054</v>
      </c>
      <c r="C212" s="6">
        <f>((TABLE_1!C224)-(TABLE_1!C212))*100/(TABLE_1!C212)</f>
        <v>2.0084566596194566</v>
      </c>
      <c r="D212" s="6">
        <f>((TABLE_1!D224)-(TABLE_1!D212))*100/(TABLE_1!D212)</f>
        <v>0.24600246002460374</v>
      </c>
      <c r="E212" s="6">
        <f>((TABLE_1!E224)-(TABLE_1!E212))*100/(TABLE_1!E212)</f>
        <v>3.5011990407673914</v>
      </c>
      <c r="F212" s="6">
        <f>((TABLE_1!F224)-(TABLE_1!F212))*100/(TABLE_1!F212)</f>
        <v>1.0466222645099987</v>
      </c>
      <c r="G212" s="6">
        <f>((TABLE_1!G224)-(TABLE_1!G212))*100/(TABLE_1!G212)</f>
        <v>1.1707905853952891</v>
      </c>
      <c r="H212" s="6">
        <f>((TABLE_1!H224)-(TABLE_1!H212))*100/(TABLE_1!H212)</f>
        <v>2.1774193548387157</v>
      </c>
      <c r="I212" s="6">
        <f>((TABLE_1!I224)-(TABLE_1!I212))*100/(TABLE_1!I212)</f>
        <v>2.770083102493075</v>
      </c>
      <c r="J212" s="6">
        <f>((TABLE_1!J224)-(TABLE_1!J212))*100/(TABLE_1!J212)</f>
        <v>1.7886178861788642</v>
      </c>
      <c r="K212" s="6">
        <f>((TABLE_1!K224)-(TABLE_1!K212))*100/(TABLE_1!K212)</f>
        <v>1.8245004344048728</v>
      </c>
      <c r="L212" s="6">
        <f>((TABLE_1!L224)-(TABLE_1!L212))*100/(TABLE_1!L212)</f>
        <v>0.79379236532285613</v>
      </c>
      <c r="M212" s="6">
        <f>((TABLE_1!M224)-(TABLE_1!M212))*100/(TABLE_1!M212)</f>
        <v>2.536599507174953</v>
      </c>
      <c r="N212" s="6">
        <f>((TABLE_1!N224)-(TABLE_1!N212))*100/(TABLE_1!N212)</f>
        <v>1.305057096247968</v>
      </c>
      <c r="O212" s="6">
        <f>((TABLE_1!O224)-(TABLE_1!O212))*100/(TABLE_1!O212)</f>
        <v>2.5064822817631733</v>
      </c>
      <c r="P212" s="6">
        <f>((TABLE_1!P224)-(TABLE_1!P212))*100/(TABLE_1!P212)</f>
        <v>0.69723469628929058</v>
      </c>
      <c r="Q212" s="6">
        <f>((TABLE_1!Q224)-(TABLE_1!Q212))*100/(TABLE_1!Q212)</f>
        <v>1.7173358087723449</v>
      </c>
      <c r="R212" s="6">
        <f>((TABLE_1!R224)-(TABLE_1!R212))*100/(TABLE_1!R212)</f>
        <v>1.4067524115755627</v>
      </c>
      <c r="S212" s="6">
        <f>((TABLE_1!S224)-(TABLE_1!S212))*100/(TABLE_1!S212)</f>
        <v>1.4402491241728477</v>
      </c>
      <c r="T212" s="6">
        <f>((TABLE_1!T224)-(TABLE_1!T212))*100/(TABLE_1!T212)</f>
        <v>1.199740596627771</v>
      </c>
      <c r="U212" s="6">
        <f>((TABLE_1!U224)-(TABLE_1!U212))*100/(TABLE_1!U212)</f>
        <v>1.4812744550027981</v>
      </c>
      <c r="V212" s="6">
        <f>((TABLE_1!V224)-(TABLE_1!V212))*100/(TABLE_1!V212)</f>
        <v>0.38424591738713326</v>
      </c>
      <c r="W212" s="6">
        <f>((TABLE_1!W224)-(TABLE_1!W212))*100/(TABLE_1!W212)</f>
        <v>1.8856065367693273</v>
      </c>
      <c r="X212" s="6">
        <f>((TABLE_1!X224)-(TABLE_1!X212))*100/(TABLE_1!X212)</f>
        <v>1.0199350950394146</v>
      </c>
      <c r="Y212" s="6">
        <f>((TABLE_1!Y224)-(TABLE_1!Y212))*100/(TABLE_1!Y212)</f>
        <v>-2.2031084955485167</v>
      </c>
      <c r="Z212" s="6">
        <f>((TABLE_1!Z224)-(TABLE_1!Z212))*100/(TABLE_1!Z212)</f>
        <v>1.1875908870576775</v>
      </c>
      <c r="AA212" s="6">
        <f>((TABLE_1!AA224)-(TABLE_1!AA212))*100/(TABLE_1!AA212)</f>
        <v>2.1056977704376645</v>
      </c>
      <c r="AB212" s="6">
        <f>((TABLE_1!AB224)-(TABLE_1!AB212))*100/(TABLE_1!AB212)</f>
        <v>1.3467244921250803</v>
      </c>
      <c r="AC212" s="6">
        <f>((TABLE_1!AC224)-(TABLE_1!AC212))*100/(TABLE_1!AC212)</f>
        <v>-0.45506257110353315</v>
      </c>
      <c r="AD212" s="6">
        <f>((TABLE_1!AD224)-(TABLE_1!AD212))*100/(TABLE_1!AD212)</f>
        <v>-6.1576354679799453E-2</v>
      </c>
      <c r="AE212" s="6">
        <f>((TABLE_1!AE224)-(TABLE_1!AE212))*100/(TABLE_1!AE212)</f>
        <v>3.7564766839378128</v>
      </c>
      <c r="AF212" s="6">
        <f>((TABLE_1!AF224)-(TABLE_1!AF212))*100/(TABLE_1!AF212)</f>
        <v>1.6146393972012916</v>
      </c>
      <c r="AG212" s="6">
        <f>((TABLE_1!AG224)-(TABLE_1!AG212))*100/(TABLE_1!AG212)</f>
        <v>0.24910477969796402</v>
      </c>
      <c r="AH212" s="6">
        <f>((TABLE_1!AH224)-(TABLE_1!AH212))*100/(TABLE_1!AH212)</f>
        <v>0.97586029789419915</v>
      </c>
      <c r="AI212" s="6">
        <f>((TABLE_1!AI224)-(TABLE_1!AI212))*100/(TABLE_1!AI212)</f>
        <v>0.63443301722986511</v>
      </c>
      <c r="AJ212" s="6">
        <f>((TABLE_1!AJ224)-(TABLE_1!AJ212))*100/(TABLE_1!AJ212)</f>
        <v>2.2922636103151861</v>
      </c>
      <c r="AK212" s="6">
        <f>((TABLE_1!AK224)-(TABLE_1!AK212))*100/(TABLE_1!AK212)</f>
        <v>0.3968253968254119</v>
      </c>
      <c r="AL212" s="6">
        <f>((TABLE_1!AL224)-(TABLE_1!AL212))*100/(TABLE_1!AL212)</f>
        <v>-7.5235109717871188E-2</v>
      </c>
      <c r="AM212" s="6">
        <f>((TABLE_1!AM224)-(TABLE_1!AM212))*100/(TABLE_1!AM212)</f>
        <v>-2.9940119760485849E-2</v>
      </c>
      <c r="AN212" s="6">
        <f>((TABLE_1!AN224)-(TABLE_1!AN212))*100/(TABLE_1!AN212)</f>
        <v>2.6416405978449853</v>
      </c>
      <c r="AO212" s="6">
        <f>((TABLE_1!AO224)-(TABLE_1!AO212))*100/(TABLE_1!AO212)</f>
        <v>0.11915795048326373</v>
      </c>
      <c r="AP212" s="6">
        <f>((TABLE_1!AP224)-(TABLE_1!AP212))*100/(TABLE_1!AP212)</f>
        <v>-0.62111801242236897</v>
      </c>
      <c r="AQ212" s="6">
        <f>((TABLE_1!AQ224)-(TABLE_1!AQ212))*100/(TABLE_1!AQ212)</f>
        <v>2.7285921625544201</v>
      </c>
      <c r="AR212" s="6">
        <f>((TABLE_1!AR224)-(TABLE_1!AR212))*100/(TABLE_1!AR212)</f>
        <v>0.93085106382979099</v>
      </c>
      <c r="AS212" s="6">
        <f>((TABLE_1!AS224)-(TABLE_1!AS212))*100/(TABLE_1!AS212)</f>
        <v>1.7336864916927495</v>
      </c>
      <c r="AT212" s="6">
        <f>((TABLE_1!AT224)-(TABLE_1!AT212))*100/(TABLE_1!AT212)</f>
        <v>2.647495150062769</v>
      </c>
      <c r="AU212" s="6">
        <f>((TABLE_1!AU224)-(TABLE_1!AU212))*100/(TABLE_1!AU212)</f>
        <v>2.1887159533073932</v>
      </c>
      <c r="AV212" s="6">
        <f>((TABLE_1!AV224)-(TABLE_1!AV212))*100/(TABLE_1!AV212)</f>
        <v>-0.36968576709797196</v>
      </c>
      <c r="AW212" s="6">
        <f>((TABLE_1!AW224)-(TABLE_1!AW212))*100/(TABLE_1!AW212)</f>
        <v>1.334506525883564</v>
      </c>
      <c r="AX212" s="6">
        <f>((TABLE_1!AX224)-(TABLE_1!AX212))*100/(TABLE_1!AX212)</f>
        <v>2.3642897673538865</v>
      </c>
      <c r="AY212" s="6">
        <f>((TABLE_1!AY224)-(TABLE_1!AY212))*100/(TABLE_1!AY212)</f>
        <v>1.8220042046251037</v>
      </c>
      <c r="AZ212" s="6">
        <f>((TABLE_1!AZ224)-(TABLE_1!AZ212))*100/(TABLE_1!AZ212)</f>
        <v>1.1116481391976718</v>
      </c>
      <c r="BA212" s="6">
        <f>((TABLE_1!BA224)-(TABLE_1!BA212))*100/(TABLE_1!BA212)</f>
        <v>3.012048192771084</v>
      </c>
    </row>
    <row r="213" spans="1:53" x14ac:dyDescent="0.2">
      <c r="A213" s="5">
        <v>39539</v>
      </c>
      <c r="B213" s="6">
        <f>((TABLE_1!B225)-(TABLE_1!B213))*100/(TABLE_1!B213)</f>
        <v>1.2401352874859075</v>
      </c>
      <c r="C213" s="6">
        <f>((TABLE_1!C225)-(TABLE_1!C213))*100/(TABLE_1!C213)</f>
        <v>2.1928665785997388</v>
      </c>
      <c r="D213" s="6">
        <f>((TABLE_1!D225)-(TABLE_1!D213))*100/(TABLE_1!D213)</f>
        <v>1.111111111111118</v>
      </c>
      <c r="E213" s="6">
        <f>((TABLE_1!E225)-(TABLE_1!E213))*100/(TABLE_1!E213)</f>
        <v>3.7880604171661361</v>
      </c>
      <c r="F213" s="6">
        <f>((TABLE_1!F225)-(TABLE_1!F213))*100/(TABLE_1!F213)</f>
        <v>1.1406844106463905</v>
      </c>
      <c r="G213" s="6">
        <f>((TABLE_1!G225)-(TABLE_1!G213))*100/(TABLE_1!G213)</f>
        <v>1.2463814731424896</v>
      </c>
      <c r="H213" s="6">
        <f>((TABLE_1!H225)-(TABLE_1!H213))*100/(TABLE_1!H213)</f>
        <v>2.1983914209115252</v>
      </c>
      <c r="I213" s="6">
        <f>((TABLE_1!I225)-(TABLE_1!I213))*100/(TABLE_1!I213)</f>
        <v>2.9306930693069217</v>
      </c>
      <c r="J213" s="6">
        <f>((TABLE_1!J225)-(TABLE_1!J213))*100/(TABLE_1!J213)</f>
        <v>2.1103896103896056</v>
      </c>
      <c r="K213" s="6">
        <f>((TABLE_1!K225)-(TABLE_1!K213))*100/(TABLE_1!K213)</f>
        <v>1.4304291287386266</v>
      </c>
      <c r="L213" s="6">
        <f>((TABLE_1!L225)-(TABLE_1!L213))*100/(TABLE_1!L213)</f>
        <v>0.66767559868245352</v>
      </c>
      <c r="M213" s="6">
        <f>((TABLE_1!M225)-(TABLE_1!M213))*100/(TABLE_1!M213)</f>
        <v>2.6064291920069502</v>
      </c>
      <c r="N213" s="6">
        <f>((TABLE_1!N225)-(TABLE_1!N213))*100/(TABLE_1!N213)</f>
        <v>4.3734230445752633</v>
      </c>
      <c r="O213" s="6">
        <f>((TABLE_1!O225)-(TABLE_1!O213))*100/(TABLE_1!O213)</f>
        <v>1.8932874354561124</v>
      </c>
      <c r="P213" s="6">
        <f>((TABLE_1!P225)-(TABLE_1!P213))*100/(TABLE_1!P213)</f>
        <v>0.62566403022074779</v>
      </c>
      <c r="Q213" s="6">
        <f>((TABLE_1!Q225)-(TABLE_1!Q213))*100/(TABLE_1!Q213)</f>
        <v>2.0726595249184991</v>
      </c>
      <c r="R213" s="6">
        <f>((TABLE_1!R225)-(TABLE_1!R213))*100/(TABLE_1!R213)</f>
        <v>1.2444801284624627</v>
      </c>
      <c r="S213" s="6">
        <f>((TABLE_1!S225)-(TABLE_1!S213))*100/(TABLE_1!S213)</f>
        <v>1.557632398753894</v>
      </c>
      <c r="T213" s="6">
        <f>((TABLE_1!T225)-(TABLE_1!T213))*100/(TABLE_1!T213)</f>
        <v>3.2362459546932926E-2</v>
      </c>
      <c r="U213" s="6">
        <f>((TABLE_1!U225)-(TABLE_1!U213))*100/(TABLE_1!U213)</f>
        <v>3.6554264664210923</v>
      </c>
      <c r="V213" s="6">
        <f>((TABLE_1!V225)-(TABLE_1!V213))*100/(TABLE_1!V213)</f>
        <v>1.1594202898550752</v>
      </c>
      <c r="W213" s="6">
        <f>((TABLE_1!W225)-(TABLE_1!W213))*100/(TABLE_1!W213)</f>
        <v>1.968174204355104</v>
      </c>
      <c r="X213" s="6">
        <f>((TABLE_1!X225)-(TABLE_1!X213))*100/(TABLE_1!X213)</f>
        <v>1.1350474866805731</v>
      </c>
      <c r="Y213" s="6">
        <f>((TABLE_1!Y225)-(TABLE_1!Y213))*100/(TABLE_1!Y213)</f>
        <v>-1.1530875436200914</v>
      </c>
      <c r="Z213" s="6">
        <f>((TABLE_1!Z225)-(TABLE_1!Z213))*100/(TABLE_1!Z213)</f>
        <v>0.79806529625151423</v>
      </c>
      <c r="AA213" s="6">
        <f>((TABLE_1!AA225)-(TABLE_1!AA213))*100/(TABLE_1!AA213)</f>
        <v>2.0156314273961358</v>
      </c>
      <c r="AB213" s="6">
        <f>((TABLE_1!AB225)-(TABLE_1!AB213))*100/(TABLE_1!AB213)</f>
        <v>1.4809751651856915</v>
      </c>
      <c r="AC213" s="6">
        <f>((TABLE_1!AC225)-(TABLE_1!AC213))*100/(TABLE_1!AC213)</f>
        <v>-0.11481056257175008</v>
      </c>
      <c r="AD213" s="6">
        <f>((TABLE_1!AD225)-(TABLE_1!AD213))*100/(TABLE_1!AD213)</f>
        <v>0.67859346082664673</v>
      </c>
      <c r="AE213" s="6">
        <f>((TABLE_1!AE225)-(TABLE_1!AE213))*100/(TABLE_1!AE213)</f>
        <v>3.6082474226804271</v>
      </c>
      <c r="AF213" s="6">
        <f>((TABLE_1!AF225)-(TABLE_1!AF213))*100/(TABLE_1!AF213)</f>
        <v>1.5037593984962467</v>
      </c>
      <c r="AG213" s="6">
        <f>((TABLE_1!AG225)-(TABLE_1!AG213))*100/(TABLE_1!AG213)</f>
        <v>0.15586034912718205</v>
      </c>
      <c r="AH213" s="6">
        <f>((TABLE_1!AH225)-(TABLE_1!AH213))*100/(TABLE_1!AH213)</f>
        <v>1.3381369016984015</v>
      </c>
      <c r="AI213" s="6">
        <f>((TABLE_1!AI225)-(TABLE_1!AI213))*100/(TABLE_1!AI213)</f>
        <v>1.2557611382005331</v>
      </c>
      <c r="AJ213" s="6">
        <f>((TABLE_1!AJ225)-(TABLE_1!AJ213))*100/(TABLE_1!AJ213)</f>
        <v>2.4914089347079007</v>
      </c>
      <c r="AK213" s="6">
        <f>((TABLE_1!AK225)-(TABLE_1!AK213))*100/(TABLE_1!AK213)</f>
        <v>0.26420079260238155</v>
      </c>
      <c r="AL213" s="6">
        <f>((TABLE_1!AL225)-(TABLE_1!AL213))*100/(TABLE_1!AL213)</f>
        <v>0.11275369581558221</v>
      </c>
      <c r="AM213" s="6">
        <f>((TABLE_1!AM225)-(TABLE_1!AM213))*100/(TABLE_1!AM213)</f>
        <v>1.1701170117011632</v>
      </c>
      <c r="AN213" s="6">
        <f>((TABLE_1!AN225)-(TABLE_1!AN213))*100/(TABLE_1!AN213)</f>
        <v>2.63431542461006</v>
      </c>
      <c r="AO213" s="6">
        <f>((TABLE_1!AO225)-(TABLE_1!AO213))*100/(TABLE_1!AO213)</f>
        <v>0.42389720492781102</v>
      </c>
      <c r="AP213" s="6">
        <f>((TABLE_1!AP225)-(TABLE_1!AP213))*100/(TABLE_1!AP213)</f>
        <v>-0.62111801242236897</v>
      </c>
      <c r="AQ213" s="6">
        <f>((TABLE_1!AQ225)-(TABLE_1!AQ213))*100/(TABLE_1!AQ213)</f>
        <v>3.3469150174621651</v>
      </c>
      <c r="AR213" s="6">
        <f>((TABLE_1!AR225)-(TABLE_1!AR213))*100/(TABLE_1!AR213)</f>
        <v>0.93085106382979099</v>
      </c>
      <c r="AS213" s="6">
        <f>((TABLE_1!AS225)-(TABLE_1!AS213))*100/(TABLE_1!AS213)</f>
        <v>2.3216444981862208</v>
      </c>
      <c r="AT213" s="6">
        <f>((TABLE_1!AT225)-(TABLE_1!AT213))*100/(TABLE_1!AT213)</f>
        <v>2.3340544233177729</v>
      </c>
      <c r="AU213" s="6">
        <f>((TABLE_1!AU225)-(TABLE_1!AU213))*100/(TABLE_1!AU213)</f>
        <v>2.1844660194174756</v>
      </c>
      <c r="AV213" s="6">
        <f>((TABLE_1!AV225)-(TABLE_1!AV213))*100/(TABLE_1!AV213)</f>
        <v>0.37174721189591609</v>
      </c>
      <c r="AW213" s="6">
        <f>((TABLE_1!AW225)-(TABLE_1!AW213))*100/(TABLE_1!AW213)</f>
        <v>0.8336989907854222</v>
      </c>
      <c r="AX213" s="6">
        <f>((TABLE_1!AX225)-(TABLE_1!AX213))*100/(TABLE_1!AX213)</f>
        <v>1.8253669552126546</v>
      </c>
      <c r="AY213" s="6">
        <f>((TABLE_1!AY225)-(TABLE_1!AY213))*100/(TABLE_1!AY213)</f>
        <v>1.3917884481558804</v>
      </c>
      <c r="AZ213" s="6">
        <f>((TABLE_1!AZ225)-(TABLE_1!AZ213))*100/(TABLE_1!AZ213)</f>
        <v>0.50602409638554768</v>
      </c>
      <c r="BA213" s="6">
        <f>((TABLE_1!BA225)-(TABLE_1!BA213))*100/(TABLE_1!BA213)</f>
        <v>2.8485757121439153</v>
      </c>
    </row>
    <row r="214" spans="1:53" x14ac:dyDescent="0.2">
      <c r="A214" s="5">
        <v>39569</v>
      </c>
      <c r="B214" s="6">
        <f>((TABLE_1!B226)-(TABLE_1!B214))*100/(TABLE_1!B214)</f>
        <v>1.3067183346100122</v>
      </c>
      <c r="C214" s="6">
        <f>((TABLE_1!C226)-(TABLE_1!C214))*100/(TABLE_1!C214)</f>
        <v>2.2433359725521247</v>
      </c>
      <c r="D214" s="6">
        <f>((TABLE_1!D226)-(TABLE_1!D214))*100/(TABLE_1!D214)</f>
        <v>0</v>
      </c>
      <c r="E214" s="6">
        <f>((TABLE_1!E226)-(TABLE_1!E214))*100/(TABLE_1!E214)</f>
        <v>3.9337970736387708</v>
      </c>
      <c r="F214" s="6">
        <f>((TABLE_1!F226)-(TABLE_1!F214))*100/(TABLE_1!F214)</f>
        <v>1.4258555133079847</v>
      </c>
      <c r="G214" s="6">
        <f>((TABLE_1!G226)-(TABLE_1!G214))*100/(TABLE_1!G214)</f>
        <v>1.244879929322946</v>
      </c>
      <c r="H214" s="6">
        <f>((TABLE_1!H226)-(TABLE_1!H214))*100/(TABLE_1!H214)</f>
        <v>2.5744167337087753</v>
      </c>
      <c r="I214" s="6">
        <f>((TABLE_1!I226)-(TABLE_1!I214))*100/(TABLE_1!I214)</f>
        <v>3.5628502802241702</v>
      </c>
      <c r="J214" s="6">
        <f>((TABLE_1!J226)-(TABLE_1!J214))*100/(TABLE_1!J214)</f>
        <v>1.6181229773462784</v>
      </c>
      <c r="K214" s="6">
        <f>((TABLE_1!K226)-(TABLE_1!K214))*100/(TABLE_1!K214)</f>
        <v>1.649305555555548</v>
      </c>
      <c r="L214" s="6">
        <f>((TABLE_1!L226)-(TABLE_1!L214))*100/(TABLE_1!L214)</f>
        <v>0.49826497019306953</v>
      </c>
      <c r="M214" s="6">
        <f>((TABLE_1!M226)-(TABLE_1!M214))*100/(TABLE_1!M214)</f>
        <v>2.9138880835024681</v>
      </c>
      <c r="N214" s="6">
        <f>((TABLE_1!N226)-(TABLE_1!N214))*100/(TABLE_1!N214)</f>
        <v>1.8775510204081609</v>
      </c>
      <c r="O214" s="6">
        <f>((TABLE_1!O226)-(TABLE_1!O214))*100/(TABLE_1!O214)</f>
        <v>1.9793459552495671</v>
      </c>
      <c r="P214" s="6">
        <f>((TABLE_1!P226)-(TABLE_1!P214))*100/(TABLE_1!P214)</f>
        <v>0.68444654236488889</v>
      </c>
      <c r="Q214" s="6">
        <f>((TABLE_1!Q226)-(TABLE_1!Q214))*100/(TABLE_1!Q214)</f>
        <v>2.6647966339410885</v>
      </c>
      <c r="R214" s="6">
        <f>((TABLE_1!R226)-(TABLE_1!R214))*100/(TABLE_1!R214)</f>
        <v>1.3632718524458722</v>
      </c>
      <c r="S214" s="6">
        <f>((TABLE_1!S226)-(TABLE_1!S214))*100/(TABLE_1!S214)</f>
        <v>1.7954722872755748</v>
      </c>
      <c r="T214" s="6">
        <f>((TABLE_1!T226)-(TABLE_1!T214))*100/(TABLE_1!T214)</f>
        <v>-0.4194901581155065</v>
      </c>
      <c r="U214" s="6">
        <f>((TABLE_1!U226)-(TABLE_1!U214))*100/(TABLE_1!U214)</f>
        <v>3.50381463690309</v>
      </c>
      <c r="V214" s="6">
        <f>((TABLE_1!V226)-(TABLE_1!V214))*100/(TABLE_1!V214)</f>
        <v>0</v>
      </c>
      <c r="W214" s="6">
        <f>((TABLE_1!W226)-(TABLE_1!W214))*100/(TABLE_1!W214)</f>
        <v>1.6903171953255474</v>
      </c>
      <c r="X214" s="6">
        <f>((TABLE_1!X226)-(TABLE_1!X214))*100/(TABLE_1!X214)</f>
        <v>0.99444958371878156</v>
      </c>
      <c r="Y214" s="6">
        <f>((TABLE_1!Y226)-(TABLE_1!Y214))*100/(TABLE_1!Y214)</f>
        <v>-1.3949962092494383</v>
      </c>
      <c r="Z214" s="6">
        <f>((TABLE_1!Z226)-(TABLE_1!Z214))*100/(TABLE_1!Z214)</f>
        <v>1.0856453558504222</v>
      </c>
      <c r="AA214" s="6">
        <f>((TABLE_1!AA226)-(TABLE_1!AA214))*100/(TABLE_1!AA214)</f>
        <v>1.765188834154356</v>
      </c>
      <c r="AB214" s="6">
        <f>((TABLE_1!AB226)-(TABLE_1!AB214))*100/(TABLE_1!AB214)</f>
        <v>1.50239016617345</v>
      </c>
      <c r="AC214" s="6">
        <f>((TABLE_1!AC226)-(TABLE_1!AC214))*100/(TABLE_1!AC214)</f>
        <v>1.0380622837370144</v>
      </c>
      <c r="AD214" s="6">
        <f>((TABLE_1!AD226)-(TABLE_1!AD214))*100/(TABLE_1!AD214)</f>
        <v>0.49170251997542191</v>
      </c>
      <c r="AE214" s="6">
        <f>((TABLE_1!AE226)-(TABLE_1!AE214))*100/(TABLE_1!AE214)</f>
        <v>3.4615384615384652</v>
      </c>
      <c r="AF214" s="6">
        <f>((TABLE_1!AF226)-(TABLE_1!AF214))*100/(TABLE_1!AF214)</f>
        <v>2.3655913978494656</v>
      </c>
      <c r="AG214" s="6">
        <f>((TABLE_1!AG226)-(TABLE_1!AG214))*100/(TABLE_1!AG214)</f>
        <v>0.35797665369649095</v>
      </c>
      <c r="AH214" s="6">
        <f>((TABLE_1!AH226)-(TABLE_1!AH214))*100/(TABLE_1!AH214)</f>
        <v>1.9082001031459457</v>
      </c>
      <c r="AI214" s="6">
        <f>((TABLE_1!AI226)-(TABLE_1!AI214))*100/(TABLE_1!AI214)</f>
        <v>1.3829502939604521</v>
      </c>
      <c r="AJ214" s="6">
        <f>((TABLE_1!AJ226)-(TABLE_1!AJ214))*100/(TABLE_1!AJ214)</f>
        <v>2.5706940874035986</v>
      </c>
      <c r="AK214" s="6">
        <f>((TABLE_1!AK226)-(TABLE_1!AK214))*100/(TABLE_1!AK214)</f>
        <v>0.39630118890356292</v>
      </c>
      <c r="AL214" s="6">
        <f>((TABLE_1!AL226)-(TABLE_1!AL214))*100/(TABLE_1!AL214)</f>
        <v>-2.5078369905961816E-2</v>
      </c>
      <c r="AM214" s="6">
        <f>((TABLE_1!AM226)-(TABLE_1!AM214))*100/(TABLE_1!AM214)</f>
        <v>1.322910402886343</v>
      </c>
      <c r="AN214" s="6">
        <f>((TABLE_1!AN226)-(TABLE_1!AN214))*100/(TABLE_1!AN214)</f>
        <v>2.5552486187845225</v>
      </c>
      <c r="AO214" s="6">
        <f>((TABLE_1!AO226)-(TABLE_1!AO214))*100/(TABLE_1!AO214)</f>
        <v>0.19833399444664818</v>
      </c>
      <c r="AP214" s="6">
        <f>((TABLE_1!AP226)-(TABLE_1!AP214))*100/(TABLE_1!AP214)</f>
        <v>-1.2364760432766682</v>
      </c>
      <c r="AQ214" s="6">
        <f>((TABLE_1!AQ226)-(TABLE_1!AQ214))*100/(TABLE_1!AQ214)</f>
        <v>3.8405586267093366</v>
      </c>
      <c r="AR214" s="6">
        <f>((TABLE_1!AR226)-(TABLE_1!AR214))*100/(TABLE_1!AR214)</f>
        <v>0.92838196286470631</v>
      </c>
      <c r="AS214" s="6">
        <f>((TABLE_1!AS226)-(TABLE_1!AS214))*100/(TABLE_1!AS214)</f>
        <v>2.1671081146159401</v>
      </c>
      <c r="AT214" s="6">
        <f>((TABLE_1!AT226)-(TABLE_1!AT214))*100/(TABLE_1!AT214)</f>
        <v>2.4454049135577796</v>
      </c>
      <c r="AU214" s="6">
        <f>((TABLE_1!AU226)-(TABLE_1!AU214))*100/(TABLE_1!AU214)</f>
        <v>2.1812893843916625</v>
      </c>
      <c r="AV214" s="6">
        <f>((TABLE_1!AV226)-(TABLE_1!AV214))*100/(TABLE_1!AV214)</f>
        <v>-0.18518518518518781</v>
      </c>
      <c r="AW214" s="6">
        <f>((TABLE_1!AW226)-(TABLE_1!AW214))*100/(TABLE_1!AW214)</f>
        <v>1.0663160969909369</v>
      </c>
      <c r="AX214" s="6">
        <f>((TABLE_1!AX226)-(TABLE_1!AX214))*100/(TABLE_1!AX214)</f>
        <v>1.861602106054925</v>
      </c>
      <c r="AY214" s="6">
        <f>((TABLE_1!AY226)-(TABLE_1!AY214))*100/(TABLE_1!AY214)</f>
        <v>8.9074460681976433</v>
      </c>
      <c r="AZ214" s="6">
        <f>((TABLE_1!AZ226)-(TABLE_1!AZ214))*100/(TABLE_1!AZ214)</f>
        <v>0.98581389757153715</v>
      </c>
      <c r="BA214" s="6">
        <f>((TABLE_1!BA226)-(TABLE_1!BA214))*100/(TABLE_1!BA214)</f>
        <v>4.0601503759398536</v>
      </c>
    </row>
    <row r="215" spans="1:53" x14ac:dyDescent="0.2">
      <c r="A215" s="5">
        <v>39600</v>
      </c>
      <c r="B215" s="6">
        <f>((TABLE_1!B227)-(TABLE_1!B215))*100/(TABLE_1!B215)</f>
        <v>1.3959562300175621</v>
      </c>
      <c r="C215" s="6">
        <f>((TABLE_1!C227)-(TABLE_1!C215))*100/(TABLE_1!C215)</f>
        <v>2.2391991570073762</v>
      </c>
      <c r="D215" s="6">
        <f>((TABLE_1!D227)-(TABLE_1!D215))*100/(TABLE_1!D215)</f>
        <v>1.3597033374536394</v>
      </c>
      <c r="E215" s="6">
        <f>((TABLE_1!E227)-(TABLE_1!E215))*100/(TABLE_1!E215)</f>
        <v>3.0937648738695862</v>
      </c>
      <c r="F215" s="6">
        <f>((TABLE_1!F227)-(TABLE_1!F215))*100/(TABLE_1!F215)</f>
        <v>1.7552182163187802</v>
      </c>
      <c r="G215" s="6">
        <f>((TABLE_1!G227)-(TABLE_1!G215))*100/(TABLE_1!G215)</f>
        <v>1.1979646620457587</v>
      </c>
      <c r="H215" s="6">
        <f>((TABLE_1!H227)-(TABLE_1!H215))*100/(TABLE_1!H215)</f>
        <v>2.3529411764705914</v>
      </c>
      <c r="I215" s="6">
        <f>((TABLE_1!I227)-(TABLE_1!I215))*100/(TABLE_1!I215)</f>
        <v>3.1361651448987717</v>
      </c>
      <c r="J215" s="6">
        <f>((TABLE_1!J227)-(TABLE_1!J215))*100/(TABLE_1!J215)</f>
        <v>0.32051282051282509</v>
      </c>
      <c r="K215" s="6">
        <f>((TABLE_1!K227)-(TABLE_1!K215))*100/(TABLE_1!K215)</f>
        <v>1.9097222222222245</v>
      </c>
      <c r="L215" s="6">
        <f>((TABLE_1!L227)-(TABLE_1!L215))*100/(TABLE_1!L215)</f>
        <v>0.45341394025605769</v>
      </c>
      <c r="M215" s="6">
        <f>((TABLE_1!M227)-(TABLE_1!M215))*100/(TABLE_1!M215)</f>
        <v>3.0281077948420712</v>
      </c>
      <c r="N215" s="6">
        <f>((TABLE_1!N227)-(TABLE_1!N215))*100/(TABLE_1!N215)</f>
        <v>1.8760195758564531</v>
      </c>
      <c r="O215" s="6">
        <f>((TABLE_1!O227)-(TABLE_1!O215))*100/(TABLE_1!O215)</f>
        <v>1.9708654670094234</v>
      </c>
      <c r="P215" s="6">
        <f>((TABLE_1!P227)-(TABLE_1!P215))*100/(TABLE_1!P215)</f>
        <v>0.99138439749794538</v>
      </c>
      <c r="Q215" s="6">
        <f>((TABLE_1!Q227)-(TABLE_1!Q215))*100/(TABLE_1!Q215)</f>
        <v>1.5950069348127547</v>
      </c>
      <c r="R215" s="6">
        <f>((TABLE_1!R227)-(TABLE_1!R215))*100/(TABLE_1!R215)</f>
        <v>0.79872204472843444</v>
      </c>
      <c r="S215" s="6">
        <f>((TABLE_1!S227)-(TABLE_1!S215))*100/(TABLE_1!S215)</f>
        <v>-0.68754774637128013</v>
      </c>
      <c r="T215" s="6">
        <f>((TABLE_1!T227)-(TABLE_1!T215))*100/(TABLE_1!T215)</f>
        <v>-0.57971014492753992</v>
      </c>
      <c r="U215" s="6">
        <f>((TABLE_1!U227)-(TABLE_1!U215))*100/(TABLE_1!U215)</f>
        <v>2.894884766722881</v>
      </c>
      <c r="V215" s="6">
        <f>((TABLE_1!V227)-(TABLE_1!V215))*100/(TABLE_1!V215)</f>
        <v>0.57636887608069987</v>
      </c>
      <c r="W215" s="6">
        <f>((TABLE_1!W227)-(TABLE_1!W215))*100/(TABLE_1!W215)</f>
        <v>1.7565872020075355</v>
      </c>
      <c r="X215" s="6">
        <f>((TABLE_1!X227)-(TABLE_1!X215))*100/(TABLE_1!X215)</f>
        <v>0.85470085470086521</v>
      </c>
      <c r="Y215" s="6">
        <f>((TABLE_1!Y227)-(TABLE_1!Y215))*100/(TABLE_1!Y215)</f>
        <v>-0.57918000304832618</v>
      </c>
      <c r="Z215" s="6">
        <f>((TABLE_1!Z227)-(TABLE_1!Z215))*100/(TABLE_1!Z215)</f>
        <v>0.86705202312139273</v>
      </c>
      <c r="AA215" s="6">
        <f>((TABLE_1!AA227)-(TABLE_1!AA215))*100/(TABLE_1!AA215)</f>
        <v>1.6427104722792607</v>
      </c>
      <c r="AB215" s="6">
        <f>((TABLE_1!AB227)-(TABLE_1!AB215))*100/(TABLE_1!AB215)</f>
        <v>1.959444064707228</v>
      </c>
      <c r="AC215" s="6">
        <f>((TABLE_1!AC227)-(TABLE_1!AC215))*100/(TABLE_1!AC215)</f>
        <v>1.1520737327188941</v>
      </c>
      <c r="AD215" s="6">
        <f>((TABLE_1!AD227)-(TABLE_1!AD215))*100/(TABLE_1!AD215)</f>
        <v>0.36809815950919894</v>
      </c>
      <c r="AE215" s="6">
        <f>((TABLE_1!AE227)-(TABLE_1!AE215))*100/(TABLE_1!AE215)</f>
        <v>3.5920461834509263</v>
      </c>
      <c r="AF215" s="6">
        <f>((TABLE_1!AF227)-(TABLE_1!AF215))*100/(TABLE_1!AF215)</f>
        <v>1.6077170418006432</v>
      </c>
      <c r="AG215" s="6">
        <f>((TABLE_1!AG227)-(TABLE_1!AG215))*100/(TABLE_1!AG215)</f>
        <v>0.32639104755984188</v>
      </c>
      <c r="AH215" s="6">
        <f>((TABLE_1!AH227)-(TABLE_1!AH215))*100/(TABLE_1!AH215)</f>
        <v>1.5424164524421593</v>
      </c>
      <c r="AI215" s="6">
        <f>((TABLE_1!AI227)-(TABLE_1!AI215))*100/(TABLE_1!AI215)</f>
        <v>1.4279041836258</v>
      </c>
      <c r="AJ215" s="6">
        <f>((TABLE_1!AJ227)-(TABLE_1!AJ215))*100/(TABLE_1!AJ215)</f>
        <v>2.6349522859991454</v>
      </c>
      <c r="AK215" s="6">
        <f>((TABLE_1!AK227)-(TABLE_1!AK215))*100/(TABLE_1!AK215)</f>
        <v>-0.13140604467804773</v>
      </c>
      <c r="AL215" s="6">
        <f>((TABLE_1!AL227)-(TABLE_1!AL215))*100/(TABLE_1!AL215)</f>
        <v>-0.19985011241569106</v>
      </c>
      <c r="AM215" s="6">
        <f>((TABLE_1!AM227)-(TABLE_1!AM215))*100/(TABLE_1!AM215)</f>
        <v>0.50959232613908534</v>
      </c>
      <c r="AN215" s="6">
        <f>((TABLE_1!AN227)-(TABLE_1!AN215))*100/(TABLE_1!AN215)</f>
        <v>2.9685881946841639</v>
      </c>
      <c r="AO215" s="6">
        <f>((TABLE_1!AO227)-(TABLE_1!AO215))*100/(TABLE_1!AO215)</f>
        <v>0.62169312169312774</v>
      </c>
      <c r="AP215" s="6">
        <f>((TABLE_1!AP227)-(TABLE_1!AP215))*100/(TABLE_1!AP215)</f>
        <v>-1.2422360248447271</v>
      </c>
      <c r="AQ215" s="6">
        <f>((TABLE_1!AQ227)-(TABLE_1!AQ215))*100/(TABLE_1!AQ215)</f>
        <v>3.5983749274521117</v>
      </c>
      <c r="AR215" s="6">
        <f>((TABLE_1!AR227)-(TABLE_1!AR215))*100/(TABLE_1!AR215)</f>
        <v>0.79787234042552435</v>
      </c>
      <c r="AS215" s="6">
        <f>((TABLE_1!AS227)-(TABLE_1!AS215))*100/(TABLE_1!AS215)</f>
        <v>9.5170116583387407E-2</v>
      </c>
      <c r="AT215" s="6">
        <f>((TABLE_1!AT227)-(TABLE_1!AT215))*100/(TABLE_1!AT215)</f>
        <v>2.5202928989044593</v>
      </c>
      <c r="AU215" s="6">
        <f>((TABLE_1!AU227)-(TABLE_1!AU215))*100/(TABLE_1!AU215)</f>
        <v>2.0762916465475669</v>
      </c>
      <c r="AV215" s="6">
        <f>((TABLE_1!AV227)-(TABLE_1!AV215))*100/(TABLE_1!AV215)</f>
        <v>-0.92250922509225086</v>
      </c>
      <c r="AW215" s="6">
        <f>((TABLE_1!AW227)-(TABLE_1!AW215))*100/(TABLE_1!AW215)</f>
        <v>1.2852344092303132</v>
      </c>
      <c r="AX215" s="6">
        <f>((TABLE_1!AX227)-(TABLE_1!AX215))*100/(TABLE_1!AX215)</f>
        <v>2.3268905986113677</v>
      </c>
      <c r="AY215" s="6">
        <f>((TABLE_1!AY227)-(TABLE_1!AY215))*100/(TABLE_1!AY215)</f>
        <v>1.9430950728660732</v>
      </c>
      <c r="AZ215" s="6">
        <f>((TABLE_1!AZ227)-(TABLE_1!AZ215))*100/(TABLE_1!AZ215)</f>
        <v>-0.23781212841854935</v>
      </c>
      <c r="BA215" s="6">
        <f>((TABLE_1!BA227)-(TABLE_1!BA215))*100/(TABLE_1!BA215)</f>
        <v>2.3988005997001411</v>
      </c>
    </row>
    <row r="216" spans="1:53" x14ac:dyDescent="0.2">
      <c r="A216" s="5">
        <v>39630</v>
      </c>
      <c r="B216" s="6">
        <f>((TABLE_1!B228)-(TABLE_1!B216))*100/(TABLE_1!B216)</f>
        <v>1.7906273961481214</v>
      </c>
      <c r="C216" s="6">
        <f>((TABLE_1!C228)-(TABLE_1!C216))*100/(TABLE_1!C216)</f>
        <v>2.0026350461133129</v>
      </c>
      <c r="D216" s="6">
        <f>((TABLE_1!D228)-(TABLE_1!D216))*100/(TABLE_1!D216)</f>
        <v>1.9826517967781838</v>
      </c>
      <c r="E216" s="6">
        <f>((TABLE_1!E228)-(TABLE_1!E216))*100/(TABLE_1!E216)</f>
        <v>1.7245452397826626</v>
      </c>
      <c r="F216" s="6">
        <f>((TABLE_1!F228)-(TABLE_1!F216))*100/(TABLE_1!F216)</f>
        <v>2.3433763749402226</v>
      </c>
      <c r="G216" s="6">
        <f>((TABLE_1!G228)-(TABLE_1!G216))*100/(TABLE_1!G216)</f>
        <v>1.1369095276221013</v>
      </c>
      <c r="H216" s="6">
        <f>((TABLE_1!H228)-(TABLE_1!H216))*100/(TABLE_1!H216)</f>
        <v>2.6463512429831533</v>
      </c>
      <c r="I216" s="6">
        <f>((TABLE_1!I228)-(TABLE_1!I216))*100/(TABLE_1!I216)</f>
        <v>1.7737485218762319</v>
      </c>
      <c r="J216" s="6">
        <f>((TABLE_1!J228)-(TABLE_1!J216))*100/(TABLE_1!J216)</f>
        <v>1.4469453376205765</v>
      </c>
      <c r="K216" s="6">
        <f>((TABLE_1!K228)-(TABLE_1!K216))*100/(TABLE_1!K216)</f>
        <v>2.4210981409424965</v>
      </c>
      <c r="L216" s="6">
        <f>((TABLE_1!L228)-(TABLE_1!L216))*100/(TABLE_1!L216)</f>
        <v>0.11521758397588891</v>
      </c>
      <c r="M216" s="6">
        <f>((TABLE_1!M228)-(TABLE_1!M216))*100/(TABLE_1!M216)</f>
        <v>3.1757540603248224</v>
      </c>
      <c r="N216" s="6">
        <f>((TABLE_1!N228)-(TABLE_1!N216))*100/(TABLE_1!N216)</f>
        <v>2.2058823529411673</v>
      </c>
      <c r="O216" s="6">
        <f>((TABLE_1!O228)-(TABLE_1!O216))*100/(TABLE_1!O216)</f>
        <v>2.5641025641025643</v>
      </c>
      <c r="P216" s="6">
        <f>((TABLE_1!P228)-(TABLE_1!P216))*100/(TABLE_1!P216)</f>
        <v>0.83785697427425332</v>
      </c>
      <c r="Q216" s="6">
        <f>((TABLE_1!Q228)-(TABLE_1!Q216))*100/(TABLE_1!Q216)</f>
        <v>4.2122410984407779</v>
      </c>
      <c r="R216" s="6">
        <f>((TABLE_1!R228)-(TABLE_1!R216))*100/(TABLE_1!R216)</f>
        <v>0.88035214085633795</v>
      </c>
      <c r="S216" s="6">
        <f>((TABLE_1!S228)-(TABLE_1!S216))*100/(TABLE_1!S216)</f>
        <v>-0.88495575221237199</v>
      </c>
      <c r="T216" s="6">
        <f>((TABLE_1!T228)-(TABLE_1!T216))*100/(TABLE_1!T216)</f>
        <v>-1.0266281681103588</v>
      </c>
      <c r="U216" s="6">
        <f>((TABLE_1!U228)-(TABLE_1!U216))*100/(TABLE_1!U216)</f>
        <v>3.6557930258717657</v>
      </c>
      <c r="V216" s="6">
        <f>((TABLE_1!V228)-(TABLE_1!V216))*100/(TABLE_1!V216)</f>
        <v>-0.38314176245211268</v>
      </c>
      <c r="W216" s="6">
        <f>((TABLE_1!W228)-(TABLE_1!W216))*100/(TABLE_1!W216)</f>
        <v>2.2514071294559121</v>
      </c>
      <c r="X216" s="6">
        <f>((TABLE_1!X228)-(TABLE_1!X216))*100/(TABLE_1!X216)</f>
        <v>1.3651087459509565</v>
      </c>
      <c r="Y216" s="6">
        <f>((TABLE_1!Y228)-(TABLE_1!Y216))*100/(TABLE_1!Y216)</f>
        <v>-0.22900763358778625</v>
      </c>
      <c r="Z216" s="6">
        <f>((TABLE_1!Z228)-(TABLE_1!Z216))*100/(TABLE_1!Z216)</f>
        <v>0.72184793070259856</v>
      </c>
      <c r="AA216" s="6">
        <f>((TABLE_1!AA228)-(TABLE_1!AA216))*100/(TABLE_1!AA216)</f>
        <v>0.95198675496689211</v>
      </c>
      <c r="AB216" s="6">
        <f>((TABLE_1!AB228)-(TABLE_1!AB216))*100/(TABLE_1!AB216)</f>
        <v>-0.13623978201634104</v>
      </c>
      <c r="AC216" s="6">
        <f>((TABLE_1!AC228)-(TABLE_1!AC216))*100/(TABLE_1!AC216)</f>
        <v>-0.1133786848072659</v>
      </c>
      <c r="AD216" s="6">
        <f>((TABLE_1!AD228)-(TABLE_1!AD216))*100/(TABLE_1!AD216)</f>
        <v>1.8012422360248483</v>
      </c>
      <c r="AE216" s="6">
        <f>((TABLE_1!AE228)-(TABLE_1!AE216))*100/(TABLE_1!AE216)</f>
        <v>3.9794608472400439</v>
      </c>
      <c r="AF216" s="6">
        <f>((TABLE_1!AF228)-(TABLE_1!AF216))*100/(TABLE_1!AF216)</f>
        <v>1.2847965738757907</v>
      </c>
      <c r="AG216" s="6">
        <f>((TABLE_1!AG228)-(TABLE_1!AG216))*100/(TABLE_1!AG216)</f>
        <v>1.1938422871504906</v>
      </c>
      <c r="AH216" s="6">
        <f>((TABLE_1!AH228)-(TABLE_1!AH216))*100/(TABLE_1!AH216)</f>
        <v>1.5938303341902285</v>
      </c>
      <c r="AI216" s="6">
        <f>((TABLE_1!AI228)-(TABLE_1!AI216))*100/(TABLE_1!AI216)</f>
        <v>2.2716643281886819</v>
      </c>
      <c r="AJ216" s="6">
        <f>((TABLE_1!AJ228)-(TABLE_1!AJ216))*100/(TABLE_1!AJ216)</f>
        <v>2.300482817381416</v>
      </c>
      <c r="AK216" s="6">
        <f>((TABLE_1!AK228)-(TABLE_1!AK216))*100/(TABLE_1!AK216)</f>
        <v>1.0568031704095073</v>
      </c>
      <c r="AL216" s="6">
        <f>((TABLE_1!AL228)-(TABLE_1!AL216))*100/(TABLE_1!AL216)</f>
        <v>-8.7598548366918466E-2</v>
      </c>
      <c r="AM216" s="6">
        <f>((TABLE_1!AM228)-(TABLE_1!AM216))*100/(TABLE_1!AM216)</f>
        <v>1.2955709551069634</v>
      </c>
      <c r="AN216" s="6">
        <f>((TABLE_1!AN228)-(TABLE_1!AN216))*100/(TABLE_1!AN216)</f>
        <v>3.6194415718717683</v>
      </c>
      <c r="AO216" s="6">
        <f>((TABLE_1!AO228)-(TABLE_1!AO216))*100/(TABLE_1!AO216)</f>
        <v>-6.6181336863004633E-2</v>
      </c>
      <c r="AP216" s="6">
        <f>((TABLE_1!AP228)-(TABLE_1!AP216))*100/(TABLE_1!AP216)</f>
        <v>-2.0030816640986195</v>
      </c>
      <c r="AQ216" s="6">
        <f>((TABLE_1!AQ228)-(TABLE_1!AQ216))*100/(TABLE_1!AQ216)</f>
        <v>2.0899854862118978</v>
      </c>
      <c r="AR216" s="6">
        <f>((TABLE_1!AR228)-(TABLE_1!AR216))*100/(TABLE_1!AR216)</f>
        <v>-0.78843626806832379</v>
      </c>
      <c r="AS216" s="6">
        <f>((TABLE_1!AS228)-(TABLE_1!AS216))*100/(TABLE_1!AS216)</f>
        <v>1.5948583670554601</v>
      </c>
      <c r="AT216" s="6">
        <f>((TABLE_1!AT228)-(TABLE_1!AT216))*100/(TABLE_1!AT216)</f>
        <v>2.6642480585000849</v>
      </c>
      <c r="AU216" s="6">
        <f>((TABLE_1!AU228)-(TABLE_1!AU216))*100/(TABLE_1!AU216)</f>
        <v>1.9797199420569747</v>
      </c>
      <c r="AV216" s="6">
        <f>((TABLE_1!AV228)-(TABLE_1!AV216))*100/(TABLE_1!AV216)</f>
        <v>0.74349442379183217</v>
      </c>
      <c r="AW216" s="6">
        <f>((TABLE_1!AW228)-(TABLE_1!AW216))*100/(TABLE_1!AW216)</f>
        <v>1.6173684977415159</v>
      </c>
      <c r="AX216" s="6">
        <f>((TABLE_1!AX228)-(TABLE_1!AX216))*100/(TABLE_1!AX216)</f>
        <v>2.4855167258456277</v>
      </c>
      <c r="AY216" s="6">
        <f>((TABLE_1!AY228)-(TABLE_1!AY216))*100/(TABLE_1!AY216)</f>
        <v>2.2176022176022094</v>
      </c>
      <c r="AZ216" s="6">
        <f>((TABLE_1!AZ228)-(TABLE_1!AZ216))*100/(TABLE_1!AZ216)</f>
        <v>1.1747782306401287</v>
      </c>
      <c r="BA216" s="6">
        <f>((TABLE_1!BA228)-(TABLE_1!BA216))*100/(TABLE_1!BA216)</f>
        <v>1.4903129657228018</v>
      </c>
    </row>
    <row r="217" spans="1:53" x14ac:dyDescent="0.2">
      <c r="A217" s="5">
        <v>39661</v>
      </c>
      <c r="B217" s="6">
        <f>((TABLE_1!B229)-(TABLE_1!B217))*100/(TABLE_1!B217)</f>
        <v>1.5342391793395123</v>
      </c>
      <c r="C217" s="6">
        <f>((TABLE_1!C229)-(TABLE_1!C217))*100/(TABLE_1!C217)</f>
        <v>1.7833726724364047</v>
      </c>
      <c r="D217" s="6">
        <f>((TABLE_1!D229)-(TABLE_1!D217))*100/(TABLE_1!D217)</f>
        <v>1.9728729963008738</v>
      </c>
      <c r="E217" s="6">
        <f>((TABLE_1!E229)-(TABLE_1!E217))*100/(TABLE_1!E217)</f>
        <v>2.1877205363443788</v>
      </c>
      <c r="F217" s="6">
        <f>((TABLE_1!F229)-(TABLE_1!F217))*100/(TABLE_1!F217)</f>
        <v>1.5158692562766543</v>
      </c>
      <c r="G217" s="6">
        <f>((TABLE_1!G229)-(TABLE_1!G217))*100/(TABLE_1!G217)</f>
        <v>0.69963618918162551</v>
      </c>
      <c r="H217" s="6">
        <f>((TABLE_1!H229)-(TABLE_1!H217))*100/(TABLE_1!H217)</f>
        <v>3.229250066720049</v>
      </c>
      <c r="I217" s="6">
        <f>((TABLE_1!I229)-(TABLE_1!I217))*100/(TABLE_1!I217)</f>
        <v>1.6483516483516438</v>
      </c>
      <c r="J217" s="6">
        <f>((TABLE_1!J229)-(TABLE_1!J217))*100/(TABLE_1!J217)</f>
        <v>1.7656500802568242</v>
      </c>
      <c r="K217" s="6">
        <f>((TABLE_1!K229)-(TABLE_1!K217))*100/(TABLE_1!K217)</f>
        <v>3.5791289348857194</v>
      </c>
      <c r="L217" s="6">
        <f>((TABLE_1!L229)-(TABLE_1!L217))*100/(TABLE_1!L217)</f>
        <v>0.26591029959227086</v>
      </c>
      <c r="M217" s="6">
        <f>((TABLE_1!M229)-(TABLE_1!M217))*100/(TABLE_1!M217)</f>
        <v>2.8682617469011373</v>
      </c>
      <c r="N217" s="6">
        <f>((TABLE_1!N229)-(TABLE_1!N217))*100/(TABLE_1!N217)</f>
        <v>5.8823529411764657</v>
      </c>
      <c r="O217" s="6">
        <f>((TABLE_1!O229)-(TABLE_1!O217))*100/(TABLE_1!O217)</f>
        <v>1.7796610169491478</v>
      </c>
      <c r="P217" s="6">
        <f>((TABLE_1!P229)-(TABLE_1!P217))*100/(TABLE_1!P217)</f>
        <v>0.60070671378092144</v>
      </c>
      <c r="Q217" s="6">
        <f>((TABLE_1!Q229)-(TABLE_1!Q217))*100/(TABLE_1!Q217)</f>
        <v>3.2085561497326096</v>
      </c>
      <c r="R217" s="6">
        <f>((TABLE_1!R229)-(TABLE_1!R217))*100/(TABLE_1!R217)</f>
        <v>0.71827613727055528</v>
      </c>
      <c r="S217" s="6">
        <f>((TABLE_1!S229)-(TABLE_1!S217))*100/(TABLE_1!S217)</f>
        <v>-0.84843810258387531</v>
      </c>
      <c r="T217" s="6">
        <f>((TABLE_1!T229)-(TABLE_1!T217))*100/(TABLE_1!T217)</f>
        <v>-0.9964641594342728</v>
      </c>
      <c r="U217" s="6">
        <f>((TABLE_1!U229)-(TABLE_1!U217))*100/(TABLE_1!U217)</f>
        <v>3.5356347438752755</v>
      </c>
      <c r="V217" s="6">
        <f>((TABLE_1!V229)-(TABLE_1!V217))*100/(TABLE_1!V217)</f>
        <v>0.67437379576108181</v>
      </c>
      <c r="W217" s="6">
        <f>((TABLE_1!W229)-(TABLE_1!W217))*100/(TABLE_1!W217)</f>
        <v>2.2434565849605344</v>
      </c>
      <c r="X217" s="6">
        <f>((TABLE_1!X229)-(TABLE_1!X217))*100/(TABLE_1!X217)</f>
        <v>1.3410404624277483</v>
      </c>
      <c r="Y217" s="6">
        <f>((TABLE_1!Y229)-(TABLE_1!Y217))*100/(TABLE_1!Y217)</f>
        <v>0.42859329557631537</v>
      </c>
      <c r="Z217" s="6">
        <f>((TABLE_1!Z229)-(TABLE_1!Z217))*100/(TABLE_1!Z217)</f>
        <v>0.89049338146810797</v>
      </c>
      <c r="AA217" s="6">
        <f>((TABLE_1!AA229)-(TABLE_1!AA217))*100/(TABLE_1!AA217)</f>
        <v>1.3066557778685131</v>
      </c>
      <c r="AB217" s="6">
        <f>((TABLE_1!AB229)-(TABLE_1!AB217))*100/(TABLE_1!AB217)</f>
        <v>1.567113331819209</v>
      </c>
      <c r="AC217" s="6">
        <f>((TABLE_1!AC229)-(TABLE_1!AC217))*100/(TABLE_1!AC217)</f>
        <v>0.68649885583523373</v>
      </c>
      <c r="AD217" s="6">
        <f>((TABLE_1!AD229)-(TABLE_1!AD217))*100/(TABLE_1!AD217)</f>
        <v>1.2315270935960592</v>
      </c>
      <c r="AE217" s="6">
        <f>((TABLE_1!AE229)-(TABLE_1!AE217))*100/(TABLE_1!AE217)</f>
        <v>4.1078305519897151</v>
      </c>
      <c r="AF217" s="6">
        <f>((TABLE_1!AF229)-(TABLE_1!AF217))*100/(TABLE_1!AF217)</f>
        <v>3.004291845493559</v>
      </c>
      <c r="AG217" s="6">
        <f>((TABLE_1!AG229)-(TABLE_1!AG217))*100/(TABLE_1!AG217)</f>
        <v>-0.23364485981308411</v>
      </c>
      <c r="AH217" s="6">
        <f>((TABLE_1!AH229)-(TABLE_1!AH217))*100/(TABLE_1!AH217)</f>
        <v>1.6427104722792549</v>
      </c>
      <c r="AI217" s="6">
        <f>((TABLE_1!AI229)-(TABLE_1!AI217))*100/(TABLE_1!AI217)</f>
        <v>1.4189594297515278</v>
      </c>
      <c r="AJ217" s="6">
        <f>((TABLE_1!AJ229)-(TABLE_1!AJ217))*100/(TABLE_1!AJ217)</f>
        <v>2.0865642182433484</v>
      </c>
      <c r="AK217" s="6">
        <f>((TABLE_1!AK229)-(TABLE_1!AK217))*100/(TABLE_1!AK217)</f>
        <v>0.79365079365080504</v>
      </c>
      <c r="AL217" s="6">
        <f>((TABLE_1!AL229)-(TABLE_1!AL217))*100/(TABLE_1!AL217)</f>
        <v>-8.7609511889868014E-2</v>
      </c>
      <c r="AM217" s="6">
        <f>((TABLE_1!AM229)-(TABLE_1!AM217))*100/(TABLE_1!AM217)</f>
        <v>1.3460963206700567</v>
      </c>
      <c r="AN217" s="6">
        <f>((TABLE_1!AN229)-(TABLE_1!AN217))*100/(TABLE_1!AN217)</f>
        <v>3.4731774415405661</v>
      </c>
      <c r="AO217" s="6">
        <f>((TABLE_1!AO229)-(TABLE_1!AO217))*100/(TABLE_1!AO217)</f>
        <v>0.59555320275277923</v>
      </c>
      <c r="AP217" s="6">
        <f>((TABLE_1!AP229)-(TABLE_1!AP217))*100/(TABLE_1!AP217)</f>
        <v>-3.0769230769230771</v>
      </c>
      <c r="AQ217" s="6">
        <f>((TABLE_1!AQ229)-(TABLE_1!AQ217))*100/(TABLE_1!AQ217)</f>
        <v>1.4722863741339558</v>
      </c>
      <c r="AR217" s="6">
        <f>((TABLE_1!AR229)-(TABLE_1!AR217))*100/(TABLE_1!AR217)</f>
        <v>0.65876152832674562</v>
      </c>
      <c r="AS217" s="6">
        <f>((TABLE_1!AS229)-(TABLE_1!AS217))*100/(TABLE_1!AS217)</f>
        <v>1.3484740951029073</v>
      </c>
      <c r="AT217" s="6">
        <f>((TABLE_1!AT229)-(TABLE_1!AT217))*100/(TABLE_1!AT217)</f>
        <v>2.6701363353510237</v>
      </c>
      <c r="AU217" s="6">
        <f>((TABLE_1!AU229)-(TABLE_1!AU217))*100/(TABLE_1!AU217)</f>
        <v>2.696196437169005</v>
      </c>
      <c r="AV217" s="6">
        <f>((TABLE_1!AV229)-(TABLE_1!AV217))*100/(TABLE_1!AV217)</f>
        <v>1.115241635687735</v>
      </c>
      <c r="AW217" s="6">
        <f>((TABLE_1!AW229)-(TABLE_1!AW217))*100/(TABLE_1!AW217)</f>
        <v>1.9356716635133102</v>
      </c>
      <c r="AX217" s="6">
        <f>((TABLE_1!AX229)-(TABLE_1!AX217))*100/(TABLE_1!AX217)</f>
        <v>3.0009319664492122</v>
      </c>
      <c r="AY217" s="6">
        <f>((TABLE_1!AY229)-(TABLE_1!AY217))*100/(TABLE_1!AY217)</f>
        <v>1.7955801104972335</v>
      </c>
      <c r="AZ217" s="6">
        <f>((TABLE_1!AZ229)-(TABLE_1!AZ217))*100/(TABLE_1!AZ217)</f>
        <v>0.54971319311663758</v>
      </c>
      <c r="BA217" s="6">
        <f>((TABLE_1!BA229)-(TABLE_1!BA217))*100/(TABLE_1!BA217)</f>
        <v>1.0385756676557694</v>
      </c>
    </row>
    <row r="218" spans="1:53" x14ac:dyDescent="0.2">
      <c r="A218" s="5">
        <v>39692</v>
      </c>
      <c r="B218" s="6">
        <f>((TABLE_1!B230)-(TABLE_1!B218))*100/(TABLE_1!B218)</f>
        <v>1.1580412047219355</v>
      </c>
      <c r="C218" s="6">
        <f>((TABLE_1!C230)-(TABLE_1!C218))*100/(TABLE_1!C218)</f>
        <v>1.4401675831369469</v>
      </c>
      <c r="D218" s="6">
        <f>((TABLE_1!D230)-(TABLE_1!D218))*100/(TABLE_1!D218)</f>
        <v>1.476014760147605</v>
      </c>
      <c r="E218" s="6">
        <f>((TABLE_1!E230)-(TABLE_1!E218))*100/(TABLE_1!E218)</f>
        <v>1.1977454203851494</v>
      </c>
      <c r="F218" s="6">
        <f>((TABLE_1!F230)-(TABLE_1!F218))*100/(TABLE_1!F218)</f>
        <v>1.4184397163120568</v>
      </c>
      <c r="G218" s="6">
        <f>((TABLE_1!G230)-(TABLE_1!G218))*100/(TABLE_1!G218)</f>
        <v>0.61893543105857918</v>
      </c>
      <c r="H218" s="6">
        <f>((TABLE_1!H230)-(TABLE_1!H218))*100/(TABLE_1!H218)</f>
        <v>2.3083045900769559</v>
      </c>
      <c r="I218" s="6">
        <f>((TABLE_1!I230)-(TABLE_1!I218))*100/(TABLE_1!I218)</f>
        <v>1.0924697619976633</v>
      </c>
      <c r="J218" s="6">
        <f>((TABLE_1!J230)-(TABLE_1!J218))*100/(TABLE_1!J218)</f>
        <v>1.9323671497584471</v>
      </c>
      <c r="K218" s="6">
        <f>((TABLE_1!K230)-(TABLE_1!K218))*100/(TABLE_1!K218)</f>
        <v>1.6832110487699636</v>
      </c>
      <c r="L218" s="6">
        <f>((TABLE_1!L230)-(TABLE_1!L218))*100/(TABLE_1!L218)</f>
        <v>0.33684957007359118</v>
      </c>
      <c r="M218" s="6">
        <f>((TABLE_1!M230)-(TABLE_1!M218))*100/(TABLE_1!M218)</f>
        <v>2.1132834962622096</v>
      </c>
      <c r="N218" s="6">
        <f>((TABLE_1!N230)-(TABLE_1!N218))*100/(TABLE_1!N218)</f>
        <v>1.1317704122877861</v>
      </c>
      <c r="O218" s="6">
        <f>((TABLE_1!O230)-(TABLE_1!O218))*100/(TABLE_1!O218)</f>
        <v>1.6074450084602296</v>
      </c>
      <c r="P218" s="6">
        <f>((TABLE_1!P230)-(TABLE_1!P218))*100/(TABLE_1!P218)</f>
        <v>0.37624926513815937</v>
      </c>
      <c r="Q218" s="6">
        <f>((TABLE_1!Q230)-(TABLE_1!Q218))*100/(TABLE_1!Q218)</f>
        <v>1.3115508513575675</v>
      </c>
      <c r="R218" s="6">
        <f>((TABLE_1!R230)-(TABLE_1!R218))*100/(TABLE_1!R218)</f>
        <v>1.7592962814874074</v>
      </c>
      <c r="S218" s="6">
        <f>((TABLE_1!S230)-(TABLE_1!S218))*100/(TABLE_1!S218)</f>
        <v>0.1159196290571914</v>
      </c>
      <c r="T218" s="6">
        <f>((TABLE_1!T230)-(TABLE_1!T218))*100/(TABLE_1!T218)</f>
        <v>-1.6314779270633468</v>
      </c>
      <c r="U218" s="6">
        <f>((TABLE_1!U230)-(TABLE_1!U218))*100/(TABLE_1!U218)</f>
        <v>1.2994194083494577</v>
      </c>
      <c r="V218" s="6">
        <f>((TABLE_1!V230)-(TABLE_1!V218))*100/(TABLE_1!V218)</f>
        <v>-0.57251908396946027</v>
      </c>
      <c r="W218" s="6">
        <f>((TABLE_1!W230)-(TABLE_1!W218))*100/(TABLE_1!W218)</f>
        <v>2.0166320166320144</v>
      </c>
      <c r="X218" s="6">
        <f>((TABLE_1!X230)-(TABLE_1!X218))*100/(TABLE_1!X218)</f>
        <v>0.9222965183306433</v>
      </c>
      <c r="Y218" s="6">
        <f>((TABLE_1!Y230)-(TABLE_1!Y218))*100/(TABLE_1!Y218)</f>
        <v>-0.16845329249617499</v>
      </c>
      <c r="Z218" s="6">
        <f>((TABLE_1!Z230)-(TABLE_1!Z218))*100/(TABLE_1!Z218)</f>
        <v>1.3972536738135279</v>
      </c>
      <c r="AA218" s="6">
        <f>((TABLE_1!AA230)-(TABLE_1!AA218))*100/(TABLE_1!AA218)</f>
        <v>1.2229922543823888</v>
      </c>
      <c r="AB218" s="6">
        <f>((TABLE_1!AB230)-(TABLE_1!AB218))*100/(TABLE_1!AB218)</f>
        <v>1.2485811577752555</v>
      </c>
      <c r="AC218" s="6">
        <f>((TABLE_1!AC230)-(TABLE_1!AC218))*100/(TABLE_1!AC218)</f>
        <v>3.0303030303030405</v>
      </c>
      <c r="AD218" s="6">
        <f>((TABLE_1!AD230)-(TABLE_1!AD218))*100/(TABLE_1!AD218)</f>
        <v>1.3530135301353119</v>
      </c>
      <c r="AE218" s="6">
        <f>((TABLE_1!AE230)-(TABLE_1!AE218))*100/(TABLE_1!AE218)</f>
        <v>3.3226837060702801</v>
      </c>
      <c r="AF218" s="6">
        <f>((TABLE_1!AF230)-(TABLE_1!AF218))*100/(TABLE_1!AF218)</f>
        <v>3.6208732694355605</v>
      </c>
      <c r="AG218" s="6">
        <f>((TABLE_1!AG230)-(TABLE_1!AG218))*100/(TABLE_1!AG218)</f>
        <v>0.34461152882206225</v>
      </c>
      <c r="AH218" s="6">
        <f>((TABLE_1!AH230)-(TABLE_1!AH218))*100/(TABLE_1!AH218)</f>
        <v>1.7418032786885276</v>
      </c>
      <c r="AI218" s="6">
        <f>((TABLE_1!AI230)-(TABLE_1!AI218))*100/(TABLE_1!AI218)</f>
        <v>0.8311170212765957</v>
      </c>
      <c r="AJ218" s="6">
        <f>((TABLE_1!AJ230)-(TABLE_1!AJ218))*100/(TABLE_1!AJ218)</f>
        <v>3.132496119655698</v>
      </c>
      <c r="AK218" s="6">
        <f>((TABLE_1!AK230)-(TABLE_1!AK218))*100/(TABLE_1!AK218)</f>
        <v>1.0582010582010732</v>
      </c>
      <c r="AL218" s="6">
        <f>((TABLE_1!AL230)-(TABLE_1!AL218))*100/(TABLE_1!AL218)</f>
        <v>-8.7708307229676166E-2</v>
      </c>
      <c r="AM218" s="6">
        <f>((TABLE_1!AM230)-(TABLE_1!AM218))*100/(TABLE_1!AM218)</f>
        <v>1.0432190760059612</v>
      </c>
      <c r="AN218" s="6">
        <f>((TABLE_1!AN230)-(TABLE_1!AN218))*100/(TABLE_1!AN218)</f>
        <v>3.5763411279229631</v>
      </c>
      <c r="AO218" s="6">
        <f>((TABLE_1!AO230)-(TABLE_1!AO218))*100/(TABLE_1!AO218)</f>
        <v>1.7828632251197414</v>
      </c>
      <c r="AP218" s="6">
        <f>((TABLE_1!AP230)-(TABLE_1!AP218))*100/(TABLE_1!AP218)</f>
        <v>-2.1772939346811797</v>
      </c>
      <c r="AQ218" s="6">
        <f>((TABLE_1!AQ230)-(TABLE_1!AQ218))*100/(TABLE_1!AQ218)</f>
        <v>2.6330852890669854</v>
      </c>
      <c r="AR218" s="6">
        <f>((TABLE_1!AR230)-(TABLE_1!AR218))*100/(TABLE_1!AR218)</f>
        <v>1.0582010582010732</v>
      </c>
      <c r="AS218" s="6">
        <f>((TABLE_1!AS230)-(TABLE_1!AS218))*100/(TABLE_1!AS218)</f>
        <v>0.73442312248281583</v>
      </c>
      <c r="AT218" s="6">
        <f>((TABLE_1!AT230)-(TABLE_1!AT218))*100/(TABLE_1!AT218)</f>
        <v>2.6260800813237704</v>
      </c>
      <c r="AU218" s="6">
        <f>((TABLE_1!AU230)-(TABLE_1!AU218))*100/(TABLE_1!AU218)</f>
        <v>2.7965284474445431</v>
      </c>
      <c r="AV218" s="6">
        <f>((TABLE_1!AV230)-(TABLE_1!AV218))*100/(TABLE_1!AV218)</f>
        <v>0.74074074074073815</v>
      </c>
      <c r="AW218" s="6">
        <f>((TABLE_1!AW230)-(TABLE_1!AW218))*100/(TABLE_1!AW218)</f>
        <v>1.6601135867190879</v>
      </c>
      <c r="AX218" s="6">
        <f>((TABLE_1!AX230)-(TABLE_1!AX218))*100/(TABLE_1!AX218)</f>
        <v>2.2325581395348837</v>
      </c>
      <c r="AY218" s="6">
        <f>((TABLE_1!AY230)-(TABLE_1!AY218))*100/(TABLE_1!AY218)</f>
        <v>1.3783597518952446</v>
      </c>
      <c r="AZ218" s="6">
        <f>((TABLE_1!AZ230)-(TABLE_1!AZ218))*100/(TABLE_1!AZ218)</f>
        <v>2.4928774928774931</v>
      </c>
      <c r="BA218" s="6">
        <f>((TABLE_1!BA230)-(TABLE_1!BA218))*100/(TABLE_1!BA218)</f>
        <v>1.9202363367799071</v>
      </c>
    </row>
    <row r="219" spans="1:53" x14ac:dyDescent="0.2">
      <c r="A219" s="5">
        <v>39722</v>
      </c>
      <c r="B219" s="6">
        <f>((TABLE_1!B231)-(TABLE_1!B219))*100/(TABLE_1!B219)</f>
        <v>1.1301968874736512</v>
      </c>
      <c r="C219" s="6">
        <f>((TABLE_1!C231)-(TABLE_1!C219))*100/(TABLE_1!C219)</f>
        <v>1.7011253598534415</v>
      </c>
      <c r="D219" s="6">
        <f>((TABLE_1!D231)-(TABLE_1!D219))*100/(TABLE_1!D219)</f>
        <v>0.85784313725490546</v>
      </c>
      <c r="E219" s="6">
        <f>((TABLE_1!E231)-(TABLE_1!E219))*100/(TABLE_1!E219)</f>
        <v>1.0079699953117567</v>
      </c>
      <c r="F219" s="6">
        <f>((TABLE_1!F231)-(TABLE_1!F219))*100/(TABLE_1!F219)</f>
        <v>1.7518939393939477</v>
      </c>
      <c r="G219" s="6">
        <f>((TABLE_1!G231)-(TABLE_1!G219))*100/(TABLE_1!G219)</f>
        <v>0.5318723506358547</v>
      </c>
      <c r="H219" s="6">
        <f>((TABLE_1!H231)-(TABLE_1!H219))*100/(TABLE_1!H219)</f>
        <v>2.6015396867533878</v>
      </c>
      <c r="I219" s="6">
        <f>((TABLE_1!I231)-(TABLE_1!I219))*100/(TABLE_1!I219)</f>
        <v>0.93059325319892761</v>
      </c>
      <c r="J219" s="6">
        <f>((TABLE_1!J231)-(TABLE_1!J219))*100/(TABLE_1!J219)</f>
        <v>0.48154093097914008</v>
      </c>
      <c r="K219" s="6">
        <f>((TABLE_1!K231)-(TABLE_1!K219))*100/(TABLE_1!K219)</f>
        <v>0.64047822374039287</v>
      </c>
      <c r="L219" s="6">
        <f>((TABLE_1!L231)-(TABLE_1!L219))*100/(TABLE_1!L219)</f>
        <v>-0.11517675201558912</v>
      </c>
      <c r="M219" s="6">
        <f>((TABLE_1!M231)-(TABLE_1!M219))*100/(TABLE_1!M219)</f>
        <v>2.206619859578733</v>
      </c>
      <c r="N219" s="6">
        <f>((TABLE_1!N231)-(TABLE_1!N219))*100/(TABLE_1!N219)</f>
        <v>1.7842660178426626</v>
      </c>
      <c r="O219" s="6">
        <f>((TABLE_1!O231)-(TABLE_1!O219))*100/(TABLE_1!O219)</f>
        <v>1.7933390264731073</v>
      </c>
      <c r="P219" s="6">
        <f>((TABLE_1!P231)-(TABLE_1!P219))*100/(TABLE_1!P219)</f>
        <v>0.51752528816748733</v>
      </c>
      <c r="Q219" s="6">
        <f>((TABLE_1!Q231)-(TABLE_1!Q219))*100/(TABLE_1!Q219)</f>
        <v>1.6211208893006022</v>
      </c>
      <c r="R219" s="6">
        <f>((TABLE_1!R231)-(TABLE_1!R219))*100/(TABLE_1!R219)</f>
        <v>1.3556618819776622</v>
      </c>
      <c r="S219" s="6">
        <f>((TABLE_1!S231)-(TABLE_1!S219))*100/(TABLE_1!S219)</f>
        <v>1.0848508330104434</v>
      </c>
      <c r="T219" s="6">
        <f>((TABLE_1!T231)-(TABLE_1!T219))*100/(TABLE_1!T219)</f>
        <v>-0.19354838709678152</v>
      </c>
      <c r="U219" s="6">
        <f>((TABLE_1!U231)-(TABLE_1!U219))*100/(TABLE_1!U219)</f>
        <v>1.7708909795240826</v>
      </c>
      <c r="V219" s="6">
        <f>((TABLE_1!V231)-(TABLE_1!V219))*100/(TABLE_1!V219)</f>
        <v>-0.19120458891012299</v>
      </c>
      <c r="W219" s="6">
        <f>((TABLE_1!W231)-(TABLE_1!W219))*100/(TABLE_1!W219)</f>
        <v>1.78386226923874</v>
      </c>
      <c r="X219" s="6">
        <f>((TABLE_1!X231)-(TABLE_1!X219))*100/(TABLE_1!X219)</f>
        <v>0.8986175115207321</v>
      </c>
      <c r="Y219" s="6">
        <f>((TABLE_1!Y231)-(TABLE_1!Y219))*100/(TABLE_1!Y219)</f>
        <v>-0.62960687960688311</v>
      </c>
      <c r="Z219" s="6">
        <f>((TABLE_1!Z231)-(TABLE_1!Z219))*100/(TABLE_1!Z219)</f>
        <v>1.1065672359874965</v>
      </c>
      <c r="AA219" s="6">
        <f>((TABLE_1!AA231)-(TABLE_1!AA219))*100/(TABLE_1!AA219)</f>
        <v>1.2611879576891758</v>
      </c>
      <c r="AB219" s="6">
        <f>((TABLE_1!AB231)-(TABLE_1!AB219))*100/(TABLE_1!AB219)</f>
        <v>1.4469816866380234</v>
      </c>
      <c r="AC219" s="6">
        <f>((TABLE_1!AC231)-(TABLE_1!AC219))*100/(TABLE_1!AC219)</f>
        <v>1.1389521640091116</v>
      </c>
      <c r="AD219" s="6">
        <f>((TABLE_1!AD231)-(TABLE_1!AD219))*100/(TABLE_1!AD219)</f>
        <v>1.476014760147605</v>
      </c>
      <c r="AE219" s="6">
        <f>((TABLE_1!AE231)-(TABLE_1!AE219))*100/(TABLE_1!AE219)</f>
        <v>3.3715012722646387</v>
      </c>
      <c r="AF219" s="6">
        <f>((TABLE_1!AF231)-(TABLE_1!AF219))*100/(TABLE_1!AF219)</f>
        <v>2.1299254526091587</v>
      </c>
      <c r="AG219" s="6">
        <f>((TABLE_1!AG231)-(TABLE_1!AG219))*100/(TABLE_1!AG219)</f>
        <v>-0.29585798816569464</v>
      </c>
      <c r="AH219" s="6">
        <f>((TABLE_1!AH231)-(TABLE_1!AH219))*100/(TABLE_1!AH219)</f>
        <v>1.4818599897802789</v>
      </c>
      <c r="AI219" s="6">
        <f>((TABLE_1!AI231)-(TABLE_1!AI219))*100/(TABLE_1!AI219)</f>
        <v>0.66484941160827071</v>
      </c>
      <c r="AJ219" s="6">
        <f>((TABLE_1!AJ231)-(TABLE_1!AJ219))*100/(TABLE_1!AJ219)</f>
        <v>3.0083723570313512</v>
      </c>
      <c r="AK219" s="6">
        <f>((TABLE_1!AK231)-(TABLE_1!AK219))*100/(TABLE_1!AK219)</f>
        <v>0.79260237780712584</v>
      </c>
      <c r="AL219" s="6">
        <f>((TABLE_1!AL231)-(TABLE_1!AL219))*100/(TABLE_1!AL219)</f>
        <v>5.0175614651276623E-2</v>
      </c>
      <c r="AM219" s="6">
        <f>((TABLE_1!AM231)-(TABLE_1!AM219))*100/(TABLE_1!AM219)</f>
        <v>1.7334130304841464</v>
      </c>
      <c r="AN219" s="6">
        <f>((TABLE_1!AN231)-(TABLE_1!AN219))*100/(TABLE_1!AN219)</f>
        <v>2.6694045174538026</v>
      </c>
      <c r="AO219" s="6">
        <f>((TABLE_1!AO231)-(TABLE_1!AO219))*100/(TABLE_1!AO219)</f>
        <v>1.3393449144675802</v>
      </c>
      <c r="AP219" s="6">
        <f>((TABLE_1!AP231)-(TABLE_1!AP219))*100/(TABLE_1!AP219)</f>
        <v>-2.496099843993751</v>
      </c>
      <c r="AQ219" s="6">
        <f>((TABLE_1!AQ231)-(TABLE_1!AQ219))*100/(TABLE_1!AQ219)</f>
        <v>2.5714285714285716</v>
      </c>
      <c r="AR219" s="6">
        <f>((TABLE_1!AR231)-(TABLE_1!AR219))*100/(TABLE_1!AR219)</f>
        <v>1.4569536423840985</v>
      </c>
      <c r="AS219" s="6">
        <f>((TABLE_1!AS231)-(TABLE_1!AS219))*100/(TABLE_1!AS219)</f>
        <v>1.5665796344647438</v>
      </c>
      <c r="AT219" s="6">
        <f>((TABLE_1!AT231)-(TABLE_1!AT219))*100/(TABLE_1!AT219)</f>
        <v>2.263768442392164</v>
      </c>
      <c r="AU219" s="6">
        <f>((TABLE_1!AU231)-(TABLE_1!AU219))*100/(TABLE_1!AU219)</f>
        <v>2.743022136669869</v>
      </c>
      <c r="AV219" s="6">
        <f>((TABLE_1!AV231)-(TABLE_1!AV219))*100/(TABLE_1!AV219)</f>
        <v>1.1194029850746294</v>
      </c>
      <c r="AW219" s="6">
        <f>((TABLE_1!AW231)-(TABLE_1!AW219))*100/(TABLE_1!AW219)</f>
        <v>2.2361882490499787</v>
      </c>
      <c r="AX219" s="6">
        <f>((TABLE_1!AX231)-(TABLE_1!AX219))*100/(TABLE_1!AX219)</f>
        <v>2.444029850746273</v>
      </c>
      <c r="AY219" s="6">
        <f>((TABLE_1!AY231)-(TABLE_1!AY219))*100/(TABLE_1!AY219)</f>
        <v>1.7980636237897609</v>
      </c>
      <c r="AZ219" s="6">
        <f>((TABLE_1!AZ231)-(TABLE_1!AZ219))*100/(TABLE_1!AZ219)</f>
        <v>2.21260221260221</v>
      </c>
      <c r="BA219" s="6">
        <f>((TABLE_1!BA231)-(TABLE_1!BA219))*100/(TABLE_1!BA219)</f>
        <v>2.2123893805309733</v>
      </c>
    </row>
    <row r="220" spans="1:53" x14ac:dyDescent="0.2">
      <c r="A220" s="5">
        <v>39753</v>
      </c>
      <c r="B220" s="6">
        <f>((TABLE_1!B232)-(TABLE_1!B220))*100/(TABLE_1!B220)</f>
        <v>1.0119100922360527</v>
      </c>
      <c r="C220" s="6">
        <f>((TABLE_1!C232)-(TABLE_1!C220))*100/(TABLE_1!C220)</f>
        <v>1.3319404544267492</v>
      </c>
      <c r="D220" s="6">
        <f>((TABLE_1!D232)-(TABLE_1!D220))*100/(TABLE_1!D220)</f>
        <v>0.98159509202453643</v>
      </c>
      <c r="E220" s="6">
        <f>((TABLE_1!E232)-(TABLE_1!E220))*100/(TABLE_1!E220)</f>
        <v>0.91164095371668474</v>
      </c>
      <c r="F220" s="6">
        <f>((TABLE_1!F232)-(TABLE_1!F220))*100/(TABLE_1!F220)</f>
        <v>1.4170996693434106</v>
      </c>
      <c r="G220" s="6">
        <f>((TABLE_1!G232)-(TABLE_1!G220))*100/(TABLE_1!G220)</f>
        <v>0.26727301739268461</v>
      </c>
      <c r="H220" s="6">
        <f>((TABLE_1!H232)-(TABLE_1!H220))*100/(TABLE_1!H220)</f>
        <v>2.5145579671784013</v>
      </c>
      <c r="I220" s="6">
        <f>((TABLE_1!I232)-(TABLE_1!I220))*100/(TABLE_1!I220)</f>
        <v>0.65764023210831279</v>
      </c>
      <c r="J220" s="6">
        <f>((TABLE_1!J232)-(TABLE_1!J220))*100/(TABLE_1!J220)</f>
        <v>0</v>
      </c>
      <c r="K220" s="6">
        <f>((TABLE_1!K232)-(TABLE_1!K220))*100/(TABLE_1!K220)</f>
        <v>0.98627787307033077</v>
      </c>
      <c r="L220" s="6">
        <f>((TABLE_1!L232)-(TABLE_1!L220))*100/(TABLE_1!L220)</f>
        <v>-0.45136737764405133</v>
      </c>
      <c r="M220" s="6">
        <f>((TABLE_1!M232)-(TABLE_1!M220))*100/(TABLE_1!M220)</f>
        <v>2.7177800028608208</v>
      </c>
      <c r="N220" s="6">
        <f>((TABLE_1!N232)-(TABLE_1!N220))*100/(TABLE_1!N220)</f>
        <v>8.939014202172098</v>
      </c>
      <c r="O220" s="6">
        <f>((TABLE_1!O232)-(TABLE_1!O220))*100/(TABLE_1!O220)</f>
        <v>2.3057216054654166</v>
      </c>
      <c r="P220" s="6">
        <f>((TABLE_1!P232)-(TABLE_1!P220))*100/(TABLE_1!P220)</f>
        <v>0.55333176359783909</v>
      </c>
      <c r="Q220" s="6">
        <f>((TABLE_1!Q232)-(TABLE_1!Q220))*100/(TABLE_1!Q220)</f>
        <v>1.7129629629629577</v>
      </c>
      <c r="R220" s="6">
        <f>((TABLE_1!R232)-(TABLE_1!R220))*100/(TABLE_1!R220)</f>
        <v>1.3960909453530117</v>
      </c>
      <c r="S220" s="6">
        <f>((TABLE_1!S232)-(TABLE_1!S220))*100/(TABLE_1!S220)</f>
        <v>1.2379110251450633</v>
      </c>
      <c r="T220" s="6">
        <f>((TABLE_1!T232)-(TABLE_1!T220))*100/(TABLE_1!T220)</f>
        <v>-0.41841004184100788</v>
      </c>
      <c r="U220" s="6">
        <f>((TABLE_1!U232)-(TABLE_1!U220))*100/(TABLE_1!U220)</f>
        <v>1.7940932928512283</v>
      </c>
      <c r="V220" s="6">
        <f>((TABLE_1!V232)-(TABLE_1!V220))*100/(TABLE_1!V220)</f>
        <v>0.19193857965451327</v>
      </c>
      <c r="W220" s="6">
        <f>((TABLE_1!W232)-(TABLE_1!W220))*100/(TABLE_1!W220)</f>
        <v>1.5088879702356368</v>
      </c>
      <c r="X220" s="6">
        <f>((TABLE_1!X232)-(TABLE_1!X220))*100/(TABLE_1!X220)</f>
        <v>1.0378228782287822</v>
      </c>
      <c r="Y220" s="6">
        <f>((TABLE_1!Y232)-(TABLE_1!Y220))*100/(TABLE_1!Y220)</f>
        <v>-0.24649514712679443</v>
      </c>
      <c r="Z220" s="6">
        <f>((TABLE_1!Z232)-(TABLE_1!Z220))*100/(TABLE_1!Z220)</f>
        <v>1.3497228247770603</v>
      </c>
      <c r="AA220" s="6">
        <f>((TABLE_1!AA232)-(TABLE_1!AA220))*100/(TABLE_1!AA220)</f>
        <v>1.4233428222854818</v>
      </c>
      <c r="AB220" s="6">
        <f>((TABLE_1!AB232)-(TABLE_1!AB220))*100/(TABLE_1!AB220)</f>
        <v>1.5819209039548023</v>
      </c>
      <c r="AC220" s="6">
        <f>((TABLE_1!AC232)-(TABLE_1!AC220))*100/(TABLE_1!AC220)</f>
        <v>2.9850746268656816</v>
      </c>
      <c r="AD220" s="6">
        <f>((TABLE_1!AD232)-(TABLE_1!AD220))*100/(TABLE_1!AD220)</f>
        <v>1.5375153751537516</v>
      </c>
      <c r="AE220" s="6">
        <f>((TABLE_1!AE232)-(TABLE_1!AE220))*100/(TABLE_1!AE220)</f>
        <v>2.9803424223208732</v>
      </c>
      <c r="AF220" s="6">
        <f>((TABLE_1!AF232)-(TABLE_1!AF220))*100/(TABLE_1!AF220)</f>
        <v>2.4520255863539417</v>
      </c>
      <c r="AG220" s="6">
        <f>((TABLE_1!AG232)-(TABLE_1!AG220))*100/(TABLE_1!AG220)</f>
        <v>-0.46699875466998758</v>
      </c>
      <c r="AH220" s="6">
        <f>((TABLE_1!AH232)-(TABLE_1!AH220))*100/(TABLE_1!AH220)</f>
        <v>1.2735608762098827</v>
      </c>
      <c r="AI220" s="6">
        <f>((TABLE_1!AI232)-(TABLE_1!AI220))*100/(TABLE_1!AI220)</f>
        <v>0.61109266024576858</v>
      </c>
      <c r="AJ220" s="6">
        <f>((TABLE_1!AJ232)-(TABLE_1!AJ220))*100/(TABLE_1!AJ220)</f>
        <v>2.6393789696542056</v>
      </c>
      <c r="AK220" s="6">
        <f>((TABLE_1!AK232)-(TABLE_1!AK220))*100/(TABLE_1!AK220)</f>
        <v>0.92226613965742898</v>
      </c>
      <c r="AL220" s="6">
        <f>((TABLE_1!AL232)-(TABLE_1!AL220))*100/(TABLE_1!AL220)</f>
        <v>0.17561465127947531</v>
      </c>
      <c r="AM220" s="6">
        <f>((TABLE_1!AM232)-(TABLE_1!AM220))*100/(TABLE_1!AM220)</f>
        <v>1.8805970149253766</v>
      </c>
      <c r="AN220" s="6">
        <f>((TABLE_1!AN232)-(TABLE_1!AN220))*100/(TABLE_1!AN220)</f>
        <v>2.9421826890181202</v>
      </c>
      <c r="AO220" s="6">
        <f>((TABLE_1!AO232)-(TABLE_1!AO220))*100/(TABLE_1!AO220)</f>
        <v>1.4729299363057355</v>
      </c>
      <c r="AP220" s="6">
        <f>((TABLE_1!AP232)-(TABLE_1!AP220))*100/(TABLE_1!AP220)</f>
        <v>-1.4150943396226392</v>
      </c>
      <c r="AQ220" s="6">
        <f>((TABLE_1!AQ232)-(TABLE_1!AQ220))*100/(TABLE_1!AQ220)</f>
        <v>2.3911187019641265</v>
      </c>
      <c r="AR220" s="6">
        <f>((TABLE_1!AR232)-(TABLE_1!AR220))*100/(TABLE_1!AR220)</f>
        <v>1.4550264550264664</v>
      </c>
      <c r="AS220" s="6">
        <f>((TABLE_1!AS232)-(TABLE_1!AS220))*100/(TABLE_1!AS220)</f>
        <v>1.5432098765432098</v>
      </c>
      <c r="AT220" s="6">
        <f>((TABLE_1!AT232)-(TABLE_1!AT220))*100/(TABLE_1!AT220)</f>
        <v>2.3583581335279913</v>
      </c>
      <c r="AU220" s="6">
        <f>((TABLE_1!AU232)-(TABLE_1!AU220))*100/(TABLE_1!AU220)</f>
        <v>2.7871215761653105</v>
      </c>
      <c r="AV220" s="6">
        <f>((TABLE_1!AV232)-(TABLE_1!AV220))*100/(TABLE_1!AV220)</f>
        <v>1.6791044776119377</v>
      </c>
      <c r="AW220" s="6">
        <f>((TABLE_1!AW232)-(TABLE_1!AW220))*100/(TABLE_1!AW220)</f>
        <v>1.8028496656004787</v>
      </c>
      <c r="AX220" s="6">
        <f>((TABLE_1!AX232)-(TABLE_1!AX220))*100/(TABLE_1!AX220)</f>
        <v>2.7177959791511368</v>
      </c>
      <c r="AY220" s="6">
        <f>((TABLE_1!AY232)-(TABLE_1!AY220))*100/(TABLE_1!AY220)</f>
        <v>2.0027624309392107</v>
      </c>
      <c r="AZ220" s="6">
        <f>((TABLE_1!AZ232)-(TABLE_1!AZ220))*100/(TABLE_1!AZ220)</f>
        <v>3.5024154589371981</v>
      </c>
      <c r="BA220" s="6">
        <f>((TABLE_1!BA232)-(TABLE_1!BA220))*100/(TABLE_1!BA220)</f>
        <v>2.356406480117812</v>
      </c>
    </row>
    <row r="221" spans="1:53" x14ac:dyDescent="0.2">
      <c r="A221" s="5">
        <v>39783</v>
      </c>
      <c r="B221" s="6">
        <f>((TABLE_1!B233)-(TABLE_1!B221))*100/(TABLE_1!B221)</f>
        <v>0.80443332141580259</v>
      </c>
      <c r="C221" s="6">
        <f>((TABLE_1!C233)-(TABLE_1!C221))*100/(TABLE_1!C221)</f>
        <v>1.5910276473656815</v>
      </c>
      <c r="D221" s="6">
        <f>((TABLE_1!D233)-(TABLE_1!D221))*100/(TABLE_1!D221)</f>
        <v>1.1042944785276143</v>
      </c>
      <c r="E221" s="6">
        <f>((TABLE_1!E233)-(TABLE_1!E221))*100/(TABLE_1!E221)</f>
        <v>0.65313739211570132</v>
      </c>
      <c r="F221" s="6">
        <f>((TABLE_1!F233)-(TABLE_1!F221))*100/(TABLE_1!F221)</f>
        <v>1.3213780084945648</v>
      </c>
      <c r="G221" s="6">
        <f>((TABLE_1!G233)-(TABLE_1!G221))*100/(TABLE_1!G221)</f>
        <v>2.3879646581226981E-2</v>
      </c>
      <c r="H221" s="6">
        <f>((TABLE_1!H233)-(TABLE_1!H221))*100/(TABLE_1!H221)</f>
        <v>2.3526301876817279</v>
      </c>
      <c r="I221" s="6">
        <f>((TABLE_1!I233)-(TABLE_1!I221))*100/(TABLE_1!I221)</f>
        <v>0.50348567002324218</v>
      </c>
      <c r="J221" s="6">
        <f>((TABLE_1!J233)-(TABLE_1!J221))*100/(TABLE_1!J221)</f>
        <v>0</v>
      </c>
      <c r="K221" s="6">
        <f>((TABLE_1!K233)-(TABLE_1!K221))*100/(TABLE_1!K221)</f>
        <v>1.241438356164386</v>
      </c>
      <c r="L221" s="6">
        <f>((TABLE_1!L233)-(TABLE_1!L221))*100/(TABLE_1!L221)</f>
        <v>-0.716243699708209</v>
      </c>
      <c r="M221" s="6">
        <f>((TABLE_1!M233)-(TABLE_1!M221))*100/(TABLE_1!M221)</f>
        <v>2.3265772195261141</v>
      </c>
      <c r="N221" s="6">
        <f>((TABLE_1!N233)-(TABLE_1!N221))*100/(TABLE_1!N221)</f>
        <v>1.3720742534301764</v>
      </c>
      <c r="O221" s="6">
        <f>((TABLE_1!O233)-(TABLE_1!O221))*100/(TABLE_1!O221)</f>
        <v>2.0390824129141811</v>
      </c>
      <c r="P221" s="6">
        <f>((TABLE_1!P233)-(TABLE_1!P221))*100/(TABLE_1!P221)</f>
        <v>0.97935103244837218</v>
      </c>
      <c r="Q221" s="6">
        <f>((TABLE_1!Q233)-(TABLE_1!Q221))*100/(TABLE_1!Q221)</f>
        <v>0.83102493074792771</v>
      </c>
      <c r="R221" s="6">
        <f>((TABLE_1!R233)-(TABLE_1!R221))*100/(TABLE_1!R221)</f>
        <v>1.1952191235059761</v>
      </c>
      <c r="S221" s="6">
        <f>((TABLE_1!S233)-(TABLE_1!S221))*100/(TABLE_1!S221)</f>
        <v>1.3921113689094995</v>
      </c>
      <c r="T221" s="6">
        <f>((TABLE_1!T233)-(TABLE_1!T221))*100/(TABLE_1!T221)</f>
        <v>-0.86649550706034828</v>
      </c>
      <c r="U221" s="6">
        <f>((TABLE_1!U233)-(TABLE_1!U221))*100/(TABLE_1!U221)</f>
        <v>1.5422748554117227</v>
      </c>
      <c r="V221" s="6">
        <f>((TABLE_1!V233)-(TABLE_1!V221))*100/(TABLE_1!V221)</f>
        <v>-0.19138755980861516</v>
      </c>
      <c r="W221" s="6">
        <f>((TABLE_1!W233)-(TABLE_1!W221))*100/(TABLE_1!W221)</f>
        <v>1.632231404958673</v>
      </c>
      <c r="X221" s="6">
        <f>((TABLE_1!X233)-(TABLE_1!X221))*100/(TABLE_1!X221)</f>
        <v>0.69044879171461448</v>
      </c>
      <c r="Y221" s="6">
        <f>((TABLE_1!Y233)-(TABLE_1!Y221))*100/(TABLE_1!Y221)</f>
        <v>-0.70769230769231117</v>
      </c>
      <c r="Z221" s="6">
        <f>((TABLE_1!Z233)-(TABLE_1!Z221))*100/(TABLE_1!Z221)</f>
        <v>1.1314395763119995</v>
      </c>
      <c r="AA221" s="6">
        <f>((TABLE_1!AA233)-(TABLE_1!AA221))*100/(TABLE_1!AA221)</f>
        <v>1.5847216578626597</v>
      </c>
      <c r="AB221" s="6">
        <f>((TABLE_1!AB233)-(TABLE_1!AB221))*100/(TABLE_1!AB221)</f>
        <v>1.604157252598275</v>
      </c>
      <c r="AC221" s="6">
        <f>((TABLE_1!AC233)-(TABLE_1!AC221))*100/(TABLE_1!AC221)</f>
        <v>1.6055045871559535</v>
      </c>
      <c r="AD221" s="6">
        <f>((TABLE_1!AD233)-(TABLE_1!AD221))*100/(TABLE_1!AD221)</f>
        <v>1.9680196801968126</v>
      </c>
      <c r="AE221" s="6">
        <f>((TABLE_1!AE233)-(TABLE_1!AE221))*100/(TABLE_1!AE221)</f>
        <v>2.1451104100946408</v>
      </c>
      <c r="AF221" s="6">
        <f>((TABLE_1!AF233)-(TABLE_1!AF221))*100/(TABLE_1!AF221)</f>
        <v>3.1082529474812497</v>
      </c>
      <c r="AG221" s="6">
        <f>((TABLE_1!AG233)-(TABLE_1!AG221))*100/(TABLE_1!AG221)</f>
        <v>-0.43525571273122254</v>
      </c>
      <c r="AH221" s="6">
        <f>((TABLE_1!AH233)-(TABLE_1!AH221))*100/(TABLE_1!AH221)</f>
        <v>1.0172939979654121</v>
      </c>
      <c r="AI221" s="6">
        <f>((TABLE_1!AI233)-(TABLE_1!AI221))*100/(TABLE_1!AI221)</f>
        <v>0.4973474801061008</v>
      </c>
      <c r="AJ221" s="6">
        <f>((TABLE_1!AJ233)-(TABLE_1!AJ221))*100/(TABLE_1!AJ221)</f>
        <v>2.6371456776195079</v>
      </c>
      <c r="AK221" s="6">
        <f>((TABLE_1!AK233)-(TABLE_1!AK221))*100/(TABLE_1!AK221)</f>
        <v>1.0568031704095073</v>
      </c>
      <c r="AL221" s="6">
        <f>((TABLE_1!AL233)-(TABLE_1!AL221))*100/(TABLE_1!AL221)</f>
        <v>0.36496350364963215</v>
      </c>
      <c r="AM221" s="6">
        <f>((TABLE_1!AM233)-(TABLE_1!AM221))*100/(TABLE_1!AM221)</f>
        <v>2.303320370924316</v>
      </c>
      <c r="AN221" s="6">
        <f>((TABLE_1!AN233)-(TABLE_1!AN221))*100/(TABLE_1!AN221)</f>
        <v>2.4182561307901791</v>
      </c>
      <c r="AO221" s="6">
        <f>((TABLE_1!AO233)-(TABLE_1!AO221))*100/(TABLE_1!AO221)</f>
        <v>1.192684866154254</v>
      </c>
      <c r="AP221" s="6">
        <f>((TABLE_1!AP233)-(TABLE_1!AP221))*100/(TABLE_1!AP221)</f>
        <v>-2.0344287949921709</v>
      </c>
      <c r="AQ221" s="6">
        <f>((TABLE_1!AQ233)-(TABLE_1!AQ221))*100/(TABLE_1!AQ221)</f>
        <v>2.2494305239180052</v>
      </c>
      <c r="AR221" s="6">
        <f>((TABLE_1!AR233)-(TABLE_1!AR221))*100/(TABLE_1!AR221)</f>
        <v>1.7195767195767346</v>
      </c>
      <c r="AS221" s="6">
        <f>((TABLE_1!AS233)-(TABLE_1!AS221))*100/(TABLE_1!AS221)</f>
        <v>1.8047969603419534</v>
      </c>
      <c r="AT221" s="6">
        <f>((TABLE_1!AT233)-(TABLE_1!AT221))*100/(TABLE_1!AT221)</f>
        <v>2.4134841527606752</v>
      </c>
      <c r="AU221" s="6">
        <f>((TABLE_1!AU233)-(TABLE_1!AU221))*100/(TABLE_1!AU221)</f>
        <v>2.7338129496402823</v>
      </c>
      <c r="AV221" s="6">
        <f>((TABLE_1!AV233)-(TABLE_1!AV221))*100/(TABLE_1!AV221)</f>
        <v>1.484230055658635</v>
      </c>
      <c r="AW221" s="6">
        <f>((TABLE_1!AW233)-(TABLE_1!AW221))*100/(TABLE_1!AW221)</f>
        <v>1.6114982578397246</v>
      </c>
      <c r="AX221" s="6">
        <f>((TABLE_1!AX233)-(TABLE_1!AX221))*100/(TABLE_1!AX221)</f>
        <v>2.5292914264459565</v>
      </c>
      <c r="AY221" s="6">
        <f>((TABLE_1!AY233)-(TABLE_1!AY221))*100/(TABLE_1!AY221)</f>
        <v>1.4442916093535036</v>
      </c>
      <c r="AZ221" s="6">
        <f>((TABLE_1!AZ233)-(TABLE_1!AZ221))*100/(TABLE_1!AZ221)</f>
        <v>1.7480842911877286</v>
      </c>
      <c r="BA221" s="6">
        <f>((TABLE_1!BA233)-(TABLE_1!BA221))*100/(TABLE_1!BA221)</f>
        <v>2.500000000000004</v>
      </c>
    </row>
    <row r="222" spans="1:53" x14ac:dyDescent="0.2">
      <c r="A222" s="5">
        <v>39814</v>
      </c>
      <c r="B222" s="6">
        <f>((TABLE_1!B234)-(TABLE_1!B222))*100/(TABLE_1!B222)</f>
        <v>0.85313560836162228</v>
      </c>
      <c r="C222" s="6">
        <f>((TABLE_1!C234)-(TABLE_1!C222))*100/(TABLE_1!C222)</f>
        <v>0.67585131271120946</v>
      </c>
      <c r="D222" s="6">
        <f>((TABLE_1!D234)-(TABLE_1!D222))*100/(TABLE_1!D222)</f>
        <v>-0.24183796856106751</v>
      </c>
      <c r="E222" s="6">
        <f>((TABLE_1!E234)-(TABLE_1!E222))*100/(TABLE_1!E222)</f>
        <v>-0.64709960711809833</v>
      </c>
      <c r="F222" s="6">
        <f>((TABLE_1!F234)-(TABLE_1!F222))*100/(TABLE_1!F222)</f>
        <v>1.4157621519584709</v>
      </c>
      <c r="G222" s="6">
        <f>((TABLE_1!G234)-(TABLE_1!G222))*100/(TABLE_1!G222)</f>
        <v>1.9887832624000637E-2</v>
      </c>
      <c r="H222" s="6">
        <f>((TABLE_1!H234)-(TABLE_1!H222))*100/(TABLE_1!H222)</f>
        <v>3.1653917172250066</v>
      </c>
      <c r="I222" s="6">
        <f>((TABLE_1!I234)-(TABLE_1!I222))*100/(TABLE_1!I222)</f>
        <v>-0.30888030888031326</v>
      </c>
      <c r="J222" s="6">
        <f>((TABLE_1!J234)-(TABLE_1!J222))*100/(TABLE_1!J222)</f>
        <v>0.63593004769475137</v>
      </c>
      <c r="K222" s="6">
        <f>((TABLE_1!K234)-(TABLE_1!K222))*100/(TABLE_1!K222)</f>
        <v>1.3698630136986374</v>
      </c>
      <c r="L222" s="6">
        <f>((TABLE_1!L234)-(TABLE_1!L222))*100/(TABLE_1!L222)</f>
        <v>-0.76868704718148484</v>
      </c>
      <c r="M222" s="6">
        <f>((TABLE_1!M234)-(TABLE_1!M222))*100/(TABLE_1!M222)</f>
        <v>1.5319148936170148</v>
      </c>
      <c r="N222" s="6">
        <f>((TABLE_1!N234)-(TABLE_1!N222))*100/(TABLE_1!N222)</f>
        <v>2.7597402597402527</v>
      </c>
      <c r="O222" s="6">
        <f>((TABLE_1!O234)-(TABLE_1!O222))*100/(TABLE_1!O222)</f>
        <v>1.9458544839255474</v>
      </c>
      <c r="P222" s="6">
        <f>((TABLE_1!P234)-(TABLE_1!P222))*100/(TABLE_1!P222)</f>
        <v>0.3638497652582186</v>
      </c>
      <c r="Q222" s="6">
        <f>((TABLE_1!Q234)-(TABLE_1!Q222))*100/(TABLE_1!Q222)</f>
        <v>0.66804883667357229</v>
      </c>
      <c r="R222" s="6">
        <f>((TABLE_1!R234)-(TABLE_1!R222))*100/(TABLE_1!R222)</f>
        <v>1.1530815109343959</v>
      </c>
      <c r="S222" s="6">
        <f>((TABLE_1!S234)-(TABLE_1!S222))*100/(TABLE_1!S222)</f>
        <v>1.3550135501355014</v>
      </c>
      <c r="T222" s="6">
        <f>((TABLE_1!T234)-(TABLE_1!T222))*100/(TABLE_1!T222)</f>
        <v>-1.6</v>
      </c>
      <c r="U222" s="6">
        <f>((TABLE_1!U234)-(TABLE_1!U222))*100/(TABLE_1!U222)</f>
        <v>1.8457300275482063</v>
      </c>
      <c r="V222" s="6">
        <f>((TABLE_1!V234)-(TABLE_1!V222))*100/(TABLE_1!V222)</f>
        <v>-0.19212295869355298</v>
      </c>
      <c r="W222" s="6">
        <f>((TABLE_1!W234)-(TABLE_1!W222))*100/(TABLE_1!W222)</f>
        <v>0.9046052631579018</v>
      </c>
      <c r="X222" s="6">
        <f>((TABLE_1!X234)-(TABLE_1!X222))*100/(TABLE_1!X222)</f>
        <v>0.29864461291063893</v>
      </c>
      <c r="Y222" s="6">
        <f>((TABLE_1!Y234)-(TABLE_1!Y222))*100/(TABLE_1!Y222)</f>
        <v>0.27726432532346801</v>
      </c>
      <c r="Z222" s="6">
        <f>((TABLE_1!Z234)-(TABLE_1!Z222))*100/(TABLE_1!Z222)</f>
        <v>0.14405762304922515</v>
      </c>
      <c r="AA222" s="6">
        <f>((TABLE_1!AA234)-(TABLE_1!AA222))*100/(TABLE_1!AA222)</f>
        <v>1.0534846029173397</v>
      </c>
      <c r="AB222" s="6">
        <f>((TABLE_1!AB234)-(TABLE_1!AB222))*100/(TABLE_1!AB222)</f>
        <v>1.2181367020076646</v>
      </c>
      <c r="AC222" s="6">
        <f>((TABLE_1!AC234)-(TABLE_1!AC222))*100/(TABLE_1!AC222)</f>
        <v>0.80183276059565045</v>
      </c>
      <c r="AD222" s="6">
        <f>((TABLE_1!AD234)-(TABLE_1!AD222))*100/(TABLE_1!AD222)</f>
        <v>1.5853658536585331</v>
      </c>
      <c r="AE222" s="6">
        <f>((TABLE_1!AE234)-(TABLE_1!AE222))*100/(TABLE_1!AE222)</f>
        <v>0.88105726872247048</v>
      </c>
      <c r="AF222" s="6">
        <f>((TABLE_1!AF234)-(TABLE_1!AF222))*100/(TABLE_1!AF222)</f>
        <v>2.0105820105820165</v>
      </c>
      <c r="AG222" s="6">
        <f>((TABLE_1!AG234)-(TABLE_1!AG222))*100/(TABLE_1!AG222)</f>
        <v>-9.2936802973981214E-2</v>
      </c>
      <c r="AH222" s="6">
        <f>((TABLE_1!AH234)-(TABLE_1!AH222))*100/(TABLE_1!AH222)</f>
        <v>1.1698880976602297</v>
      </c>
      <c r="AI222" s="6">
        <f>((TABLE_1!AI234)-(TABLE_1!AI222))*100/(TABLE_1!AI222)</f>
        <v>0.89689077863406852</v>
      </c>
      <c r="AJ222" s="6">
        <f>((TABLE_1!AJ234)-(TABLE_1!AJ222))*100/(TABLE_1!AJ222)</f>
        <v>2.1656588384193469</v>
      </c>
      <c r="AK222" s="6">
        <f>((TABLE_1!AK234)-(TABLE_1!AK222))*100/(TABLE_1!AK222)</f>
        <v>0.39370078740157105</v>
      </c>
      <c r="AL222" s="6">
        <f>((TABLE_1!AL234)-(TABLE_1!AL222))*100/(TABLE_1!AL222)</f>
        <v>-0.18780518342306246</v>
      </c>
      <c r="AM222" s="6">
        <f>((TABLE_1!AM234)-(TABLE_1!AM222))*100/(TABLE_1!AM222)</f>
        <v>3.2781954887217979</v>
      </c>
      <c r="AN222" s="6">
        <f>((TABLE_1!AN234)-(TABLE_1!AN222))*100/(TABLE_1!AN222)</f>
        <v>2.1081264875892511</v>
      </c>
      <c r="AO222" s="6">
        <f>((TABLE_1!AO234)-(TABLE_1!AO222))*100/(TABLE_1!AO222)</f>
        <v>1.137867160624507</v>
      </c>
      <c r="AP222" s="6">
        <f>((TABLE_1!AP234)-(TABLE_1!AP222))*100/(TABLE_1!AP222)</f>
        <v>-2.496099843993751</v>
      </c>
      <c r="AQ222" s="6">
        <f>((TABLE_1!AQ234)-(TABLE_1!AQ222))*100/(TABLE_1!AQ222)</f>
        <v>0.93457943925232356</v>
      </c>
      <c r="AR222" s="6">
        <f>((TABLE_1!AR234)-(TABLE_1!AR222))*100/(TABLE_1!AR222)</f>
        <v>1.5852047556142705</v>
      </c>
      <c r="AS222" s="6">
        <f>((TABLE_1!AS234)-(TABLE_1!AS222))*100/(TABLE_1!AS222)</f>
        <v>0.94786729857819907</v>
      </c>
      <c r="AT222" s="6">
        <f>((TABLE_1!AT234)-(TABLE_1!AT222))*100/(TABLE_1!AT222)</f>
        <v>2.6057359669679747</v>
      </c>
      <c r="AU222" s="6">
        <f>((TABLE_1!AU234)-(TABLE_1!AU222))*100/(TABLE_1!AU222)</f>
        <v>2.1012416427889233</v>
      </c>
      <c r="AV222" s="6">
        <f>((TABLE_1!AV234)-(TABLE_1!AV222))*100/(TABLE_1!AV222)</f>
        <v>-0.54945054945055727</v>
      </c>
      <c r="AW222" s="6">
        <f>((TABLE_1!AW234)-(TABLE_1!AW222))*100/(TABLE_1!AW222)</f>
        <v>1.7281440604124276</v>
      </c>
      <c r="AX222" s="6">
        <f>((TABLE_1!AX234)-(TABLE_1!AX222))*100/(TABLE_1!AX222)</f>
        <v>1.7966290053713736</v>
      </c>
      <c r="AY222" s="6">
        <f>((TABLE_1!AY234)-(TABLE_1!AY222))*100/(TABLE_1!AY222)</f>
        <v>1.3745704467353952</v>
      </c>
      <c r="AZ222" s="6">
        <f>((TABLE_1!AZ234)-(TABLE_1!AZ222))*100/(TABLE_1!AZ222)</f>
        <v>0.49916805324459779</v>
      </c>
      <c r="BA222" s="6">
        <f>((TABLE_1!BA234)-(TABLE_1!BA222))*100/(TABLE_1!BA222)</f>
        <v>2.2026431718061676</v>
      </c>
    </row>
    <row r="223" spans="1:53" x14ac:dyDescent="0.2">
      <c r="A223" s="5">
        <v>39845</v>
      </c>
      <c r="B223" s="6">
        <f>((TABLE_1!B235)-(TABLE_1!B223))*100/(TABLE_1!B223)</f>
        <v>0.70928313333630721</v>
      </c>
      <c r="C223" s="6">
        <f>((TABLE_1!C235)-(TABLE_1!C223))*100/(TABLE_1!C223)</f>
        <v>0.28519574799067221</v>
      </c>
      <c r="D223" s="6">
        <f>((TABLE_1!D235)-(TABLE_1!D223))*100/(TABLE_1!D223)</f>
        <v>1.5950920245398739</v>
      </c>
      <c r="E223" s="6">
        <f>((TABLE_1!E235)-(TABLE_1!E223))*100/(TABLE_1!E223)</f>
        <v>-1.1108539689886625</v>
      </c>
      <c r="F223" s="6">
        <f>((TABLE_1!F235)-(TABLE_1!F223))*100/(TABLE_1!F223)</f>
        <v>1.6000000000000028</v>
      </c>
      <c r="G223" s="6">
        <f>((TABLE_1!G235)-(TABLE_1!G223))*100/(TABLE_1!G223)</f>
        <v>-0.16297650753269108</v>
      </c>
      <c r="H223" s="6">
        <f>((TABLE_1!H235)-(TABLE_1!H223))*100/(TABLE_1!H223)</f>
        <v>2.1865121180189551</v>
      </c>
      <c r="I223" s="6">
        <f>((TABLE_1!I235)-(TABLE_1!I223))*100/(TABLE_1!I223)</f>
        <v>-0.61562139284338824</v>
      </c>
      <c r="J223" s="6">
        <f>((TABLE_1!J235)-(TABLE_1!J223))*100/(TABLE_1!J223)</f>
        <v>1.7628205128205152</v>
      </c>
      <c r="K223" s="6">
        <f>((TABLE_1!K235)-(TABLE_1!K223))*100/(TABLE_1!K223)</f>
        <v>1.3675213675213627</v>
      </c>
      <c r="L223" s="6">
        <f>((TABLE_1!L235)-(TABLE_1!L223))*100/(TABLE_1!L223)</f>
        <v>-1.1033630505781622</v>
      </c>
      <c r="M223" s="6">
        <f>((TABLE_1!M235)-(TABLE_1!M223))*100/(TABLE_1!M223)</f>
        <v>1.017811704834612</v>
      </c>
      <c r="N223" s="6">
        <f>((TABLE_1!N235)-(TABLE_1!N223))*100/(TABLE_1!N223)</f>
        <v>1.538461538461543</v>
      </c>
      <c r="O223" s="6">
        <f>((TABLE_1!O235)-(TABLE_1!O223))*100/(TABLE_1!O223)</f>
        <v>-0.3378378378378426</v>
      </c>
      <c r="P223" s="6">
        <f>((TABLE_1!P235)-(TABLE_1!P223))*100/(TABLE_1!P223)</f>
        <v>0.199460283937586</v>
      </c>
      <c r="Q223" s="6">
        <f>((TABLE_1!Q235)-(TABLE_1!Q223))*100/(TABLE_1!Q223)</f>
        <v>-0.13733119707026001</v>
      </c>
      <c r="R223" s="6">
        <f>((TABLE_1!R235)-(TABLE_1!R223))*100/(TABLE_1!R223)</f>
        <v>1.1909487892020643</v>
      </c>
      <c r="S223" s="6">
        <f>((TABLE_1!S235)-(TABLE_1!S223))*100/(TABLE_1!S223)</f>
        <v>1.0420686993438781</v>
      </c>
      <c r="T223" s="6">
        <f>((TABLE_1!T235)-(TABLE_1!T223))*100/(TABLE_1!T223)</f>
        <v>-1.8892090938200556</v>
      </c>
      <c r="U223" s="6">
        <f>((TABLE_1!U235)-(TABLE_1!U223))*100/(TABLE_1!U223)</f>
        <v>1.8401538039000243</v>
      </c>
      <c r="V223" s="6">
        <f>((TABLE_1!V235)-(TABLE_1!V223))*100/(TABLE_1!V223)</f>
        <v>-0.57581573896353988</v>
      </c>
      <c r="W223" s="6">
        <f>((TABLE_1!W235)-(TABLE_1!W223))*100/(TABLE_1!W223)</f>
        <v>1.0889665091432117</v>
      </c>
      <c r="X223" s="6">
        <f>((TABLE_1!X235)-(TABLE_1!X223))*100/(TABLE_1!X223)</f>
        <v>0.43538038496792719</v>
      </c>
      <c r="Y223" s="6">
        <f>((TABLE_1!Y235)-(TABLE_1!Y223))*100/(TABLE_1!Y223)</f>
        <v>9.2492677663004313E-2</v>
      </c>
      <c r="Z223" s="6">
        <f>((TABLE_1!Z235)-(TABLE_1!Z223))*100/(TABLE_1!Z223)</f>
        <v>0.21572387344200242</v>
      </c>
      <c r="AA223" s="6">
        <f>((TABLE_1!AA235)-(TABLE_1!AA223))*100/(TABLE_1!AA223)</f>
        <v>0.9315512353179356</v>
      </c>
      <c r="AB223" s="6">
        <f>((TABLE_1!AB235)-(TABLE_1!AB223))*100/(TABLE_1!AB223)</f>
        <v>0.96650932793886524</v>
      </c>
      <c r="AC223" s="6">
        <f>((TABLE_1!AC235)-(TABLE_1!AC223))*100/(TABLE_1!AC223)</f>
        <v>1.4857142857142824</v>
      </c>
      <c r="AD223" s="6">
        <f>((TABLE_1!AD235)-(TABLE_1!AD223))*100/(TABLE_1!AD223)</f>
        <v>2.7692307692307692</v>
      </c>
      <c r="AE223" s="6">
        <f>((TABLE_1!AE235)-(TABLE_1!AE223))*100/(TABLE_1!AE223)</f>
        <v>-0.12523481527864036</v>
      </c>
      <c r="AF223" s="6">
        <f>((TABLE_1!AF235)-(TABLE_1!AF223))*100/(TABLE_1!AF223)</f>
        <v>2.2388059701492629</v>
      </c>
      <c r="AG223" s="6">
        <f>((TABLE_1!AG235)-(TABLE_1!AG223))*100/(TABLE_1!AG223)</f>
        <v>7.7688004972032321E-2</v>
      </c>
      <c r="AH223" s="6">
        <f>((TABLE_1!AH235)-(TABLE_1!AH223))*100/(TABLE_1!AH223)</f>
        <v>1.272264631043257</v>
      </c>
      <c r="AI223" s="6">
        <f>((TABLE_1!AI235)-(TABLE_1!AI223))*100/(TABLE_1!AI223)</f>
        <v>1.1430850003322952</v>
      </c>
      <c r="AJ223" s="6">
        <f>((TABLE_1!AJ235)-(TABLE_1!AJ223))*100/(TABLE_1!AJ223)</f>
        <v>1.6545148625911321</v>
      </c>
      <c r="AK223" s="6">
        <f>((TABLE_1!AK235)-(TABLE_1!AK223))*100/(TABLE_1!AK223)</f>
        <v>0.3931847968545179</v>
      </c>
      <c r="AL223" s="6">
        <f>((TABLE_1!AL235)-(TABLE_1!AL223))*100/(TABLE_1!AL223)</f>
        <v>-0.42510627656913946</v>
      </c>
      <c r="AM223" s="6">
        <f>((TABLE_1!AM235)-(TABLE_1!AM223))*100/(TABLE_1!AM223)</f>
        <v>3.1765058435720777</v>
      </c>
      <c r="AN223" s="6">
        <f>((TABLE_1!AN235)-(TABLE_1!AN223))*100/(TABLE_1!AN223)</f>
        <v>2.037351443123939</v>
      </c>
      <c r="AO223" s="6">
        <f>((TABLE_1!AO235)-(TABLE_1!AO223))*100/(TABLE_1!AO223)</f>
        <v>1.2572789835892006</v>
      </c>
      <c r="AP223" s="6">
        <f>((TABLE_1!AP235)-(TABLE_1!AP223))*100/(TABLE_1!AP223)</f>
        <v>-1.8808777429467018</v>
      </c>
      <c r="AQ223" s="6">
        <f>((TABLE_1!AQ235)-(TABLE_1!AQ223))*100/(TABLE_1!AQ223)</f>
        <v>0.65008479366874261</v>
      </c>
      <c r="AR223" s="6">
        <f>((TABLE_1!AR235)-(TABLE_1!AR223))*100/(TABLE_1!AR223)</f>
        <v>1.0512483574244564</v>
      </c>
      <c r="AS223" s="6">
        <f>((TABLE_1!AS235)-(TABLE_1!AS223))*100/(TABLE_1!AS223)</f>
        <v>0.52071005917159496</v>
      </c>
      <c r="AT223" s="6">
        <f>((TABLE_1!AT235)-(TABLE_1!AT223))*100/(TABLE_1!AT223)</f>
        <v>2.2499443083092054</v>
      </c>
      <c r="AU223" s="6">
        <f>((TABLE_1!AU235)-(TABLE_1!AU223))*100/(TABLE_1!AU223)</f>
        <v>2.1469465648854964</v>
      </c>
      <c r="AV223" s="6">
        <f>((TABLE_1!AV235)-(TABLE_1!AV223))*100/(TABLE_1!AV223)</f>
        <v>0.92592592592592593</v>
      </c>
      <c r="AW223" s="6">
        <f>((TABLE_1!AW235)-(TABLE_1!AW223))*100/(TABLE_1!AW223)</f>
        <v>1.4633439582729511</v>
      </c>
      <c r="AX223" s="6">
        <f>((TABLE_1!AX235)-(TABLE_1!AX223))*100/(TABLE_1!AX223)</f>
        <v>1.3832534120250828</v>
      </c>
      <c r="AY223" s="6">
        <f>((TABLE_1!AY235)-(TABLE_1!AY223))*100/(TABLE_1!AY223)</f>
        <v>1.5796703296703376</v>
      </c>
      <c r="AZ223" s="6">
        <f>((TABLE_1!AZ235)-(TABLE_1!AZ223))*100/(TABLE_1!AZ223)</f>
        <v>0.9296781883194225</v>
      </c>
      <c r="BA223" s="6">
        <f>((TABLE_1!BA235)-(TABLE_1!BA223))*100/(TABLE_1!BA223)</f>
        <v>2.7900146842878204</v>
      </c>
    </row>
    <row r="224" spans="1:53" x14ac:dyDescent="0.2">
      <c r="A224" s="5">
        <v>39873</v>
      </c>
      <c r="B224" s="6">
        <f>((TABLE_1!B236)-(TABLE_1!B224))*100/(TABLE_1!B224)</f>
        <v>0.52132067905360246</v>
      </c>
      <c r="C224" s="6">
        <f>((TABLE_1!C236)-(TABLE_1!C224))*100/(TABLE_1!C224)</f>
        <v>0.1554404145077779</v>
      </c>
      <c r="D224" s="6">
        <f>((TABLE_1!D236)-(TABLE_1!D224))*100/(TABLE_1!D224)</f>
        <v>1.4723926380368133</v>
      </c>
      <c r="E224" s="6">
        <f>((TABLE_1!E236)-(TABLE_1!E224))*100/(TABLE_1!E224)</f>
        <v>-1.1816496756255845</v>
      </c>
      <c r="F224" s="6">
        <f>((TABLE_1!F236)-(TABLE_1!F224))*100/(TABLE_1!F224)</f>
        <v>1.7419962335216519</v>
      </c>
      <c r="G224" s="6">
        <f>((TABLE_1!G236)-(TABLE_1!G224))*100/(TABLE_1!G224)</f>
        <v>-0.30621172353455095</v>
      </c>
      <c r="H224" s="6">
        <f>((TABLE_1!H236)-(TABLE_1!H224))*100/(TABLE_1!H224)</f>
        <v>2.1836358852933317</v>
      </c>
      <c r="I224" s="6">
        <f>((TABLE_1!I236)-(TABLE_1!I224))*100/(TABLE_1!I224)</f>
        <v>-0.6546014632267958</v>
      </c>
      <c r="J224" s="6">
        <f>((TABLE_1!J236)-(TABLE_1!J224))*100/(TABLE_1!J224)</f>
        <v>1.916932907348236</v>
      </c>
      <c r="K224" s="6">
        <f>((TABLE_1!K236)-(TABLE_1!K224))*100/(TABLE_1!K224)</f>
        <v>1.1945392491467504</v>
      </c>
      <c r="L224" s="6">
        <f>((TABLE_1!L236)-(TABLE_1!L224))*100/(TABLE_1!L224)</f>
        <v>-1.0618529333687285</v>
      </c>
      <c r="M224" s="6">
        <f>((TABLE_1!M236)-(TABLE_1!M224))*100/(TABLE_1!M224)</f>
        <v>0.90472151540853507</v>
      </c>
      <c r="N224" s="6">
        <f>((TABLE_1!N236)-(TABLE_1!N224))*100/(TABLE_1!N224)</f>
        <v>1.3687600644122406</v>
      </c>
      <c r="O224" s="6">
        <f>((TABLE_1!O236)-(TABLE_1!O224))*100/(TABLE_1!O224)</f>
        <v>0.84317032040472184</v>
      </c>
      <c r="P224" s="6">
        <f>((TABLE_1!P236)-(TABLE_1!P224))*100/(TABLE_1!P224)</f>
        <v>0.11735711770918907</v>
      </c>
      <c r="Q224" s="6">
        <f>((TABLE_1!Q236)-(TABLE_1!Q224))*100/(TABLE_1!Q224)</f>
        <v>-9.1261692904411162E-2</v>
      </c>
      <c r="R224" s="6">
        <f>((TABLE_1!R236)-(TABLE_1!R224))*100/(TABLE_1!R224)</f>
        <v>1.2286959968291693</v>
      </c>
      <c r="S224" s="6">
        <f>((TABLE_1!S236)-(TABLE_1!S224))*100/(TABLE_1!S224)</f>
        <v>0.23023791250958014</v>
      </c>
      <c r="T224" s="6">
        <f>((TABLE_1!T236)-(TABLE_1!T224))*100/(TABLE_1!T224)</f>
        <v>-1.4418455623197692</v>
      </c>
      <c r="U224" s="6">
        <f>((TABLE_1!U236)-(TABLE_1!U224))*100/(TABLE_1!U224)</f>
        <v>2.0655466813549985</v>
      </c>
      <c r="V224" s="6">
        <f>((TABLE_1!V236)-(TABLE_1!V224))*100/(TABLE_1!V224)</f>
        <v>-0.86124401913876147</v>
      </c>
      <c r="W224" s="6">
        <f>((TABLE_1!W236)-(TABLE_1!W224))*100/(TABLE_1!W224)</f>
        <v>1.2338062924120912</v>
      </c>
      <c r="X224" s="6">
        <f>((TABLE_1!X236)-(TABLE_1!X224))*100/(TABLE_1!X224)</f>
        <v>0.34419458467186781</v>
      </c>
      <c r="Y224" s="6">
        <f>((TABLE_1!Y236)-(TABLE_1!Y224))*100/(TABLE_1!Y224)</f>
        <v>0.1388674587255018</v>
      </c>
      <c r="Z224" s="6">
        <f>((TABLE_1!Z236)-(TABLE_1!Z224))*100/(TABLE_1!Z224)</f>
        <v>9.5808383233527486E-2</v>
      </c>
      <c r="AA224" s="6">
        <f>((TABLE_1!AA236)-(TABLE_1!AA224))*100/(TABLE_1!AA224)</f>
        <v>0.56611403154062967</v>
      </c>
      <c r="AB224" s="6">
        <f>((TABLE_1!AB236)-(TABLE_1!AB224))*100/(TABLE_1!AB224)</f>
        <v>1.1261261261261262</v>
      </c>
      <c r="AC224" s="6">
        <f>((TABLE_1!AC236)-(TABLE_1!AC224))*100/(TABLE_1!AC224)</f>
        <v>1.6000000000000065</v>
      </c>
      <c r="AD224" s="6">
        <f>((TABLE_1!AD236)-(TABLE_1!AD224))*100/(TABLE_1!AD224)</f>
        <v>3.2039433148490377</v>
      </c>
      <c r="AE224" s="6">
        <f>((TABLE_1!AE236)-(TABLE_1!AE224))*100/(TABLE_1!AE224)</f>
        <v>-0.68664169787764939</v>
      </c>
      <c r="AF224" s="6">
        <f>((TABLE_1!AF236)-(TABLE_1!AF224))*100/(TABLE_1!AF224)</f>
        <v>1.3771186440677936</v>
      </c>
      <c r="AG224" s="6">
        <f>((TABLE_1!AG236)-(TABLE_1!AG224))*100/(TABLE_1!AG224)</f>
        <v>9.3182171144591208E-2</v>
      </c>
      <c r="AH224" s="6">
        <f>((TABLE_1!AH236)-(TABLE_1!AH224))*100/(TABLE_1!AH224)</f>
        <v>1.0172939979654121</v>
      </c>
      <c r="AI224" s="6">
        <f>((TABLE_1!AI236)-(TABLE_1!AI224))*100/(TABLE_1!AI224)</f>
        <v>0.98214878226822977</v>
      </c>
      <c r="AJ224" s="6">
        <f>((TABLE_1!AJ236)-(TABLE_1!AJ224))*100/(TABLE_1!AJ224)</f>
        <v>1.5546218487394989</v>
      </c>
      <c r="AK224" s="6">
        <f>((TABLE_1!AK236)-(TABLE_1!AK224))*100/(TABLE_1!AK224)</f>
        <v>1.449275362318833</v>
      </c>
      <c r="AL224" s="6">
        <f>((TABLE_1!AL236)-(TABLE_1!AL224))*100/(TABLE_1!AL224)</f>
        <v>-0.2133266407328312</v>
      </c>
      <c r="AM224" s="6">
        <f>((TABLE_1!AM236)-(TABLE_1!AM224))*100/(TABLE_1!AM224)</f>
        <v>3.4141958670260664</v>
      </c>
      <c r="AN224" s="6">
        <f>((TABLE_1!AN236)-(TABLE_1!AN224))*100/(TABLE_1!AN224)</f>
        <v>1.4900101591601684</v>
      </c>
      <c r="AO224" s="6">
        <f>((TABLE_1!AO236)-(TABLE_1!AO224))*100/(TABLE_1!AO224)</f>
        <v>1.1637133033588938</v>
      </c>
      <c r="AP224" s="6">
        <f>((TABLE_1!AP236)-(TABLE_1!AP224))*100/(TABLE_1!AP224)</f>
        <v>-2.6562500000000044</v>
      </c>
      <c r="AQ224" s="6">
        <f>((TABLE_1!AQ236)-(TABLE_1!AQ224))*100/(TABLE_1!AQ224)</f>
        <v>0.42384854478666295</v>
      </c>
      <c r="AR224" s="6">
        <f>((TABLE_1!AR236)-(TABLE_1!AR224))*100/(TABLE_1!AR224)</f>
        <v>1.449275362318833</v>
      </c>
      <c r="AS224" s="6">
        <f>((TABLE_1!AS236)-(TABLE_1!AS224))*100/(TABLE_1!AS224)</f>
        <v>0.49704142011834856</v>
      </c>
      <c r="AT224" s="6">
        <f>((TABLE_1!AT236)-(TABLE_1!AT224))*100/(TABLE_1!AT224)</f>
        <v>2.1734296831573046</v>
      </c>
      <c r="AU224" s="6">
        <f>((TABLE_1!AU236)-(TABLE_1!AU224))*100/(TABLE_1!AU224)</f>
        <v>1.7134697762969988</v>
      </c>
      <c r="AV224" s="6">
        <f>((TABLE_1!AV236)-(TABLE_1!AV224))*100/(TABLE_1!AV224)</f>
        <v>0.55658627087199308</v>
      </c>
      <c r="AW224" s="6">
        <f>((TABLE_1!AW236)-(TABLE_1!AW224))*100/(TABLE_1!AW224)</f>
        <v>1.1577424023154848</v>
      </c>
      <c r="AX224" s="6">
        <f>((TABLE_1!AX236)-(TABLE_1!AX224))*100/(TABLE_1!AX224)</f>
        <v>1.7184035476718318</v>
      </c>
      <c r="AY224" s="6">
        <f>((TABLE_1!AY236)-(TABLE_1!AY224))*100/(TABLE_1!AY224)</f>
        <v>2.0646937370956642</v>
      </c>
      <c r="AZ224" s="6">
        <f>((TABLE_1!AZ236)-(TABLE_1!AZ224))*100/(TABLE_1!AZ224)</f>
        <v>1.0994263862332752</v>
      </c>
      <c r="BA224" s="6">
        <f>((TABLE_1!BA236)-(TABLE_1!BA224))*100/(TABLE_1!BA224)</f>
        <v>2.339181286549699</v>
      </c>
    </row>
    <row r="225" spans="1:53" x14ac:dyDescent="0.2">
      <c r="A225" s="5">
        <v>39904</v>
      </c>
      <c r="B225" s="6">
        <f>((TABLE_1!B237)-(TABLE_1!B225))*100/(TABLE_1!B225)</f>
        <v>1.0111358574610245</v>
      </c>
      <c r="C225" s="6">
        <f>((TABLE_1!C237)-(TABLE_1!C225))*100/(TABLE_1!C225)</f>
        <v>0.46535677352637317</v>
      </c>
      <c r="D225" s="6">
        <f>((TABLE_1!D237)-(TABLE_1!D225))*100/(TABLE_1!D225)</f>
        <v>2.0757020757020617</v>
      </c>
      <c r="E225" s="6">
        <f>((TABLE_1!E237)-(TABLE_1!E225))*100/(TABLE_1!E225)</f>
        <v>-1.2705012705012706</v>
      </c>
      <c r="F225" s="6">
        <f>((TABLE_1!F237)-(TABLE_1!F225))*100/(TABLE_1!F225)</f>
        <v>1.9736842105263104</v>
      </c>
      <c r="G225" s="6">
        <f>((TABLE_1!G237)-(TABLE_1!G225))*100/(TABLE_1!G225)</f>
        <v>-0.25017869907075402</v>
      </c>
      <c r="H225" s="6">
        <f>((TABLE_1!H237)-(TABLE_1!H225))*100/(TABLE_1!H225)</f>
        <v>2.3084994753410313</v>
      </c>
      <c r="I225" s="6">
        <f>((TABLE_1!I237)-(TABLE_1!I225))*100/(TABLE_1!I225)</f>
        <v>-1.1158137745286563</v>
      </c>
      <c r="J225" s="6">
        <f>((TABLE_1!J237)-(TABLE_1!J225))*100/(TABLE_1!J225)</f>
        <v>0.79491255961844198</v>
      </c>
      <c r="K225" s="6">
        <f>((TABLE_1!K237)-(TABLE_1!K225))*100/(TABLE_1!K225)</f>
        <v>1.7094017094017093</v>
      </c>
      <c r="L225" s="6">
        <f>((TABLE_1!L237)-(TABLE_1!L225))*100/(TABLE_1!L225)</f>
        <v>-0.54828440042448234</v>
      </c>
      <c r="M225" s="6">
        <f>((TABLE_1!M237)-(TABLE_1!M225))*100/(TABLE_1!M225)</f>
        <v>1.086649731865641</v>
      </c>
      <c r="N225" s="6">
        <f>((TABLE_1!N237)-(TABLE_1!N225))*100/(TABLE_1!N225)</f>
        <v>2.1756647864625327</v>
      </c>
      <c r="O225" s="6">
        <f>((TABLE_1!O237)-(TABLE_1!O225))*100/(TABLE_1!O225)</f>
        <v>1.8581081081080983</v>
      </c>
      <c r="P225" s="6">
        <f>((TABLE_1!P237)-(TABLE_1!P225))*100/(TABLE_1!P225)</f>
        <v>0.90333176912248303</v>
      </c>
      <c r="Q225" s="6">
        <f>((TABLE_1!Q237)-(TABLE_1!Q225))*100/(TABLE_1!Q225)</f>
        <v>-0.13689253935661025</v>
      </c>
      <c r="R225" s="6">
        <f>((TABLE_1!R237)-(TABLE_1!R225))*100/(TABLE_1!R225)</f>
        <v>1.5463917525773332</v>
      </c>
      <c r="S225" s="6">
        <f>((TABLE_1!S237)-(TABLE_1!S225))*100/(TABLE_1!S225)</f>
        <v>0.11503067484663013</v>
      </c>
      <c r="T225" s="6">
        <f>((TABLE_1!T237)-(TABLE_1!T225))*100/(TABLE_1!T225)</f>
        <v>0.22646392753153949</v>
      </c>
      <c r="U225" s="6">
        <f>((TABLE_1!U237)-(TABLE_1!U225))*100/(TABLE_1!U225)</f>
        <v>1.694915254237285</v>
      </c>
      <c r="V225" s="6">
        <f>((TABLE_1!V237)-(TABLE_1!V225))*100/(TABLE_1!V225)</f>
        <v>-9.5510983763140905E-2</v>
      </c>
      <c r="W225" s="6">
        <f>((TABLE_1!W237)-(TABLE_1!W225))*100/(TABLE_1!W225)</f>
        <v>1.4373716632443532</v>
      </c>
      <c r="X225" s="6">
        <f>((TABLE_1!X237)-(TABLE_1!X225))*100/(TABLE_1!X225)</f>
        <v>1.0306917086578102</v>
      </c>
      <c r="Y225" s="6">
        <f>((TABLE_1!Y237)-(TABLE_1!Y225))*100/(TABLE_1!Y225)</f>
        <v>0.15349194167306215</v>
      </c>
      <c r="Z225" s="6">
        <f>((TABLE_1!Z237)-(TABLE_1!Z225))*100/(TABLE_1!Z225)</f>
        <v>0.62380038387715109</v>
      </c>
      <c r="AA225" s="6">
        <f>((TABLE_1!AA237)-(TABLE_1!AA225))*100/(TABLE_1!AA225)</f>
        <v>0.80645161290322576</v>
      </c>
      <c r="AB225" s="6">
        <f>((TABLE_1!AB237)-(TABLE_1!AB225))*100/(TABLE_1!AB225)</f>
        <v>1.6165244723843839</v>
      </c>
      <c r="AC225" s="6">
        <f>((TABLE_1!AC237)-(TABLE_1!AC225))*100/(TABLE_1!AC225)</f>
        <v>2.6436781609195368</v>
      </c>
      <c r="AD225" s="6">
        <f>((TABLE_1!AD237)-(TABLE_1!AD225))*100/(TABLE_1!AD225)</f>
        <v>3.0024509803921604</v>
      </c>
      <c r="AE225" s="6">
        <f>((TABLE_1!AE237)-(TABLE_1!AE225))*100/(TABLE_1!AE225)</f>
        <v>-1.2437810945273631</v>
      </c>
      <c r="AF225" s="6">
        <f>((TABLE_1!AF237)-(TABLE_1!AF225))*100/(TABLE_1!AF225)</f>
        <v>2.328042328042331</v>
      </c>
      <c r="AG225" s="6">
        <f>((TABLE_1!AG237)-(TABLE_1!AG225))*100/(TABLE_1!AG225)</f>
        <v>0.38904450669156548</v>
      </c>
      <c r="AH225" s="6">
        <f>((TABLE_1!AH237)-(TABLE_1!AH225))*100/(TABLE_1!AH225)</f>
        <v>1.0665312341289965</v>
      </c>
      <c r="AI225" s="6">
        <f>((TABLE_1!AI237)-(TABLE_1!AI225))*100/(TABLE_1!AI225)</f>
        <v>0.48156210831848761</v>
      </c>
      <c r="AJ225" s="6">
        <f>((TABLE_1!AJ237)-(TABLE_1!AJ225))*100/(TABLE_1!AJ225)</f>
        <v>1.8161497625034928</v>
      </c>
      <c r="AK225" s="6">
        <f>((TABLE_1!AK237)-(TABLE_1!AK225))*100/(TABLE_1!AK225)</f>
        <v>1.712779973649535</v>
      </c>
      <c r="AL225" s="6">
        <f>((TABLE_1!AL237)-(TABLE_1!AL225))*100/(TABLE_1!AL225)</f>
        <v>-0.18771117507195595</v>
      </c>
      <c r="AM225" s="6">
        <f>((TABLE_1!AM237)-(TABLE_1!AM225))*100/(TABLE_1!AM225)</f>
        <v>2.9062870699881409</v>
      </c>
      <c r="AN225" s="6">
        <f>((TABLE_1!AN237)-(TABLE_1!AN225))*100/(TABLE_1!AN225)</f>
        <v>1.3508949679162443</v>
      </c>
      <c r="AO225" s="6">
        <f>((TABLE_1!AO237)-(TABLE_1!AO225))*100/(TABLE_1!AO225)</f>
        <v>1.5697137580794061</v>
      </c>
      <c r="AP225" s="6">
        <f>((TABLE_1!AP237)-(TABLE_1!AP225))*100/(TABLE_1!AP225)</f>
        <v>-2.34375</v>
      </c>
      <c r="AQ225" s="6">
        <f>((TABLE_1!AQ237)-(TABLE_1!AQ225))*100/(TABLE_1!AQ225)</f>
        <v>0.59138270909601964</v>
      </c>
      <c r="AR225" s="6">
        <f>((TABLE_1!AR237)-(TABLE_1!AR225))*100/(TABLE_1!AR225)</f>
        <v>2.2397891963109204</v>
      </c>
      <c r="AS225" s="6">
        <f>((TABLE_1!AS237)-(TABLE_1!AS225))*100/(TABLE_1!AS225)</f>
        <v>0.80359253131646824</v>
      </c>
      <c r="AT225" s="6">
        <f>((TABLE_1!AT237)-(TABLE_1!AT225))*100/(TABLE_1!AT225)</f>
        <v>2.8204272363150893</v>
      </c>
      <c r="AU225" s="6">
        <f>((TABLE_1!AU237)-(TABLE_1!AU225))*100/(TABLE_1!AU225)</f>
        <v>2.0427553444180577</v>
      </c>
      <c r="AV225" s="6">
        <f>((TABLE_1!AV237)-(TABLE_1!AV225))*100/(TABLE_1!AV225)</f>
        <v>2.2222222222222276</v>
      </c>
      <c r="AW225" s="6">
        <f>((TABLE_1!AW237)-(TABLE_1!AW225))*100/(TABLE_1!AW225)</f>
        <v>1.7261386713083808</v>
      </c>
      <c r="AX225" s="6">
        <f>((TABLE_1!AX237)-(TABLE_1!AX225))*100/(TABLE_1!AX225)</f>
        <v>2.4949177601182773</v>
      </c>
      <c r="AY225" s="6">
        <f>((TABLE_1!AY237)-(TABLE_1!AY225))*100/(TABLE_1!AY225)</f>
        <v>1.9903912148249869</v>
      </c>
      <c r="AZ225" s="6">
        <f>((TABLE_1!AZ237)-(TABLE_1!AZ225))*100/(TABLE_1!AZ225)</f>
        <v>1.2467034284344254</v>
      </c>
      <c r="BA225" s="6">
        <f>((TABLE_1!BA237)-(TABLE_1!BA225))*100/(TABLE_1!BA225)</f>
        <v>3.0612244897959311</v>
      </c>
    </row>
    <row r="226" spans="1:53" x14ac:dyDescent="0.2">
      <c r="A226" s="5">
        <v>39934</v>
      </c>
      <c r="B226" s="6">
        <f>((TABLE_1!B238)-(TABLE_1!B226))*100/(TABLE_1!B226)</f>
        <v>0.59600587110261083</v>
      </c>
      <c r="C226" s="6">
        <f>((TABLE_1!C238)-(TABLE_1!C226))*100/(TABLE_1!C226)</f>
        <v>5.162622612288216E-2</v>
      </c>
      <c r="D226" s="6">
        <f>((TABLE_1!D238)-(TABLE_1!D226))*100/(TABLE_1!D226)</f>
        <v>1.4652014652014511</v>
      </c>
      <c r="E226" s="6">
        <f>((TABLE_1!E238)-(TABLE_1!E226))*100/(TABLE_1!E226)</f>
        <v>-2.3309485345026593</v>
      </c>
      <c r="F226" s="6">
        <f>((TABLE_1!F238)-(TABLE_1!F226))*100/(TABLE_1!F226)</f>
        <v>1.4995313964386077</v>
      </c>
      <c r="G226" s="6">
        <f>((TABLE_1!G238)-(TABLE_1!G226))*100/(TABLE_1!G226)</f>
        <v>-0.86466761859430941</v>
      </c>
      <c r="H226" s="6">
        <f>((TABLE_1!H238)-(TABLE_1!H226))*100/(TABLE_1!H226)</f>
        <v>2.3006535947712448</v>
      </c>
      <c r="I226" s="6">
        <f>((TABLE_1!I238)-(TABLE_1!I226))*100/(TABLE_1!I226)</f>
        <v>-0.65713181291070299</v>
      </c>
      <c r="J226" s="6">
        <f>((TABLE_1!J238)-(TABLE_1!J226))*100/(TABLE_1!J226)</f>
        <v>1.1146496815286671</v>
      </c>
      <c r="K226" s="6">
        <f>((TABLE_1!K238)-(TABLE_1!K226))*100/(TABLE_1!K226)</f>
        <v>1.6652433817250238</v>
      </c>
      <c r="L226" s="6">
        <f>((TABLE_1!L238)-(TABLE_1!L226))*100/(TABLE_1!L226)</f>
        <v>-0.85878707392652021</v>
      </c>
      <c r="M226" s="6">
        <f>((TABLE_1!M238)-(TABLE_1!M226))*100/(TABLE_1!M226)</f>
        <v>0.22538385688125409</v>
      </c>
      <c r="N226" s="6">
        <f>((TABLE_1!N238)-(TABLE_1!N226))*100/(TABLE_1!N226)</f>
        <v>1.2820512820512888</v>
      </c>
      <c r="O226" s="6">
        <f>((TABLE_1!O238)-(TABLE_1!O226))*100/(TABLE_1!O226)</f>
        <v>0.75949367088608077</v>
      </c>
      <c r="P226" s="6">
        <f>((TABLE_1!P238)-(TABLE_1!P226))*100/(TABLE_1!P226)</f>
        <v>0.67979371776839592</v>
      </c>
      <c r="Q226" s="6">
        <f>((TABLE_1!Q238)-(TABLE_1!Q226))*100/(TABLE_1!Q226)</f>
        <v>1.0245901639344261</v>
      </c>
      <c r="R226" s="6">
        <f>((TABLE_1!R238)-(TABLE_1!R226))*100/(TABLE_1!R226)</f>
        <v>1.2262658227848078</v>
      </c>
      <c r="S226" s="6">
        <f>((TABLE_1!S238)-(TABLE_1!S226))*100/(TABLE_1!S226)</f>
        <v>1.1886503067484531</v>
      </c>
      <c r="T226" s="6">
        <f>((TABLE_1!T238)-(TABLE_1!T226))*100/(TABLE_1!T226)</f>
        <v>0.81011017498379778</v>
      </c>
      <c r="U226" s="6">
        <f>((TABLE_1!U238)-(TABLE_1!U226))*100/(TABLE_1!U226)</f>
        <v>1.5015015015015014</v>
      </c>
      <c r="V226" s="6">
        <f>((TABLE_1!V238)-(TABLE_1!V226))*100/(TABLE_1!V226)</f>
        <v>-0.28735632183909132</v>
      </c>
      <c r="W226" s="6">
        <f>((TABLE_1!W238)-(TABLE_1!W226))*100/(TABLE_1!W226)</f>
        <v>1.5390929612148574</v>
      </c>
      <c r="X226" s="6">
        <f>((TABLE_1!X238)-(TABLE_1!X226))*100/(TABLE_1!X226)</f>
        <v>0.34348523013510418</v>
      </c>
      <c r="Y226" s="6">
        <f>((TABLE_1!Y238)-(TABLE_1!Y226))*100/(TABLE_1!Y226)</f>
        <v>0.21528525296018622</v>
      </c>
      <c r="Z226" s="6">
        <f>((TABLE_1!Z238)-(TABLE_1!Z226))*100/(TABLE_1!Z226)</f>
        <v>0.19093078758950152</v>
      </c>
      <c r="AA226" s="6">
        <f>((TABLE_1!AA238)-(TABLE_1!AA226))*100/(TABLE_1!AA226)</f>
        <v>1.1294876966518688</v>
      </c>
      <c r="AB226" s="6">
        <f>((TABLE_1!AB238)-(TABLE_1!AB226))*100/(TABLE_1!AB226)</f>
        <v>1.5474321596770653</v>
      </c>
      <c r="AC226" s="6">
        <f>((TABLE_1!AC238)-(TABLE_1!AC226))*100/(TABLE_1!AC226)</f>
        <v>2.5114155251141588</v>
      </c>
      <c r="AD226" s="6">
        <f>((TABLE_1!AD238)-(TABLE_1!AD226))*100/(TABLE_1!AD226)</f>
        <v>2.8746177370030512</v>
      </c>
      <c r="AE226" s="6">
        <f>((TABLE_1!AE238)-(TABLE_1!AE226))*100/(TABLE_1!AE226)</f>
        <v>-2.1065675340768313</v>
      </c>
      <c r="AF226" s="6">
        <f>((TABLE_1!AF238)-(TABLE_1!AF226))*100/(TABLE_1!AF226)</f>
        <v>1.8907563025210055</v>
      </c>
      <c r="AG226" s="6">
        <f>((TABLE_1!AG238)-(TABLE_1!AG226))*100/(TABLE_1!AG226)</f>
        <v>0.49627791563276141</v>
      </c>
      <c r="AH226" s="6">
        <f>((TABLE_1!AH238)-(TABLE_1!AH226))*100/(TABLE_1!AH226)</f>
        <v>0.96153846153846445</v>
      </c>
      <c r="AI226" s="6">
        <f>((TABLE_1!AI238)-(TABLE_1!AI226))*100/(TABLE_1!AI226)</f>
        <v>0.26359143327841844</v>
      </c>
      <c r="AJ226" s="6">
        <f>((TABLE_1!AJ238)-(TABLE_1!AJ226))*100/(TABLE_1!AJ226)</f>
        <v>1.0999721526037283</v>
      </c>
      <c r="AK226" s="6">
        <f>((TABLE_1!AK238)-(TABLE_1!AK226))*100/(TABLE_1!AK226)</f>
        <v>3.1578947368421129</v>
      </c>
      <c r="AL226" s="6">
        <f>((TABLE_1!AL238)-(TABLE_1!AL226))*100/(TABLE_1!AL226)</f>
        <v>-0.72745516116893949</v>
      </c>
      <c r="AM226" s="6">
        <f>((TABLE_1!AM238)-(TABLE_1!AM226))*100/(TABLE_1!AM226)</f>
        <v>3.2640949554896141</v>
      </c>
      <c r="AN226" s="6">
        <f>((TABLE_1!AN238)-(TABLE_1!AN226))*100/(TABLE_1!AN226)</f>
        <v>1.0437710437710515</v>
      </c>
      <c r="AO226" s="6">
        <f>((TABLE_1!AO238)-(TABLE_1!AO226))*100/(TABLE_1!AO226)</f>
        <v>1.3328054895750889</v>
      </c>
      <c r="AP226" s="6">
        <f>((TABLE_1!AP238)-(TABLE_1!AP226))*100/(TABLE_1!AP226)</f>
        <v>-2.503912363067295</v>
      </c>
      <c r="AQ226" s="6">
        <f>((TABLE_1!AQ238)-(TABLE_1!AQ226))*100/(TABLE_1!AQ226)</f>
        <v>-0.16811431773605098</v>
      </c>
      <c r="AR226" s="6">
        <f>((TABLE_1!AR238)-(TABLE_1!AR226))*100/(TABLE_1!AR226)</f>
        <v>3.2851511169513801</v>
      </c>
      <c r="AS226" s="6">
        <f>((TABLE_1!AS238)-(TABLE_1!AS226))*100/(TABLE_1!AS226)</f>
        <v>0.49493283054441806</v>
      </c>
      <c r="AT226" s="6">
        <f>((TABLE_1!AT238)-(TABLE_1!AT226))*100/(TABLE_1!AT226)</f>
        <v>2.5868768735427947</v>
      </c>
      <c r="AU226" s="6">
        <f>((TABLE_1!AU238)-(TABLE_1!AU226))*100/(TABLE_1!AU226)</f>
        <v>1.8026565464895554</v>
      </c>
      <c r="AV226" s="6">
        <f>((TABLE_1!AV238)-(TABLE_1!AV226))*100/(TABLE_1!AV226)</f>
        <v>2.4118738404452769</v>
      </c>
      <c r="AW226" s="6">
        <f>((TABLE_1!AW238)-(TABLE_1!AW226))*100/(TABLE_1!AW226)</f>
        <v>1.5464662523486119</v>
      </c>
      <c r="AX226" s="6">
        <f>((TABLE_1!AX238)-(TABLE_1!AX226))*100/(TABLE_1!AX226)</f>
        <v>2.1414066826656653</v>
      </c>
      <c r="AY226" s="6">
        <f>((TABLE_1!AY238)-(TABLE_1!AY226))*100/(TABLE_1!AY226)</f>
        <v>-4.6006389776357759</v>
      </c>
      <c r="AZ226" s="6">
        <f>((TABLE_1!AZ238)-(TABLE_1!AZ226))*100/(TABLE_1!AZ226)</f>
        <v>0.90476190476190743</v>
      </c>
      <c r="BA226" s="6">
        <f>((TABLE_1!BA238)-(TABLE_1!BA226))*100/(TABLE_1!BA226)</f>
        <v>2.7456647398843805</v>
      </c>
    </row>
    <row r="227" spans="1:53" x14ac:dyDescent="0.2">
      <c r="A227" s="5">
        <v>39965</v>
      </c>
      <c r="B227" s="6">
        <f>((TABLE_1!B239)-(TABLE_1!B227))*100/(TABLE_1!B227)</f>
        <v>0.26202424834569438</v>
      </c>
      <c r="C227" s="6">
        <f>((TABLE_1!C239)-(TABLE_1!C227))*100/(TABLE_1!C227)</f>
        <v>2.5766555011586159E-2</v>
      </c>
      <c r="D227" s="6">
        <f>((TABLE_1!D239)-(TABLE_1!D227))*100/(TABLE_1!D227)</f>
        <v>2.3170731707317143</v>
      </c>
      <c r="E227" s="6">
        <f>((TABLE_1!E239)-(TABLE_1!E227))*100/(TABLE_1!E227)</f>
        <v>-2.5854108956602007</v>
      </c>
      <c r="F227" s="6">
        <f>((TABLE_1!F239)-(TABLE_1!F227))*100/(TABLE_1!F227)</f>
        <v>1.3986013986013985</v>
      </c>
      <c r="G227" s="6">
        <f>((TABLE_1!G239)-(TABLE_1!G227))*100/(TABLE_1!G227)</f>
        <v>-1.3065167471692136</v>
      </c>
      <c r="H227" s="6">
        <f>((TABLE_1!H239)-(TABLE_1!H227))*100/(TABLE_1!H227)</f>
        <v>1.9853709508881834</v>
      </c>
      <c r="I227" s="6">
        <f>((TABLE_1!I239)-(TABLE_1!I227))*100/(TABLE_1!I227)</f>
        <v>-1.4241724403387177</v>
      </c>
      <c r="J227" s="6">
        <f>((TABLE_1!J239)-(TABLE_1!J227))*100/(TABLE_1!J227)</f>
        <v>0.79872204472843444</v>
      </c>
      <c r="K227" s="6">
        <f>((TABLE_1!K239)-(TABLE_1!K227))*100/(TABLE_1!K227)</f>
        <v>1.9591141396933536</v>
      </c>
      <c r="L227" s="6">
        <f>((TABLE_1!L239)-(TABLE_1!L227))*100/(TABLE_1!L227)</f>
        <v>-1.0354898663598588</v>
      </c>
      <c r="M227" s="6">
        <f>((TABLE_1!M239)-(TABLE_1!M227))*100/(TABLE_1!M227)</f>
        <v>-0.18281535648995476</v>
      </c>
      <c r="N227" s="6">
        <f>((TABLE_1!N239)-(TABLE_1!N227))*100/(TABLE_1!N227)</f>
        <v>1.6813450760608442</v>
      </c>
      <c r="O227" s="6">
        <f>((TABLE_1!O239)-(TABLE_1!O227))*100/(TABLE_1!O227)</f>
        <v>1.7647058823529365</v>
      </c>
      <c r="P227" s="6">
        <f>((TABLE_1!P239)-(TABLE_1!P227))*100/(TABLE_1!P227)</f>
        <v>0.24541311207197719</v>
      </c>
      <c r="Q227" s="6">
        <f>((TABLE_1!Q239)-(TABLE_1!Q227))*100/(TABLE_1!Q227)</f>
        <v>-0.25028441410694485</v>
      </c>
      <c r="R227" s="6">
        <f>((TABLE_1!R239)-(TABLE_1!R227))*100/(TABLE_1!R227)</f>
        <v>0.79239302694136293</v>
      </c>
      <c r="S227" s="6">
        <f>((TABLE_1!S239)-(TABLE_1!S227))*100/(TABLE_1!S227)</f>
        <v>0.88461538461538902</v>
      </c>
      <c r="T227" s="6">
        <f>((TABLE_1!T239)-(TABLE_1!T227))*100/(TABLE_1!T227)</f>
        <v>0.74505992873340188</v>
      </c>
      <c r="U227" s="6">
        <f>((TABLE_1!U239)-(TABLE_1!U227))*100/(TABLE_1!U227)</f>
        <v>1.3111171810980482</v>
      </c>
      <c r="V227" s="6">
        <f>((TABLE_1!V239)-(TABLE_1!V227))*100/(TABLE_1!V227)</f>
        <v>9.5510983763127333E-2</v>
      </c>
      <c r="W227" s="6">
        <f>((TABLE_1!W239)-(TABLE_1!W227))*100/(TABLE_1!W227)</f>
        <v>1.6440608302507191</v>
      </c>
      <c r="X227" s="6">
        <f>((TABLE_1!X239)-(TABLE_1!X227))*100/(TABLE_1!X227)</f>
        <v>0.54970224461749362</v>
      </c>
      <c r="Y227" s="6">
        <f>((TABLE_1!Y239)-(TABLE_1!Y227))*100/(TABLE_1!Y227)</f>
        <v>-0.78184884255709175</v>
      </c>
      <c r="Z227" s="6">
        <f>((TABLE_1!Z239)-(TABLE_1!Z227))*100/(TABLE_1!Z227)</f>
        <v>-0.19102196752626824</v>
      </c>
      <c r="AA227" s="6">
        <f>((TABLE_1!AA239)-(TABLE_1!AA227))*100/(TABLE_1!AA227)</f>
        <v>1.1717171717171739</v>
      </c>
      <c r="AB227" s="6">
        <f>((TABLE_1!AB239)-(TABLE_1!AB227))*100/(TABLE_1!AB227)</f>
        <v>1.1173184357541899</v>
      </c>
      <c r="AC227" s="6">
        <f>((TABLE_1!AC239)-(TABLE_1!AC227))*100/(TABLE_1!AC227)</f>
        <v>2.5056947608200488</v>
      </c>
      <c r="AD227" s="6">
        <f>((TABLE_1!AD239)-(TABLE_1!AD227))*100/(TABLE_1!AD227)</f>
        <v>2.7506112469437656</v>
      </c>
      <c r="AE227" s="6">
        <f>((TABLE_1!AE239)-(TABLE_1!AE227))*100/(TABLE_1!AE227)</f>
        <v>-2.3529411764705954</v>
      </c>
      <c r="AF227" s="6">
        <f>((TABLE_1!AF239)-(TABLE_1!AF227))*100/(TABLE_1!AF227)</f>
        <v>3.1645569620253164</v>
      </c>
      <c r="AG227" s="6">
        <f>((TABLE_1!AG239)-(TABLE_1!AG227))*100/(TABLE_1!AG227)</f>
        <v>0.27885360185901698</v>
      </c>
      <c r="AH227" s="6">
        <f>((TABLE_1!AH239)-(TABLE_1!AH227))*100/(TABLE_1!AH227)</f>
        <v>1.0126582278481013</v>
      </c>
      <c r="AI227" s="6">
        <f>((TABLE_1!AI239)-(TABLE_1!AI227))*100/(TABLE_1!AI227)</f>
        <v>-0.12499177685677677</v>
      </c>
      <c r="AJ227" s="6">
        <f>((TABLE_1!AJ239)-(TABLE_1!AJ227))*100/(TABLE_1!AJ227)</f>
        <v>0.73549819594781496</v>
      </c>
      <c r="AK227" s="6">
        <f>((TABLE_1!AK239)-(TABLE_1!AK227))*100/(TABLE_1!AK227)</f>
        <v>2.8947368421052668</v>
      </c>
      <c r="AL227" s="6">
        <f>((TABLE_1!AL239)-(TABLE_1!AL227))*100/(TABLE_1!AL227)</f>
        <v>-0.55068836045056035</v>
      </c>
      <c r="AM227" s="6">
        <f>((TABLE_1!AM239)-(TABLE_1!AM227))*100/(TABLE_1!AM227)</f>
        <v>3.6087086191470221</v>
      </c>
      <c r="AN227" s="6">
        <f>((TABLE_1!AN239)-(TABLE_1!AN227))*100/(TABLE_1!AN227)</f>
        <v>-6.7046597385178888E-2</v>
      </c>
      <c r="AO227" s="6">
        <f>((TABLE_1!AO239)-(TABLE_1!AO227))*100/(TABLE_1!AO227)</f>
        <v>1.3408702510845183</v>
      </c>
      <c r="AP227" s="6">
        <f>((TABLE_1!AP239)-(TABLE_1!AP227))*100/(TABLE_1!AP227)</f>
        <v>-2.0440251572327113</v>
      </c>
      <c r="AQ227" s="6">
        <f>((TABLE_1!AQ239)-(TABLE_1!AQ227))*100/(TABLE_1!AQ227)</f>
        <v>-0.33613445378150941</v>
      </c>
      <c r="AR227" s="6">
        <f>((TABLE_1!AR239)-(TABLE_1!AR227))*100/(TABLE_1!AR227)</f>
        <v>2.2427440633245421</v>
      </c>
      <c r="AS227" s="6">
        <f>((TABLE_1!AS239)-(TABLE_1!AS227))*100/(TABLE_1!AS227)</f>
        <v>4.7539814594720377E-2</v>
      </c>
      <c r="AT227" s="6">
        <f>((TABLE_1!AT239)-(TABLE_1!AT227))*100/(TABLE_1!AT227)</f>
        <v>2.5247771441227029</v>
      </c>
      <c r="AU227" s="6">
        <f>((TABLE_1!AU239)-(TABLE_1!AU227))*100/(TABLE_1!AU227)</f>
        <v>1.3718070009460765</v>
      </c>
      <c r="AV227" s="6">
        <f>((TABLE_1!AV239)-(TABLE_1!AV227))*100/(TABLE_1!AV227)</f>
        <v>2.0484171322160041</v>
      </c>
      <c r="AW227" s="6">
        <f>((TABLE_1!AW239)-(TABLE_1!AW227))*100/(TABLE_1!AW227)</f>
        <v>1.5861571737563085</v>
      </c>
      <c r="AX227" s="6">
        <f>((TABLE_1!AX239)-(TABLE_1!AX227))*100/(TABLE_1!AX227)</f>
        <v>0.66018705299835378</v>
      </c>
      <c r="AY227" s="6">
        <f>((TABLE_1!AY239)-(TABLE_1!AY227))*100/(TABLE_1!AY227)</f>
        <v>4.9693669162695597</v>
      </c>
      <c r="AZ227" s="6">
        <f>((TABLE_1!AZ239)-(TABLE_1!AZ227))*100/(TABLE_1!AZ227)</f>
        <v>0.28605482717520586</v>
      </c>
      <c r="BA227" s="6">
        <f>((TABLE_1!BA239)-(TABLE_1!BA227))*100/(TABLE_1!BA227)</f>
        <v>3.2210834553440746</v>
      </c>
    </row>
    <row r="228" spans="1:53" x14ac:dyDescent="0.2">
      <c r="A228" s="5">
        <v>39995</v>
      </c>
      <c r="B228" s="6">
        <f>((TABLE_1!B240)-(TABLE_1!B228))*100/(TABLE_1!B228)</f>
        <v>-0.20825948245303083</v>
      </c>
      <c r="C228" s="6">
        <f>((TABLE_1!C240)-(TABLE_1!C228))*100/(TABLE_1!C228)</f>
        <v>-0.15499870834410301</v>
      </c>
      <c r="D228" s="6">
        <f>((TABLE_1!D240)-(TABLE_1!D228))*100/(TABLE_1!D228)</f>
        <v>1.9441069258809338</v>
      </c>
      <c r="E228" s="6">
        <f>((TABLE_1!E240)-(TABLE_1!E228))*100/(TABLE_1!E228)</f>
        <v>-1.8114259173246658</v>
      </c>
      <c r="F228" s="6">
        <f>((TABLE_1!F240)-(TABLE_1!F228))*100/(TABLE_1!F228)</f>
        <v>1.4485981308411189</v>
      </c>
      <c r="G228" s="6">
        <f>((TABLE_1!G240)-(TABLE_1!G228))*100/(TABLE_1!G228)</f>
        <v>-2.1018049398353353</v>
      </c>
      <c r="H228" s="6">
        <f>((TABLE_1!H240)-(TABLE_1!H228))*100/(TABLE_1!H228)</f>
        <v>1.4843749999999971</v>
      </c>
      <c r="I228" s="6">
        <f>((TABLE_1!I240)-(TABLE_1!I228))*100/(TABLE_1!I228)</f>
        <v>-2.2463206816421315</v>
      </c>
      <c r="J228" s="6">
        <f>((TABLE_1!J240)-(TABLE_1!J228))*100/(TABLE_1!J228)</f>
        <v>-0.15847860538827482</v>
      </c>
      <c r="K228" s="6">
        <f>((TABLE_1!K240)-(TABLE_1!K228))*100/(TABLE_1!K228)</f>
        <v>3.3347403967918976</v>
      </c>
      <c r="L228" s="6">
        <f>((TABLE_1!L240)-(TABLE_1!L228))*100/(TABLE_1!L228)</f>
        <v>-0.80559490084985041</v>
      </c>
      <c r="M228" s="6">
        <f>((TABLE_1!M240)-(TABLE_1!M228))*100/(TABLE_1!M228)</f>
        <v>-0.52002810962755386</v>
      </c>
      <c r="N228" s="6">
        <f>((TABLE_1!N240)-(TABLE_1!N228))*100/(TABLE_1!N228)</f>
        <v>1.2789768185451706</v>
      </c>
      <c r="O228" s="6">
        <f>((TABLE_1!O240)-(TABLE_1!O228))*100/(TABLE_1!O228)</f>
        <v>-0.5833333333333357</v>
      </c>
      <c r="P228" s="6">
        <f>((TABLE_1!P240)-(TABLE_1!P228))*100/(TABLE_1!P228)</f>
        <v>0.28086600351082236</v>
      </c>
      <c r="Q228" s="6">
        <f>((TABLE_1!Q240)-(TABLE_1!Q228))*100/(TABLE_1!Q228)</f>
        <v>-2.970075926753017</v>
      </c>
      <c r="R228" s="6">
        <f>((TABLE_1!R240)-(TABLE_1!R228))*100/(TABLE_1!R228)</f>
        <v>0.67433558111861047</v>
      </c>
      <c r="S228" s="6">
        <f>((TABLE_1!S240)-(TABLE_1!S228))*100/(TABLE_1!S228)</f>
        <v>1.6692546583850754</v>
      </c>
      <c r="T228" s="6">
        <f>((TABLE_1!T240)-(TABLE_1!T228))*100/(TABLE_1!T228)</f>
        <v>1.2641815235008029</v>
      </c>
      <c r="U228" s="6">
        <f>((TABLE_1!U240)-(TABLE_1!U228))*100/(TABLE_1!U228)</f>
        <v>0.54259359739555069</v>
      </c>
      <c r="V228" s="6">
        <f>((TABLE_1!V240)-(TABLE_1!V228))*100/(TABLE_1!V228)</f>
        <v>-1.1538461538461566</v>
      </c>
      <c r="W228" s="6">
        <f>((TABLE_1!W240)-(TABLE_1!W228))*100/(TABLE_1!W228)</f>
        <v>0.97859327217125613</v>
      </c>
      <c r="X228" s="6">
        <f>((TABLE_1!X240)-(TABLE_1!X228))*100/(TABLE_1!X228)</f>
        <v>0</v>
      </c>
      <c r="Y228" s="6">
        <f>((TABLE_1!Y240)-(TABLE_1!Y228))*100/(TABLE_1!Y228)</f>
        <v>-1.4996174445294499</v>
      </c>
      <c r="Z228" s="6">
        <f>((TABLE_1!Z240)-(TABLE_1!Z228))*100/(TABLE_1!Z228)</f>
        <v>0.64500716674629444</v>
      </c>
      <c r="AA228" s="6">
        <f>((TABLE_1!AA240)-(TABLE_1!AA228))*100/(TABLE_1!AA228)</f>
        <v>2.7060270602706002</v>
      </c>
      <c r="AB228" s="6">
        <f>((TABLE_1!AB240)-(TABLE_1!AB228))*100/(TABLE_1!AB228)</f>
        <v>3.2514779445202389</v>
      </c>
      <c r="AC228" s="6">
        <f>((TABLE_1!AC240)-(TABLE_1!AC228))*100/(TABLE_1!AC228)</f>
        <v>1.8161180476731085</v>
      </c>
      <c r="AD228" s="6">
        <f>((TABLE_1!AD240)-(TABLE_1!AD228))*100/(TABLE_1!AD228)</f>
        <v>4.3929225137278758</v>
      </c>
      <c r="AE228" s="6">
        <f>((TABLE_1!AE240)-(TABLE_1!AE228))*100/(TABLE_1!AE228)</f>
        <v>-2.716049382716053</v>
      </c>
      <c r="AF228" s="6">
        <f>((TABLE_1!AF240)-(TABLE_1!AF228))*100/(TABLE_1!AF228)</f>
        <v>1.4799154334038116</v>
      </c>
      <c r="AG228" s="6">
        <f>((TABLE_1!AG240)-(TABLE_1!AG228))*100/(TABLE_1!AG228)</f>
        <v>6.209251785159535E-2</v>
      </c>
      <c r="AH228" s="6">
        <f>((TABLE_1!AH240)-(TABLE_1!AH228))*100/(TABLE_1!AH228)</f>
        <v>1.0121457489878543</v>
      </c>
      <c r="AI228" s="6">
        <f>((TABLE_1!AI240)-(TABLE_1!AI228))*100/(TABLE_1!AI228)</f>
        <v>2.4302606650552065</v>
      </c>
      <c r="AJ228" s="6">
        <f>((TABLE_1!AJ240)-(TABLE_1!AJ228))*100/(TABLE_1!AJ228)</f>
        <v>0.69405885619100505</v>
      </c>
      <c r="AK228" s="6">
        <f>((TABLE_1!AK240)-(TABLE_1!AK228))*100/(TABLE_1!AK228)</f>
        <v>2.2222222222222259</v>
      </c>
      <c r="AL228" s="6">
        <f>((TABLE_1!AL240)-(TABLE_1!AL228))*100/(TABLE_1!AL228)</f>
        <v>-0.70140280561122537</v>
      </c>
      <c r="AM228" s="6">
        <f>((TABLE_1!AM240)-(TABLE_1!AM228))*100/(TABLE_1!AM228)</f>
        <v>4.5211183819155236</v>
      </c>
      <c r="AN228" s="6">
        <f>((TABLE_1!AN240)-(TABLE_1!AN228))*100/(TABLE_1!AN228)</f>
        <v>0.56553559547571142</v>
      </c>
      <c r="AO228" s="6">
        <f>((TABLE_1!AO240)-(TABLE_1!AO228))*100/(TABLE_1!AO228)</f>
        <v>1.8543046357615893</v>
      </c>
      <c r="AP228" s="6">
        <f>((TABLE_1!AP240)-(TABLE_1!AP228))*100/(TABLE_1!AP228)</f>
        <v>-3.1446540880503142</v>
      </c>
      <c r="AQ228" s="6">
        <f>((TABLE_1!AQ240)-(TABLE_1!AQ228))*100/(TABLE_1!AQ228)</f>
        <v>1.3647995450668216</v>
      </c>
      <c r="AR228" s="6">
        <f>((TABLE_1!AR240)-(TABLE_1!AR228))*100/(TABLE_1!AR228)</f>
        <v>4.2384105960264939</v>
      </c>
      <c r="AS228" s="6">
        <f>((TABLE_1!AS240)-(TABLE_1!AS228))*100/(TABLE_1!AS228)</f>
        <v>-4.6860356138703992E-2</v>
      </c>
      <c r="AT228" s="6">
        <f>((TABLE_1!AT240)-(TABLE_1!AT228))*100/(TABLE_1!AT228)</f>
        <v>2.3024681133013112</v>
      </c>
      <c r="AU228" s="6">
        <f>((TABLE_1!AU240)-(TABLE_1!AU228))*100/(TABLE_1!AU228)</f>
        <v>1.278409090909099</v>
      </c>
      <c r="AV228" s="6">
        <f>((TABLE_1!AV240)-(TABLE_1!AV228))*100/(TABLE_1!AV228)</f>
        <v>0.18450184501843969</v>
      </c>
      <c r="AW228" s="6">
        <f>((TABLE_1!AW240)-(TABLE_1!AW228))*100/(TABLE_1!AW228)</f>
        <v>1.0037281330656724</v>
      </c>
      <c r="AX228" s="6">
        <f>((TABLE_1!AX240)-(TABLE_1!AX228))*100/(TABLE_1!AX228)</f>
        <v>0</v>
      </c>
      <c r="AY228" s="6">
        <f>((TABLE_1!AY240)-(TABLE_1!AY228))*100/(TABLE_1!AY228)</f>
        <v>3.6610169491525464</v>
      </c>
      <c r="AZ228" s="6">
        <f>((TABLE_1!AZ240)-(TABLE_1!AZ228))*100/(TABLE_1!AZ228)</f>
        <v>-0.16587677725118213</v>
      </c>
      <c r="BA228" s="6">
        <f>((TABLE_1!BA240)-(TABLE_1!BA228))*100/(TABLE_1!BA228)</f>
        <v>2.7900146842878204</v>
      </c>
    </row>
    <row r="229" spans="1:53" x14ac:dyDescent="0.2">
      <c r="A229" s="5">
        <v>40026</v>
      </c>
      <c r="B229" s="6">
        <f>((TABLE_1!B241)-(TABLE_1!B229))*100/(TABLE_1!B229)</f>
        <v>-0.13293747507422343</v>
      </c>
      <c r="C229" s="6">
        <f>((TABLE_1!C241)-(TABLE_1!C229))*100/(TABLE_1!C229)</f>
        <v>-0.33496521515073724</v>
      </c>
      <c r="D229" s="6">
        <f>((TABLE_1!D241)-(TABLE_1!D229))*100/(TABLE_1!D229)</f>
        <v>1.4510278113663879</v>
      </c>
      <c r="E229" s="6">
        <f>((TABLE_1!E241)-(TABLE_1!E229))*100/(TABLE_1!E229)</f>
        <v>-3.2918968692449253</v>
      </c>
      <c r="F229" s="6">
        <f>((TABLE_1!F241)-(TABLE_1!F229))*100/(TABLE_1!F229)</f>
        <v>1.6798880074661662</v>
      </c>
      <c r="G229" s="6">
        <f>((TABLE_1!G241)-(TABLE_1!G229))*100/(TABLE_1!G229)</f>
        <v>-2.4178180085755154</v>
      </c>
      <c r="H229" s="6">
        <f>((TABLE_1!H241)-(TABLE_1!H229))*100/(TABLE_1!H229)</f>
        <v>0.82730093071354405</v>
      </c>
      <c r="I229" s="6">
        <f>((TABLE_1!I241)-(TABLE_1!I229))*100/(TABLE_1!I229)</f>
        <v>-2.9343629343629321</v>
      </c>
      <c r="J229" s="6">
        <f>((TABLE_1!J241)-(TABLE_1!J229))*100/(TABLE_1!J229)</f>
        <v>-0.63091482649842046</v>
      </c>
      <c r="K229" s="6">
        <f>((TABLE_1!K241)-(TABLE_1!K229))*100/(TABLE_1!K229)</f>
        <v>2.8309741881765245</v>
      </c>
      <c r="L229" s="6">
        <f>((TABLE_1!L241)-(TABLE_1!L229))*100/(TABLE_1!L229)</f>
        <v>-1.3525459688825985</v>
      </c>
      <c r="M229" s="6">
        <f>((TABLE_1!M241)-(TABLE_1!M229))*100/(TABLE_1!M229)</f>
        <v>-1.0788846854420688</v>
      </c>
      <c r="N229" s="6">
        <f>((TABLE_1!N241)-(TABLE_1!N229))*100/(TABLE_1!N229)</f>
        <v>-1.3302034428795015</v>
      </c>
      <c r="O229" s="6">
        <f>((TABLE_1!O241)-(TABLE_1!O229))*100/(TABLE_1!O229)</f>
        <v>-0.66611157368859053</v>
      </c>
      <c r="P229" s="6">
        <f>((TABLE_1!P241)-(TABLE_1!P229))*100/(TABLE_1!P229)</f>
        <v>-0.17562346329469616</v>
      </c>
      <c r="Q229" s="6">
        <f>((TABLE_1!Q241)-(TABLE_1!Q229))*100/(TABLE_1!Q229)</f>
        <v>0.38296913719307174</v>
      </c>
      <c r="R229" s="6">
        <f>((TABLE_1!R241)-(TABLE_1!R229))*100/(TABLE_1!R229)</f>
        <v>0.47543581616481323</v>
      </c>
      <c r="S229" s="6">
        <f>((TABLE_1!S241)-(TABLE_1!S229))*100/(TABLE_1!S229)</f>
        <v>0.31116297160636114</v>
      </c>
      <c r="T229" s="6">
        <f>((TABLE_1!T241)-(TABLE_1!T229))*100/(TABLE_1!T229)</f>
        <v>1.5584415584415621</v>
      </c>
      <c r="U229" s="6">
        <f>((TABLE_1!U241)-(TABLE_1!U229))*100/(TABLE_1!U229)</f>
        <v>-0.26888948642108096</v>
      </c>
      <c r="V229" s="6">
        <f>((TABLE_1!V241)-(TABLE_1!V229))*100/(TABLE_1!V229)</f>
        <v>-2.3923444976076556</v>
      </c>
      <c r="W229" s="6">
        <f>((TABLE_1!W241)-(TABLE_1!W229))*100/(TABLE_1!W229)</f>
        <v>0.83299471759447841</v>
      </c>
      <c r="X229" s="6">
        <f>((TABLE_1!X241)-(TABLE_1!X229))*100/(TABLE_1!X229)</f>
        <v>-6.8446269678305124E-2</v>
      </c>
      <c r="Y229" s="6">
        <f>((TABLE_1!Y241)-(TABLE_1!Y229))*100/(TABLE_1!Y229)</f>
        <v>-1.7680231672001254</v>
      </c>
      <c r="Z229" s="6">
        <f>((TABLE_1!Z241)-(TABLE_1!Z229))*100/(TABLE_1!Z229)</f>
        <v>-0.33396946564884955</v>
      </c>
      <c r="AA229" s="6">
        <f>((TABLE_1!AA241)-(TABLE_1!AA229))*100/(TABLE_1!AA229)</f>
        <v>0.68520757758968842</v>
      </c>
      <c r="AB229" s="6">
        <f>((TABLE_1!AB241)-(TABLE_1!AB229))*100/(TABLE_1!AB229)</f>
        <v>1.3193202146690595</v>
      </c>
      <c r="AC229" s="6">
        <f>((TABLE_1!AC241)-(TABLE_1!AC229))*100/(TABLE_1!AC229)</f>
        <v>2.2727272727272729</v>
      </c>
      <c r="AD229" s="6">
        <f>((TABLE_1!AD241)-(TABLE_1!AD229))*100/(TABLE_1!AD229)</f>
        <v>3.2238442822384323</v>
      </c>
      <c r="AE229" s="6">
        <f>((TABLE_1!AE241)-(TABLE_1!AE229))*100/(TABLE_1!AE229)</f>
        <v>-3.1442663378544973</v>
      </c>
      <c r="AF229" s="6">
        <f>((TABLE_1!AF241)-(TABLE_1!AF229))*100/(TABLE_1!AF229)</f>
        <v>0.72916666666666963</v>
      </c>
      <c r="AG229" s="6">
        <f>((TABLE_1!AG241)-(TABLE_1!AG229))*100/(TABLE_1!AG229)</f>
        <v>0.87431693989071391</v>
      </c>
      <c r="AH229" s="6">
        <f>((TABLE_1!AH241)-(TABLE_1!AH229))*100/(TABLE_1!AH229)</f>
        <v>0.85858585858585279</v>
      </c>
      <c r="AI229" s="6">
        <f>((TABLE_1!AI241)-(TABLE_1!AI229))*100/(TABLE_1!AI229)</f>
        <v>2.3843930635838118</v>
      </c>
      <c r="AJ229" s="6">
        <f>((TABLE_1!AJ241)-(TABLE_1!AJ229))*100/(TABLE_1!AJ229)</f>
        <v>0.13810247203424941</v>
      </c>
      <c r="AK229" s="6">
        <f>((TABLE_1!AK241)-(TABLE_1!AK229))*100/(TABLE_1!AK229)</f>
        <v>2.3622047244094451</v>
      </c>
      <c r="AL229" s="6">
        <f>((TABLE_1!AL241)-(TABLE_1!AL229))*100/(TABLE_1!AL229)</f>
        <v>-1.1148690968307626</v>
      </c>
      <c r="AM229" s="6">
        <f>((TABLE_1!AM241)-(TABLE_1!AM229))*100/(TABLE_1!AM229)</f>
        <v>3.5714285714285614</v>
      </c>
      <c r="AN229" s="6">
        <f>((TABLE_1!AN241)-(TABLE_1!AN229))*100/(TABLE_1!AN229)</f>
        <v>-9.9700897308060671E-2</v>
      </c>
      <c r="AO229" s="6">
        <f>((TABLE_1!AO241)-(TABLE_1!AO229))*100/(TABLE_1!AO229)</f>
        <v>1.0656492566767559</v>
      </c>
      <c r="AP229" s="6">
        <f>((TABLE_1!AP241)-(TABLE_1!AP229))*100/(TABLE_1!AP229)</f>
        <v>-2.698412698412703</v>
      </c>
      <c r="AQ229" s="6">
        <f>((TABLE_1!AQ241)-(TABLE_1!AQ229))*100/(TABLE_1!AQ229)</f>
        <v>1.0810810810810842</v>
      </c>
      <c r="AR229" s="6">
        <f>((TABLE_1!AR241)-(TABLE_1!AR229))*100/(TABLE_1!AR229)</f>
        <v>2.8795811518324457</v>
      </c>
      <c r="AS229" s="6">
        <f>((TABLE_1!AS241)-(TABLE_1!AS229))*100/(TABLE_1!AS229)</f>
        <v>-0.58356676003734831</v>
      </c>
      <c r="AT229" s="6">
        <f>((TABLE_1!AT241)-(TABLE_1!AT229))*100/(TABLE_1!AT229)</f>
        <v>1.7246129263320267</v>
      </c>
      <c r="AU229" s="6">
        <f>((TABLE_1!AU241)-(TABLE_1!AU229))*100/(TABLE_1!AU229)</f>
        <v>0.70323488045007032</v>
      </c>
      <c r="AV229" s="6">
        <f>((TABLE_1!AV241)-(TABLE_1!AV229))*100/(TABLE_1!AV229)</f>
        <v>0.55147058823530193</v>
      </c>
      <c r="AW229" s="6">
        <f>((TABLE_1!AW241)-(TABLE_1!AW229))*100/(TABLE_1!AW229)</f>
        <v>0.89948600799544098</v>
      </c>
      <c r="AX229" s="6">
        <f>((TABLE_1!AX241)-(TABLE_1!AX229))*100/(TABLE_1!AX229)</f>
        <v>-0.85052479189287822</v>
      </c>
      <c r="AY229" s="6">
        <f>((TABLE_1!AY241)-(TABLE_1!AY229))*100/(TABLE_1!AY229)</f>
        <v>3.5956580732700019</v>
      </c>
      <c r="AZ229" s="6">
        <f>((TABLE_1!AZ241)-(TABLE_1!AZ229))*100/(TABLE_1!AZ229)</f>
        <v>-0.47539814594723084</v>
      </c>
      <c r="BA229" s="6">
        <f>((TABLE_1!BA241)-(TABLE_1!BA229))*100/(TABLE_1!BA229)</f>
        <v>2.496328928046994</v>
      </c>
    </row>
    <row r="230" spans="1:53" x14ac:dyDescent="0.2">
      <c r="A230" s="5">
        <v>40057</v>
      </c>
      <c r="B230" s="6">
        <f>((TABLE_1!B242)-(TABLE_1!B230))*100/(TABLE_1!B230)</f>
        <v>-0.38159471091982072</v>
      </c>
      <c r="C230" s="6">
        <f>((TABLE_1!C242)-(TABLE_1!C230))*100/(TABLE_1!C230)</f>
        <v>-7.7439339184293896E-2</v>
      </c>
      <c r="D230" s="6">
        <f>((TABLE_1!D242)-(TABLE_1!D230))*100/(TABLE_1!D230)</f>
        <v>1.6969696969697039</v>
      </c>
      <c r="E230" s="6">
        <f>((TABLE_1!E242)-(TABLE_1!E230))*100/(TABLE_1!E230)</f>
        <v>-2.7152471571130166</v>
      </c>
      <c r="F230" s="6">
        <f>((TABLE_1!F242)-(TABLE_1!F230))*100/(TABLE_1!F230)</f>
        <v>0.37296037296037826</v>
      </c>
      <c r="G230" s="6">
        <f>((TABLE_1!G242)-(TABLE_1!G230))*100/(TABLE_1!G230)</f>
        <v>-3.4645606794190087</v>
      </c>
      <c r="H230" s="6">
        <f>((TABLE_1!H242)-(TABLE_1!H230))*100/(TABLE_1!H230)</f>
        <v>1.0114107883817367</v>
      </c>
      <c r="I230" s="6">
        <f>((TABLE_1!I242)-(TABLE_1!I230))*100/(TABLE_1!I230)</f>
        <v>-2.6630644538788242</v>
      </c>
      <c r="J230" s="6">
        <f>((TABLE_1!J242)-(TABLE_1!J230))*100/(TABLE_1!J230)</f>
        <v>-0.47393364928909504</v>
      </c>
      <c r="K230" s="6">
        <f>((TABLE_1!K242)-(TABLE_1!K230))*100/(TABLE_1!K230)</f>
        <v>2.5466893039049237</v>
      </c>
      <c r="L230" s="6">
        <f>((TABLE_1!L242)-(TABLE_1!L230))*100/(TABLE_1!L230)</f>
        <v>-1.5460729746444031</v>
      </c>
      <c r="M230" s="6">
        <f>((TABLE_1!M242)-(TABLE_1!M230))*100/(TABLE_1!M230)</f>
        <v>-0.5068281008024651</v>
      </c>
      <c r="N230" s="6">
        <f>((TABLE_1!N242)-(TABLE_1!N230))*100/(TABLE_1!N230)</f>
        <v>-1.0391686650679435</v>
      </c>
      <c r="O230" s="6">
        <f>((TABLE_1!O242)-(TABLE_1!O230))*100/(TABLE_1!O230)</f>
        <v>-2.0815986677768525</v>
      </c>
      <c r="P230" s="6">
        <f>((TABLE_1!P242)-(TABLE_1!P230))*100/(TABLE_1!P230)</f>
        <v>0.35141150286986061</v>
      </c>
      <c r="Q230" s="6">
        <f>((TABLE_1!Q242)-(TABLE_1!Q230))*100/(TABLE_1!Q230)</f>
        <v>-1.0901657960481514</v>
      </c>
      <c r="R230" s="6">
        <f>((TABLE_1!R242)-(TABLE_1!R230))*100/(TABLE_1!R230)</f>
        <v>0.23575638506876004</v>
      </c>
      <c r="S230" s="6">
        <f>((TABLE_1!S242)-(TABLE_1!S230))*100/(TABLE_1!S230)</f>
        <v>-7.7190274025490335E-2</v>
      </c>
      <c r="T230" s="6">
        <f>((TABLE_1!T242)-(TABLE_1!T230))*100/(TABLE_1!T230)</f>
        <v>1.9837398373983814</v>
      </c>
      <c r="U230" s="6">
        <f>((TABLE_1!U242)-(TABLE_1!U230))*100/(TABLE_1!U230)</f>
        <v>1.3646288209606987</v>
      </c>
      <c r="V230" s="6">
        <f>((TABLE_1!V242)-(TABLE_1!V230))*100/(TABLE_1!V230)</f>
        <v>-0.47984644913627639</v>
      </c>
      <c r="W230" s="6">
        <f>((TABLE_1!W242)-(TABLE_1!W230))*100/(TABLE_1!W230)</f>
        <v>0.52985530874261721</v>
      </c>
      <c r="X230" s="6">
        <f>((TABLE_1!X242)-(TABLE_1!X230))*100/(TABLE_1!X230)</f>
        <v>-0.63970756225725645</v>
      </c>
      <c r="Y230" s="6">
        <f>((TABLE_1!Y242)-(TABLE_1!Y230))*100/(TABLE_1!Y230)</f>
        <v>-1.5186378278877095</v>
      </c>
      <c r="Z230" s="6">
        <f>((TABLE_1!Z242)-(TABLE_1!Z230))*100/(TABLE_1!Z230)</f>
        <v>-2.3521026372059821</v>
      </c>
      <c r="AA230" s="6">
        <f>((TABLE_1!AA242)-(TABLE_1!AA230))*100/(TABLE_1!AA230)</f>
        <v>0.72492952074103212</v>
      </c>
      <c r="AB230" s="6">
        <f>((TABLE_1!AB242)-(TABLE_1!AB230))*100/(TABLE_1!AB230)</f>
        <v>1.704035874439467</v>
      </c>
      <c r="AC230" s="6">
        <f>((TABLE_1!AC242)-(TABLE_1!AC230))*100/(TABLE_1!AC230)</f>
        <v>1.4705882352941144</v>
      </c>
      <c r="AD230" s="6">
        <f>((TABLE_1!AD242)-(TABLE_1!AD230))*100/(TABLE_1!AD230)</f>
        <v>2.1844660194174721</v>
      </c>
      <c r="AE230" s="6">
        <f>((TABLE_1!AE242)-(TABLE_1!AE230))*100/(TABLE_1!AE230)</f>
        <v>-2.9066171923314714</v>
      </c>
      <c r="AF230" s="6">
        <f>((TABLE_1!AF242)-(TABLE_1!AF230))*100/(TABLE_1!AF230)</f>
        <v>-1.3360739979444987</v>
      </c>
      <c r="AG230" s="6">
        <f>((TABLE_1!AG242)-(TABLE_1!AG230))*100/(TABLE_1!AG230)</f>
        <v>0.73368716827972702</v>
      </c>
      <c r="AH230" s="6">
        <f>((TABLE_1!AH242)-(TABLE_1!AH230))*100/(TABLE_1!AH230)</f>
        <v>-0.35246727089626823</v>
      </c>
      <c r="AI230" s="6">
        <f>((TABLE_1!AI242)-(TABLE_1!AI230))*100/(TABLE_1!AI230)</f>
        <v>-0.78470161556215567</v>
      </c>
      <c r="AJ230" s="6">
        <f>((TABLE_1!AJ242)-(TABLE_1!AJ230))*100/(TABLE_1!AJ230)</f>
        <v>-0.27363524421945545</v>
      </c>
      <c r="AK230" s="6">
        <f>((TABLE_1!AK242)-(TABLE_1!AK230))*100/(TABLE_1!AK230)</f>
        <v>2.2251308900523408</v>
      </c>
      <c r="AL230" s="6">
        <f>((TABLE_1!AL242)-(TABLE_1!AL230))*100/(TABLE_1!AL230)</f>
        <v>-0.92801605216954819</v>
      </c>
      <c r="AM230" s="6">
        <f>((TABLE_1!AM242)-(TABLE_1!AM230))*100/(TABLE_1!AM230)</f>
        <v>3.0973451327433628</v>
      </c>
      <c r="AN230" s="6">
        <f>((TABLE_1!AN242)-(TABLE_1!AN230))*100/(TABLE_1!AN230)</f>
        <v>-0.92961487383798524</v>
      </c>
      <c r="AO230" s="6">
        <f>((TABLE_1!AO242)-(TABLE_1!AO230))*100/(TABLE_1!AO230)</f>
        <v>0.60130718954248663</v>
      </c>
      <c r="AP230" s="6">
        <f>((TABLE_1!AP242)-(TABLE_1!AP230))*100/(TABLE_1!AP230)</f>
        <v>-1.4308426073131932</v>
      </c>
      <c r="AQ230" s="6">
        <f>((TABLE_1!AQ242)-(TABLE_1!AQ230))*100/(TABLE_1!AQ230)</f>
        <v>-1.3664249860568973</v>
      </c>
      <c r="AR230" s="6">
        <f>((TABLE_1!AR242)-(TABLE_1!AR230))*100/(TABLE_1!AR230)</f>
        <v>2.748691099476432</v>
      </c>
      <c r="AS230" s="6">
        <f>((TABLE_1!AS242)-(TABLE_1!AS230))*100/(TABLE_1!AS230)</f>
        <v>0.21166509877705411</v>
      </c>
      <c r="AT230" s="6">
        <f>((TABLE_1!AT242)-(TABLE_1!AT230))*100/(TABLE_1!AT230)</f>
        <v>2.0030816640986058</v>
      </c>
      <c r="AU230" s="6">
        <f>((TABLE_1!AU242)-(TABLE_1!AU230))*100/(TABLE_1!AU230)</f>
        <v>0.89118198874296706</v>
      </c>
      <c r="AV230" s="6">
        <f>((TABLE_1!AV242)-(TABLE_1!AV230))*100/(TABLE_1!AV230)</f>
        <v>-0.73529411764705621</v>
      </c>
      <c r="AW230" s="6">
        <f>((TABLE_1!AW242)-(TABLE_1!AW230))*100/(TABLE_1!AW230)</f>
        <v>0.54433462254690657</v>
      </c>
      <c r="AX230" s="6">
        <f>((TABLE_1!AX242)-(TABLE_1!AX230))*100/(TABLE_1!AX230)</f>
        <v>-0.36396724294813465</v>
      </c>
      <c r="AY230" s="6">
        <f>((TABLE_1!AY242)-(TABLE_1!AY230))*100/(TABLE_1!AY230)</f>
        <v>1.5635622025832845</v>
      </c>
      <c r="AZ230" s="6">
        <f>((TABLE_1!AZ242)-(TABLE_1!AZ230))*100/(TABLE_1!AZ230)</f>
        <v>-3.3819782256196356</v>
      </c>
      <c r="BA230" s="6">
        <f>((TABLE_1!BA242)-(TABLE_1!BA230))*100/(TABLE_1!BA230)</f>
        <v>2.6086956521739091</v>
      </c>
    </row>
    <row r="231" spans="1:53" x14ac:dyDescent="0.2">
      <c r="A231" s="5">
        <v>40087</v>
      </c>
      <c r="B231" s="6">
        <f>((TABLE_1!B243)-(TABLE_1!B231))*100/(TABLE_1!B231)</f>
        <v>-0.11086966162579272</v>
      </c>
      <c r="C231" s="6">
        <f>((TABLE_1!C243)-(TABLE_1!C231))*100/(TABLE_1!C231)</f>
        <v>-0.23160061760165571</v>
      </c>
      <c r="D231" s="6">
        <f>((TABLE_1!D243)-(TABLE_1!D231))*100/(TABLE_1!D231)</f>
        <v>2.3086269744836034</v>
      </c>
      <c r="E231" s="6">
        <f>((TABLE_1!E243)-(TABLE_1!E231))*100/(TABLE_1!E231)</f>
        <v>-2.6688326757948482</v>
      </c>
      <c r="F231" s="6">
        <f>((TABLE_1!F243)-(TABLE_1!F231))*100/(TABLE_1!F231)</f>
        <v>0.88413215449046334</v>
      </c>
      <c r="G231" s="6">
        <f>((TABLE_1!G243)-(TABLE_1!G231))*100/(TABLE_1!G231)</f>
        <v>-2.4066191972632165</v>
      </c>
      <c r="H231" s="6">
        <f>((TABLE_1!H243)-(TABLE_1!H231))*100/(TABLE_1!H231)</f>
        <v>1.0349288486416559</v>
      </c>
      <c r="I231" s="6">
        <f>((TABLE_1!I243)-(TABLE_1!I231))*100/(TABLE_1!I231)</f>
        <v>-3.3807145601229394</v>
      </c>
      <c r="J231" s="6">
        <f>((TABLE_1!J243)-(TABLE_1!J231))*100/(TABLE_1!J231)</f>
        <v>1.2779552715654907</v>
      </c>
      <c r="K231" s="6">
        <f>((TABLE_1!K243)-(TABLE_1!K231))*100/(TABLE_1!K231)</f>
        <v>2.7153160797624123</v>
      </c>
      <c r="L231" s="6">
        <f>((TABLE_1!L243)-(TABLE_1!L231))*100/(TABLE_1!L231)</f>
        <v>-1.5699840340606745</v>
      </c>
      <c r="M231" s="6">
        <f>((TABLE_1!M243)-(TABLE_1!M231))*100/(TABLE_1!M231)</f>
        <v>-1.3598766297490441</v>
      </c>
      <c r="N231" s="6">
        <f>((TABLE_1!N243)-(TABLE_1!N231))*100/(TABLE_1!N231)</f>
        <v>-1.5139442231075741</v>
      </c>
      <c r="O231" s="6">
        <f>((TABLE_1!O243)-(TABLE_1!O231))*100/(TABLE_1!O231)</f>
        <v>0.16778523489933123</v>
      </c>
      <c r="P231" s="6">
        <f>((TABLE_1!P243)-(TABLE_1!P231))*100/(TABLE_1!P231)</f>
        <v>-4.6805523051717444E-2</v>
      </c>
      <c r="Q231" s="6">
        <f>((TABLE_1!Q243)-(TABLE_1!Q231))*100/(TABLE_1!Q231)</f>
        <v>4.5578851412941802E-2</v>
      </c>
      <c r="R231" s="6">
        <f>((TABLE_1!R243)-(TABLE_1!R231))*100/(TABLE_1!R231)</f>
        <v>0</v>
      </c>
      <c r="S231" s="6">
        <f>((TABLE_1!S243)-(TABLE_1!S231))*100/(TABLE_1!S231)</f>
        <v>-0.19164430816404754</v>
      </c>
      <c r="T231" s="6">
        <f>((TABLE_1!T243)-(TABLE_1!T231))*100/(TABLE_1!T231)</f>
        <v>1.7453135100194035</v>
      </c>
      <c r="U231" s="6">
        <f>((TABLE_1!U243)-(TABLE_1!U231))*100/(TABLE_1!U231)</f>
        <v>1.2506797172376198</v>
      </c>
      <c r="V231" s="6">
        <f>((TABLE_1!V243)-(TABLE_1!V231))*100/(TABLE_1!V231)</f>
        <v>-0.6704980842911904</v>
      </c>
      <c r="W231" s="6">
        <f>((TABLE_1!W243)-(TABLE_1!W231))*100/(TABLE_1!W231)</f>
        <v>1.5895659262278401</v>
      </c>
      <c r="X231" s="6">
        <f>((TABLE_1!X243)-(TABLE_1!X231))*100/(TABLE_1!X231)</f>
        <v>-0.13701758392326238</v>
      </c>
      <c r="Y231" s="6">
        <f>((TABLE_1!Y243)-(TABLE_1!Y231))*100/(TABLE_1!Y231)</f>
        <v>-0.54087467161180647</v>
      </c>
      <c r="Z231" s="6">
        <f>((TABLE_1!Z243)-(TABLE_1!Z231))*100/(TABLE_1!Z231)</f>
        <v>-0.85653104925054069</v>
      </c>
      <c r="AA231" s="6">
        <f>((TABLE_1!AA243)-(TABLE_1!AA231))*100/(TABLE_1!AA231)</f>
        <v>0.32141422257934227</v>
      </c>
      <c r="AB231" s="6">
        <f>((TABLE_1!AB243)-(TABLE_1!AB231))*100/(TABLE_1!AB231)</f>
        <v>0.86917762424783462</v>
      </c>
      <c r="AC231" s="6">
        <f>((TABLE_1!AC243)-(TABLE_1!AC231))*100/(TABLE_1!AC231)</f>
        <v>1.6891891891891893</v>
      </c>
      <c r="AD231" s="6">
        <f>((TABLE_1!AD243)-(TABLE_1!AD231))*100/(TABLE_1!AD231)</f>
        <v>2.0606060606060641</v>
      </c>
      <c r="AE231" s="6">
        <f>((TABLE_1!AE243)-(TABLE_1!AE231))*100/(TABLE_1!AE231)</f>
        <v>-4.3076923076923075</v>
      </c>
      <c r="AF231" s="6">
        <f>((TABLE_1!AF243)-(TABLE_1!AF231))*100/(TABLE_1!AF231)</f>
        <v>0.93847758081333832</v>
      </c>
      <c r="AG231" s="6">
        <f>((TABLE_1!AG243)-(TABLE_1!AG231))*100/(TABLE_1!AG231)</f>
        <v>0.49976573481181408</v>
      </c>
      <c r="AH231" s="6">
        <f>((TABLE_1!AH243)-(TABLE_1!AH231))*100/(TABLE_1!AH231)</f>
        <v>0</v>
      </c>
      <c r="AI231" s="6">
        <f>((TABLE_1!AI243)-(TABLE_1!AI231))*100/(TABLE_1!AI231)</f>
        <v>-0.2641833432402087</v>
      </c>
      <c r="AJ231" s="6">
        <f>((TABLE_1!AJ243)-(TABLE_1!AJ231))*100/(TABLE_1!AJ231)</f>
        <v>-1.3913762226201989</v>
      </c>
      <c r="AK231" s="6">
        <f>((TABLE_1!AK243)-(TABLE_1!AK231))*100/(TABLE_1!AK231)</f>
        <v>2.7522935779816629</v>
      </c>
      <c r="AL231" s="6">
        <f>((TABLE_1!AL243)-(TABLE_1!AL231))*100/(TABLE_1!AL231)</f>
        <v>-1.1659979939819543</v>
      </c>
      <c r="AM231" s="6">
        <f>((TABLE_1!AM243)-(TABLE_1!AM231))*100/(TABLE_1!AM231)</f>
        <v>2.8789659224441868</v>
      </c>
      <c r="AN231" s="6">
        <f>((TABLE_1!AN243)-(TABLE_1!AN231))*100/(TABLE_1!AN231)</f>
        <v>-0.43333333333333712</v>
      </c>
      <c r="AO231" s="6">
        <f>((TABLE_1!AO243)-(TABLE_1!AO231))*100/(TABLE_1!AO231)</f>
        <v>0.71970688301491748</v>
      </c>
      <c r="AP231" s="6">
        <f>((TABLE_1!AP243)-(TABLE_1!AP231))*100/(TABLE_1!AP231)</f>
        <v>-0.8</v>
      </c>
      <c r="AQ231" s="6">
        <f>((TABLE_1!AQ243)-(TABLE_1!AQ231))*100/(TABLE_1!AQ231)</f>
        <v>-1.3649025069637819</v>
      </c>
      <c r="AR231" s="6">
        <f>((TABLE_1!AR243)-(TABLE_1!AR231))*100/(TABLE_1!AR231)</f>
        <v>1.9582245430809402</v>
      </c>
      <c r="AS231" s="6">
        <f>((TABLE_1!AS243)-(TABLE_1!AS231))*100/(TABLE_1!AS231)</f>
        <v>7.0109838747373546E-2</v>
      </c>
      <c r="AT231" s="6">
        <f>((TABLE_1!AT243)-(TABLE_1!AT231))*100/(TABLE_1!AT231)</f>
        <v>2.8193832599118966</v>
      </c>
      <c r="AU231" s="6">
        <f>((TABLE_1!AU243)-(TABLE_1!AU231))*100/(TABLE_1!AU231)</f>
        <v>0.88992974238876144</v>
      </c>
      <c r="AV231" s="6">
        <f>((TABLE_1!AV243)-(TABLE_1!AV231))*100/(TABLE_1!AV231)</f>
        <v>0.73800738007379807</v>
      </c>
      <c r="AW231" s="6">
        <f>((TABLE_1!AW243)-(TABLE_1!AW231))*100/(TABLE_1!AW231)</f>
        <v>0.70050035739813832</v>
      </c>
      <c r="AX231" s="6">
        <f>((TABLE_1!AX243)-(TABLE_1!AX231))*100/(TABLE_1!AX231)</f>
        <v>-3.6423238025868776E-2</v>
      </c>
      <c r="AY231" s="6">
        <f>((TABLE_1!AY243)-(TABLE_1!AY231))*100/(TABLE_1!AY231)</f>
        <v>1.7663043478261025</v>
      </c>
      <c r="AZ231" s="6">
        <f>((TABLE_1!AZ243)-(TABLE_1!AZ231))*100/(TABLE_1!AZ231)</f>
        <v>-1.1764705882352942</v>
      </c>
      <c r="BA231" s="6">
        <f>((TABLE_1!BA243)-(TABLE_1!BA231))*100/(TABLE_1!BA231)</f>
        <v>2.1645021645021645</v>
      </c>
    </row>
    <row r="232" spans="1:53" x14ac:dyDescent="0.2">
      <c r="A232" s="5">
        <v>40118</v>
      </c>
      <c r="B232" s="6">
        <f>((TABLE_1!B244)-(TABLE_1!B232))*100/(TABLE_1!B232)</f>
        <v>-0.11968085106382979</v>
      </c>
      <c r="C232" s="6">
        <f>((TABLE_1!C244)-(TABLE_1!C232))*100/(TABLE_1!C232)</f>
        <v>-2.5773195876294518E-2</v>
      </c>
      <c r="D232" s="6">
        <f>((TABLE_1!D244)-(TABLE_1!D232))*100/(TABLE_1!D232)</f>
        <v>2.0656136087484849</v>
      </c>
      <c r="E232" s="6">
        <f>((TABLE_1!E244)-(TABLE_1!E232))*100/(TABLE_1!E232)</f>
        <v>-3.150335881399112</v>
      </c>
      <c r="F232" s="6">
        <f>((TABLE_1!F244)-(TABLE_1!F232))*100/(TABLE_1!F232)</f>
        <v>1.2109920819748592</v>
      </c>
      <c r="G232" s="6">
        <f>((TABLE_1!G244)-(TABLE_1!G232))*100/(TABLE_1!G232)</f>
        <v>-2.6019494728466319</v>
      </c>
      <c r="H232" s="6">
        <f>((TABLE_1!H244)-(TABLE_1!H232))*100/(TABLE_1!H232)</f>
        <v>0.77459333849728895</v>
      </c>
      <c r="I232" s="6">
        <f>((TABLE_1!I244)-(TABLE_1!I232))*100/(TABLE_1!I232)</f>
        <v>-3.18985395849346</v>
      </c>
      <c r="J232" s="6">
        <f>((TABLE_1!J244)-(TABLE_1!J232))*100/(TABLE_1!J232)</f>
        <v>1.9230769230769276</v>
      </c>
      <c r="K232" s="6">
        <f>((TABLE_1!K244)-(TABLE_1!K232))*100/(TABLE_1!K232)</f>
        <v>3.0148619957537131</v>
      </c>
      <c r="L232" s="6">
        <f>((TABLE_1!L244)-(TABLE_1!L232))*100/(TABLE_1!L232)</f>
        <v>-1.1824324324324285</v>
      </c>
      <c r="M232" s="6">
        <f>((TABLE_1!M244)-(TABLE_1!M232))*100/(TABLE_1!M232)</f>
        <v>-2.4926890405236009</v>
      </c>
      <c r="N232" s="6">
        <f>((TABLE_1!N244)-(TABLE_1!N232))*100/(TABLE_1!N232)</f>
        <v>-5.0613496932515405</v>
      </c>
      <c r="O232" s="6">
        <f>((TABLE_1!O244)-(TABLE_1!O232))*100/(TABLE_1!O232)</f>
        <v>-0.50083472454089673</v>
      </c>
      <c r="P232" s="6">
        <f>((TABLE_1!P244)-(TABLE_1!P232))*100/(TABLE_1!P232)</f>
        <v>0.23416461772626154</v>
      </c>
      <c r="Q232" s="6">
        <f>((TABLE_1!Q244)-(TABLE_1!Q232))*100/(TABLE_1!Q232)</f>
        <v>-0.5917159763313532</v>
      </c>
      <c r="R232" s="6">
        <f>((TABLE_1!R244)-(TABLE_1!R232))*100/(TABLE_1!R232)</f>
        <v>-3.9339103068447803E-2</v>
      </c>
      <c r="S232" s="6">
        <f>((TABLE_1!S244)-(TABLE_1!S232))*100/(TABLE_1!S232)</f>
        <v>-0.42032862055787767</v>
      </c>
      <c r="T232" s="6">
        <f>((TABLE_1!T244)-(TABLE_1!T232))*100/(TABLE_1!T232)</f>
        <v>1.6160310277957337</v>
      </c>
      <c r="U232" s="6">
        <f>((TABLE_1!U244)-(TABLE_1!U232))*100/(TABLE_1!U232)</f>
        <v>1.0303687635574867</v>
      </c>
      <c r="V232" s="6">
        <f>((TABLE_1!V244)-(TABLE_1!V232))*100/(TABLE_1!V232)</f>
        <v>-0.76628352490422535</v>
      </c>
      <c r="W232" s="6">
        <f>((TABLE_1!W244)-(TABLE_1!W232))*100/(TABLE_1!W232)</f>
        <v>1.2624720016289939</v>
      </c>
      <c r="X232" s="6">
        <f>((TABLE_1!X244)-(TABLE_1!X232))*100/(TABLE_1!X232)</f>
        <v>-0.47934261584113735</v>
      </c>
      <c r="Y232" s="6">
        <f>((TABLE_1!Y244)-(TABLE_1!Y232))*100/(TABLE_1!Y232)</f>
        <v>-0.77220077220077221</v>
      </c>
      <c r="Z232" s="6">
        <f>((TABLE_1!Z244)-(TABLE_1!Z232))*100/(TABLE_1!Z232)</f>
        <v>-1.070154577883472</v>
      </c>
      <c r="AA232" s="6">
        <f>((TABLE_1!AA244)-(TABLE_1!AA232))*100/(TABLE_1!AA232)</f>
        <v>-4.0096230954288013E-2</v>
      </c>
      <c r="AB232" s="6">
        <f>((TABLE_1!AB244)-(TABLE_1!AB232))*100/(TABLE_1!AB232)</f>
        <v>0.51167964404894584</v>
      </c>
      <c r="AC232" s="6">
        <f>((TABLE_1!AC244)-(TABLE_1!AC232))*100/(TABLE_1!AC232)</f>
        <v>0.8918617614269756</v>
      </c>
      <c r="AD232" s="6">
        <f>((TABLE_1!AD244)-(TABLE_1!AD232))*100/(TABLE_1!AD232)</f>
        <v>2.1804966686856417</v>
      </c>
      <c r="AE232" s="6">
        <f>((TABLE_1!AE244)-(TABLE_1!AE232))*100/(TABLE_1!AE232)</f>
        <v>-4.6798029556650214</v>
      </c>
      <c r="AF232" s="6">
        <f>((TABLE_1!AF244)-(TABLE_1!AF232))*100/(TABLE_1!AF232)</f>
        <v>0.52029136316337155</v>
      </c>
      <c r="AG232" s="6">
        <f>((TABLE_1!AG244)-(TABLE_1!AG232))*100/(TABLE_1!AG232)</f>
        <v>0.76634344698154166</v>
      </c>
      <c r="AH232" s="6">
        <f>((TABLE_1!AH244)-(TABLE_1!AH232))*100/(TABLE_1!AH232)</f>
        <v>-0.15090543259557915</v>
      </c>
      <c r="AI232" s="6">
        <f>((TABLE_1!AI244)-(TABLE_1!AI232))*100/(TABLE_1!AI232)</f>
        <v>-0.16504918465702778</v>
      </c>
      <c r="AJ232" s="6">
        <f>((TABLE_1!AJ244)-(TABLE_1!AJ232))*100/(TABLE_1!AJ232)</f>
        <v>-1.608910891089115</v>
      </c>
      <c r="AK232" s="6">
        <f>((TABLE_1!AK244)-(TABLE_1!AK232))*100/(TABLE_1!AK232)</f>
        <v>2.8720626631853827</v>
      </c>
      <c r="AL232" s="6">
        <f>((TABLE_1!AL244)-(TABLE_1!AL232))*100/(TABLE_1!AL232)</f>
        <v>-1.5276734284998805</v>
      </c>
      <c r="AM232" s="6">
        <f>((TABLE_1!AM244)-(TABLE_1!AM232))*100/(TABLE_1!AM232)</f>
        <v>2.7541752124230814</v>
      </c>
      <c r="AN232" s="6">
        <f>((TABLE_1!AN244)-(TABLE_1!AN232))*100/(TABLE_1!AN232)</f>
        <v>-1.0967098703888185</v>
      </c>
      <c r="AO232" s="6">
        <f>((TABLE_1!AO244)-(TABLE_1!AO232))*100/(TABLE_1!AO232)</f>
        <v>0.86308356218123561</v>
      </c>
      <c r="AP232" s="6">
        <f>((TABLE_1!AP244)-(TABLE_1!AP232))*100/(TABLE_1!AP232)</f>
        <v>-1.9138755980861288</v>
      </c>
      <c r="AQ232" s="6">
        <f>((TABLE_1!AQ244)-(TABLE_1!AQ232))*100/(TABLE_1!AQ232)</f>
        <v>-1.50125104253544</v>
      </c>
      <c r="AR232" s="6">
        <f>((TABLE_1!AR244)-(TABLE_1!AR232))*100/(TABLE_1!AR232)</f>
        <v>1.9556714471968708</v>
      </c>
      <c r="AS232" s="6">
        <f>((TABLE_1!AS244)-(TABLE_1!AS232))*100/(TABLE_1!AS232)</f>
        <v>0.16366612111292697</v>
      </c>
      <c r="AT232" s="6">
        <f>((TABLE_1!AT244)-(TABLE_1!AT232))*100/(TABLE_1!AT232)</f>
        <v>2.4521367052498664</v>
      </c>
      <c r="AU232" s="6">
        <f>((TABLE_1!AU244)-(TABLE_1!AU232))*100/(TABLE_1!AU232)</f>
        <v>0.74801309022907636</v>
      </c>
      <c r="AV232" s="6">
        <f>((TABLE_1!AV244)-(TABLE_1!AV232))*100/(TABLE_1!AV232)</f>
        <v>0</v>
      </c>
      <c r="AW232" s="6">
        <f>((TABLE_1!AW244)-(TABLE_1!AW232))*100/(TABLE_1!AW232)</f>
        <v>0.87117966295342886</v>
      </c>
      <c r="AX232" s="6">
        <f>((TABLE_1!AX244)-(TABLE_1!AX232))*100/(TABLE_1!AX232)</f>
        <v>-0.59804276911923793</v>
      </c>
      <c r="AY232" s="6">
        <f>((TABLE_1!AY244)-(TABLE_1!AY232))*100/(TABLE_1!AY232)</f>
        <v>1.4218009478673141</v>
      </c>
      <c r="AZ232" s="6">
        <f>((TABLE_1!AZ244)-(TABLE_1!AZ232))*100/(TABLE_1!AZ232)</f>
        <v>-2.3803967327887956</v>
      </c>
      <c r="BA232" s="6">
        <f>((TABLE_1!BA244)-(TABLE_1!BA232))*100/(TABLE_1!BA232)</f>
        <v>2.0143884892086414</v>
      </c>
    </row>
    <row r="233" spans="1:53" x14ac:dyDescent="0.2">
      <c r="A233" s="5">
        <v>40148</v>
      </c>
      <c r="B233" s="6">
        <f>((TABLE_1!B245)-(TABLE_1!B233))*100/(TABLE_1!B233)</f>
        <v>-0.32807235325412309</v>
      </c>
      <c r="C233" s="6">
        <f>((TABLE_1!C245)-(TABLE_1!C233))*100/(TABLE_1!C233)</f>
        <v>-0.10269576379973742</v>
      </c>
      <c r="D233" s="6">
        <f>((TABLE_1!D245)-(TABLE_1!D233))*100/(TABLE_1!D233)</f>
        <v>2.1844660194174721</v>
      </c>
      <c r="E233" s="6">
        <f>((TABLE_1!E245)-(TABLE_1!E233))*100/(TABLE_1!E233)</f>
        <v>-3.4067207415990706</v>
      </c>
      <c r="F233" s="6">
        <f>((TABLE_1!F245)-(TABLE_1!F233))*100/(TABLE_1!F233)</f>
        <v>1.3507219375873338</v>
      </c>
      <c r="G233" s="6">
        <f>((TABLE_1!G245)-(TABLE_1!G233))*100/(TABLE_1!G233)</f>
        <v>-2.7375457583956604</v>
      </c>
      <c r="H233" s="6">
        <f>((TABLE_1!H245)-(TABLE_1!H233))*100/(TABLE_1!H233)</f>
        <v>0.90392561983471076</v>
      </c>
      <c r="I233" s="6">
        <f>((TABLE_1!I245)-(TABLE_1!I233))*100/(TABLE_1!I233)</f>
        <v>-3.0443159922928733</v>
      </c>
      <c r="J233" s="6">
        <f>((TABLE_1!J245)-(TABLE_1!J233))*100/(TABLE_1!J233)</f>
        <v>1.1200000000000045</v>
      </c>
      <c r="K233" s="6">
        <f>((TABLE_1!K245)-(TABLE_1!K233))*100/(TABLE_1!K233)</f>
        <v>2.494714587737846</v>
      </c>
      <c r="L233" s="6">
        <f>((TABLE_1!L245)-(TABLE_1!L233))*100/(TABLE_1!L233)</f>
        <v>-1.1934449590309819</v>
      </c>
      <c r="M233" s="6">
        <f>((TABLE_1!M245)-(TABLE_1!M233))*100/(TABLE_1!M233)</f>
        <v>-2.3015762309945598</v>
      </c>
      <c r="N233" s="6">
        <f>((TABLE_1!N245)-(TABLE_1!N233))*100/(TABLE_1!N233)</f>
        <v>-1.512738853503178</v>
      </c>
      <c r="O233" s="6">
        <f>((TABLE_1!O245)-(TABLE_1!O233))*100/(TABLE_1!O233)</f>
        <v>-0.66611157368859053</v>
      </c>
      <c r="P233" s="6">
        <f>((TABLE_1!P245)-(TABLE_1!P233))*100/(TABLE_1!P233)</f>
        <v>-0.15190465061929828</v>
      </c>
      <c r="Q233" s="6">
        <f>((TABLE_1!Q245)-(TABLE_1!Q233))*100/(TABLE_1!Q233)</f>
        <v>0.11446886446886446</v>
      </c>
      <c r="R233" s="6">
        <f>((TABLE_1!R245)-(TABLE_1!R233))*100/(TABLE_1!R233)</f>
        <v>-0.27559055118109788</v>
      </c>
      <c r="S233" s="6">
        <f>((TABLE_1!S245)-(TABLE_1!S233))*100/(TABLE_1!S233)</f>
        <v>-0.68649885583524461</v>
      </c>
      <c r="T233" s="6">
        <f>((TABLE_1!T245)-(TABLE_1!T233))*100/(TABLE_1!T233)</f>
        <v>1.5862738750404772</v>
      </c>
      <c r="U233" s="6">
        <f>((TABLE_1!U245)-(TABLE_1!U233))*100/(TABLE_1!U233)</f>
        <v>1.1120151885001419</v>
      </c>
      <c r="V233" s="6">
        <f>((TABLE_1!V245)-(TABLE_1!V233))*100/(TABLE_1!V233)</f>
        <v>-0.76701821668264347</v>
      </c>
      <c r="W233" s="6">
        <f>((TABLE_1!W245)-(TABLE_1!W233))*100/(TABLE_1!W233)</f>
        <v>1.2197601138442773</v>
      </c>
      <c r="X233" s="6">
        <f>((TABLE_1!X245)-(TABLE_1!X233))*100/(TABLE_1!X233)</f>
        <v>0.59428571428571952</v>
      </c>
      <c r="Y233" s="6">
        <f>((TABLE_1!Y245)-(TABLE_1!Y233))*100/(TABLE_1!Y233)</f>
        <v>-0.65075921908892653</v>
      </c>
      <c r="Z233" s="6">
        <f>((TABLE_1!Z245)-(TABLE_1!Z233))*100/(TABLE_1!Z233)</f>
        <v>-1.0711735301118781</v>
      </c>
      <c r="AA233" s="6">
        <f>((TABLE_1!AA245)-(TABLE_1!AA233))*100/(TABLE_1!AA233)</f>
        <v>-0.2</v>
      </c>
      <c r="AB233" s="6">
        <f>((TABLE_1!AB245)-(TABLE_1!AB233))*100/(TABLE_1!AB233)</f>
        <v>0.37802979764287054</v>
      </c>
      <c r="AC233" s="6">
        <f>((TABLE_1!AC245)-(TABLE_1!AC233))*100/(TABLE_1!AC233)</f>
        <v>2.934537246049671</v>
      </c>
      <c r="AD233" s="6">
        <f>((TABLE_1!AD245)-(TABLE_1!AD233))*100/(TABLE_1!AD233)</f>
        <v>1.387213510253307</v>
      </c>
      <c r="AE233" s="6">
        <f>((TABLE_1!AE245)-(TABLE_1!AE233))*100/(TABLE_1!AE233)</f>
        <v>-4.7560222359481266</v>
      </c>
      <c r="AF233" s="6">
        <f>((TABLE_1!AF245)-(TABLE_1!AF233))*100/(TABLE_1!AF233)</f>
        <v>0.62370062370061774</v>
      </c>
      <c r="AG233" s="6">
        <f>((TABLE_1!AG245)-(TABLE_1!AG233))*100/(TABLE_1!AG233)</f>
        <v>0.65573770491803984</v>
      </c>
      <c r="AH233" s="6">
        <f>((TABLE_1!AH245)-(TABLE_1!AH233))*100/(TABLE_1!AH233)</f>
        <v>0</v>
      </c>
      <c r="AI233" s="6">
        <f>((TABLE_1!AI245)-(TABLE_1!AI233))*100/(TABLE_1!AI233)</f>
        <v>-0.23094688221709006</v>
      </c>
      <c r="AJ233" s="6">
        <f>((TABLE_1!AJ245)-(TABLE_1!AJ233))*100/(TABLE_1!AJ233)</f>
        <v>-1.621324539708705</v>
      </c>
      <c r="AK233" s="6">
        <f>((TABLE_1!AK245)-(TABLE_1!AK233))*100/(TABLE_1!AK233)</f>
        <v>3.0065359477124147</v>
      </c>
      <c r="AL233" s="6">
        <f>((TABLE_1!AL245)-(TABLE_1!AL233))*100/(TABLE_1!AL233)</f>
        <v>-1.7680250783699087</v>
      </c>
      <c r="AM233" s="6">
        <f>((TABLE_1!AM245)-(TABLE_1!AM233))*100/(TABLE_1!AM233)</f>
        <v>2.4561403508771864</v>
      </c>
      <c r="AN233" s="6">
        <f>((TABLE_1!AN245)-(TABLE_1!AN233))*100/(TABLE_1!AN233)</f>
        <v>-0.99767209843698046</v>
      </c>
      <c r="AO233" s="6">
        <f>((TABLE_1!AO245)-(TABLE_1!AO233))*100/(TABLE_1!AO233)</f>
        <v>0.87742273441591556</v>
      </c>
      <c r="AP233" s="6">
        <f>((TABLE_1!AP245)-(TABLE_1!AP233))*100/(TABLE_1!AP233)</f>
        <v>-1.7571884984025581</v>
      </c>
      <c r="AQ233" s="6">
        <f>((TABLE_1!AQ245)-(TABLE_1!AQ233))*100/(TABLE_1!AQ233)</f>
        <v>-1.3366750208855502</v>
      </c>
      <c r="AR233" s="6">
        <f>((TABLE_1!AR245)-(TABLE_1!AR233))*100/(TABLE_1!AR233)</f>
        <v>0.91027308192456258</v>
      </c>
      <c r="AS233" s="6">
        <f>((TABLE_1!AS245)-(TABLE_1!AS233))*100/(TABLE_1!AS233)</f>
        <v>-0.23326335432703524</v>
      </c>
      <c r="AT233" s="6">
        <f>((TABLE_1!AT245)-(TABLE_1!AT233))*100/(TABLE_1!AT233)</f>
        <v>2.1925747717207011</v>
      </c>
      <c r="AU233" s="6">
        <f>((TABLE_1!AU245)-(TABLE_1!AU233))*100/(TABLE_1!AU233)</f>
        <v>0.70028011204481799</v>
      </c>
      <c r="AV233" s="6">
        <f>((TABLE_1!AV245)-(TABLE_1!AV233))*100/(TABLE_1!AV233)</f>
        <v>-1.0968921389396735</v>
      </c>
      <c r="AW233" s="6">
        <f>((TABLE_1!AW245)-(TABLE_1!AW233))*100/(TABLE_1!AW233)</f>
        <v>0.51435919417059905</v>
      </c>
      <c r="AX233" s="6">
        <f>((TABLE_1!AX245)-(TABLE_1!AX233))*100/(TABLE_1!AX233)</f>
        <v>-0.68927988391074824</v>
      </c>
      <c r="AY233" s="6">
        <f>((TABLE_1!AY245)-(TABLE_1!AY233))*100/(TABLE_1!AY233)</f>
        <v>1.5593220338983127</v>
      </c>
      <c r="AZ233" s="6">
        <f>((TABLE_1!AZ245)-(TABLE_1!AZ233))*100/(TABLE_1!AZ233)</f>
        <v>-1.0826076723934963</v>
      </c>
      <c r="BA233" s="6">
        <f>((TABLE_1!BA245)-(TABLE_1!BA233))*100/(TABLE_1!BA233)</f>
        <v>1.7216642754662881</v>
      </c>
    </row>
    <row r="234" spans="1:53" x14ac:dyDescent="0.2">
      <c r="A234" s="5">
        <v>40179</v>
      </c>
      <c r="B234" s="6">
        <f>((TABLE_1!B246)-(TABLE_1!B234))*100/(TABLE_1!B234)</f>
        <v>-0.38974268125249123</v>
      </c>
      <c r="C234" s="6">
        <f>((TABLE_1!C246)-(TABLE_1!C234))*100/(TABLE_1!C234)</f>
        <v>0.25819777949909628</v>
      </c>
      <c r="D234" s="6">
        <f>((TABLE_1!D246)-(TABLE_1!D234))*100/(TABLE_1!D234)</f>
        <v>2.0606060606060641</v>
      </c>
      <c r="E234" s="6">
        <f>((TABLE_1!E246)-(TABLE_1!E234))*100/(TABLE_1!E234)</f>
        <v>-2.7913468248429867</v>
      </c>
      <c r="F234" s="6">
        <f>((TABLE_1!F246)-(TABLE_1!F234))*100/(TABLE_1!F234)</f>
        <v>0.18613308515588911</v>
      </c>
      <c r="G234" s="6">
        <f>((TABLE_1!G246)-(TABLE_1!G234))*100/(TABLE_1!G234)</f>
        <v>-2.7240913067684724</v>
      </c>
      <c r="H234" s="6">
        <f>((TABLE_1!H246)-(TABLE_1!H234))*100/(TABLE_1!H234)</f>
        <v>-0.81820506264383663</v>
      </c>
      <c r="I234" s="6">
        <f>((TABLE_1!I246)-(TABLE_1!I234))*100/(TABLE_1!I234)</f>
        <v>-2.6336173508907756</v>
      </c>
      <c r="J234" s="6">
        <f>((TABLE_1!J246)-(TABLE_1!J234))*100/(TABLE_1!J234)</f>
        <v>-0.94786729857819008</v>
      </c>
      <c r="K234" s="6">
        <f>((TABLE_1!K246)-(TABLE_1!K234))*100/(TABLE_1!K234)</f>
        <v>3.0405405405405355</v>
      </c>
      <c r="L234" s="6">
        <f>((TABLE_1!L246)-(TABLE_1!L234))*100/(TABLE_1!L234)</f>
        <v>-1.023951562639124</v>
      </c>
      <c r="M234" s="6">
        <f>((TABLE_1!M246)-(TABLE_1!M234))*100/(TABLE_1!M234)</f>
        <v>-1.9139424420229021</v>
      </c>
      <c r="N234" s="6">
        <f>((TABLE_1!N246)-(TABLE_1!N234))*100/(TABLE_1!N234)</f>
        <v>-0.63191153238546383</v>
      </c>
      <c r="O234" s="6">
        <f>((TABLE_1!O246)-(TABLE_1!O234))*100/(TABLE_1!O234)</f>
        <v>-2.3236514522821552</v>
      </c>
      <c r="P234" s="6">
        <f>((TABLE_1!P246)-(TABLE_1!P234))*100/(TABLE_1!P234)</f>
        <v>7.0167231902704102E-2</v>
      </c>
      <c r="Q234" s="6">
        <f>((TABLE_1!Q246)-(TABLE_1!Q234))*100/(TABLE_1!Q234)</f>
        <v>0.75514874141876687</v>
      </c>
      <c r="R234" s="6">
        <f>((TABLE_1!R246)-(TABLE_1!R234))*100/(TABLE_1!R234)</f>
        <v>-0.94339622641509657</v>
      </c>
      <c r="S234" s="6">
        <f>((TABLE_1!S246)-(TABLE_1!S234))*100/(TABLE_1!S234)</f>
        <v>3.8197097020613406E-2</v>
      </c>
      <c r="T234" s="6">
        <f>((TABLE_1!T246)-(TABLE_1!T234))*100/(TABLE_1!T234)</f>
        <v>2.1463414634146414</v>
      </c>
      <c r="U234" s="6">
        <f>((TABLE_1!U246)-(TABLE_1!U234))*100/(TABLE_1!U234)</f>
        <v>0.40573437922639982</v>
      </c>
      <c r="V234" s="6">
        <f>((TABLE_1!V246)-(TABLE_1!V234))*100/(TABLE_1!V234)</f>
        <v>9.6246390760341013E-2</v>
      </c>
      <c r="W234" s="6">
        <f>((TABLE_1!W246)-(TABLE_1!W234))*100/(TABLE_1!W234)</f>
        <v>1.5484922575387052</v>
      </c>
      <c r="X234" s="6">
        <f>((TABLE_1!X246)-(TABLE_1!X234))*100/(TABLE_1!X234)</f>
        <v>0.87036188731102937</v>
      </c>
      <c r="Y234" s="6">
        <f>((TABLE_1!Y246)-(TABLE_1!Y234))*100/(TABLE_1!Y234)</f>
        <v>-1.7204301075268886</v>
      </c>
      <c r="Z234" s="6">
        <f>((TABLE_1!Z246)-(TABLE_1!Z234))*100/(TABLE_1!Z234)</f>
        <v>9.5900263725719789E-2</v>
      </c>
      <c r="AA234" s="6">
        <f>((TABLE_1!AA246)-(TABLE_1!AA234))*100/(TABLE_1!AA234)</f>
        <v>0</v>
      </c>
      <c r="AB234" s="6">
        <f>((TABLE_1!AB246)-(TABLE_1!AB234))*100/(TABLE_1!AB234)</f>
        <v>0.57945174949855649</v>
      </c>
      <c r="AC234" s="6">
        <f>((TABLE_1!AC246)-(TABLE_1!AC234))*100/(TABLE_1!AC234)</f>
        <v>4.4318181818181879</v>
      </c>
      <c r="AD234" s="6">
        <f>((TABLE_1!AD246)-(TABLE_1!AD234))*100/(TABLE_1!AD234)</f>
        <v>0.66026410564225346</v>
      </c>
      <c r="AE234" s="6">
        <f>((TABLE_1!AE246)-(TABLE_1!AE234))*100/(TABLE_1!AE234)</f>
        <v>-3.6805988771054308</v>
      </c>
      <c r="AF234" s="6">
        <f>((TABLE_1!AF246)-(TABLE_1!AF234))*100/(TABLE_1!AF234)</f>
        <v>0.10373443983401899</v>
      </c>
      <c r="AG234" s="6">
        <f>((TABLE_1!AG246)-(TABLE_1!AG234))*100/(TABLE_1!AG234)</f>
        <v>-0.403100775193802</v>
      </c>
      <c r="AH234" s="6">
        <f>((TABLE_1!AH246)-(TABLE_1!AH234))*100/(TABLE_1!AH234)</f>
        <v>-0.85470085470086321</v>
      </c>
      <c r="AI234" s="6">
        <f>((TABLE_1!AI246)-(TABLE_1!AI234))*100/(TABLE_1!AI234)</f>
        <v>-0.27655231447949202</v>
      </c>
      <c r="AJ234" s="6">
        <f>((TABLE_1!AJ246)-(TABLE_1!AJ234))*100/(TABLE_1!AJ234)</f>
        <v>-1.3214039917412281</v>
      </c>
      <c r="AK234" s="6">
        <f>((TABLE_1!AK246)-(TABLE_1!AK234))*100/(TABLE_1!AK234)</f>
        <v>3.3986928104575087</v>
      </c>
      <c r="AL234" s="6">
        <f>((TABLE_1!AL246)-(TABLE_1!AL234))*100/(TABLE_1!AL234)</f>
        <v>-1.1791269443050791</v>
      </c>
      <c r="AM234" s="6">
        <f>((TABLE_1!AM246)-(TABLE_1!AM234))*100/(TABLE_1!AM234)</f>
        <v>1.8054746651135836</v>
      </c>
      <c r="AN234" s="6">
        <f>((TABLE_1!AN246)-(TABLE_1!AN234))*100/(TABLE_1!AN234)</f>
        <v>-0.8991008991008953</v>
      </c>
      <c r="AO234" s="6">
        <f>((TABLE_1!AO246)-(TABLE_1!AO234))*100/(TABLE_1!AO234)</f>
        <v>-9.1575091575082659E-2</v>
      </c>
      <c r="AP234" s="6">
        <f>((TABLE_1!AP246)-(TABLE_1!AP234))*100/(TABLE_1!AP234)</f>
        <v>-1.1200000000000045</v>
      </c>
      <c r="AQ234" s="6">
        <f>((TABLE_1!AQ246)-(TABLE_1!AQ234))*100/(TABLE_1!AQ234)</f>
        <v>-0.53310886644219346</v>
      </c>
      <c r="AR234" s="6">
        <f>((TABLE_1!AR246)-(TABLE_1!AR234))*100/(TABLE_1!AR234)</f>
        <v>1.3003901170351104</v>
      </c>
      <c r="AS234" s="6">
        <f>((TABLE_1!AS246)-(TABLE_1!AS234))*100/(TABLE_1!AS234)</f>
        <v>0.70422535211267601</v>
      </c>
      <c r="AT234" s="6">
        <f>((TABLE_1!AT246)-(TABLE_1!AT234))*100/(TABLE_1!AT234)</f>
        <v>1.832617325575062</v>
      </c>
      <c r="AU234" s="6">
        <f>((TABLE_1!AU246)-(TABLE_1!AU234))*100/(TABLE_1!AU234)</f>
        <v>0.93545369504209541</v>
      </c>
      <c r="AV234" s="6">
        <f>((TABLE_1!AV246)-(TABLE_1!AV234))*100/(TABLE_1!AV234)</f>
        <v>0.55248618784531178</v>
      </c>
      <c r="AW234" s="6">
        <f>((TABLE_1!AW246)-(TABLE_1!AW234))*100/(TABLE_1!AW234)</f>
        <v>0.67094932191292589</v>
      </c>
      <c r="AX234" s="6">
        <f>((TABLE_1!AX246)-(TABLE_1!AX234))*100/(TABLE_1!AX234)</f>
        <v>-0.21834061135372004</v>
      </c>
      <c r="AY234" s="6">
        <f>((TABLE_1!AY246)-(TABLE_1!AY234))*100/(TABLE_1!AY234)</f>
        <v>1.9661016949152581</v>
      </c>
      <c r="AZ234" s="6">
        <f>((TABLE_1!AZ246)-(TABLE_1!AZ234))*100/(TABLE_1!AZ234)</f>
        <v>-0.82781456953642385</v>
      </c>
      <c r="BA234" s="6">
        <f>((TABLE_1!BA246)-(TABLE_1!BA234))*100/(TABLE_1!BA234)</f>
        <v>1.8678160919540394</v>
      </c>
    </row>
    <row r="235" spans="1:53" x14ac:dyDescent="0.2">
      <c r="A235" s="5">
        <v>40210</v>
      </c>
      <c r="B235" s="6">
        <f>((TABLE_1!B247)-(TABLE_1!B235))*100/(TABLE_1!B235)</f>
        <v>-0.44294826364280654</v>
      </c>
      <c r="C235" s="6">
        <f>((TABLE_1!C247)-(TABLE_1!C235))*100/(TABLE_1!C235)</f>
        <v>0.36194415718717093</v>
      </c>
      <c r="D235" s="6">
        <f>((TABLE_1!D247)-(TABLE_1!D235))*100/(TABLE_1!D235)</f>
        <v>1.9323671497584645</v>
      </c>
      <c r="E235" s="6">
        <f>((TABLE_1!E247)-(TABLE_1!E235))*100/(TABLE_1!E235)</f>
        <v>-2.2934706295342875</v>
      </c>
      <c r="F235" s="6">
        <f>((TABLE_1!F247)-(TABLE_1!F235))*100/(TABLE_1!F235)</f>
        <v>-0.50949513663732948</v>
      </c>
      <c r="G235" s="6">
        <f>((TABLE_1!G247)-(TABLE_1!G235))*100/(TABLE_1!G235)</f>
        <v>-2.8905876731963653</v>
      </c>
      <c r="H235" s="6">
        <f>((TABLE_1!H247)-(TABLE_1!H235))*100/(TABLE_1!H235)</f>
        <v>1.005413766434657</v>
      </c>
      <c r="I235" s="6">
        <f>((TABLE_1!I247)-(TABLE_1!I235))*100/(TABLE_1!I235)</f>
        <v>-2.5551684088269542</v>
      </c>
      <c r="J235" s="6">
        <f>((TABLE_1!J247)-(TABLE_1!J235))*100/(TABLE_1!J235)</f>
        <v>-1.2598425196850349</v>
      </c>
      <c r="K235" s="6">
        <f>((TABLE_1!K247)-(TABLE_1!K235))*100/(TABLE_1!K235)</f>
        <v>2.8667790893760587</v>
      </c>
      <c r="L235" s="6">
        <f>((TABLE_1!L247)-(TABLE_1!L235))*100/(TABLE_1!L235)</f>
        <v>-1.008568368439859</v>
      </c>
      <c r="M235" s="6">
        <f>((TABLE_1!M247)-(TABLE_1!M235))*100/(TABLE_1!M235)</f>
        <v>-2.071088720962786</v>
      </c>
      <c r="N235" s="6">
        <f>((TABLE_1!N247)-(TABLE_1!N235))*100/(TABLE_1!N235)</f>
        <v>-1.4354066985646023</v>
      </c>
      <c r="O235" s="6">
        <f>((TABLE_1!O247)-(TABLE_1!O235))*100/(TABLE_1!O235)</f>
        <v>0.16949152542373122</v>
      </c>
      <c r="P235" s="6">
        <f>((TABLE_1!P247)-(TABLE_1!P235))*100/(TABLE_1!P235)</f>
        <v>0.21077283372364808</v>
      </c>
      <c r="Q235" s="6">
        <f>((TABLE_1!Q247)-(TABLE_1!Q235))*100/(TABLE_1!Q235)</f>
        <v>0.84804033921613309</v>
      </c>
      <c r="R235" s="6">
        <f>((TABLE_1!R247)-(TABLE_1!R235))*100/(TABLE_1!R235)</f>
        <v>-0.86308356218125426</v>
      </c>
      <c r="S235" s="6">
        <f>((TABLE_1!S247)-(TABLE_1!S235))*100/(TABLE_1!S235)</f>
        <v>-0.95492742551566079</v>
      </c>
      <c r="T235" s="6">
        <f>((TABLE_1!T247)-(TABLE_1!T235))*100/(TABLE_1!T235)</f>
        <v>2.5456919060052257</v>
      </c>
      <c r="U235" s="6">
        <f>((TABLE_1!U247)-(TABLE_1!U235))*100/(TABLE_1!U235)</f>
        <v>-2.696871628911077E-2</v>
      </c>
      <c r="V235" s="6">
        <f>((TABLE_1!V247)-(TABLE_1!V235))*100/(TABLE_1!V235)</f>
        <v>0.28957528957530054</v>
      </c>
      <c r="W235" s="6">
        <f>((TABLE_1!W247)-(TABLE_1!W235))*100/(TABLE_1!W235)</f>
        <v>0.75203252032520096</v>
      </c>
      <c r="X235" s="6">
        <f>((TABLE_1!X247)-(TABLE_1!X235))*100/(TABLE_1!X235)</f>
        <v>-0.50193931097421596</v>
      </c>
      <c r="Y235" s="6">
        <f>((TABLE_1!Y247)-(TABLE_1!Y235))*100/(TABLE_1!Y235)</f>
        <v>-1.4939165254889777</v>
      </c>
      <c r="Z235" s="6">
        <f>((TABLE_1!Z247)-(TABLE_1!Z235))*100/(TABLE_1!Z235)</f>
        <v>-0.45443673762258646</v>
      </c>
      <c r="AA235" s="6">
        <f>((TABLE_1!AA247)-(TABLE_1!AA235))*100/(TABLE_1!AA235)</f>
        <v>0.12038523274478788</v>
      </c>
      <c r="AB235" s="6">
        <f>((TABLE_1!AB247)-(TABLE_1!AB235))*100/(TABLE_1!AB235)</f>
        <v>0.42297417631345374</v>
      </c>
      <c r="AC235" s="6">
        <f>((TABLE_1!AC247)-(TABLE_1!AC235))*100/(TABLE_1!AC235)</f>
        <v>2.5900900900900869</v>
      </c>
      <c r="AD235" s="6">
        <f>((TABLE_1!AD247)-(TABLE_1!AD235))*100/(TABLE_1!AD235)</f>
        <v>0.89820359281437123</v>
      </c>
      <c r="AE235" s="6">
        <f>((TABLE_1!AE247)-(TABLE_1!AE235))*100/(TABLE_1!AE235)</f>
        <v>-3.0094043887147408</v>
      </c>
      <c r="AF235" s="6">
        <f>((TABLE_1!AF247)-(TABLE_1!AF235))*100/(TABLE_1!AF235)</f>
        <v>1.0427528675703857</v>
      </c>
      <c r="AG235" s="6">
        <f>((TABLE_1!AG247)-(TABLE_1!AG235))*100/(TABLE_1!AG235)</f>
        <v>-0.86943021269989484</v>
      </c>
      <c r="AH235" s="6">
        <f>((TABLE_1!AH247)-(TABLE_1!AH235))*100/(TABLE_1!AH235)</f>
        <v>-0.30150753768843935</v>
      </c>
      <c r="AI235" s="6">
        <f>((TABLE_1!AI247)-(TABLE_1!AI235))*100/(TABLE_1!AI235)</f>
        <v>-0.57822458768645646</v>
      </c>
      <c r="AJ235" s="6">
        <f>((TABLE_1!AJ247)-(TABLE_1!AJ235))*100/(TABLE_1!AJ235)</f>
        <v>-1.08965517241379</v>
      </c>
      <c r="AK235" s="6">
        <f>((TABLE_1!AK247)-(TABLE_1!AK235))*100/(TABLE_1!AK235)</f>
        <v>3.2637075718015667</v>
      </c>
      <c r="AL235" s="6">
        <f>((TABLE_1!AL247)-(TABLE_1!AL235))*100/(TABLE_1!AL235)</f>
        <v>-1.4691109994977314</v>
      </c>
      <c r="AM235" s="6">
        <f>((TABLE_1!AM247)-(TABLE_1!AM235))*100/(TABLE_1!AM235)</f>
        <v>1.423177461516113</v>
      </c>
      <c r="AN235" s="6">
        <f>((TABLE_1!AN247)-(TABLE_1!AN235))*100/(TABLE_1!AN235)</f>
        <v>-0.89850249584026243</v>
      </c>
      <c r="AO235" s="6">
        <f>((TABLE_1!AO247)-(TABLE_1!AO235))*100/(TABLE_1!AO235)</f>
        <v>0.16991242974773946</v>
      </c>
      <c r="AP235" s="6">
        <f>((TABLE_1!AP247)-(TABLE_1!AP235))*100/(TABLE_1!AP235)</f>
        <v>-1.277955271565502</v>
      </c>
      <c r="AQ235" s="6">
        <f>((TABLE_1!AQ247)-(TABLE_1!AQ235))*100/(TABLE_1!AQ235)</f>
        <v>-0.36506599269868334</v>
      </c>
      <c r="AR235" s="6">
        <f>((TABLE_1!AR247)-(TABLE_1!AR235))*100/(TABLE_1!AR235)</f>
        <v>1.3003901170351104</v>
      </c>
      <c r="AS235" s="6">
        <f>((TABLE_1!AS247)-(TABLE_1!AS235))*100/(TABLE_1!AS235)</f>
        <v>0.47092064987049681</v>
      </c>
      <c r="AT235" s="6">
        <f>((TABLE_1!AT247)-(TABLE_1!AT235))*100/(TABLE_1!AT235)</f>
        <v>2.1078431372549042</v>
      </c>
      <c r="AU235" s="6">
        <f>((TABLE_1!AU247)-(TABLE_1!AU235))*100/(TABLE_1!AU235)</f>
        <v>0.74731433909387868</v>
      </c>
      <c r="AV235" s="6">
        <f>((TABLE_1!AV247)-(TABLE_1!AV235))*100/(TABLE_1!AV235)</f>
        <v>0</v>
      </c>
      <c r="AW235" s="6">
        <f>((TABLE_1!AW247)-(TABLE_1!AW235))*100/(TABLE_1!AW235)</f>
        <v>0.11423675567614855</v>
      </c>
      <c r="AX235" s="6">
        <f>((TABLE_1!AX247)-(TABLE_1!AX235))*100/(TABLE_1!AX235)</f>
        <v>-0.27287611424413316</v>
      </c>
      <c r="AY235" s="6">
        <f>((TABLE_1!AY247)-(TABLE_1!AY235))*100/(TABLE_1!AY235)</f>
        <v>2.569303583502355</v>
      </c>
      <c r="AZ235" s="6">
        <f>((TABLE_1!AZ247)-(TABLE_1!AZ235))*100/(TABLE_1!AZ235)</f>
        <v>-1.4407179971657926</v>
      </c>
      <c r="BA235" s="6">
        <f>((TABLE_1!BA247)-(TABLE_1!BA235))*100/(TABLE_1!BA235)</f>
        <v>1.5714285714285634</v>
      </c>
    </row>
    <row r="236" spans="1:53" x14ac:dyDescent="0.2">
      <c r="A236" s="5">
        <v>40238</v>
      </c>
      <c r="B236" s="6">
        <f>((TABLE_1!B248)-(TABLE_1!B236))*100/(TABLE_1!B236)</f>
        <v>-0.18617021276595744</v>
      </c>
      <c r="C236" s="6">
        <f>((TABLE_1!C248)-(TABLE_1!C236))*100/(TABLE_1!C236)</f>
        <v>0.80186239006724414</v>
      </c>
      <c r="D236" s="6">
        <f>((TABLE_1!D248)-(TABLE_1!D236))*100/(TABLE_1!D236)</f>
        <v>2.418379685610641</v>
      </c>
      <c r="E236" s="6">
        <f>((TABLE_1!E248)-(TABLE_1!E236))*100/(TABLE_1!E236)</f>
        <v>-2.1570926143024591</v>
      </c>
      <c r="F236" s="6">
        <f>((TABLE_1!F248)-(TABLE_1!F236))*100/(TABLE_1!F236)</f>
        <v>0.23137436372049977</v>
      </c>
      <c r="G236" s="6">
        <f>((TABLE_1!G248)-(TABLE_1!G236))*100/(TABLE_1!G236)</f>
        <v>-2.8122382225058837</v>
      </c>
      <c r="H236" s="6">
        <f>((TABLE_1!H248)-(TABLE_1!H236))*100/(TABLE_1!H236)</f>
        <v>1.3903192584964044</v>
      </c>
      <c r="I236" s="6">
        <f>((TABLE_1!I248)-(TABLE_1!I236))*100/(TABLE_1!I236)</f>
        <v>-2.6356589147286864</v>
      </c>
      <c r="J236" s="6">
        <f>((TABLE_1!J248)-(TABLE_1!J236))*100/(TABLE_1!J236)</f>
        <v>-0.62695924764890065</v>
      </c>
      <c r="K236" s="6">
        <f>((TABLE_1!K248)-(TABLE_1!K236))*100/(TABLE_1!K236)</f>
        <v>2.7824620573355916</v>
      </c>
      <c r="L236" s="6">
        <f>((TABLE_1!L248)-(TABLE_1!L236))*100/(TABLE_1!L236)</f>
        <v>-0.79599320275466101</v>
      </c>
      <c r="M236" s="6">
        <f>((TABLE_1!M248)-(TABLE_1!M236))*100/(TABLE_1!M236)</f>
        <v>-1.8632670215746645</v>
      </c>
      <c r="N236" s="6">
        <f>((TABLE_1!N248)-(TABLE_1!N236))*100/(TABLE_1!N236)</f>
        <v>-1.1914217633042097</v>
      </c>
      <c r="O236" s="6">
        <f>((TABLE_1!O248)-(TABLE_1!O236))*100/(TABLE_1!O236)</f>
        <v>-0.58528428093644536</v>
      </c>
      <c r="P236" s="6">
        <f>((TABLE_1!P248)-(TABLE_1!P236))*100/(TABLE_1!P236)</f>
        <v>5.8609776110655258E-2</v>
      </c>
      <c r="Q236" s="6">
        <f>((TABLE_1!Q248)-(TABLE_1!Q236))*100/(TABLE_1!Q236)</f>
        <v>-6.8508791961624696E-2</v>
      </c>
      <c r="R236" s="6">
        <f>((TABLE_1!R248)-(TABLE_1!R236))*100/(TABLE_1!R236)</f>
        <v>-0.39154267815191857</v>
      </c>
      <c r="S236" s="6">
        <f>((TABLE_1!S248)-(TABLE_1!S236))*100/(TABLE_1!S236)</f>
        <v>7.6569678407346339E-2</v>
      </c>
      <c r="T236" s="6">
        <f>((TABLE_1!T248)-(TABLE_1!T236))*100/(TABLE_1!T236)</f>
        <v>2.5357607282184507</v>
      </c>
      <c r="U236" s="6">
        <f>((TABLE_1!U248)-(TABLE_1!U236))*100/(TABLE_1!U236)</f>
        <v>0.67458175930922826</v>
      </c>
      <c r="V236" s="6">
        <f>((TABLE_1!V248)-(TABLE_1!V236))*100/(TABLE_1!V236)</f>
        <v>1.2548262548262659</v>
      </c>
      <c r="W236" s="6">
        <f>((TABLE_1!W248)-(TABLE_1!W236))*100/(TABLE_1!W236)</f>
        <v>1.5234613040828762</v>
      </c>
      <c r="X236" s="6">
        <f>((TABLE_1!X248)-(TABLE_1!X236))*100/(TABLE_1!X236)</f>
        <v>-4.5735193231188798E-2</v>
      </c>
      <c r="Y236" s="6">
        <f>((TABLE_1!Y248)-(TABLE_1!Y236))*100/(TABLE_1!Y236)</f>
        <v>-1.5408320493066257</v>
      </c>
      <c r="Z236" s="6">
        <f>((TABLE_1!Z248)-(TABLE_1!Z236))*100/(TABLE_1!Z236)</f>
        <v>2.3929169657818317E-2</v>
      </c>
      <c r="AA236" s="6">
        <f>((TABLE_1!AA248)-(TABLE_1!AA236))*100/(TABLE_1!AA236)</f>
        <v>0.80418174507438689</v>
      </c>
      <c r="AB236" s="6">
        <f>((TABLE_1!AB248)-(TABLE_1!AB236))*100/(TABLE_1!AB236)</f>
        <v>0.57906458797327898</v>
      </c>
      <c r="AC236" s="6">
        <f>((TABLE_1!AC248)-(TABLE_1!AC236))*100/(TABLE_1!AC236)</f>
        <v>3.9370078740157477</v>
      </c>
      <c r="AD236" s="6">
        <f>((TABLE_1!AD248)-(TABLE_1!AD236))*100/(TABLE_1!AD236)</f>
        <v>1.4925373134328359</v>
      </c>
      <c r="AE236" s="6">
        <f>((TABLE_1!AE248)-(TABLE_1!AE236))*100/(TABLE_1!AE236)</f>
        <v>-2.8284098051539912</v>
      </c>
      <c r="AF236" s="6">
        <f>((TABLE_1!AF248)-(TABLE_1!AF236))*100/(TABLE_1!AF236)</f>
        <v>2.089864158829676</v>
      </c>
      <c r="AG236" s="6">
        <f>((TABLE_1!AG248)-(TABLE_1!AG236))*100/(TABLE_1!AG236)</f>
        <v>-0.89992242048098592</v>
      </c>
      <c r="AH236" s="6">
        <f>((TABLE_1!AH248)-(TABLE_1!AH236))*100/(TABLE_1!AH236)</f>
        <v>0.65458207452165729</v>
      </c>
      <c r="AI236" s="6">
        <f>((TABLE_1!AI248)-(TABLE_1!AI236))*100/(TABLE_1!AI236)</f>
        <v>-0.45344023132023992</v>
      </c>
      <c r="AJ236" s="6">
        <f>((TABLE_1!AJ248)-(TABLE_1!AJ236))*100/(TABLE_1!AJ236)</f>
        <v>-0.93780168252655749</v>
      </c>
      <c r="AK236" s="6">
        <f>((TABLE_1!AK248)-(TABLE_1!AK236))*100/(TABLE_1!AK236)</f>
        <v>3.7662337662337735</v>
      </c>
      <c r="AL236" s="6">
        <f>((TABLE_1!AL248)-(TABLE_1!AL236))*100/(TABLE_1!AL236)</f>
        <v>-1.3707243460764702</v>
      </c>
      <c r="AM236" s="6">
        <f>((TABLE_1!AM248)-(TABLE_1!AM236))*100/(TABLE_1!AM236)</f>
        <v>1.4480162177816391</v>
      </c>
      <c r="AN236" s="6">
        <f>((TABLE_1!AN248)-(TABLE_1!AN236))*100/(TABLE_1!AN236)</f>
        <v>-0.53386720053385583</v>
      </c>
      <c r="AO236" s="6">
        <f>((TABLE_1!AO248)-(TABLE_1!AO236))*100/(TABLE_1!AO236)</f>
        <v>0.52287581699346408</v>
      </c>
      <c r="AP236" s="6">
        <f>((TABLE_1!AP248)-(TABLE_1!AP236))*100/(TABLE_1!AP236)</f>
        <v>-0.64205457463884208</v>
      </c>
      <c r="AQ236" s="6">
        <f>((TABLE_1!AQ248)-(TABLE_1!AQ236))*100/(TABLE_1!AQ236)</f>
        <v>5.6274620146326809E-2</v>
      </c>
      <c r="AR236" s="6">
        <f>((TABLE_1!AR248)-(TABLE_1!AR236))*100/(TABLE_1!AR236)</f>
        <v>1.948051948051948</v>
      </c>
      <c r="AS236" s="6">
        <f>((TABLE_1!AS248)-(TABLE_1!AS236))*100/(TABLE_1!AS236)</f>
        <v>0.51813471502590402</v>
      </c>
      <c r="AT236" s="6">
        <f>((TABLE_1!AT248)-(TABLE_1!AT236))*100/(TABLE_1!AT236)</f>
        <v>2.3611337794461722</v>
      </c>
      <c r="AU236" s="6">
        <f>((TABLE_1!AU248)-(TABLE_1!AU236))*100/(TABLE_1!AU236)</f>
        <v>1.169864295741694</v>
      </c>
      <c r="AV236" s="6">
        <f>((TABLE_1!AV248)-(TABLE_1!AV236))*100/(TABLE_1!AV236)</f>
        <v>2.2140221402213944</v>
      </c>
      <c r="AW236" s="6">
        <f>((TABLE_1!AW248)-(TABLE_1!AW236))*100/(TABLE_1!AW236)</f>
        <v>0.54363376251787621</v>
      </c>
      <c r="AX236" s="6">
        <f>((TABLE_1!AX248)-(TABLE_1!AX236))*100/(TABLE_1!AX236)</f>
        <v>-0.34514078110807944</v>
      </c>
      <c r="AY236" s="6">
        <f>((TABLE_1!AY248)-(TABLE_1!AY236))*100/(TABLE_1!AY236)</f>
        <v>3.1692515171948674</v>
      </c>
      <c r="AZ236" s="6">
        <f>((TABLE_1!AZ248)-(TABLE_1!AZ236))*100/(TABLE_1!AZ236)</f>
        <v>-1.1347517730496481</v>
      </c>
      <c r="BA236" s="6">
        <f>((TABLE_1!BA248)-(TABLE_1!BA236))*100/(TABLE_1!BA236)</f>
        <v>2.4285714285714328</v>
      </c>
    </row>
    <row r="237" spans="1:53" x14ac:dyDescent="0.2">
      <c r="A237" s="5">
        <v>40269</v>
      </c>
      <c r="B237" s="6">
        <f>((TABLE_1!B249)-(TABLE_1!B237))*100/(TABLE_1!B237)</f>
        <v>-0.47625347268157164</v>
      </c>
      <c r="C237" s="6">
        <f>((TABLE_1!C249)-(TABLE_1!C237))*100/(TABLE_1!C237)</f>
        <v>0.61760164693771924</v>
      </c>
      <c r="D237" s="6">
        <f>((TABLE_1!D249)-(TABLE_1!D237))*100/(TABLE_1!D237)</f>
        <v>1.6746411483253658</v>
      </c>
      <c r="E237" s="6">
        <f>((TABLE_1!E249)-(TABLE_1!E237))*100/(TABLE_1!E237)</f>
        <v>-1.9653720168460407</v>
      </c>
      <c r="F237" s="6">
        <f>((TABLE_1!F249)-(TABLE_1!F237))*100/(TABLE_1!F237)</f>
        <v>0.2304147465437788</v>
      </c>
      <c r="G237" s="6">
        <f>((TABLE_1!G249)-(TABLE_1!G237))*100/(TABLE_1!G237)</f>
        <v>-1.4889127751900988</v>
      </c>
      <c r="H237" s="6">
        <f>((TABLE_1!H249)-(TABLE_1!H237))*100/(TABLE_1!H237)</f>
        <v>0.87179487179486592</v>
      </c>
      <c r="I237" s="6">
        <f>((TABLE_1!I249)-(TABLE_1!I237))*100/(TABLE_1!I237)</f>
        <v>-2.4124513618676997</v>
      </c>
      <c r="J237" s="6">
        <f>((TABLE_1!J249)-(TABLE_1!J237))*100/(TABLE_1!J237)</f>
        <v>0.47318611987382375</v>
      </c>
      <c r="K237" s="6">
        <f>((TABLE_1!K249)-(TABLE_1!K237))*100/(TABLE_1!K237)</f>
        <v>3.1512605042016806</v>
      </c>
      <c r="L237" s="6">
        <f>((TABLE_1!L249)-(TABLE_1!L237))*100/(TABLE_1!L237)</f>
        <v>-0.80917659612305792</v>
      </c>
      <c r="M237" s="6">
        <f>((TABLE_1!M249)-(TABLE_1!M237))*100/(TABLE_1!M237)</f>
        <v>-2.0103308669551834</v>
      </c>
      <c r="N237" s="6">
        <f>((TABLE_1!N249)-(TABLE_1!N237))*100/(TABLE_1!N237)</f>
        <v>-1.4984227129337473</v>
      </c>
      <c r="O237" s="6">
        <f>((TABLE_1!O249)-(TABLE_1!O237))*100/(TABLE_1!O237)</f>
        <v>-0.99502487562188113</v>
      </c>
      <c r="P237" s="6">
        <f>((TABLE_1!P249)-(TABLE_1!P237))*100/(TABLE_1!P237)</f>
        <v>-0.44180909196605839</v>
      </c>
      <c r="Q237" s="6">
        <f>((TABLE_1!Q249)-(TABLE_1!Q237))*100/(TABLE_1!Q237)</f>
        <v>1.0737948366461021</v>
      </c>
      <c r="R237" s="6">
        <f>((TABLE_1!R249)-(TABLE_1!R237))*100/(TABLE_1!R237)</f>
        <v>-0.89808668488871968</v>
      </c>
      <c r="S237" s="6">
        <f>((TABLE_1!S249)-(TABLE_1!S237))*100/(TABLE_1!S237)</f>
        <v>0.3829950210647261</v>
      </c>
      <c r="T237" s="6">
        <f>((TABLE_1!T249)-(TABLE_1!T237))*100/(TABLE_1!T237)</f>
        <v>2.0012911555842443</v>
      </c>
      <c r="U237" s="6">
        <f>((TABLE_1!U249)-(TABLE_1!U237))*100/(TABLE_1!U237)</f>
        <v>0</v>
      </c>
      <c r="V237" s="6">
        <f>((TABLE_1!V249)-(TABLE_1!V237))*100/(TABLE_1!V237)</f>
        <v>0.19120458891013656</v>
      </c>
      <c r="W237" s="6">
        <f>((TABLE_1!W249)-(TABLE_1!W237))*100/(TABLE_1!W237)</f>
        <v>1.3157894736842106</v>
      </c>
      <c r="X237" s="6">
        <f>((TABLE_1!X249)-(TABLE_1!X237))*100/(TABLE_1!X237)</f>
        <v>-0.36272953978690153</v>
      </c>
      <c r="Y237" s="6">
        <f>((TABLE_1!Y249)-(TABLE_1!Y237))*100/(TABLE_1!Y237)</f>
        <v>-1.731800766283518</v>
      </c>
      <c r="Z237" s="6">
        <f>((TABLE_1!Z249)-(TABLE_1!Z237))*100/(TABLE_1!Z237)</f>
        <v>-0.33381020505483483</v>
      </c>
      <c r="AA237" s="6">
        <f>((TABLE_1!AA249)-(TABLE_1!AA237))*100/(TABLE_1!AA237)</f>
        <v>-0.2</v>
      </c>
      <c r="AB237" s="6">
        <f>((TABLE_1!AB249)-(TABLE_1!AB237))*100/(TABLE_1!AB237)</f>
        <v>-0.75121520106054662</v>
      </c>
      <c r="AC237" s="6">
        <f>((TABLE_1!AC249)-(TABLE_1!AC237))*100/(TABLE_1!AC237)</f>
        <v>2.9115341545352842</v>
      </c>
      <c r="AD237" s="6">
        <f>((TABLE_1!AD249)-(TABLE_1!AD237))*100/(TABLE_1!AD237)</f>
        <v>0.83283759666865298</v>
      </c>
      <c r="AE237" s="6">
        <f>((TABLE_1!AE249)-(TABLE_1!AE237))*100/(TABLE_1!AE237)</f>
        <v>-2.329974811083134</v>
      </c>
      <c r="AF237" s="6">
        <f>((TABLE_1!AF249)-(TABLE_1!AF237))*100/(TABLE_1!AF237)</f>
        <v>0.82730093071354405</v>
      </c>
      <c r="AG237" s="6">
        <f>((TABLE_1!AG249)-(TABLE_1!AG237))*100/(TABLE_1!AG237)</f>
        <v>-0.94558983103395167</v>
      </c>
      <c r="AH237" s="6">
        <f>((TABLE_1!AH249)-(TABLE_1!AH237))*100/(TABLE_1!AH237)</f>
        <v>1.0050251256281406</v>
      </c>
      <c r="AI237" s="6">
        <f>((TABLE_1!AI249)-(TABLE_1!AI237))*100/(TABLE_1!AI237)</f>
        <v>-0.22321428571429167</v>
      </c>
      <c r="AJ237" s="6">
        <f>((TABLE_1!AJ249)-(TABLE_1!AJ237))*100/(TABLE_1!AJ237)</f>
        <v>-0.75466520307354557</v>
      </c>
      <c r="AK237" s="6">
        <f>((TABLE_1!AK249)-(TABLE_1!AK237))*100/(TABLE_1!AK237)</f>
        <v>3.2383419689119171</v>
      </c>
      <c r="AL237" s="6">
        <f>((TABLE_1!AL249)-(TABLE_1!AL237))*100/(TABLE_1!AL237)</f>
        <v>-1.2537612838515546</v>
      </c>
      <c r="AM237" s="6">
        <f>((TABLE_1!AM249)-(TABLE_1!AM237))*100/(TABLE_1!AM237)</f>
        <v>0.69164265129682345</v>
      </c>
      <c r="AN237" s="6">
        <f>((TABLE_1!AN249)-(TABLE_1!AN237))*100/(TABLE_1!AN237)</f>
        <v>0</v>
      </c>
      <c r="AO237" s="6">
        <f>((TABLE_1!AO249)-(TABLE_1!AO237))*100/(TABLE_1!AO237)</f>
        <v>0.24675324675324381</v>
      </c>
      <c r="AP237" s="6">
        <f>((TABLE_1!AP249)-(TABLE_1!AP237))*100/(TABLE_1!AP237)</f>
        <v>-0.9600000000000023</v>
      </c>
      <c r="AQ237" s="6">
        <f>((TABLE_1!AQ249)-(TABLE_1!AQ237))*100/(TABLE_1!AQ237)</f>
        <v>-0.36394176931691247</v>
      </c>
      <c r="AR237" s="6">
        <f>((TABLE_1!AR249)-(TABLE_1!AR237))*100/(TABLE_1!AR237)</f>
        <v>1.6752577319587776</v>
      </c>
      <c r="AS237" s="6">
        <f>((TABLE_1!AS249)-(TABLE_1!AS237))*100/(TABLE_1!AS237)</f>
        <v>0.93786635404454866</v>
      </c>
      <c r="AT237" s="6">
        <f>((TABLE_1!AT249)-(TABLE_1!AT237))*100/(TABLE_1!AT237)</f>
        <v>2.3751555483417244</v>
      </c>
      <c r="AU237" s="6">
        <f>((TABLE_1!AU249)-(TABLE_1!AU237))*100/(TABLE_1!AU237)</f>
        <v>0.93109869646182486</v>
      </c>
      <c r="AV237" s="6">
        <f>((TABLE_1!AV249)-(TABLE_1!AV237))*100/(TABLE_1!AV237)</f>
        <v>0</v>
      </c>
      <c r="AW237" s="6">
        <f>((TABLE_1!AW249)-(TABLE_1!AW237))*100/(TABLE_1!AW237)</f>
        <v>0.51333238271781301</v>
      </c>
      <c r="AX237" s="6">
        <f>((TABLE_1!AX249)-(TABLE_1!AX237))*100/(TABLE_1!AX237)</f>
        <v>-0.7212405337179949</v>
      </c>
      <c r="AY237" s="6">
        <f>((TABLE_1!AY249)-(TABLE_1!AY237))*100/(TABLE_1!AY237)</f>
        <v>2.5572005383580159</v>
      </c>
      <c r="AZ237" s="6">
        <f>((TABLE_1!AZ249)-(TABLE_1!AZ237))*100/(TABLE_1!AZ237)</f>
        <v>-0.16575893914278678</v>
      </c>
      <c r="BA237" s="6">
        <f>((TABLE_1!BA249)-(TABLE_1!BA237))*100/(TABLE_1!BA237)</f>
        <v>0.84865629420084054</v>
      </c>
    </row>
    <row r="238" spans="1:53" x14ac:dyDescent="0.2">
      <c r="A238" s="5">
        <v>40299</v>
      </c>
      <c r="B238" s="6">
        <f>((TABLE_1!B250)-(TABLE_1!B238))*100/(TABLE_1!B238)</f>
        <v>1.6757306450899765</v>
      </c>
      <c r="C238" s="6">
        <f>((TABLE_1!C250)-(TABLE_1!C238))*100/(TABLE_1!C238)</f>
        <v>2.9927760577915286</v>
      </c>
      <c r="D238" s="6">
        <f>((TABLE_1!D250)-(TABLE_1!D238))*100/(TABLE_1!D238)</f>
        <v>2.8880866425992848</v>
      </c>
      <c r="E238" s="6">
        <f>((TABLE_1!E250)-(TABLE_1!E238))*100/(TABLE_1!E238)</f>
        <v>1.4177693761814745</v>
      </c>
      <c r="F238" s="6">
        <f>((TABLE_1!F250)-(TABLE_1!F238))*100/(TABLE_1!F238)</f>
        <v>3.4626038781163437</v>
      </c>
      <c r="G238" s="6">
        <f>((TABLE_1!G250)-(TABLE_1!G238))*100/(TABLE_1!G238)</f>
        <v>0.54813155157237003</v>
      </c>
      <c r="H238" s="6">
        <f>((TABLE_1!H250)-(TABLE_1!H238))*100/(TABLE_1!H238)</f>
        <v>2.6322514694607748</v>
      </c>
      <c r="I238" s="6">
        <f>((TABLE_1!I250)-(TABLE_1!I238))*100/(TABLE_1!I238)</f>
        <v>-0.31128404669261145</v>
      </c>
      <c r="J238" s="6">
        <f>((TABLE_1!J250)-(TABLE_1!J238))*100/(TABLE_1!J238)</f>
        <v>2.0472440944881845</v>
      </c>
      <c r="K238" s="6">
        <f>((TABLE_1!K250)-(TABLE_1!K238))*100/(TABLE_1!K238)</f>
        <v>3.821923561528767</v>
      </c>
      <c r="L238" s="6">
        <f>((TABLE_1!L250)-(TABLE_1!L238))*100/(TABLE_1!L238)</f>
        <v>2.7862118235399218</v>
      </c>
      <c r="M238" s="6">
        <f>((TABLE_1!M250)-(TABLE_1!M238))*100/(TABLE_1!M238)</f>
        <v>0.59030217849614131</v>
      </c>
      <c r="N238" s="6">
        <f>((TABLE_1!N250)-(TABLE_1!N238))*100/(TABLE_1!N238)</f>
        <v>-0.31645569620253611</v>
      </c>
      <c r="O238" s="6">
        <f>((TABLE_1!O250)-(TABLE_1!O238))*100/(TABLE_1!O238)</f>
        <v>2.0938023450586263</v>
      </c>
      <c r="P238" s="6">
        <f>((TABLE_1!P250)-(TABLE_1!P238))*100/(TABLE_1!P238)</f>
        <v>1.1874272409778865</v>
      </c>
      <c r="Q238" s="6">
        <f>((TABLE_1!Q250)-(TABLE_1!Q238))*100/(TABLE_1!Q238)</f>
        <v>1.6903313049357676</v>
      </c>
      <c r="R238" s="6">
        <f>((TABLE_1!R250)-(TABLE_1!R238))*100/(TABLE_1!R238)</f>
        <v>0.35169988276670794</v>
      </c>
      <c r="S238" s="6">
        <f>((TABLE_1!S250)-(TABLE_1!S238))*100/(TABLE_1!S238)</f>
        <v>1.0231148162182817</v>
      </c>
      <c r="T238" s="6">
        <f>((TABLE_1!T250)-(TABLE_1!T238))*100/(TABLE_1!T238)</f>
        <v>3.9215686274509762</v>
      </c>
      <c r="U238" s="6">
        <f>((TABLE_1!U250)-(TABLE_1!U238))*100/(TABLE_1!U238)</f>
        <v>1.6944593867670821</v>
      </c>
      <c r="V238" s="6">
        <f>((TABLE_1!V250)-(TABLE_1!V238))*100/(TABLE_1!V238)</f>
        <v>2.7857829010566819</v>
      </c>
      <c r="W238" s="6">
        <f>((TABLE_1!W250)-(TABLE_1!W238))*100/(TABLE_1!W238)</f>
        <v>2.6475343573160806</v>
      </c>
      <c r="X238" s="6">
        <f>((TABLE_1!X250)-(TABLE_1!X238))*100/(TABLE_1!X238)</f>
        <v>2.0082154267457808</v>
      </c>
      <c r="Y238" s="6">
        <f>((TABLE_1!Y250)-(TABLE_1!Y238))*100/(TABLE_1!Y238)</f>
        <v>-0.1841338038975058</v>
      </c>
      <c r="Z238" s="6">
        <f>((TABLE_1!Z250)-(TABLE_1!Z238))*100/(TABLE_1!Z238)</f>
        <v>0.45259647451166679</v>
      </c>
      <c r="AA238" s="6">
        <f>((TABLE_1!AA250)-(TABLE_1!AA238))*100/(TABLE_1!AA238)</f>
        <v>0.87754287993618552</v>
      </c>
      <c r="AB238" s="6">
        <f>((TABLE_1!AB250)-(TABLE_1!AB238))*100/(TABLE_1!AB238)</f>
        <v>0.70671378091872539</v>
      </c>
      <c r="AC238" s="6">
        <f>((TABLE_1!AC250)-(TABLE_1!AC238))*100/(TABLE_1!AC238)</f>
        <v>4.4543429844097995</v>
      </c>
      <c r="AD238" s="6">
        <f>((TABLE_1!AD250)-(TABLE_1!AD238))*100/(TABLE_1!AD238)</f>
        <v>1.4863258026159336</v>
      </c>
      <c r="AE238" s="6">
        <f>((TABLE_1!AE250)-(TABLE_1!AE238))*100/(TABLE_1!AE238)</f>
        <v>0.18987341772152619</v>
      </c>
      <c r="AF238" s="6">
        <f>((TABLE_1!AF250)-(TABLE_1!AF238))*100/(TABLE_1!AF238)</f>
        <v>1.6494845360824684</v>
      </c>
      <c r="AG238" s="6">
        <f>((TABLE_1!AG250)-(TABLE_1!AG238))*100/(TABLE_1!AG238)</f>
        <v>0.64814814814815513</v>
      </c>
      <c r="AH238" s="6">
        <f>((TABLE_1!AH250)-(TABLE_1!AH238))*100/(TABLE_1!AH238)</f>
        <v>2.0551378446115258</v>
      </c>
      <c r="AI238" s="6">
        <f>((TABLE_1!AI250)-(TABLE_1!AI238))*100/(TABLE_1!AI238)</f>
        <v>2.3069339467630567</v>
      </c>
      <c r="AJ238" s="6">
        <f>((TABLE_1!AJ250)-(TABLE_1!AJ238))*100/(TABLE_1!AJ238)</f>
        <v>1.8454758297755098</v>
      </c>
      <c r="AK238" s="6">
        <f>((TABLE_1!AK250)-(TABLE_1!AK238))*100/(TABLE_1!AK238)</f>
        <v>2.6785714285714213</v>
      </c>
      <c r="AL238" s="6">
        <f>((TABLE_1!AL250)-(TABLE_1!AL238))*100/(TABLE_1!AL238)</f>
        <v>0.84649399873658182</v>
      </c>
      <c r="AM238" s="6">
        <f>((TABLE_1!AM250)-(TABLE_1!AM238))*100/(TABLE_1!AM238)</f>
        <v>1.7816091954022957</v>
      </c>
      <c r="AN238" s="6">
        <f>((TABLE_1!AN250)-(TABLE_1!AN238))*100/(TABLE_1!AN238)</f>
        <v>1.4995001666111296</v>
      </c>
      <c r="AO238" s="6">
        <f>((TABLE_1!AO250)-(TABLE_1!AO238))*100/(TABLE_1!AO238)</f>
        <v>2.4352129183487494</v>
      </c>
      <c r="AP238" s="6">
        <f>((TABLE_1!AP250)-(TABLE_1!AP238))*100/(TABLE_1!AP238)</f>
        <v>1.9261637239165375</v>
      </c>
      <c r="AQ238" s="6">
        <f>((TABLE_1!AQ250)-(TABLE_1!AQ238))*100/(TABLE_1!AQ238)</f>
        <v>2.6662924501824303</v>
      </c>
      <c r="AR238" s="6">
        <f>((TABLE_1!AR250)-(TABLE_1!AR238))*100/(TABLE_1!AR238)</f>
        <v>1.0178117048346202</v>
      </c>
      <c r="AS238" s="6">
        <f>((TABLE_1!AS250)-(TABLE_1!AS238))*100/(TABLE_1!AS238)</f>
        <v>3.4005628517823641</v>
      </c>
      <c r="AT238" s="6">
        <f>((TABLE_1!AT250)-(TABLE_1!AT238))*100/(TABLE_1!AT238)</f>
        <v>4.3127705627705648</v>
      </c>
      <c r="AU238" s="6">
        <f>((TABLE_1!AU250)-(TABLE_1!AU238))*100/(TABLE_1!AU238)</f>
        <v>2.6095060577819171</v>
      </c>
      <c r="AV238" s="6">
        <f>((TABLE_1!AV250)-(TABLE_1!AV238))*100/(TABLE_1!AV238)</f>
        <v>1.8115942028985506</v>
      </c>
      <c r="AW238" s="6">
        <f>((TABLE_1!AW250)-(TABLE_1!AW238))*100/(TABLE_1!AW238)</f>
        <v>1.907201821804722</v>
      </c>
      <c r="AX238" s="6">
        <f>((TABLE_1!AX250)-(TABLE_1!AX238))*100/(TABLE_1!AX238)</f>
        <v>1.2832098319175895</v>
      </c>
      <c r="AY238" s="6">
        <f>((TABLE_1!AY250)-(TABLE_1!AY238))*100/(TABLE_1!AY238)</f>
        <v>11.252511721366364</v>
      </c>
      <c r="AZ238" s="6">
        <f>((TABLE_1!AZ250)-(TABLE_1!AZ238))*100/(TABLE_1!AZ238)</f>
        <v>0.44832468145351045</v>
      </c>
      <c r="BA238" s="6">
        <f>((TABLE_1!BA250)-(TABLE_1!BA238))*100/(TABLE_1!BA238)</f>
        <v>2.5316455696202693</v>
      </c>
    </row>
    <row r="239" spans="1:53" x14ac:dyDescent="0.2">
      <c r="A239" s="5">
        <v>40330</v>
      </c>
      <c r="B239" s="6">
        <f>((TABLE_1!B251)-(TABLE_1!B239))*100/(TABLE_1!B239)</f>
        <v>0.72643515237420264</v>
      </c>
      <c r="C239" s="6">
        <f>((TABLE_1!C251)-(TABLE_1!C239))*100/(TABLE_1!C239)</f>
        <v>1.7001545595054155</v>
      </c>
      <c r="D239" s="6">
        <f>((TABLE_1!D251)-(TABLE_1!D239))*100/(TABLE_1!D239)</f>
        <v>2.5029797377830683</v>
      </c>
      <c r="E239" s="6">
        <f>((TABLE_1!E251)-(TABLE_1!E239))*100/(TABLE_1!E239)</f>
        <v>-0.90047393364929185</v>
      </c>
      <c r="F239" s="6">
        <f>((TABLE_1!F251)-(TABLE_1!F239))*100/(TABLE_1!F239)</f>
        <v>2.6206896551724084</v>
      </c>
      <c r="G239" s="6">
        <f>((TABLE_1!G251)-(TABLE_1!G239))*100/(TABLE_1!G239)</f>
        <v>-0.54958279845957447</v>
      </c>
      <c r="H239" s="6">
        <f>((TABLE_1!H251)-(TABLE_1!H239))*100/(TABLE_1!H239)</f>
        <v>1.2551229508196808</v>
      </c>
      <c r="I239" s="6">
        <f>((TABLE_1!I251)-(TABLE_1!I239))*100/(TABLE_1!I239)</f>
        <v>-2.1866458414681853</v>
      </c>
      <c r="J239" s="6">
        <f>((TABLE_1!J251)-(TABLE_1!J239))*100/(TABLE_1!J239)</f>
        <v>2.3771790808240776</v>
      </c>
      <c r="K239" s="6">
        <f>((TABLE_1!K251)-(TABLE_1!K239))*100/(TABLE_1!K239)</f>
        <v>3.5087719298245639</v>
      </c>
      <c r="L239" s="6">
        <f>((TABLE_1!L251)-(TABLE_1!L239))*100/(TABLE_1!L239)</f>
        <v>0.85852262564835524</v>
      </c>
      <c r="M239" s="6">
        <f>((TABLE_1!M251)-(TABLE_1!M239))*100/(TABLE_1!M239)</f>
        <v>-4.226542688080509E-2</v>
      </c>
      <c r="N239" s="6">
        <f>((TABLE_1!N251)-(TABLE_1!N239))*100/(TABLE_1!N239)</f>
        <v>-1.417322834645667</v>
      </c>
      <c r="O239" s="6">
        <f>((TABLE_1!O251)-(TABLE_1!O239))*100/(TABLE_1!O239)</f>
        <v>-1.4863748967795187</v>
      </c>
      <c r="P239" s="6">
        <f>((TABLE_1!P251)-(TABLE_1!P239))*100/(TABLE_1!P239)</f>
        <v>0.15155047796690002</v>
      </c>
      <c r="Q239" s="6">
        <f>((TABLE_1!Q251)-(TABLE_1!Q239))*100/(TABLE_1!Q239)</f>
        <v>1.1405109489051095</v>
      </c>
      <c r="R239" s="6">
        <f>((TABLE_1!R251)-(TABLE_1!R239))*100/(TABLE_1!R239)</f>
        <v>0.27515723270439801</v>
      </c>
      <c r="S239" s="6">
        <f>((TABLE_1!S251)-(TABLE_1!S239))*100/(TABLE_1!S239)</f>
        <v>2.0587113991612571</v>
      </c>
      <c r="T239" s="6">
        <f>((TABLE_1!T251)-(TABLE_1!T239))*100/(TABLE_1!T239)</f>
        <v>3.4726688102893926</v>
      </c>
      <c r="U239" s="6">
        <f>((TABLE_1!U251)-(TABLE_1!U239))*100/(TABLE_1!U239)</f>
        <v>1.4559180372068035</v>
      </c>
      <c r="V239" s="6">
        <f>((TABLE_1!V251)-(TABLE_1!V239))*100/(TABLE_1!V239)</f>
        <v>9.5419847328252413E-2</v>
      </c>
      <c r="W239" s="6">
        <f>((TABLE_1!W251)-(TABLE_1!W239))*100/(TABLE_1!W239)</f>
        <v>2.3048928427011681</v>
      </c>
      <c r="X239" s="6">
        <f>((TABLE_1!X251)-(TABLE_1!X239))*100/(TABLE_1!X239)</f>
        <v>0.47835990888383206</v>
      </c>
      <c r="Y239" s="6">
        <f>((TABLE_1!Y251)-(TABLE_1!Y239))*100/(TABLE_1!Y239)</f>
        <v>-0.67985166872683722</v>
      </c>
      <c r="Z239" s="6">
        <f>((TABLE_1!Z251)-(TABLE_1!Z239))*100/(TABLE_1!Z239)</f>
        <v>4.784688995215039E-2</v>
      </c>
      <c r="AA239" s="6">
        <f>((TABLE_1!AA251)-(TABLE_1!AA239))*100/(TABLE_1!AA239)</f>
        <v>0.59904153354632583</v>
      </c>
      <c r="AB239" s="6">
        <f>((TABLE_1!AB251)-(TABLE_1!AB239))*100/(TABLE_1!AB239)</f>
        <v>-1.0828729281767906</v>
      </c>
      <c r="AC239" s="6">
        <f>((TABLE_1!AC251)-(TABLE_1!AC239))*100/(TABLE_1!AC239)</f>
        <v>2.7777777777777777</v>
      </c>
      <c r="AD239" s="6">
        <f>((TABLE_1!AD251)-(TABLE_1!AD239))*100/(TABLE_1!AD239)</f>
        <v>1.665675193337306</v>
      </c>
      <c r="AE239" s="6">
        <f>((TABLE_1!AE251)-(TABLE_1!AE239))*100/(TABLE_1!AE239)</f>
        <v>-1.331642358909318</v>
      </c>
      <c r="AF239" s="6">
        <f>((TABLE_1!AF251)-(TABLE_1!AF239))*100/(TABLE_1!AF239)</f>
        <v>-1.6359918200408941</v>
      </c>
      <c r="AG239" s="6">
        <f>((TABLE_1!AG251)-(TABLE_1!AG239))*100/(TABLE_1!AG239)</f>
        <v>-0.20083423451258375</v>
      </c>
      <c r="AH239" s="6">
        <f>((TABLE_1!AH251)-(TABLE_1!AH239))*100/(TABLE_1!AH239)</f>
        <v>1.9047619047619104</v>
      </c>
      <c r="AI239" s="6">
        <f>((TABLE_1!AI251)-(TABLE_1!AI239))*100/(TABLE_1!AI239)</f>
        <v>1.6203398761691417</v>
      </c>
      <c r="AJ239" s="6">
        <f>((TABLE_1!AJ251)-(TABLE_1!AJ239))*100/(TABLE_1!AJ239)</f>
        <v>0.71635211461634463</v>
      </c>
      <c r="AK239" s="6">
        <f>((TABLE_1!AK251)-(TABLE_1!AK239))*100/(TABLE_1!AK239)</f>
        <v>2.1739130434782643</v>
      </c>
      <c r="AL239" s="6">
        <f>((TABLE_1!AL251)-(TABLE_1!AL239))*100/(TABLE_1!AL239)</f>
        <v>0.15101938082053004</v>
      </c>
      <c r="AM239" s="6">
        <f>((TABLE_1!AM251)-(TABLE_1!AM239))*100/(TABLE_1!AM239)</f>
        <v>2.1876799078871683</v>
      </c>
      <c r="AN239" s="6">
        <f>((TABLE_1!AN251)-(TABLE_1!AN239))*100/(TABLE_1!AN239)</f>
        <v>2.2811137202280958</v>
      </c>
      <c r="AO239" s="6">
        <f>((TABLE_1!AO251)-(TABLE_1!AO239))*100/(TABLE_1!AO239)</f>
        <v>1.5825658321442528</v>
      </c>
      <c r="AP239" s="6">
        <f>((TABLE_1!AP251)-(TABLE_1!AP239))*100/(TABLE_1!AP239)</f>
        <v>0.16051364365971335</v>
      </c>
      <c r="AQ239" s="6">
        <f>((TABLE_1!AQ251)-(TABLE_1!AQ239))*100/(TABLE_1!AQ239)</f>
        <v>0.983698707138842</v>
      </c>
      <c r="AR239" s="6">
        <f>((TABLE_1!AR251)-(TABLE_1!AR239))*100/(TABLE_1!AR239)</f>
        <v>2.5806451612903225</v>
      </c>
      <c r="AS239" s="6">
        <f>((TABLE_1!AS251)-(TABLE_1!AS239))*100/(TABLE_1!AS239)</f>
        <v>2.8035162746495632</v>
      </c>
      <c r="AT239" s="6">
        <f>((TABLE_1!AT251)-(TABLE_1!AT239))*100/(TABLE_1!AT239)</f>
        <v>3.4292812010584868</v>
      </c>
      <c r="AU239" s="6">
        <f>((TABLE_1!AU251)-(TABLE_1!AU239))*100/(TABLE_1!AU239)</f>
        <v>1.7732151189920591</v>
      </c>
      <c r="AV239" s="6">
        <f>((TABLE_1!AV251)-(TABLE_1!AV239))*100/(TABLE_1!AV239)</f>
        <v>1.2773722627737278</v>
      </c>
      <c r="AW239" s="6">
        <f>((TABLE_1!AW251)-(TABLE_1!AW239))*100/(TABLE_1!AW239)</f>
        <v>1.3342796309439287</v>
      </c>
      <c r="AX239" s="6">
        <f>((TABLE_1!AX251)-(TABLE_1!AX239))*100/(TABLE_1!AX239)</f>
        <v>1.0748770267808303</v>
      </c>
      <c r="AY239" s="6">
        <f>((TABLE_1!AY251)-(TABLE_1!AY239))*100/(TABLE_1!AY239)</f>
        <v>0.77821011673152862</v>
      </c>
      <c r="AZ239" s="6">
        <f>((TABLE_1!AZ251)-(TABLE_1!AZ239))*100/(TABLE_1!AZ239)</f>
        <v>0.52293796054195119</v>
      </c>
      <c r="BA239" s="6">
        <f>((TABLE_1!BA251)-(TABLE_1!BA239))*100/(TABLE_1!BA239)</f>
        <v>2.6950354609929157</v>
      </c>
    </row>
    <row r="240" spans="1:53" x14ac:dyDescent="0.2">
      <c r="A240" s="5">
        <v>40360</v>
      </c>
      <c r="B240" s="6">
        <f>((TABLE_1!B252)-(TABLE_1!B240))*100/(TABLE_1!B240)</f>
        <v>0.2131344078859731</v>
      </c>
      <c r="C240" s="6">
        <f>((TABLE_1!C252)-(TABLE_1!C240))*100/(TABLE_1!C240)</f>
        <v>1.5782664941785312</v>
      </c>
      <c r="D240" s="6">
        <f>((TABLE_1!D252)-(TABLE_1!D240))*100/(TABLE_1!D240)</f>
        <v>2.1454112038140609</v>
      </c>
      <c r="E240" s="6">
        <f>((TABLE_1!E252)-(TABLE_1!E240))*100/(TABLE_1!E240)</f>
        <v>-1.6083254493850547</v>
      </c>
      <c r="F240" s="6">
        <f>((TABLE_1!F252)-(TABLE_1!F240))*100/(TABLE_1!F240)</f>
        <v>1.8885306310455985</v>
      </c>
      <c r="G240" s="6">
        <f>((TABLE_1!G252)-(TABLE_1!G240))*100/(TABLE_1!G240)</f>
        <v>-1.0107952937371123</v>
      </c>
      <c r="H240" s="6">
        <f>((TABLE_1!H252)-(TABLE_1!H240))*100/(TABLE_1!H240)</f>
        <v>1.4883243520656946</v>
      </c>
      <c r="I240" s="6">
        <f>((TABLE_1!I252)-(TABLE_1!I240))*100/(TABLE_1!I240)</f>
        <v>-0.55467511885895626</v>
      </c>
      <c r="J240" s="6">
        <f>((TABLE_1!J252)-(TABLE_1!J240))*100/(TABLE_1!J240)</f>
        <v>2.3809523809523809</v>
      </c>
      <c r="K240" s="6">
        <f>((TABLE_1!K252)-(TABLE_1!K240))*100/(TABLE_1!K240)</f>
        <v>3.1045751633986902</v>
      </c>
      <c r="L240" s="6">
        <f>((TABLE_1!L252)-(TABLE_1!L240))*100/(TABLE_1!L240)</f>
        <v>-0.29451137884872419</v>
      </c>
      <c r="M240" s="6">
        <f>((TABLE_1!M252)-(TABLE_1!M240))*100/(TABLE_1!M240)</f>
        <v>-0.19779598756710615</v>
      </c>
      <c r="N240" s="6">
        <f>((TABLE_1!N252)-(TABLE_1!N240))*100/(TABLE_1!N240)</f>
        <v>0.31570639305445264</v>
      </c>
      <c r="O240" s="6">
        <f>((TABLE_1!O252)-(TABLE_1!O240))*100/(TABLE_1!O240)</f>
        <v>0.16764459346186325</v>
      </c>
      <c r="P240" s="6">
        <f>((TABLE_1!P252)-(TABLE_1!P240))*100/(TABLE_1!P240)</f>
        <v>-1.3070369938149062</v>
      </c>
      <c r="Q240" s="6">
        <f>((TABLE_1!Q252)-(TABLE_1!Q240))*100/(TABLE_1!Q240)</f>
        <v>1.5650172612197955</v>
      </c>
      <c r="R240" s="6">
        <f>((TABLE_1!R252)-(TABLE_1!R240))*100/(TABLE_1!R240)</f>
        <v>-0.51221434200158045</v>
      </c>
      <c r="S240" s="6">
        <f>((TABLE_1!S252)-(TABLE_1!S240))*100/(TABLE_1!S240)</f>
        <v>1.6800305460099407</v>
      </c>
      <c r="T240" s="6">
        <f>((TABLE_1!T252)-(TABLE_1!T240))*100/(TABLE_1!T240)</f>
        <v>1.6325224071703019</v>
      </c>
      <c r="U240" s="6">
        <f>((TABLE_1!U252)-(TABLE_1!U240))*100/(TABLE_1!U240)</f>
        <v>-0.67458175930922826</v>
      </c>
      <c r="V240" s="6">
        <f>((TABLE_1!V252)-(TABLE_1!V240))*100/(TABLE_1!V240)</f>
        <v>0.77821011673151474</v>
      </c>
      <c r="W240" s="6">
        <f>((TABLE_1!W252)-(TABLE_1!W240))*100/(TABLE_1!W240)</f>
        <v>1.7767009892994168</v>
      </c>
      <c r="X240" s="6">
        <f>((TABLE_1!X252)-(TABLE_1!X240))*100/(TABLE_1!X240)</f>
        <v>9.1303355398305697E-2</v>
      </c>
      <c r="Y240" s="6">
        <f>((TABLE_1!Y252)-(TABLE_1!Y240))*100/(TABLE_1!Y240)</f>
        <v>-0.83890010874632448</v>
      </c>
      <c r="Z240" s="6">
        <f>((TABLE_1!Z252)-(TABLE_1!Z240))*100/(TABLE_1!Z240)</f>
        <v>-1.6377877996677033</v>
      </c>
      <c r="AA240" s="6">
        <f>((TABLE_1!AA252)-(TABLE_1!AA240))*100/(TABLE_1!AA240)</f>
        <v>-0.47904191616766012</v>
      </c>
      <c r="AB240" s="6">
        <f>((TABLE_1!AB252)-(TABLE_1!AB240))*100/(TABLE_1!AB240)</f>
        <v>-2.158114952653603</v>
      </c>
      <c r="AC240" s="6">
        <f>((TABLE_1!AC252)-(TABLE_1!AC240))*100/(TABLE_1!AC240)</f>
        <v>3.1215161649944227</v>
      </c>
      <c r="AD240" s="6">
        <f>((TABLE_1!AD252)-(TABLE_1!AD240))*100/(TABLE_1!AD240)</f>
        <v>-0.75978959672705026</v>
      </c>
      <c r="AE240" s="6">
        <f>((TABLE_1!AE252)-(TABLE_1!AE240))*100/(TABLE_1!AE240)</f>
        <v>-1.7766497461928827</v>
      </c>
      <c r="AF240" s="6">
        <f>((TABLE_1!AF252)-(TABLE_1!AF240))*100/(TABLE_1!AF240)</f>
        <v>-0.52083333333333337</v>
      </c>
      <c r="AG240" s="6">
        <f>((TABLE_1!AG252)-(TABLE_1!AG240))*100/(TABLE_1!AG240)</f>
        <v>-1.2100527458889339</v>
      </c>
      <c r="AH240" s="6">
        <f>((TABLE_1!AH252)-(TABLE_1!AH240))*100/(TABLE_1!AH240)</f>
        <v>1.1022044088176439</v>
      </c>
      <c r="AI240" s="6">
        <f>((TABLE_1!AI252)-(TABLE_1!AI240))*100/(TABLE_1!AI240)</f>
        <v>-2.6022067733911718</v>
      </c>
      <c r="AJ240" s="6">
        <f>((TABLE_1!AJ252)-(TABLE_1!AJ240))*100/(TABLE_1!AJ240)</f>
        <v>-0.55141990625861592</v>
      </c>
      <c r="AK240" s="6">
        <f>((TABLE_1!AK252)-(TABLE_1!AK240))*100/(TABLE_1!AK240)</f>
        <v>2.1739130434782643</v>
      </c>
      <c r="AL240" s="6">
        <f>((TABLE_1!AL252)-(TABLE_1!AL240))*100/(TABLE_1!AL240)</f>
        <v>-0.66851664984863202</v>
      </c>
      <c r="AM240" s="6">
        <f>((TABLE_1!AM252)-(TABLE_1!AM240))*100/(TABLE_1!AM240)</f>
        <v>5.6915196357440377E-2</v>
      </c>
      <c r="AN240" s="6">
        <f>((TABLE_1!AN252)-(TABLE_1!AN240))*100/(TABLE_1!AN240)</f>
        <v>-0.95931194177970025</v>
      </c>
      <c r="AO240" s="6">
        <f>((TABLE_1!AO252)-(TABLE_1!AO240))*100/(TABLE_1!AO240)</f>
        <v>0.11703511053315699</v>
      </c>
      <c r="AP240" s="6">
        <f>((TABLE_1!AP252)-(TABLE_1!AP240))*100/(TABLE_1!AP240)</f>
        <v>0</v>
      </c>
      <c r="AQ240" s="6">
        <f>((TABLE_1!AQ252)-(TABLE_1!AQ240))*100/(TABLE_1!AQ240)</f>
        <v>0.33660589060308238</v>
      </c>
      <c r="AR240" s="6">
        <f>((TABLE_1!AR252)-(TABLE_1!AR240))*100/(TABLE_1!AR240)</f>
        <v>0.38119440914866221</v>
      </c>
      <c r="AS240" s="6">
        <f>((TABLE_1!AS252)-(TABLE_1!AS240))*100/(TABLE_1!AS240)</f>
        <v>1.3595874355367918</v>
      </c>
      <c r="AT240" s="6">
        <f>((TABLE_1!AT252)-(TABLE_1!AT240))*100/(TABLE_1!AT240)</f>
        <v>2.3639896373056972</v>
      </c>
      <c r="AU240" s="6">
        <f>((TABLE_1!AU252)-(TABLE_1!AU240))*100/(TABLE_1!AU240)</f>
        <v>1.9167835437120122</v>
      </c>
      <c r="AV240" s="6">
        <f>((TABLE_1!AV252)-(TABLE_1!AV240))*100/(TABLE_1!AV240)</f>
        <v>0.55248618784531178</v>
      </c>
      <c r="AW240" s="6">
        <f>((TABLE_1!AW252)-(TABLE_1!AW240))*100/(TABLE_1!AW240)</f>
        <v>1.0789324247586631</v>
      </c>
      <c r="AX240" s="6">
        <f>((TABLE_1!AX252)-(TABLE_1!AX240))*100/(TABLE_1!AX240)</f>
        <v>0.638220277169949</v>
      </c>
      <c r="AY240" s="6">
        <f>((TABLE_1!AY252)-(TABLE_1!AY240))*100/(TABLE_1!AY240)</f>
        <v>1.1118378024852771</v>
      </c>
      <c r="AZ240" s="6">
        <f>((TABLE_1!AZ252)-(TABLE_1!AZ240))*100/(TABLE_1!AZ240)</f>
        <v>-0.54592926655590113</v>
      </c>
      <c r="BA240" s="6">
        <f>((TABLE_1!BA252)-(TABLE_1!BA240))*100/(TABLE_1!BA240)</f>
        <v>1.000000000000004</v>
      </c>
    </row>
    <row r="241" spans="1:53" x14ac:dyDescent="0.2">
      <c r="A241" s="5">
        <v>40391</v>
      </c>
      <c r="B241" s="6">
        <f>((TABLE_1!B253)-(TABLE_1!B241))*100/(TABLE_1!B241)</f>
        <v>-0.51914629276301194</v>
      </c>
      <c r="C241" s="6">
        <f>((TABLE_1!C253)-(TABLE_1!C241))*100/(TABLE_1!C241)</f>
        <v>0.82730093071354405</v>
      </c>
      <c r="D241" s="6">
        <f>((TABLE_1!D253)-(TABLE_1!D241))*100/(TABLE_1!D241)</f>
        <v>2.0262216924910472</v>
      </c>
      <c r="E241" s="6">
        <f>((TABLE_1!E253)-(TABLE_1!E241))*100/(TABLE_1!E241)</f>
        <v>-1.5948583670554737</v>
      </c>
      <c r="F241" s="6">
        <f>((TABLE_1!F253)-(TABLE_1!F241))*100/(TABLE_1!F241)</f>
        <v>0.78017439192289517</v>
      </c>
      <c r="G241" s="6">
        <f>((TABLE_1!G253)-(TABLE_1!G241))*100/(TABLE_1!G241)</f>
        <v>-1.2734448106106913</v>
      </c>
      <c r="H241" s="6">
        <f>((TABLE_1!H253)-(TABLE_1!H241))*100/(TABLE_1!H241)</f>
        <v>0.89743589743589747</v>
      </c>
      <c r="I241" s="6">
        <f>((TABLE_1!I253)-(TABLE_1!I241))*100/(TABLE_1!I241)</f>
        <v>-0.35799522673031253</v>
      </c>
      <c r="J241" s="6">
        <f>((TABLE_1!J253)-(TABLE_1!J241))*100/(TABLE_1!J241)</f>
        <v>1.9047619047619093</v>
      </c>
      <c r="K241" s="6">
        <f>((TABLE_1!K253)-(TABLE_1!K241))*100/(TABLE_1!K241)</f>
        <v>-1.6194331983805668</v>
      </c>
      <c r="L241" s="6">
        <f>((TABLE_1!L253)-(TABLE_1!L241))*100/(TABLE_1!L241)</f>
        <v>7.1691011739399096E-2</v>
      </c>
      <c r="M241" s="6">
        <f>((TABLE_1!M253)-(TABLE_1!M241))*100/(TABLE_1!M241)</f>
        <v>-0.92067988668555245</v>
      </c>
      <c r="N241" s="6">
        <f>((TABLE_1!N253)-(TABLE_1!N241))*100/(TABLE_1!N241)</f>
        <v>-1.0309278350515443</v>
      </c>
      <c r="O241" s="6">
        <f>((TABLE_1!O253)-(TABLE_1!O241))*100/(TABLE_1!O241)</f>
        <v>-0.25146689019278889</v>
      </c>
      <c r="P241" s="6">
        <f>((TABLE_1!P253)-(TABLE_1!P241))*100/(TABLE_1!P241)</f>
        <v>0.24630541871921449</v>
      </c>
      <c r="Q241" s="6">
        <f>((TABLE_1!Q253)-(TABLE_1!Q241))*100/(TABLE_1!Q241)</f>
        <v>-2.6705565529623057</v>
      </c>
      <c r="R241" s="6">
        <f>((TABLE_1!R253)-(TABLE_1!R241))*100/(TABLE_1!R241)</f>
        <v>-1.0252365930599348</v>
      </c>
      <c r="S241" s="6">
        <f>((TABLE_1!S253)-(TABLE_1!S241))*100/(TABLE_1!S241)</f>
        <v>3.140752229546345</v>
      </c>
      <c r="T241" s="6">
        <f>((TABLE_1!T253)-(TABLE_1!T241))*100/(TABLE_1!T241)</f>
        <v>0.1918158567774827</v>
      </c>
      <c r="U241" s="6">
        <f>((TABLE_1!U253)-(TABLE_1!U241))*100/(TABLE_1!U241)</f>
        <v>-0.91668913453760514</v>
      </c>
      <c r="V241" s="6">
        <f>((TABLE_1!V253)-(TABLE_1!V241))*100/(TABLE_1!V241)</f>
        <v>-0.19607843137255179</v>
      </c>
      <c r="W241" s="6">
        <f>((TABLE_1!W253)-(TABLE_1!W241))*100/(TABLE_1!W241)</f>
        <v>1.4507354422728165</v>
      </c>
      <c r="X241" s="6">
        <f>((TABLE_1!X253)-(TABLE_1!X241))*100/(TABLE_1!X241)</f>
        <v>-4.5662100456618407E-2</v>
      </c>
      <c r="Y241" s="6">
        <f>((TABLE_1!Y253)-(TABLE_1!Y241))*100/(TABLE_1!Y241)</f>
        <v>-2.2342901474010826</v>
      </c>
      <c r="Z241" s="6">
        <f>((TABLE_1!Z253)-(TABLE_1!Z241))*100/(TABLE_1!Z241)</f>
        <v>-0.57443752991862951</v>
      </c>
      <c r="AA241" s="6">
        <f>((TABLE_1!AA253)-(TABLE_1!AA241))*100/(TABLE_1!AA241)</f>
        <v>-1.2009607686148918</v>
      </c>
      <c r="AB241" s="6">
        <f>((TABLE_1!AB253)-(TABLE_1!AB241))*100/(TABLE_1!AB241)</f>
        <v>0.92694769366585483</v>
      </c>
      <c r="AC241" s="6">
        <f>((TABLE_1!AC253)-(TABLE_1!AC241))*100/(TABLE_1!AC241)</f>
        <v>2.6666666666666732</v>
      </c>
      <c r="AD241" s="6">
        <f>((TABLE_1!AD253)-(TABLE_1!AD241))*100/(TABLE_1!AD241)</f>
        <v>0.41249263406011616</v>
      </c>
      <c r="AE241" s="6">
        <f>((TABLE_1!AE253)-(TABLE_1!AE241))*100/(TABLE_1!AE241)</f>
        <v>-2.6098026734563935</v>
      </c>
      <c r="AF241" s="6">
        <f>((TABLE_1!AF253)-(TABLE_1!AF241))*100/(TABLE_1!AF241)</f>
        <v>-1.5511892450879006</v>
      </c>
      <c r="AG241" s="6">
        <f>((TABLE_1!AG253)-(TABLE_1!AG241))*100/(TABLE_1!AG241)</f>
        <v>-2.9561987308466215</v>
      </c>
      <c r="AH241" s="6">
        <f>((TABLE_1!AH253)-(TABLE_1!AH241))*100/(TABLE_1!AH241)</f>
        <v>5.0075112669014897E-2</v>
      </c>
      <c r="AI241" s="6">
        <f>((TABLE_1!AI253)-(TABLE_1!AI241))*100/(TABLE_1!AI241)</f>
        <v>-4.0033361134278627</v>
      </c>
      <c r="AJ241" s="6">
        <f>((TABLE_1!AJ253)-(TABLE_1!AJ241))*100/(TABLE_1!AJ241)</f>
        <v>-0.97917528616742833</v>
      </c>
      <c r="AK241" s="6">
        <f>((TABLE_1!AK253)-(TABLE_1!AK241))*100/(TABLE_1!AK241)</f>
        <v>1.9230769230769231</v>
      </c>
      <c r="AL241" s="6">
        <f>((TABLE_1!AL253)-(TABLE_1!AL241))*100/(TABLE_1!AL241)</f>
        <v>-1.0640993159361511</v>
      </c>
      <c r="AM241" s="6">
        <f>((TABLE_1!AM253)-(TABLE_1!AM241))*100/(TABLE_1!AM241)</f>
        <v>-1.1684240524365819</v>
      </c>
      <c r="AN241" s="6">
        <f>((TABLE_1!AN253)-(TABLE_1!AN241))*100/(TABLE_1!AN241)</f>
        <v>0.26613439787090964</v>
      </c>
      <c r="AO241" s="6">
        <f>((TABLE_1!AO253)-(TABLE_1!AO241))*100/(TABLE_1!AO241)</f>
        <v>0.37750585784951535</v>
      </c>
      <c r="AP241" s="6">
        <f>((TABLE_1!AP253)-(TABLE_1!AP241))*100/(TABLE_1!AP241)</f>
        <v>1.1419249592169705</v>
      </c>
      <c r="AQ241" s="6">
        <f>((TABLE_1!AQ253)-(TABLE_1!AQ241))*100/(TABLE_1!AQ241)</f>
        <v>0.30959752321980466</v>
      </c>
      <c r="AR241" s="6">
        <f>((TABLE_1!AR253)-(TABLE_1!AR241))*100/(TABLE_1!AR241)</f>
        <v>0.38167938931299161</v>
      </c>
      <c r="AS241" s="6">
        <f>((TABLE_1!AS253)-(TABLE_1!AS241))*100/(TABLE_1!AS241)</f>
        <v>1.220943883540748</v>
      </c>
      <c r="AT241" s="6">
        <f>((TABLE_1!AT253)-(TABLE_1!AT241))*100/(TABLE_1!AT241)</f>
        <v>2.3886902827429264</v>
      </c>
      <c r="AU241" s="6">
        <f>((TABLE_1!AU253)-(TABLE_1!AU241))*100/(TABLE_1!AU241)</f>
        <v>1.5363128491620031</v>
      </c>
      <c r="AV241" s="6">
        <f>((TABLE_1!AV253)-(TABLE_1!AV241))*100/(TABLE_1!AV241)</f>
        <v>-0.5484460694698432</v>
      </c>
      <c r="AW241" s="6">
        <f>((TABLE_1!AW253)-(TABLE_1!AW241))*100/(TABLE_1!AW241)</f>
        <v>2.830055186075163E-2</v>
      </c>
      <c r="AX241" s="6">
        <f>((TABLE_1!AX253)-(TABLE_1!AX241))*100/(TABLE_1!AX241)</f>
        <v>0.34677860923525777</v>
      </c>
      <c r="AY241" s="6">
        <f>((TABLE_1!AY253)-(TABLE_1!AY241))*100/(TABLE_1!AY241)</f>
        <v>0.19646365422397602</v>
      </c>
      <c r="AZ241" s="6">
        <f>((TABLE_1!AZ253)-(TABLE_1!AZ241))*100/(TABLE_1!AZ241)</f>
        <v>-0.334368282780028</v>
      </c>
      <c r="BA241" s="6">
        <f>((TABLE_1!BA253)-(TABLE_1!BA241))*100/(TABLE_1!BA241)</f>
        <v>1.0028653295128982</v>
      </c>
    </row>
    <row r="242" spans="1:53" x14ac:dyDescent="0.2">
      <c r="A242" s="5">
        <v>40422</v>
      </c>
      <c r="B242" s="6">
        <f>((TABLE_1!B254)-(TABLE_1!B242))*100/(TABLE_1!B242)</f>
        <v>-0.90864549463275579</v>
      </c>
      <c r="C242" s="6">
        <f>((TABLE_1!C254)-(TABLE_1!C242))*100/(TABLE_1!C242)</f>
        <v>0.43916300697493893</v>
      </c>
      <c r="D242" s="6">
        <f>((TABLE_1!D254)-(TABLE_1!D242))*100/(TABLE_1!D242)</f>
        <v>2.0262216924910472</v>
      </c>
      <c r="E242" s="6">
        <f>((TABLE_1!E254)-(TABLE_1!E242))*100/(TABLE_1!E242)</f>
        <v>-1.8845419847328191</v>
      </c>
      <c r="F242" s="6">
        <f>((TABLE_1!F254)-(TABLE_1!F242))*100/(TABLE_1!F242)</f>
        <v>0.55736182071527574</v>
      </c>
      <c r="G242" s="6">
        <f>((TABLE_1!G254)-(TABLE_1!G242))*100/(TABLE_1!G242)</f>
        <v>-0.23021582733812576</v>
      </c>
      <c r="H242" s="6">
        <f>((TABLE_1!H254)-(TABLE_1!H242))*100/(TABLE_1!H242)</f>
        <v>0.564826700898585</v>
      </c>
      <c r="I242" s="6">
        <f>((TABLE_1!I254)-(TABLE_1!I242))*100/(TABLE_1!I242)</f>
        <v>-1.3481363996827824</v>
      </c>
      <c r="J242" s="6">
        <f>((TABLE_1!J254)-(TABLE_1!J242))*100/(TABLE_1!J242)</f>
        <v>1.5873015873015872</v>
      </c>
      <c r="K242" s="6">
        <f>((TABLE_1!K254)-(TABLE_1!K242))*100/(TABLE_1!K242)</f>
        <v>3.0629139072847704</v>
      </c>
      <c r="L242" s="6">
        <f>((TABLE_1!L254)-(TABLE_1!L242))*100/(TABLE_1!L242)</f>
        <v>-0.52943287867911792</v>
      </c>
      <c r="M242" s="6">
        <f>((TABLE_1!M254)-(TABLE_1!M242))*100/(TABLE_1!M242)</f>
        <v>-2.2357435970001509</v>
      </c>
      <c r="N242" s="6">
        <f>((TABLE_1!N254)-(TABLE_1!N242))*100/(TABLE_1!N242)</f>
        <v>0.24232633279482807</v>
      </c>
      <c r="O242" s="6">
        <f>((TABLE_1!O254)-(TABLE_1!O242))*100/(TABLE_1!O242)</f>
        <v>0.34013605442177358</v>
      </c>
      <c r="P242" s="6">
        <f>((TABLE_1!P254)-(TABLE_1!P242))*100/(TABLE_1!P242)</f>
        <v>-0.99217929263452775</v>
      </c>
      <c r="Q242" s="6">
        <f>((TABLE_1!Q254)-(TABLE_1!Q242))*100/(TABLE_1!Q242)</f>
        <v>-0.98737083811710935</v>
      </c>
      <c r="R242" s="6">
        <f>((TABLE_1!R254)-(TABLE_1!R242))*100/(TABLE_1!R242)</f>
        <v>-1.8424147393179102</v>
      </c>
      <c r="S242" s="6">
        <f>((TABLE_1!S254)-(TABLE_1!S242))*100/(TABLE_1!S242)</f>
        <v>1.004248744689078</v>
      </c>
      <c r="T242" s="6">
        <f>((TABLE_1!T254)-(TABLE_1!T242))*100/(TABLE_1!T242)</f>
        <v>1.2755102040816326</v>
      </c>
      <c r="U242" s="6">
        <f>((TABLE_1!U254)-(TABLE_1!U242))*100/(TABLE_1!U242)</f>
        <v>-2.154011847065159</v>
      </c>
      <c r="V242" s="6">
        <f>((TABLE_1!V254)-(TABLE_1!V242))*100/(TABLE_1!V242)</f>
        <v>-0.57859209257474298</v>
      </c>
      <c r="W242" s="6">
        <f>((TABLE_1!W254)-(TABLE_1!W242))*100/(TABLE_1!W242)</f>
        <v>1.5203729981755523</v>
      </c>
      <c r="X242" s="6">
        <f>((TABLE_1!X254)-(TABLE_1!X242))*100/(TABLE_1!X242)</f>
        <v>0.32191308346747166</v>
      </c>
      <c r="Y242" s="6">
        <f>((TABLE_1!Y254)-(TABLE_1!Y242))*100/(TABLE_1!Y242)</f>
        <v>-2.5077881619937732</v>
      </c>
      <c r="Z242" s="6">
        <f>((TABLE_1!Z254)-(TABLE_1!Z242))*100/(TABLE_1!Z242)</f>
        <v>0.17031630170316026</v>
      </c>
      <c r="AA242" s="6">
        <f>((TABLE_1!AA254)-(TABLE_1!AA242))*100/(TABLE_1!AA242)</f>
        <v>-1.3994402239104358</v>
      </c>
      <c r="AB242" s="6">
        <f>((TABLE_1!AB254)-(TABLE_1!AB242))*100/(TABLE_1!AB242)</f>
        <v>-1.8298059964726656</v>
      </c>
      <c r="AC242" s="6">
        <f>((TABLE_1!AC254)-(TABLE_1!AC242))*100/(TABLE_1!AC242)</f>
        <v>2.1181716833890651</v>
      </c>
      <c r="AD242" s="6">
        <f>((TABLE_1!AD254)-(TABLE_1!AD242))*100/(TABLE_1!AD242)</f>
        <v>0.35629453681709877</v>
      </c>
      <c r="AE242" s="6">
        <f>((TABLE_1!AE254)-(TABLE_1!AE242))*100/(TABLE_1!AE242)</f>
        <v>-2.9936305732484003</v>
      </c>
      <c r="AF242" s="6">
        <f>((TABLE_1!AF254)-(TABLE_1!AF242))*100/(TABLE_1!AF242)</f>
        <v>-1.6666666666666607</v>
      </c>
      <c r="AG242" s="6">
        <f>((TABLE_1!AG254)-(TABLE_1!AG242))*100/(TABLE_1!AG242)</f>
        <v>-4.0136370680303699</v>
      </c>
      <c r="AH242" s="6">
        <f>((TABLE_1!AH254)-(TABLE_1!AH242))*100/(TABLE_1!AH242)</f>
        <v>-0.80848913592723304</v>
      </c>
      <c r="AI242" s="6">
        <f>((TABLE_1!AI254)-(TABLE_1!AI242))*100/(TABLE_1!AI242)</f>
        <v>-0.94377243121094101</v>
      </c>
      <c r="AJ242" s="6">
        <f>((TABLE_1!AJ254)-(TABLE_1!AJ242))*100/(TABLE_1!AJ242)</f>
        <v>-1.9207024283166416</v>
      </c>
      <c r="AK242" s="6">
        <f>((TABLE_1!AK254)-(TABLE_1!AK242))*100/(TABLE_1!AK242)</f>
        <v>1.6645326504481581</v>
      </c>
      <c r="AL242" s="6">
        <f>((TABLE_1!AL254)-(TABLE_1!AL242))*100/(TABLE_1!AL242)</f>
        <v>-1.4430379746835413</v>
      </c>
      <c r="AM242" s="6">
        <f>((TABLE_1!AM254)-(TABLE_1!AM242))*100/(TABLE_1!AM242)</f>
        <v>-1.6881258941344712</v>
      </c>
      <c r="AN242" s="6">
        <f>((TABLE_1!AN254)-(TABLE_1!AN242))*100/(TABLE_1!AN242)</f>
        <v>-0.53619302949060521</v>
      </c>
      <c r="AO242" s="6">
        <f>((TABLE_1!AO254)-(TABLE_1!AO242))*100/(TABLE_1!AO242)</f>
        <v>-0.44178794178793884</v>
      </c>
      <c r="AP242" s="6">
        <f>((TABLE_1!AP254)-(TABLE_1!AP242))*100/(TABLE_1!AP242)</f>
        <v>-1.6129032258064515</v>
      </c>
      <c r="AQ242" s="6">
        <f>((TABLE_1!AQ254)-(TABLE_1!AQ242))*100/(TABLE_1!AQ242)</f>
        <v>-0.98953915747808885</v>
      </c>
      <c r="AR242" s="6">
        <f>((TABLE_1!AR254)-(TABLE_1!AR242))*100/(TABLE_1!AR242)</f>
        <v>0.38216560509553776</v>
      </c>
      <c r="AS242" s="6">
        <f>((TABLE_1!AS254)-(TABLE_1!AS242))*100/(TABLE_1!AS242)</f>
        <v>1.2673081436282509</v>
      </c>
      <c r="AT242" s="6">
        <f>((TABLE_1!AT254)-(TABLE_1!AT242))*100/(TABLE_1!AT242)</f>
        <v>1.4835994820889082</v>
      </c>
      <c r="AU242" s="6">
        <f>((TABLE_1!AU254)-(TABLE_1!AU242))*100/(TABLE_1!AU242)</f>
        <v>1.3482101348210163</v>
      </c>
      <c r="AV242" s="6">
        <f>((TABLE_1!AV254)-(TABLE_1!AV242))*100/(TABLE_1!AV242)</f>
        <v>0.74074074074073815</v>
      </c>
      <c r="AW242" s="6">
        <f>((TABLE_1!AW254)-(TABLE_1!AW242))*100/(TABLE_1!AW242)</f>
        <v>9.972930616897642E-2</v>
      </c>
      <c r="AX242" s="6">
        <f>((TABLE_1!AX254)-(TABLE_1!AX242))*100/(TABLE_1!AX242)</f>
        <v>-0.29223744292237858</v>
      </c>
      <c r="AY242" s="6">
        <f>((TABLE_1!AY254)-(TABLE_1!AY242))*100/(TABLE_1!AY242)</f>
        <v>1.3386880856760375</v>
      </c>
      <c r="AZ242" s="6">
        <f>((TABLE_1!AZ254)-(TABLE_1!AZ242))*100/(TABLE_1!AZ242)</f>
        <v>0.28770079117717301</v>
      </c>
      <c r="BA242" s="6">
        <f>((TABLE_1!BA254)-(TABLE_1!BA242))*100/(TABLE_1!BA242)</f>
        <v>0.98870056497175551</v>
      </c>
    </row>
    <row r="243" spans="1:53" x14ac:dyDescent="0.2">
      <c r="A243" s="5">
        <v>40452</v>
      </c>
      <c r="B243" s="6">
        <f>((TABLE_1!B255)-(TABLE_1!B243))*100/(TABLE_1!B243)</f>
        <v>-1.0078138874089859</v>
      </c>
      <c r="C243" s="6">
        <f>((TABLE_1!C255)-(TABLE_1!C243))*100/(TABLE_1!C243)</f>
        <v>0.20634511220015769</v>
      </c>
      <c r="D243" s="6">
        <f>((TABLE_1!D255)-(TABLE_1!D243))*100/(TABLE_1!D243)</f>
        <v>1.6627078384797997</v>
      </c>
      <c r="E243" s="6">
        <f>((TABLE_1!E255)-(TABLE_1!E243))*100/(TABLE_1!E243)</f>
        <v>-1.9790176442536851</v>
      </c>
      <c r="F243" s="6">
        <f>((TABLE_1!F255)-(TABLE_1!F243))*100/(TABLE_1!F243)</f>
        <v>-0.23062730627306272</v>
      </c>
      <c r="G243" s="6">
        <f>((TABLE_1!G255)-(TABLE_1!G243))*100/(TABLE_1!G243)</f>
        <v>-0.83965109643759306</v>
      </c>
      <c r="H243" s="6">
        <f>((TABLE_1!H255)-(TABLE_1!H243))*100/(TABLE_1!H243)</f>
        <v>0.35851472471190199</v>
      </c>
      <c r="I243" s="6">
        <f>((TABLE_1!I255)-(TABLE_1!I243))*100/(TABLE_1!I243)</f>
        <v>-0.79522862823061635</v>
      </c>
      <c r="J243" s="6">
        <f>((TABLE_1!J255)-(TABLE_1!J243))*100/(TABLE_1!J243)</f>
        <v>0.31545741324921583</v>
      </c>
      <c r="K243" s="6">
        <f>((TABLE_1!K255)-(TABLE_1!K243))*100/(TABLE_1!K243)</f>
        <v>3.263114415530775</v>
      </c>
      <c r="L243" s="6">
        <f>((TABLE_1!L255)-(TABLE_1!L243))*100/(TABLE_1!L243)</f>
        <v>-0.37848067045147743</v>
      </c>
      <c r="M243" s="6">
        <f>((TABLE_1!M255)-(TABLE_1!M243))*100/(TABLE_1!M243)</f>
        <v>-1.8760659465605523</v>
      </c>
      <c r="N243" s="6">
        <f>((TABLE_1!N255)-(TABLE_1!N243))*100/(TABLE_1!N243)</f>
        <v>0.4045307443365696</v>
      </c>
      <c r="O243" s="6">
        <f>((TABLE_1!O255)-(TABLE_1!O243))*100/(TABLE_1!O243)</f>
        <v>-1.5912897822445609</v>
      </c>
      <c r="P243" s="6">
        <f>((TABLE_1!P255)-(TABLE_1!P243))*100/(TABLE_1!P243)</f>
        <v>-0.95996253804730103</v>
      </c>
      <c r="Q243" s="6">
        <f>((TABLE_1!Q255)-(TABLE_1!Q243))*100/(TABLE_1!Q243)</f>
        <v>-1.9134396355353023</v>
      </c>
      <c r="R243" s="6">
        <f>((TABLE_1!R255)-(TABLE_1!R243))*100/(TABLE_1!R243)</f>
        <v>-0.82612116443744865</v>
      </c>
      <c r="S243" s="6">
        <f>((TABLE_1!S255)-(TABLE_1!S243))*100/(TABLE_1!S243)</f>
        <v>-0.23041474654376573</v>
      </c>
      <c r="T243" s="6">
        <f>((TABLE_1!T255)-(TABLE_1!T243))*100/(TABLE_1!T243)</f>
        <v>1.0800508259212125</v>
      </c>
      <c r="U243" s="6">
        <f>((TABLE_1!U255)-(TABLE_1!U243))*100/(TABLE_1!U243)</f>
        <v>-2.6047261009666998</v>
      </c>
      <c r="V243" s="6">
        <f>((TABLE_1!V255)-(TABLE_1!V243))*100/(TABLE_1!V243)</f>
        <v>-0.28929604628736466</v>
      </c>
      <c r="W243" s="6">
        <f>((TABLE_1!W255)-(TABLE_1!W243))*100/(TABLE_1!W243)</f>
        <v>0.44132397191574496</v>
      </c>
      <c r="X243" s="6">
        <f>((TABLE_1!X255)-(TABLE_1!X243))*100/(TABLE_1!X243)</f>
        <v>0.22867596615595701</v>
      </c>
      <c r="Y243" s="6">
        <f>((TABLE_1!Y255)-(TABLE_1!Y243))*100/(TABLE_1!Y243)</f>
        <v>-2.5015537600994442</v>
      </c>
      <c r="Z243" s="6">
        <f>((TABLE_1!Z255)-(TABLE_1!Z243))*100/(TABLE_1!Z243)</f>
        <v>-0.59995200383969283</v>
      </c>
      <c r="AA243" s="6">
        <f>((TABLE_1!AA255)-(TABLE_1!AA243))*100/(TABLE_1!AA243)</f>
        <v>-1.0012014417300761</v>
      </c>
      <c r="AB243" s="6">
        <f>((TABLE_1!AB255)-(TABLE_1!AB243))*100/(TABLE_1!AB243)</f>
        <v>-2.3641184268670008</v>
      </c>
      <c r="AC243" s="6">
        <f>((TABLE_1!AC255)-(TABLE_1!AC243))*100/(TABLE_1!AC243)</f>
        <v>0.77519379844961556</v>
      </c>
      <c r="AD243" s="6">
        <f>((TABLE_1!AD255)-(TABLE_1!AD243))*100/(TABLE_1!AD243)</f>
        <v>0.41567695961994572</v>
      </c>
      <c r="AE243" s="6">
        <f>((TABLE_1!AE255)-(TABLE_1!AE243))*100/(TABLE_1!AE243)</f>
        <v>-2.636655948553051</v>
      </c>
      <c r="AF243" s="6">
        <f>((TABLE_1!AF255)-(TABLE_1!AF243))*100/(TABLE_1!AF243)</f>
        <v>-2.5826446280991737</v>
      </c>
      <c r="AG243" s="6">
        <f>((TABLE_1!AG255)-(TABLE_1!AG243))*100/(TABLE_1!AG243)</f>
        <v>-4.2890442890442921</v>
      </c>
      <c r="AH243" s="6">
        <f>((TABLE_1!AH255)-(TABLE_1!AH243))*100/(TABLE_1!AH243)</f>
        <v>-0.10070493454178682</v>
      </c>
      <c r="AI243" s="6">
        <f>((TABLE_1!AI255)-(TABLE_1!AI243))*100/(TABLE_1!AI243)</f>
        <v>-1.1456194953976528</v>
      </c>
      <c r="AJ243" s="6">
        <f>((TABLE_1!AJ255)-(TABLE_1!AJ243))*100/(TABLE_1!AJ243)</f>
        <v>5.5881531153966331E-2</v>
      </c>
      <c r="AK243" s="6">
        <f>((TABLE_1!AK255)-(TABLE_1!AK243))*100/(TABLE_1!AK243)</f>
        <v>1.4030612244897886</v>
      </c>
      <c r="AL243" s="6">
        <f>((TABLE_1!AL255)-(TABLE_1!AL243))*100/(TABLE_1!AL243)</f>
        <v>-1.0782696942788279</v>
      </c>
      <c r="AM243" s="6">
        <f>((TABLE_1!AM255)-(TABLE_1!AM243))*100/(TABLE_1!AM243)</f>
        <v>-1.7133066818960594</v>
      </c>
      <c r="AN243" s="6">
        <f>((TABLE_1!AN255)-(TABLE_1!AN243))*100/(TABLE_1!AN243)</f>
        <v>-0.16739203213927017</v>
      </c>
      <c r="AO243" s="6">
        <f>((TABLE_1!AO255)-(TABLE_1!AO243))*100/(TABLE_1!AO243)</f>
        <v>-0.28582564635572888</v>
      </c>
      <c r="AP243" s="6">
        <f>((TABLE_1!AP255)-(TABLE_1!AP243))*100/(TABLE_1!AP243)</f>
        <v>-1.774193548387099</v>
      </c>
      <c r="AQ243" s="6">
        <f>((TABLE_1!AQ255)-(TABLE_1!AQ243))*100/(TABLE_1!AQ243)</f>
        <v>-1.0449025698955225</v>
      </c>
      <c r="AR243" s="6">
        <f>((TABLE_1!AR255)-(TABLE_1!AR243))*100/(TABLE_1!AR243)</f>
        <v>0.38412291933420151</v>
      </c>
      <c r="AS243" s="6">
        <f>((TABLE_1!AS255)-(TABLE_1!AS243))*100/(TABLE_1!AS243)</f>
        <v>0.21018215787016212</v>
      </c>
      <c r="AT243" s="6">
        <f>((TABLE_1!AT255)-(TABLE_1!AT243))*100/(TABLE_1!AT243)</f>
        <v>1.1353898886032585</v>
      </c>
      <c r="AU243" s="6">
        <f>((TABLE_1!AU255)-(TABLE_1!AU243))*100/(TABLE_1!AU243)</f>
        <v>1.392757660167131</v>
      </c>
      <c r="AV243" s="6">
        <f>((TABLE_1!AV255)-(TABLE_1!AV243))*100/(TABLE_1!AV243)</f>
        <v>0.18315018315018575</v>
      </c>
      <c r="AW243" s="6">
        <f>((TABLE_1!AW255)-(TABLE_1!AW243))*100/(TABLE_1!AW243)</f>
        <v>-4.2589437819414329E-2</v>
      </c>
      <c r="AX243" s="6">
        <f>((TABLE_1!AX255)-(TABLE_1!AX243))*100/(TABLE_1!AX243)</f>
        <v>-0.32792858444160222</v>
      </c>
      <c r="AY243" s="6">
        <f>((TABLE_1!AY255)-(TABLE_1!AY243))*100/(TABLE_1!AY243)</f>
        <v>1.26835781041387</v>
      </c>
      <c r="AZ243" s="6">
        <f>((TABLE_1!AZ255)-(TABLE_1!AZ243))*100/(TABLE_1!AZ243)</f>
        <v>-0.28571428571428303</v>
      </c>
      <c r="BA243" s="6">
        <f>((TABLE_1!BA255)-(TABLE_1!BA243))*100/(TABLE_1!BA243)</f>
        <v>0.84745762711865613</v>
      </c>
    </row>
    <row r="244" spans="1:53" x14ac:dyDescent="0.2">
      <c r="A244" s="5">
        <v>40483</v>
      </c>
      <c r="B244" s="6">
        <f>((TABLE_1!B256)-(TABLE_1!B244))*100/(TABLE_1!B244)</f>
        <v>-1.0917321262148849</v>
      </c>
      <c r="C244" s="6">
        <f>((TABLE_1!C256)-(TABLE_1!C244))*100/(TABLE_1!C244)</f>
        <v>0.18045888115494857</v>
      </c>
      <c r="D244" s="6">
        <f>((TABLE_1!D256)-(TABLE_1!D244))*100/(TABLE_1!D244)</f>
        <v>1.7857142857142858</v>
      </c>
      <c r="E244" s="6">
        <f>((TABLE_1!E256)-(TABLE_1!E244))*100/(TABLE_1!E244)</f>
        <v>-1.6024874431954186</v>
      </c>
      <c r="F244" s="6">
        <f>((TABLE_1!F256)-(TABLE_1!F244))*100/(TABLE_1!F244)</f>
        <v>-0.13805798435343367</v>
      </c>
      <c r="G244" s="6">
        <f>((TABLE_1!G256)-(TABLE_1!G244))*100/(TABLE_1!G244)</f>
        <v>-0.71484008006208899</v>
      </c>
      <c r="H244" s="6">
        <f>((TABLE_1!H256)-(TABLE_1!H244))*100/(TABLE_1!H244)</f>
        <v>0.48680502177811358</v>
      </c>
      <c r="I244" s="6">
        <f>((TABLE_1!I256)-(TABLE_1!I244))*100/(TABLE_1!I244)</f>
        <v>-1.3894402540690749</v>
      </c>
      <c r="J244" s="6">
        <f>((TABLE_1!J256)-(TABLE_1!J244))*100/(TABLE_1!J244)</f>
        <v>0.15723270440251796</v>
      </c>
      <c r="K244" s="6">
        <f>((TABLE_1!K256)-(TABLE_1!K244))*100/(TABLE_1!K244)</f>
        <v>3.2151690024732118</v>
      </c>
      <c r="L244" s="6">
        <f>((TABLE_1!L256)-(TABLE_1!L244))*100/(TABLE_1!L244)</f>
        <v>-0.53981106612685559</v>
      </c>
      <c r="M244" s="6">
        <f>((TABLE_1!M256)-(TABLE_1!M244))*100/(TABLE_1!M244)</f>
        <v>-1.4852899171665368</v>
      </c>
      <c r="N244" s="6">
        <f>((TABLE_1!N256)-(TABLE_1!N244))*100/(TABLE_1!N244)</f>
        <v>3.5541195476575052</v>
      </c>
      <c r="O244" s="6">
        <f>((TABLE_1!O256)-(TABLE_1!O244))*100/(TABLE_1!O244)</f>
        <v>-1.8456375838926198</v>
      </c>
      <c r="P244" s="6">
        <f>((TABLE_1!P256)-(TABLE_1!P244))*100/(TABLE_1!P244)</f>
        <v>-1.5418759490713754</v>
      </c>
      <c r="Q244" s="6">
        <f>((TABLE_1!Q256)-(TABLE_1!Q244))*100/(TABLE_1!Q244)</f>
        <v>-1.5567765567765592</v>
      </c>
      <c r="R244" s="6">
        <f>((TABLE_1!R256)-(TABLE_1!R244))*100/(TABLE_1!R244)</f>
        <v>-0.43290043290043068</v>
      </c>
      <c r="S244" s="6">
        <f>((TABLE_1!S256)-(TABLE_1!S244))*100/(TABLE_1!S244)</f>
        <v>-1.5732924021488959</v>
      </c>
      <c r="T244" s="6">
        <f>((TABLE_1!T256)-(TABLE_1!T244))*100/(TABLE_1!T244)</f>
        <v>1.272264631043257</v>
      </c>
      <c r="U244" s="6">
        <f>((TABLE_1!U256)-(TABLE_1!U244))*100/(TABLE_1!U244)</f>
        <v>-2.844873859366619</v>
      </c>
      <c r="V244" s="6">
        <f>((TABLE_1!V256)-(TABLE_1!V244))*100/(TABLE_1!V244)</f>
        <v>-0.38610038610037789</v>
      </c>
      <c r="W244" s="6">
        <f>((TABLE_1!W256)-(TABLE_1!W244))*100/(TABLE_1!W244)</f>
        <v>1.146189422883569</v>
      </c>
      <c r="X244" s="6">
        <f>((TABLE_1!X256)-(TABLE_1!X244))*100/(TABLE_1!X244)</f>
        <v>0.7568807339449567</v>
      </c>
      <c r="Y244" s="6">
        <f>((TABLE_1!Y256)-(TABLE_1!Y244))*100/(TABLE_1!Y244)</f>
        <v>-2.5058365758754899</v>
      </c>
      <c r="Z244" s="6">
        <f>((TABLE_1!Z256)-(TABLE_1!Z244))*100/(TABLE_1!Z244)</f>
        <v>-4.8076923076920346E-2</v>
      </c>
      <c r="AA244" s="6">
        <f>((TABLE_1!AA256)-(TABLE_1!AA244))*100/(TABLE_1!AA244)</f>
        <v>-1.1632571199358226</v>
      </c>
      <c r="AB244" s="6">
        <f>((TABLE_1!AB256)-(TABLE_1!AB244))*100/(TABLE_1!AB244)</f>
        <v>-2.3904382470119545</v>
      </c>
      <c r="AC244" s="6">
        <f>((TABLE_1!AC256)-(TABLE_1!AC244))*100/(TABLE_1!AC244)</f>
        <v>0.6629834254143584</v>
      </c>
      <c r="AD244" s="6">
        <f>((TABLE_1!AD256)-(TABLE_1!AD244))*100/(TABLE_1!AD244)</f>
        <v>0.23710729104920314</v>
      </c>
      <c r="AE244" s="6">
        <f>((TABLE_1!AE256)-(TABLE_1!AE244))*100/(TABLE_1!AE244)</f>
        <v>-2.3255813953488516</v>
      </c>
      <c r="AF244" s="6">
        <f>((TABLE_1!AF256)-(TABLE_1!AF244))*100/(TABLE_1!AF244)</f>
        <v>-2.6915113871635552</v>
      </c>
      <c r="AG244" s="6">
        <f>((TABLE_1!AG256)-(TABLE_1!AG244))*100/(TABLE_1!AG244)</f>
        <v>-4.1905944435821825</v>
      </c>
      <c r="AH244" s="6">
        <f>((TABLE_1!AH256)-(TABLE_1!AH244))*100/(TABLE_1!AH244)</f>
        <v>-0.35264483627203458</v>
      </c>
      <c r="AI244" s="6">
        <f>((TABLE_1!AI256)-(TABLE_1!AI244))*100/(TABLE_1!AI244)</f>
        <v>-1.2233831503769341</v>
      </c>
      <c r="AJ244" s="6">
        <f>((TABLE_1!AJ256)-(TABLE_1!AJ244))*100/(TABLE_1!AJ244)</f>
        <v>0.12578616352200941</v>
      </c>
      <c r="AK244" s="6">
        <f>((TABLE_1!AK256)-(TABLE_1!AK244))*100/(TABLE_1!AK244)</f>
        <v>1.1421319796954388</v>
      </c>
      <c r="AL244" s="6">
        <f>((TABLE_1!AL256)-(TABLE_1!AL244))*100/(TABLE_1!AL244)</f>
        <v>-0.82655137334689732</v>
      </c>
      <c r="AM244" s="6">
        <f>((TABLE_1!AM256)-(TABLE_1!AM244))*100/(TABLE_1!AM244)</f>
        <v>-1.9960079840319362</v>
      </c>
      <c r="AN244" s="6">
        <f>((TABLE_1!AN256)-(TABLE_1!AN244))*100/(TABLE_1!AN244)</f>
        <v>0.36962365591396701</v>
      </c>
      <c r="AO244" s="6">
        <f>((TABLE_1!AO256)-(TABLE_1!AO244))*100/(TABLE_1!AO244)</f>
        <v>-0.71308180993128489</v>
      </c>
      <c r="AP244" s="6">
        <f>((TABLE_1!AP256)-(TABLE_1!AP244))*100/(TABLE_1!AP244)</f>
        <v>-0.81300813008130079</v>
      </c>
      <c r="AQ244" s="6">
        <f>((TABLE_1!AQ256)-(TABLE_1!AQ244))*100/(TABLE_1!AQ244)</f>
        <v>-1.2983347445667577</v>
      </c>
      <c r="AR244" s="6">
        <f>((TABLE_1!AR256)-(TABLE_1!AR244))*100/(TABLE_1!AR244)</f>
        <v>0.51150895140663866</v>
      </c>
      <c r="AS244" s="6">
        <f>((TABLE_1!AS256)-(TABLE_1!AS244))*100/(TABLE_1!AS244)</f>
        <v>0</v>
      </c>
      <c r="AT244" s="6">
        <f>((TABLE_1!AT256)-(TABLE_1!AT244))*100/(TABLE_1!AT244)</f>
        <v>1.0012850717498418</v>
      </c>
      <c r="AU244" s="6">
        <f>((TABLE_1!AU256)-(TABLE_1!AU244))*100/(TABLE_1!AU244)</f>
        <v>1.5313225058004694</v>
      </c>
      <c r="AV244" s="6">
        <f>((TABLE_1!AV256)-(TABLE_1!AV244))*100/(TABLE_1!AV244)</f>
        <v>0</v>
      </c>
      <c r="AW244" s="6">
        <f>((TABLE_1!AW256)-(TABLE_1!AW244))*100/(TABLE_1!AW244)</f>
        <v>-0.1557411864646622</v>
      </c>
      <c r="AX244" s="6">
        <f>((TABLE_1!AX256)-(TABLE_1!AX244))*100/(TABLE_1!AX244)</f>
        <v>-0.27347310847766637</v>
      </c>
      <c r="AY244" s="6">
        <f>((TABLE_1!AY256)-(TABLE_1!AY244))*100/(TABLE_1!AY244)</f>
        <v>1.4018691588785008</v>
      </c>
      <c r="AZ244" s="6">
        <f>((TABLE_1!AZ256)-(TABLE_1!AZ244))*100/(TABLE_1!AZ244)</f>
        <v>0.35859431030360983</v>
      </c>
      <c r="BA244" s="6">
        <f>((TABLE_1!BA256)-(TABLE_1!BA244))*100/(TABLE_1!BA244)</f>
        <v>0.84626234132580291</v>
      </c>
    </row>
    <row r="245" spans="1:53" x14ac:dyDescent="0.2">
      <c r="A245" s="5">
        <v>40513</v>
      </c>
      <c r="B245" s="6">
        <f>((TABLE_1!B257)-(TABLE_1!B245))*100/(TABLE_1!B245)</f>
        <v>-0.96076861489191356</v>
      </c>
      <c r="C245" s="6">
        <f>((TABLE_1!C257)-(TABLE_1!C245))*100/(TABLE_1!C245)</f>
        <v>5.1400668208683789E-2</v>
      </c>
      <c r="D245" s="6">
        <f>((TABLE_1!D257)-(TABLE_1!D245))*100/(TABLE_1!D245)</f>
        <v>1.6627078384797997</v>
      </c>
      <c r="E245" s="6">
        <f>((TABLE_1!E257)-(TABLE_1!E245))*100/(TABLE_1!E245)</f>
        <v>-1.4635316698656484</v>
      </c>
      <c r="F245" s="6">
        <f>((TABLE_1!F257)-(TABLE_1!F245))*100/(TABLE_1!F245)</f>
        <v>-0.41360294117647323</v>
      </c>
      <c r="G245" s="6">
        <f>((TABLE_1!G257)-(TABLE_1!G245))*100/(TABLE_1!G245)</f>
        <v>-0.7854688267059512</v>
      </c>
      <c r="H245" s="6">
        <f>((TABLE_1!H257)-(TABLE_1!H245))*100/(TABLE_1!H245)</f>
        <v>0.46071154338367326</v>
      </c>
      <c r="I245" s="6">
        <f>((TABLE_1!I257)-(TABLE_1!I245))*100/(TABLE_1!I245)</f>
        <v>-1.3910969793322734</v>
      </c>
      <c r="J245" s="6">
        <f>((TABLE_1!J257)-(TABLE_1!J245))*100/(TABLE_1!J245)</f>
        <v>0.9493670886075859</v>
      </c>
      <c r="K245" s="6">
        <f>((TABLE_1!K257)-(TABLE_1!K245))*100/(TABLE_1!K245)</f>
        <v>3.176567656765672</v>
      </c>
      <c r="L245" s="6">
        <f>((TABLE_1!L257)-(TABLE_1!L245))*100/(TABLE_1!L245)</f>
        <v>-0.56787452677124406</v>
      </c>
      <c r="M245" s="6">
        <f>((TABLE_1!M257)-(TABLE_1!M245))*100/(TABLE_1!M245)</f>
        <v>-1.5990862364363123</v>
      </c>
      <c r="N245" s="6">
        <f>((TABLE_1!N257)-(TABLE_1!N245))*100/(TABLE_1!N245)</f>
        <v>0.40420371867421179</v>
      </c>
      <c r="O245" s="6">
        <f>((TABLE_1!O257)-(TABLE_1!O245))*100/(TABLE_1!O245)</f>
        <v>-2.0955574182732608</v>
      </c>
      <c r="P245" s="6">
        <f>((TABLE_1!P257)-(TABLE_1!P245))*100/(TABLE_1!P245)</f>
        <v>-1.7671152720889436</v>
      </c>
      <c r="Q245" s="6">
        <f>((TABLE_1!Q257)-(TABLE_1!Q245))*100/(TABLE_1!Q245)</f>
        <v>-2.4468328378687372</v>
      </c>
      <c r="R245" s="6">
        <f>((TABLE_1!R257)-(TABLE_1!R245))*100/(TABLE_1!R245)</f>
        <v>-0.15791551519937058</v>
      </c>
      <c r="S245" s="6">
        <f>((TABLE_1!S257)-(TABLE_1!S245))*100/(TABLE_1!S245)</f>
        <v>-1.0752688172042837</v>
      </c>
      <c r="T245" s="6">
        <f>((TABLE_1!T257)-(TABLE_1!T245))*100/(TABLE_1!T245)</f>
        <v>1.3702995538559628</v>
      </c>
      <c r="U245" s="6">
        <f>((TABLE_1!U257)-(TABLE_1!U245))*100/(TABLE_1!U245)</f>
        <v>-2.6555793991416401</v>
      </c>
      <c r="V245" s="6">
        <f>((TABLE_1!V257)-(TABLE_1!V245))*100/(TABLE_1!V245)</f>
        <v>-9.6618357487917209E-2</v>
      </c>
      <c r="W245" s="6">
        <f>((TABLE_1!W257)-(TABLE_1!W245))*100/(TABLE_1!W245)</f>
        <v>0.86362723438441691</v>
      </c>
      <c r="X245" s="6">
        <f>((TABLE_1!X257)-(TABLE_1!X245))*100/(TABLE_1!X245)</f>
        <v>-0.40899795501022751</v>
      </c>
      <c r="Y245" s="6">
        <f>((TABLE_1!Y257)-(TABLE_1!Y245))*100/(TABLE_1!Y245)</f>
        <v>-2.4173424828446661</v>
      </c>
      <c r="Z245" s="6">
        <f>((TABLE_1!Z257)-(TABLE_1!Z245))*100/(TABLE_1!Z245)</f>
        <v>-0.28873917228105039</v>
      </c>
      <c r="AA245" s="6">
        <f>((TABLE_1!AA257)-(TABLE_1!AA245))*100/(TABLE_1!AA245)</f>
        <v>-0.40080160320641284</v>
      </c>
      <c r="AB245" s="6">
        <f>((TABLE_1!AB257)-(TABLE_1!AB245))*100/(TABLE_1!AB245)</f>
        <v>-2.5919361984935732</v>
      </c>
      <c r="AC245" s="6">
        <f>((TABLE_1!AC257)-(TABLE_1!AC245))*100/(TABLE_1!AC245)</f>
        <v>-0.10964912280702689</v>
      </c>
      <c r="AD245" s="6">
        <f>((TABLE_1!AD257)-(TABLE_1!AD245))*100/(TABLE_1!AD245)</f>
        <v>0.53539559785842106</v>
      </c>
      <c r="AE245" s="6">
        <f>((TABLE_1!AE257)-(TABLE_1!AE245))*100/(TABLE_1!AE245)</f>
        <v>-2.3346303501945491</v>
      </c>
      <c r="AF245" s="6">
        <f>((TABLE_1!AF257)-(TABLE_1!AF245))*100/(TABLE_1!AF245)</f>
        <v>-2.8925619834710714</v>
      </c>
      <c r="AG245" s="6">
        <f>((TABLE_1!AG257)-(TABLE_1!AG245))*100/(TABLE_1!AG245)</f>
        <v>-4.6067938576081966</v>
      </c>
      <c r="AH245" s="6">
        <f>((TABLE_1!AH257)-(TABLE_1!AH245))*100/(TABLE_1!AH245)</f>
        <v>-0.65458207452164296</v>
      </c>
      <c r="AI245" s="6">
        <f>((TABLE_1!AI257)-(TABLE_1!AI245))*100/(TABLE_1!AI245)</f>
        <v>-1.5013227513227543</v>
      </c>
      <c r="AJ245" s="6">
        <f>((TABLE_1!AJ257)-(TABLE_1!AJ245))*100/(TABLE_1!AJ245)</f>
        <v>0.18156424581004951</v>
      </c>
      <c r="AK245" s="6">
        <f>((TABLE_1!AK257)-(TABLE_1!AK245))*100/(TABLE_1!AK245)</f>
        <v>0.88832487309645036</v>
      </c>
      <c r="AL245" s="6">
        <f>((TABLE_1!AL257)-(TABLE_1!AL245))*100/(TABLE_1!AL245)</f>
        <v>-0.31912177687005361</v>
      </c>
      <c r="AM245" s="6">
        <f>((TABLE_1!AM257)-(TABLE_1!AM245))*100/(TABLE_1!AM245)</f>
        <v>-1.8550228310502284</v>
      </c>
      <c r="AN245" s="6">
        <f>((TABLE_1!AN257)-(TABLE_1!AN245))*100/(TABLE_1!AN245)</f>
        <v>-0.20154517971110714</v>
      </c>
      <c r="AO245" s="6">
        <f>((TABLE_1!AO257)-(TABLE_1!AO245))*100/(TABLE_1!AO245)</f>
        <v>-0.77891730494612488</v>
      </c>
      <c r="AP245" s="6">
        <f>((TABLE_1!AP257)-(TABLE_1!AP245))*100/(TABLE_1!AP245)</f>
        <v>-0.97560975609756329</v>
      </c>
      <c r="AQ245" s="6">
        <f>((TABLE_1!AQ257)-(TABLE_1!AQ245))*100/(TABLE_1!AQ245)</f>
        <v>-1.354784081287048</v>
      </c>
      <c r="AR245" s="6">
        <f>((TABLE_1!AR257)-(TABLE_1!AR245))*100/(TABLE_1!AR245)</f>
        <v>1.0309278350515612</v>
      </c>
      <c r="AS245" s="6">
        <f>((TABLE_1!AS257)-(TABLE_1!AS245))*100/(TABLE_1!AS245)</f>
        <v>-4.6761748889405805E-2</v>
      </c>
      <c r="AT245" s="6">
        <f>((TABLE_1!AT257)-(TABLE_1!AT245))*100/(TABLE_1!AT245)</f>
        <v>0.75976457998930147</v>
      </c>
      <c r="AU245" s="6">
        <f>((TABLE_1!AU257)-(TABLE_1!AU245))*100/(TABLE_1!AU245)</f>
        <v>1.4371812702828108</v>
      </c>
      <c r="AV245" s="6">
        <f>((TABLE_1!AV257)-(TABLE_1!AV245))*100/(TABLE_1!AV245)</f>
        <v>0.73937153419593082</v>
      </c>
      <c r="AW245" s="6">
        <f>((TABLE_1!AW257)-(TABLE_1!AW245))*100/(TABLE_1!AW245)</f>
        <v>0.12793176972281126</v>
      </c>
      <c r="AX245" s="6">
        <f>((TABLE_1!AX257)-(TABLE_1!AX245))*100/(TABLE_1!AX245)</f>
        <v>-0.16438356164383147</v>
      </c>
      <c r="AY245" s="6">
        <f>((TABLE_1!AY257)-(TABLE_1!AY245))*100/(TABLE_1!AY245)</f>
        <v>1.4018691588785008</v>
      </c>
      <c r="AZ245" s="6">
        <f>((TABLE_1!AZ257)-(TABLE_1!AZ245))*100/(TABLE_1!AZ245)</f>
        <v>-1.3085891030216512</v>
      </c>
      <c r="BA245" s="6">
        <f>((TABLE_1!BA257)-(TABLE_1!BA245))*100/(TABLE_1!BA245)</f>
        <v>0.70521861777150907</v>
      </c>
    </row>
    <row r="246" spans="1:53" x14ac:dyDescent="0.2">
      <c r="A246" s="5">
        <v>40544</v>
      </c>
      <c r="B246" s="6">
        <f>((TABLE_1!B258)-(TABLE_1!B246))*100/(TABLE_1!B246)</f>
        <v>-1.0359699435329688</v>
      </c>
      <c r="C246" s="6">
        <f>((TABLE_1!C258)-(TABLE_1!C246))*100/(TABLE_1!C246)</f>
        <v>0.12876641771825909</v>
      </c>
      <c r="D246" s="6">
        <f>((TABLE_1!D258)-(TABLE_1!D246))*100/(TABLE_1!D246)</f>
        <v>3.0878859857482115</v>
      </c>
      <c r="E246" s="6">
        <f>((TABLE_1!E258)-(TABLE_1!E246))*100/(TABLE_1!E246)</f>
        <v>-1.9382627422828347</v>
      </c>
      <c r="F246" s="6">
        <f>((TABLE_1!F258)-(TABLE_1!F246))*100/(TABLE_1!F246)</f>
        <v>0.74314909428703868</v>
      </c>
      <c r="G246" s="6">
        <f>((TABLE_1!G258)-(TABLE_1!G246))*100/(TABLE_1!G246)</f>
        <v>-0.74404153550549113</v>
      </c>
      <c r="H246" s="6">
        <f>((TABLE_1!H258)-(TABLE_1!H246))*100/(TABLE_1!H246)</f>
        <v>1.0569734467646359</v>
      </c>
      <c r="I246" s="6">
        <f>((TABLE_1!I258)-(TABLE_1!I246))*100/(TABLE_1!I246)</f>
        <v>-1.5910898965791567</v>
      </c>
      <c r="J246" s="6">
        <f>((TABLE_1!J258)-(TABLE_1!J246))*100/(TABLE_1!J246)</f>
        <v>1.116427432216899</v>
      </c>
      <c r="K246" s="6">
        <f>((TABLE_1!K258)-(TABLE_1!K246))*100/(TABLE_1!K246)</f>
        <v>2.3360655737704872</v>
      </c>
      <c r="L246" s="6">
        <f>((TABLE_1!L258)-(TABLE_1!L246))*100/(TABLE_1!L246)</f>
        <v>-0.52177042101474946</v>
      </c>
      <c r="M246" s="6">
        <f>((TABLE_1!M258)-(TABLE_1!M246))*100/(TABLE_1!M246)</f>
        <v>-1.880074063523721</v>
      </c>
      <c r="N246" s="6">
        <f>((TABLE_1!N258)-(TABLE_1!N246))*100/(TABLE_1!N246)</f>
        <v>-1.5103338632750329</v>
      </c>
      <c r="O246" s="6">
        <f>((TABLE_1!O258)-(TABLE_1!O246))*100/(TABLE_1!O246)</f>
        <v>-1.1894647408666148</v>
      </c>
      <c r="P246" s="6">
        <f>((TABLE_1!P258)-(TABLE_1!P246))*100/(TABLE_1!P246)</f>
        <v>-1.8347551712048666</v>
      </c>
      <c r="Q246" s="6">
        <f>((TABLE_1!Q258)-(TABLE_1!Q246))*100/(TABLE_1!Q246)</f>
        <v>-2.6345673404496983</v>
      </c>
      <c r="R246" s="6">
        <f>((TABLE_1!R258)-(TABLE_1!R246))*100/(TABLE_1!R246)</f>
        <v>-0.23809523809523583</v>
      </c>
      <c r="S246" s="6">
        <f>((TABLE_1!S258)-(TABLE_1!S246))*100/(TABLE_1!S246)</f>
        <v>3.8182512409325221E-2</v>
      </c>
      <c r="T246" s="6">
        <f>((TABLE_1!T258)-(TABLE_1!T246))*100/(TABLE_1!T246)</f>
        <v>1.400827761859273</v>
      </c>
      <c r="U246" s="6">
        <f>((TABLE_1!U258)-(TABLE_1!U246))*100/(TABLE_1!U246)</f>
        <v>-2.182112068965508</v>
      </c>
      <c r="V246" s="6">
        <f>((TABLE_1!V258)-(TABLE_1!V246))*100/(TABLE_1!V246)</f>
        <v>-0.7692307692307665</v>
      </c>
      <c r="W246" s="6">
        <f>((TABLE_1!W258)-(TABLE_1!W246))*100/(TABLE_1!W246)</f>
        <v>1.0834670947030567</v>
      </c>
      <c r="X246" s="6">
        <f>((TABLE_1!X258)-(TABLE_1!X246))*100/(TABLE_1!X246)</f>
        <v>-1.0217983651226159</v>
      </c>
      <c r="Y246" s="6">
        <f>((TABLE_1!Y258)-(TABLE_1!Y246))*100/(TABLE_1!Y246)</f>
        <v>-2.5320412628946443</v>
      </c>
      <c r="Z246" s="6">
        <f>((TABLE_1!Z258)-(TABLE_1!Z246))*100/(TABLE_1!Z246)</f>
        <v>-0.74251497005988565</v>
      </c>
      <c r="AA246" s="6">
        <f>((TABLE_1!AA258)-(TABLE_1!AA246))*100/(TABLE_1!AA246)</f>
        <v>-1.3231756214915844</v>
      </c>
      <c r="AB246" s="6">
        <f>((TABLE_1!AB258)-(TABLE_1!AB246))*100/(TABLE_1!AB246)</f>
        <v>-1.661865721249723</v>
      </c>
      <c r="AC246" s="6">
        <f>((TABLE_1!AC258)-(TABLE_1!AC246))*100/(TABLE_1!AC246)</f>
        <v>-0.87051142546247151</v>
      </c>
      <c r="AD246" s="6">
        <f>((TABLE_1!AD258)-(TABLE_1!AD246))*100/(TABLE_1!AD246)</f>
        <v>0.3577817531306039</v>
      </c>
      <c r="AE246" s="6">
        <f>((TABLE_1!AE258)-(TABLE_1!AE246))*100/(TABLE_1!AE246)</f>
        <v>-1.1658031088082974</v>
      </c>
      <c r="AF246" s="6">
        <f>((TABLE_1!AF258)-(TABLE_1!AF246))*100/(TABLE_1!AF246)</f>
        <v>-3.5233160621761717</v>
      </c>
      <c r="AG246" s="6">
        <f>((TABLE_1!AG258)-(TABLE_1!AG246))*100/(TABLE_1!AG246)</f>
        <v>-4.6544209215442063</v>
      </c>
      <c r="AH246" s="6">
        <f>((TABLE_1!AH258)-(TABLE_1!AH246))*100/(TABLE_1!AH246)</f>
        <v>-0.86206896551723566</v>
      </c>
      <c r="AI246" s="6">
        <f>((TABLE_1!AI258)-(TABLE_1!AI246))*100/(TABLE_1!AI246)</f>
        <v>0.1848794981842162</v>
      </c>
      <c r="AJ246" s="6">
        <f>((TABLE_1!AJ258)-(TABLE_1!AJ246))*100/(TABLE_1!AJ246)</f>
        <v>-4.1846840563531114E-2</v>
      </c>
      <c r="AK246" s="6">
        <f>((TABLE_1!AK258)-(TABLE_1!AK246))*100/(TABLE_1!AK246)</f>
        <v>0.75853350189634461</v>
      </c>
      <c r="AL246" s="6">
        <f>((TABLE_1!AL258)-(TABLE_1!AL246))*100/(TABLE_1!AL246)</f>
        <v>-1.1931962427011904</v>
      </c>
      <c r="AM246" s="6">
        <f>((TABLE_1!AM258)-(TABLE_1!AM246))*100/(TABLE_1!AM246)</f>
        <v>-1.4874141876430336</v>
      </c>
      <c r="AN246" s="6">
        <f>((TABLE_1!AN258)-(TABLE_1!AN246))*100/(TABLE_1!AN246)</f>
        <v>0.43682795698923199</v>
      </c>
      <c r="AO246" s="6">
        <f>((TABLE_1!AO258)-(TABLE_1!AO246))*100/(TABLE_1!AO246)</f>
        <v>0.15712976299593187</v>
      </c>
      <c r="AP246" s="6">
        <f>((TABLE_1!AP258)-(TABLE_1!AP246))*100/(TABLE_1!AP246)</f>
        <v>-1.2944983818770182</v>
      </c>
      <c r="AQ246" s="6">
        <f>((TABLE_1!AQ258)-(TABLE_1!AQ246))*100/(TABLE_1!AQ246)</f>
        <v>-1.3822284908321516</v>
      </c>
      <c r="AR246" s="6">
        <f>((TABLE_1!AR258)-(TABLE_1!AR246))*100/(TABLE_1!AR246)</f>
        <v>0.64184852374839529</v>
      </c>
      <c r="AS246" s="6">
        <f>((TABLE_1!AS258)-(TABLE_1!AS246))*100/(TABLE_1!AS246)</f>
        <v>9.3240093240087946E-2</v>
      </c>
      <c r="AT246" s="6">
        <f>((TABLE_1!AT258)-(TABLE_1!AT246))*100/(TABLE_1!AT246)</f>
        <v>0.43255366869593809</v>
      </c>
      <c r="AU246" s="6">
        <f>((TABLE_1!AU258)-(TABLE_1!AU246))*100/(TABLE_1!AU246)</f>
        <v>1.204819277108431</v>
      </c>
      <c r="AV246" s="6">
        <f>((TABLE_1!AV258)-(TABLE_1!AV246))*100/(TABLE_1!AV246)</f>
        <v>-0.36630036630037149</v>
      </c>
      <c r="AW246" s="6">
        <f>((TABLE_1!AW258)-(TABLE_1!AW246))*100/(TABLE_1!AW246)</f>
        <v>0.97844583096993432</v>
      </c>
      <c r="AX246" s="6">
        <f>((TABLE_1!AX258)-(TABLE_1!AX246))*100/(TABLE_1!AX246)</f>
        <v>-0.29175784099198082</v>
      </c>
      <c r="AY246" s="6">
        <f>((TABLE_1!AY258)-(TABLE_1!AY246))*100/(TABLE_1!AY246)</f>
        <v>0.13297872340424777</v>
      </c>
      <c r="AZ246" s="6">
        <f>((TABLE_1!AZ258)-(TABLE_1!AZ246))*100/(TABLE_1!AZ246)</f>
        <v>-0.50083472454090694</v>
      </c>
      <c r="BA246" s="6">
        <f>((TABLE_1!BA258)-(TABLE_1!BA246))*100/(TABLE_1!BA246)</f>
        <v>0.84626234132580291</v>
      </c>
    </row>
    <row r="247" spans="1:53" x14ac:dyDescent="0.2">
      <c r="A247" s="5">
        <v>40575</v>
      </c>
      <c r="B247" s="6">
        <f>((TABLE_1!B259)-(TABLE_1!B247))*100/(TABLE_1!B247)</f>
        <v>-1.1612386545648692</v>
      </c>
      <c r="C247" s="6">
        <f>((TABLE_1!C259)-(TABLE_1!C247))*100/(TABLE_1!C247)</f>
        <v>7.7279752704794272E-2</v>
      </c>
      <c r="D247" s="6">
        <f>((TABLE_1!D259)-(TABLE_1!D247))*100/(TABLE_1!D247)</f>
        <v>0.82938388625591064</v>
      </c>
      <c r="E247" s="6">
        <f>((TABLE_1!E259)-(TABLE_1!E247))*100/(TABLE_1!E247)</f>
        <v>-1.8203592814371312</v>
      </c>
      <c r="F247" s="6">
        <f>((TABLE_1!F259)-(TABLE_1!F247))*100/(TABLE_1!F247)</f>
        <v>0.6983240223463687</v>
      </c>
      <c r="G247" s="6">
        <f>((TABLE_1!G259)-(TABLE_1!G247))*100/(TABLE_1!G247)</f>
        <v>-0.65190651906519437</v>
      </c>
      <c r="H247" s="6">
        <f>((TABLE_1!H259)-(TABLE_1!H247))*100/(TABLE_1!H247)</f>
        <v>2.5523226135774856E-2</v>
      </c>
      <c r="I247" s="6">
        <f>((TABLE_1!I259)-(TABLE_1!I247))*100/(TABLE_1!I247)</f>
        <v>-1.5891934843067144</v>
      </c>
      <c r="J247" s="6">
        <f>((TABLE_1!J259)-(TABLE_1!J247))*100/(TABLE_1!J247)</f>
        <v>1.594896331738437</v>
      </c>
      <c r="K247" s="6">
        <f>((TABLE_1!K259)-(TABLE_1!K247))*100/(TABLE_1!K247)</f>
        <v>2.2540983606557377</v>
      </c>
      <c r="L247" s="6">
        <f>((TABLE_1!L259)-(TABLE_1!L247))*100/(TABLE_1!L247)</f>
        <v>-0.3155711838427554</v>
      </c>
      <c r="M247" s="6">
        <f>((TABLE_1!M259)-(TABLE_1!M247))*100/(TABLE_1!M247)</f>
        <v>-1.443269505573008</v>
      </c>
      <c r="N247" s="6">
        <f>((TABLE_1!N259)-(TABLE_1!N247))*100/(TABLE_1!N247)</f>
        <v>0.97087378640776933</v>
      </c>
      <c r="O247" s="6">
        <f>((TABLE_1!O259)-(TABLE_1!O247))*100/(TABLE_1!O247)</f>
        <v>-0.76142131979695915</v>
      </c>
      <c r="P247" s="6">
        <f>((TABLE_1!P259)-(TABLE_1!P247))*100/(TABLE_1!P247)</f>
        <v>-1.8228558074316323</v>
      </c>
      <c r="Q247" s="6">
        <f>((TABLE_1!Q259)-(TABLE_1!Q247))*100/(TABLE_1!Q247)</f>
        <v>-2.7727272727272703</v>
      </c>
      <c r="R247" s="6">
        <f>((TABLE_1!R259)-(TABLE_1!R247))*100/(TABLE_1!R247)</f>
        <v>-7.9145231499797644E-2</v>
      </c>
      <c r="S247" s="6">
        <f>((TABLE_1!S259)-(TABLE_1!S247))*100/(TABLE_1!S247)</f>
        <v>0.23139220979559039</v>
      </c>
      <c r="T247" s="6">
        <f>((TABLE_1!T259)-(TABLE_1!T247))*100/(TABLE_1!T247)</f>
        <v>1.9414385741565954</v>
      </c>
      <c r="U247" s="6">
        <f>((TABLE_1!U259)-(TABLE_1!U247))*100/(TABLE_1!U247)</f>
        <v>-2.4008632317237599</v>
      </c>
      <c r="V247" s="6">
        <f>((TABLE_1!V259)-(TABLE_1!V247))*100/(TABLE_1!V247)</f>
        <v>-0.86621751684312376</v>
      </c>
      <c r="W247" s="6">
        <f>((TABLE_1!W259)-(TABLE_1!W247))*100/(TABLE_1!W247)</f>
        <v>1.7752672987694194</v>
      </c>
      <c r="X247" s="6">
        <f>((TABLE_1!X259)-(TABLE_1!X247))*100/(TABLE_1!X247)</f>
        <v>4.5861041045629124E-2</v>
      </c>
      <c r="Y247" s="6">
        <f>((TABLE_1!Y259)-(TABLE_1!Y247))*100/(TABLE_1!Y247)</f>
        <v>-3.0644152595372143</v>
      </c>
      <c r="Z247" s="6">
        <f>((TABLE_1!Z259)-(TABLE_1!Z247))*100/(TABLE_1!Z247)</f>
        <v>-0.5766458433445405</v>
      </c>
      <c r="AA247" s="6">
        <f>((TABLE_1!AA259)-(TABLE_1!AA247))*100/(TABLE_1!AA247)</f>
        <v>-1.6032064128256514</v>
      </c>
      <c r="AB247" s="6">
        <f>((TABLE_1!AB259)-(TABLE_1!AB247))*100/(TABLE_1!AB247)</f>
        <v>-2.50498780758147</v>
      </c>
      <c r="AC247" s="6">
        <f>((TABLE_1!AC259)-(TABLE_1!AC247))*100/(TABLE_1!AC247)</f>
        <v>-0.43907793633368991</v>
      </c>
      <c r="AD247" s="6">
        <f>((TABLE_1!AD259)-(TABLE_1!AD247))*100/(TABLE_1!AD247)</f>
        <v>-0.17804154302671299</v>
      </c>
      <c r="AE247" s="6">
        <f>((TABLE_1!AE259)-(TABLE_1!AE247))*100/(TABLE_1!AE247)</f>
        <v>-1.4867485455720642</v>
      </c>
      <c r="AF247" s="6">
        <f>((TABLE_1!AF259)-(TABLE_1!AF247))*100/(TABLE_1!AF247)</f>
        <v>-3.508771929824567</v>
      </c>
      <c r="AG247" s="6">
        <f>((TABLE_1!AG259)-(TABLE_1!AG247))*100/(TABLE_1!AG247)</f>
        <v>-3.9937353171495693</v>
      </c>
      <c r="AH247" s="6">
        <f>((TABLE_1!AH259)-(TABLE_1!AH247))*100/(TABLE_1!AH247)</f>
        <v>-1.2600806451612903</v>
      </c>
      <c r="AI247" s="6">
        <f>((TABLE_1!AI259)-(TABLE_1!AI247))*100/(TABLE_1!AI247)</f>
        <v>-5.9480536646610509E-2</v>
      </c>
      <c r="AJ247" s="6">
        <f>((TABLE_1!AJ259)-(TABLE_1!AJ247))*100/(TABLE_1!AJ247)</f>
        <v>-2.7890112954963808E-2</v>
      </c>
      <c r="AK247" s="6">
        <f>((TABLE_1!AK259)-(TABLE_1!AK247))*100/(TABLE_1!AK247)</f>
        <v>0.63211125158027814</v>
      </c>
      <c r="AL247" s="6">
        <f>((TABLE_1!AL259)-(TABLE_1!AL247))*100/(TABLE_1!AL247)</f>
        <v>-0.82834204154453928</v>
      </c>
      <c r="AM247" s="6">
        <f>((TABLE_1!AM259)-(TABLE_1!AM247))*100/(TABLE_1!AM247)</f>
        <v>-1.6323024054982787</v>
      </c>
      <c r="AN247" s="6">
        <f>((TABLE_1!AN259)-(TABLE_1!AN247))*100/(TABLE_1!AN247)</f>
        <v>0</v>
      </c>
      <c r="AO247" s="6">
        <f>((TABLE_1!AO259)-(TABLE_1!AO247))*100/(TABLE_1!AO247)</f>
        <v>-0.4175365344467552</v>
      </c>
      <c r="AP247" s="6">
        <f>((TABLE_1!AP259)-(TABLE_1!AP247))*100/(TABLE_1!AP247)</f>
        <v>-1.2944983818770182</v>
      </c>
      <c r="AQ247" s="6">
        <f>((TABLE_1!AQ259)-(TABLE_1!AQ247))*100/(TABLE_1!AQ247)</f>
        <v>-1.521984216459987</v>
      </c>
      <c r="AR247" s="6">
        <f>((TABLE_1!AR259)-(TABLE_1!AR247))*100/(TABLE_1!AR247)</f>
        <v>0.64184852374839529</v>
      </c>
      <c r="AS247" s="6">
        <f>((TABLE_1!AS259)-(TABLE_1!AS247))*100/(TABLE_1!AS247)</f>
        <v>0.30466369814858479</v>
      </c>
      <c r="AT247" s="6">
        <f>((TABLE_1!AT259)-(TABLE_1!AT247))*100/(TABLE_1!AT247)</f>
        <v>6.4010241638664617E-2</v>
      </c>
      <c r="AU247" s="6">
        <f>((TABLE_1!AU259)-(TABLE_1!AU247))*100/(TABLE_1!AU247)</f>
        <v>1.6226240148354196</v>
      </c>
      <c r="AV247" s="6">
        <f>((TABLE_1!AV259)-(TABLE_1!AV247))*100/(TABLE_1!AV247)</f>
        <v>0.18348623853211271</v>
      </c>
      <c r="AW247" s="6">
        <f>((TABLE_1!AW259)-(TABLE_1!AW247))*100/(TABLE_1!AW247)</f>
        <v>1.9112822707174406</v>
      </c>
      <c r="AX247" s="6">
        <f>((TABLE_1!AX259)-(TABLE_1!AX247))*100/(TABLE_1!AX247)</f>
        <v>-0.34658883619118769</v>
      </c>
      <c r="AY247" s="6">
        <f>((TABLE_1!AY259)-(TABLE_1!AY247))*100/(TABLE_1!AY247)</f>
        <v>-0.26367831245878531</v>
      </c>
      <c r="AZ247" s="6">
        <f>((TABLE_1!AZ259)-(TABLE_1!AZ247))*100/(TABLE_1!AZ247)</f>
        <v>0.31152647975078152</v>
      </c>
      <c r="BA247" s="6">
        <f>((TABLE_1!BA259)-(TABLE_1!BA247))*100/(TABLE_1!BA247)</f>
        <v>0.8438818565400964</v>
      </c>
    </row>
    <row r="248" spans="1:53" x14ac:dyDescent="0.2">
      <c r="A248" s="5">
        <v>40603</v>
      </c>
      <c r="B248" s="6">
        <f>((TABLE_1!B260)-(TABLE_1!B248))*100/(TABLE_1!B248)</f>
        <v>-1.4477307043254286</v>
      </c>
      <c r="C248" s="6">
        <f>((TABLE_1!C260)-(TABLE_1!C248))*100/(TABLE_1!C248)</f>
        <v>-0.43623299974338947</v>
      </c>
      <c r="D248" s="6">
        <f>((TABLE_1!D260)-(TABLE_1!D248))*100/(TABLE_1!D248)</f>
        <v>0</v>
      </c>
      <c r="E248" s="6">
        <f>((TABLE_1!E260)-(TABLE_1!E248))*100/(TABLE_1!E248)</f>
        <v>-1.773304577042903</v>
      </c>
      <c r="F248" s="6">
        <f>((TABLE_1!F260)-(TABLE_1!F248))*100/(TABLE_1!F248)</f>
        <v>4.6168051708215287E-2</v>
      </c>
      <c r="G248" s="6">
        <f>((TABLE_1!G260)-(TABLE_1!G248))*100/(TABLE_1!G248)</f>
        <v>-0.58282712198326514</v>
      </c>
      <c r="H248" s="6">
        <f>((TABLE_1!H260)-(TABLE_1!H248))*100/(TABLE_1!H248)</f>
        <v>-0.40629761300152939</v>
      </c>
      <c r="I248" s="6">
        <f>((TABLE_1!I260)-(TABLE_1!I248))*100/(TABLE_1!I248)</f>
        <v>-1.5525477707006279</v>
      </c>
      <c r="J248" s="6">
        <f>((TABLE_1!J260)-(TABLE_1!J248))*100/(TABLE_1!J248)</f>
        <v>0.63091482649842046</v>
      </c>
      <c r="K248" s="6">
        <f>((TABLE_1!K260)-(TABLE_1!K248))*100/(TABLE_1!K248)</f>
        <v>2.2559474979491387</v>
      </c>
      <c r="L248" s="6">
        <f>((TABLE_1!L260)-(TABLE_1!L248))*100/(TABLE_1!L248)</f>
        <v>-0.56797692030291691</v>
      </c>
      <c r="M248" s="6">
        <f>((TABLE_1!M260)-(TABLE_1!M248))*100/(TABLE_1!M248)</f>
        <v>-1.5988579586010059</v>
      </c>
      <c r="N248" s="6">
        <f>((TABLE_1!N260)-(TABLE_1!N248))*100/(TABLE_1!N248)</f>
        <v>0.24115755627009416</v>
      </c>
      <c r="O248" s="6">
        <f>((TABLE_1!O260)-(TABLE_1!O248))*100/(TABLE_1!O248)</f>
        <v>-1.2615643397813288</v>
      </c>
      <c r="P248" s="6">
        <f>((TABLE_1!P260)-(TABLE_1!P248))*100/(TABLE_1!P248)</f>
        <v>-1.6635426429240916</v>
      </c>
      <c r="Q248" s="6">
        <f>((TABLE_1!Q260)-(TABLE_1!Q248))*100/(TABLE_1!Q248)</f>
        <v>-2.2623400365630788</v>
      </c>
      <c r="R248" s="6">
        <f>((TABLE_1!R260)-(TABLE_1!R248))*100/(TABLE_1!R248)</f>
        <v>-0.6682389937106985</v>
      </c>
      <c r="S248" s="6">
        <f>((TABLE_1!S260)-(TABLE_1!S248))*100/(TABLE_1!S248)</f>
        <v>-0.68859984697779442</v>
      </c>
      <c r="T248" s="6">
        <f>((TABLE_1!T260)-(TABLE_1!T248))*100/(TABLE_1!T248)</f>
        <v>1.5852885225110971</v>
      </c>
      <c r="U248" s="6">
        <f>((TABLE_1!U260)-(TABLE_1!U248))*100/(TABLE_1!U248)</f>
        <v>-3.0018761726078917</v>
      </c>
      <c r="V248" s="6">
        <f>((TABLE_1!V260)-(TABLE_1!V248))*100/(TABLE_1!V248)</f>
        <v>-2.0019065776930489</v>
      </c>
      <c r="W248" s="6">
        <f>((TABLE_1!W260)-(TABLE_1!W248))*100/(TABLE_1!W248)</f>
        <v>1.2605042016806745</v>
      </c>
      <c r="X248" s="6">
        <f>((TABLE_1!X260)-(TABLE_1!X248))*100/(TABLE_1!X248)</f>
        <v>-0.25165865934569265</v>
      </c>
      <c r="Y248" s="6">
        <f>((TABLE_1!Y260)-(TABLE_1!Y248))*100/(TABLE_1!Y248)</f>
        <v>-2.7543035993740252</v>
      </c>
      <c r="Z248" s="6">
        <f>((TABLE_1!Z260)-(TABLE_1!Z248))*100/(TABLE_1!Z248)</f>
        <v>-1.0765550239234449</v>
      </c>
      <c r="AA248" s="6">
        <f>((TABLE_1!AA260)-(TABLE_1!AA248))*100/(TABLE_1!AA248)</f>
        <v>-2.074192261667327</v>
      </c>
      <c r="AB248" s="6">
        <f>((TABLE_1!AB260)-(TABLE_1!AB248))*100/(TABLE_1!AB248)</f>
        <v>-2.7015057573073618</v>
      </c>
      <c r="AC248" s="6">
        <f>((TABLE_1!AC260)-(TABLE_1!AC248))*100/(TABLE_1!AC248)</f>
        <v>-1.4069264069264191</v>
      </c>
      <c r="AD248" s="6">
        <f>((TABLE_1!AD260)-(TABLE_1!AD248))*100/(TABLE_1!AD248)</f>
        <v>-0.88235294117647056</v>
      </c>
      <c r="AE248" s="6">
        <f>((TABLE_1!AE260)-(TABLE_1!AE248))*100/(TABLE_1!AE248)</f>
        <v>-2.1345407503234042</v>
      </c>
      <c r="AF248" s="6">
        <f>((TABLE_1!AF260)-(TABLE_1!AF248))*100/(TABLE_1!AF248)</f>
        <v>-4.4012282497441113</v>
      </c>
      <c r="AG248" s="6">
        <f>((TABLE_1!AG260)-(TABLE_1!AG248))*100/(TABLE_1!AG248)</f>
        <v>-4.1177391576640154</v>
      </c>
      <c r="AH248" s="6">
        <f>((TABLE_1!AH260)-(TABLE_1!AH248))*100/(TABLE_1!AH248)</f>
        <v>-2.1010505252626399</v>
      </c>
      <c r="AI248" s="6">
        <f>((TABLE_1!AI260)-(TABLE_1!AI248))*100/(TABLE_1!AI248)</f>
        <v>-0.31687351465539704</v>
      </c>
      <c r="AJ248" s="6">
        <f>((TABLE_1!AJ260)-(TABLE_1!AJ248))*100/(TABLE_1!AJ248)</f>
        <v>-0.3341222330502544</v>
      </c>
      <c r="AK248" s="6">
        <f>((TABLE_1!AK260)-(TABLE_1!AK248))*100/(TABLE_1!AK248)</f>
        <v>-0.62578222778473092</v>
      </c>
      <c r="AL248" s="6">
        <f>((TABLE_1!AL260)-(TABLE_1!AL248))*100/(TABLE_1!AL248)</f>
        <v>-0.7650133877342854</v>
      </c>
      <c r="AM248" s="6">
        <f>((TABLE_1!AM260)-(TABLE_1!AM248))*100/(TABLE_1!AM248)</f>
        <v>-1.8840993434199322</v>
      </c>
      <c r="AN248" s="6">
        <f>((TABLE_1!AN260)-(TABLE_1!AN248))*100/(TABLE_1!AN248)</f>
        <v>-0.33545790003354575</v>
      </c>
      <c r="AO248" s="6">
        <f>((TABLE_1!AO260)-(TABLE_1!AO248))*100/(TABLE_1!AO248)</f>
        <v>-0.91027308192457734</v>
      </c>
      <c r="AP248" s="6">
        <f>((TABLE_1!AP260)-(TABLE_1!AP248))*100/(TABLE_1!AP248)</f>
        <v>-0.96930533117932383</v>
      </c>
      <c r="AQ248" s="6">
        <f>((TABLE_1!AQ260)-(TABLE_1!AQ248))*100/(TABLE_1!AQ248)</f>
        <v>-1.8278965129358828</v>
      </c>
      <c r="AR248" s="6">
        <f>((TABLE_1!AR260)-(TABLE_1!AR248))*100/(TABLE_1!AR248)</f>
        <v>-0.38216560509553776</v>
      </c>
      <c r="AS248" s="6">
        <f>((TABLE_1!AS260)-(TABLE_1!AS248))*100/(TABLE_1!AS248)</f>
        <v>0.11715089034676664</v>
      </c>
      <c r="AT248" s="6">
        <f>((TABLE_1!AT260)-(TABLE_1!AT248))*100/(TABLE_1!AT248)</f>
        <v>-0.56869519000797475</v>
      </c>
      <c r="AU248" s="6">
        <f>((TABLE_1!AU260)-(TABLE_1!AU248))*100/(TABLE_1!AU248)</f>
        <v>1.8501387604070305</v>
      </c>
      <c r="AV248" s="6">
        <f>((TABLE_1!AV260)-(TABLE_1!AV248))*100/(TABLE_1!AV248)</f>
        <v>-1.2635379061371765</v>
      </c>
      <c r="AW248" s="6">
        <f>((TABLE_1!AW260)-(TABLE_1!AW248))*100/(TABLE_1!AW248)</f>
        <v>1.5651678998292544</v>
      </c>
      <c r="AX248" s="6">
        <f>((TABLE_1!AX260)-(TABLE_1!AX248))*100/(TABLE_1!AX248)</f>
        <v>-0.56507473569085354</v>
      </c>
      <c r="AY248" s="6">
        <f>((TABLE_1!AY260)-(TABLE_1!AY248))*100/(TABLE_1!AY248)</f>
        <v>-1.0457516339869244</v>
      </c>
      <c r="AZ248" s="6">
        <f>((TABLE_1!AZ260)-(TABLE_1!AZ248))*100/(TABLE_1!AZ248)</f>
        <v>0.1434720229555291</v>
      </c>
      <c r="BA248" s="6">
        <f>((TABLE_1!BA260)-(TABLE_1!BA248))*100/(TABLE_1!BA248)</f>
        <v>0.13947001394699346</v>
      </c>
    </row>
    <row r="249" spans="1:53" x14ac:dyDescent="0.2">
      <c r="A249" s="5">
        <v>40634</v>
      </c>
      <c r="B249" s="6">
        <f>((TABLE_1!B261)-(TABLE_1!B249))*100/(TABLE_1!B249)</f>
        <v>-1.7058797465550091</v>
      </c>
      <c r="C249" s="6">
        <f>((TABLE_1!C261)-(TABLE_1!C249))*100/(TABLE_1!C249)</f>
        <v>-0.8951406649616368</v>
      </c>
      <c r="D249" s="6">
        <f>((TABLE_1!D261)-(TABLE_1!D249))*100/(TABLE_1!D249)</f>
        <v>-0.47058823529412436</v>
      </c>
      <c r="E249" s="6">
        <f>((TABLE_1!E261)-(TABLE_1!E249))*100/(TABLE_1!E249)</f>
        <v>-2.1002386634844896</v>
      </c>
      <c r="F249" s="6">
        <f>((TABLE_1!F261)-(TABLE_1!F249))*100/(TABLE_1!F249)</f>
        <v>-4.5977011494250257E-2</v>
      </c>
      <c r="G249" s="6">
        <f>((TABLE_1!G261)-(TABLE_1!G249))*100/(TABLE_1!G249)</f>
        <v>-2.2671246716508349</v>
      </c>
      <c r="H249" s="6">
        <f>((TABLE_1!H261)-(TABLE_1!H249))*100/(TABLE_1!H249)</f>
        <v>7.6258261311644995E-2</v>
      </c>
      <c r="I249" s="6">
        <f>((TABLE_1!I261)-(TABLE_1!I249))*100/(TABLE_1!I249)</f>
        <v>-0.4385964912280792</v>
      </c>
      <c r="J249" s="6">
        <f>((TABLE_1!J261)-(TABLE_1!J249))*100/(TABLE_1!J249)</f>
        <v>1.4128728414442566</v>
      </c>
      <c r="K249" s="6">
        <f>((TABLE_1!K261)-(TABLE_1!K249))*100/(TABLE_1!K249)</f>
        <v>1.3849287169042792</v>
      </c>
      <c r="L249" s="6">
        <f>((TABLE_1!L261)-(TABLE_1!L249))*100/(TABLE_1!L249)</f>
        <v>-1.0129986553115153</v>
      </c>
      <c r="M249" s="6">
        <f>((TABLE_1!M261)-(TABLE_1!M249))*100/(TABLE_1!M249)</f>
        <v>-2.1940447357173354</v>
      </c>
      <c r="N249" s="6">
        <f>((TABLE_1!N261)-(TABLE_1!N249))*100/(TABLE_1!N249)</f>
        <v>-0.32025620496397572</v>
      </c>
      <c r="O249" s="6">
        <f>((TABLE_1!O261)-(TABLE_1!O249))*100/(TABLE_1!O249)</f>
        <v>-1.675041876046901</v>
      </c>
      <c r="P249" s="6">
        <f>((TABLE_1!P261)-(TABLE_1!P249))*100/(TABLE_1!P249)</f>
        <v>-1.7166880766086574</v>
      </c>
      <c r="Q249" s="6">
        <f>((TABLE_1!Q261)-(TABLE_1!Q249))*100/(TABLE_1!Q249)</f>
        <v>-2.57685352622061</v>
      </c>
      <c r="R249" s="6">
        <f>((TABLE_1!R261)-(TABLE_1!R249))*100/(TABLE_1!R249)</f>
        <v>-0.27580772261623998</v>
      </c>
      <c r="S249" s="6">
        <f>((TABLE_1!S261)-(TABLE_1!S249))*100/(TABLE_1!S249)</f>
        <v>-0.49599389545975248</v>
      </c>
      <c r="T249" s="6">
        <f>((TABLE_1!T261)-(TABLE_1!T249))*100/(TABLE_1!T249)</f>
        <v>1.0759493670886005</v>
      </c>
      <c r="U249" s="6">
        <f>((TABLE_1!U261)-(TABLE_1!U249))*100/(TABLE_1!U249)</f>
        <v>-2.9838709677419417</v>
      </c>
      <c r="V249" s="6">
        <f>((TABLE_1!V261)-(TABLE_1!V249))*100/(TABLE_1!V249)</f>
        <v>-2.2900763358778544</v>
      </c>
      <c r="W249" s="6">
        <f>((TABLE_1!W261)-(TABLE_1!W249))*100/(TABLE_1!W249)</f>
        <v>0.5794205794205749</v>
      </c>
      <c r="X249" s="6">
        <f>((TABLE_1!X261)-(TABLE_1!X249))*100/(TABLE_1!X249)</f>
        <v>-1.3424345847553987</v>
      </c>
      <c r="Y249" s="6">
        <f>((TABLE_1!Y261)-(TABLE_1!Y249))*100/(TABLE_1!Y249)</f>
        <v>-3.3530879600748595</v>
      </c>
      <c r="Z249" s="6">
        <f>((TABLE_1!Z261)-(TABLE_1!Z249))*100/(TABLE_1!Z249)</f>
        <v>-1.1722488038277457</v>
      </c>
      <c r="AA249" s="6">
        <f>((TABLE_1!AA261)-(TABLE_1!AA249))*100/(TABLE_1!AA249)</f>
        <v>-1.3627254509018059</v>
      </c>
      <c r="AB249" s="6">
        <f>((TABLE_1!AB261)-(TABLE_1!AB249))*100/(TABLE_1!AB249)</f>
        <v>-1.9145146927871697</v>
      </c>
      <c r="AC249" s="6">
        <f>((TABLE_1!AC261)-(TABLE_1!AC249))*100/(TABLE_1!AC249)</f>
        <v>-0.97932535364527273</v>
      </c>
      <c r="AD249" s="6">
        <f>((TABLE_1!AD261)-(TABLE_1!AD249))*100/(TABLE_1!AD249)</f>
        <v>-0.53097345132743701</v>
      </c>
      <c r="AE249" s="6">
        <f>((TABLE_1!AE261)-(TABLE_1!AE249))*100/(TABLE_1!AE249)</f>
        <v>-2.1276595744680744</v>
      </c>
      <c r="AF249" s="6">
        <f>((TABLE_1!AF261)-(TABLE_1!AF249))*100/(TABLE_1!AF249)</f>
        <v>-4.615384615384615</v>
      </c>
      <c r="AG249" s="6">
        <f>((TABLE_1!AG261)-(TABLE_1!AG249))*100/(TABLE_1!AG249)</f>
        <v>-4.225352112676056</v>
      </c>
      <c r="AH249" s="6">
        <f>((TABLE_1!AH261)-(TABLE_1!AH249))*100/(TABLE_1!AH249)</f>
        <v>-2.8358208955223825</v>
      </c>
      <c r="AI249" s="6">
        <f>((TABLE_1!AI261)-(TABLE_1!AI249))*100/(TABLE_1!AI249)</f>
        <v>-0.30267140413211668</v>
      </c>
      <c r="AJ249" s="6">
        <f>((TABLE_1!AJ261)-(TABLE_1!AJ249))*100/(TABLE_1!AJ249)</f>
        <v>-0.98161205585509603</v>
      </c>
      <c r="AK249" s="6">
        <f>((TABLE_1!AK261)-(TABLE_1!AK249))*100/(TABLE_1!AK249)</f>
        <v>-0.25094102885822189</v>
      </c>
      <c r="AL249" s="6">
        <f>((TABLE_1!AL261)-(TABLE_1!AL249))*100/(TABLE_1!AL249)</f>
        <v>-1.4093448450990378</v>
      </c>
      <c r="AM249" s="6">
        <f>((TABLE_1!AM261)-(TABLE_1!AM249))*100/(TABLE_1!AM249)</f>
        <v>-1.3451631368059498</v>
      </c>
      <c r="AN249" s="6">
        <f>((TABLE_1!AN261)-(TABLE_1!AN249))*100/(TABLE_1!AN249)</f>
        <v>-0.99966677774075297</v>
      </c>
      <c r="AO249" s="6">
        <f>((TABLE_1!AO261)-(TABLE_1!AO249))*100/(TABLE_1!AO249)</f>
        <v>-1.4768752429071095</v>
      </c>
      <c r="AP249" s="6">
        <f>((TABLE_1!AP261)-(TABLE_1!AP249))*100/(TABLE_1!AP249)</f>
        <v>-1.45395799676898</v>
      </c>
      <c r="AQ249" s="6">
        <f>((TABLE_1!AQ261)-(TABLE_1!AQ249))*100/(TABLE_1!AQ249)</f>
        <v>-1.8544534981736349</v>
      </c>
      <c r="AR249" s="6">
        <f>((TABLE_1!AR261)-(TABLE_1!AR249))*100/(TABLE_1!AR249)</f>
        <v>-1.013941698352359</v>
      </c>
      <c r="AS249" s="6">
        <f>((TABLE_1!AS261)-(TABLE_1!AS249))*100/(TABLE_1!AS249)</f>
        <v>-1.0452961672473868</v>
      </c>
      <c r="AT249" s="6">
        <f>((TABLE_1!AT261)-(TABLE_1!AT249))*100/(TABLE_1!AT249)</f>
        <v>-1.2366557446358784</v>
      </c>
      <c r="AU249" s="6">
        <f>((TABLE_1!AU261)-(TABLE_1!AU249))*100/(TABLE_1!AU249)</f>
        <v>1.3837638376383763</v>
      </c>
      <c r="AV249" s="6">
        <f>((TABLE_1!AV261)-(TABLE_1!AV249))*100/(TABLE_1!AV249)</f>
        <v>-0.7246376811594305</v>
      </c>
      <c r="AW249" s="6">
        <f>((TABLE_1!AW261)-(TABLE_1!AW249))*100/(TABLE_1!AW249)</f>
        <v>1.007235068804089</v>
      </c>
      <c r="AX249" s="6">
        <f>((TABLE_1!AX261)-(TABLE_1!AX249))*100/(TABLE_1!AX249)</f>
        <v>-1.0897203051216855</v>
      </c>
      <c r="AY249" s="6">
        <f>((TABLE_1!AY261)-(TABLE_1!AY249))*100/(TABLE_1!AY249)</f>
        <v>0.13123359580051747</v>
      </c>
      <c r="AZ249" s="6">
        <f>((TABLE_1!AZ261)-(TABLE_1!AZ249))*100/(TABLE_1!AZ249)</f>
        <v>-1.3282732447817891</v>
      </c>
      <c r="BA249" s="6">
        <f>((TABLE_1!BA261)-(TABLE_1!BA249))*100/(TABLE_1!BA249)</f>
        <v>1.1220196353436145</v>
      </c>
    </row>
    <row r="250" spans="1:53" x14ac:dyDescent="0.2">
      <c r="A250" s="5">
        <v>40664</v>
      </c>
      <c r="B250" s="6">
        <f>((TABLE_1!B262)-(TABLE_1!B250))*100/(TABLE_1!B250)</f>
        <v>-3.770220907983997</v>
      </c>
      <c r="C250" s="6">
        <f>((TABLE_1!C262)-(TABLE_1!C250))*100/(TABLE_1!C250)</f>
        <v>-3.2314629258516976</v>
      </c>
      <c r="D250" s="6">
        <f>((TABLE_1!D262)-(TABLE_1!D250))*100/(TABLE_1!D250)</f>
        <v>-1.1695906432748537</v>
      </c>
      <c r="E250" s="6">
        <f>((TABLE_1!E262)-(TABLE_1!E250))*100/(TABLE_1!E250)</f>
        <v>-4.2404473438956174</v>
      </c>
      <c r="F250" s="6">
        <f>((TABLE_1!F262)-(TABLE_1!F250))*100/(TABLE_1!F250)</f>
        <v>-3.3467202141900936</v>
      </c>
      <c r="G250" s="6">
        <f>((TABLE_1!G262)-(TABLE_1!G250))*100/(TABLE_1!G250)</f>
        <v>-3.9831284071465487</v>
      </c>
      <c r="H250" s="6">
        <f>((TABLE_1!H262)-(TABLE_1!H250))*100/(TABLE_1!H250)</f>
        <v>-2.1663346613545928</v>
      </c>
      <c r="I250" s="6">
        <f>((TABLE_1!I262)-(TABLE_1!I250))*100/(TABLE_1!I250)</f>
        <v>-3.2786885245901551</v>
      </c>
      <c r="J250" s="6">
        <f>((TABLE_1!J262)-(TABLE_1!J250))*100/(TABLE_1!J250)</f>
        <v>-1.8518518518518454</v>
      </c>
      <c r="K250" s="6">
        <f>((TABLE_1!K262)-(TABLE_1!K250))*100/(TABLE_1!K250)</f>
        <v>0.56634304207119979</v>
      </c>
      <c r="L250" s="6">
        <f>((TABLE_1!L262)-(TABLE_1!L250))*100/(TABLE_1!L250)</f>
        <v>-4.4048653344917499</v>
      </c>
      <c r="M250" s="6">
        <f>((TABLE_1!M262)-(TABLE_1!M250))*100/(TABLE_1!M250)</f>
        <v>-3.7306133854967225</v>
      </c>
      <c r="N250" s="6">
        <f>((TABLE_1!N262)-(TABLE_1!N250))*100/(TABLE_1!N250)</f>
        <v>-1.1904761904761905</v>
      </c>
      <c r="O250" s="6">
        <f>((TABLE_1!O262)-(TABLE_1!O250))*100/(TABLE_1!O250)</f>
        <v>-3.6095159967186263</v>
      </c>
      <c r="P250" s="6">
        <f>((TABLE_1!P262)-(TABLE_1!P250))*100/(TABLE_1!P250)</f>
        <v>-3.5434882650713377</v>
      </c>
      <c r="Q250" s="6">
        <f>((TABLE_1!Q262)-(TABLE_1!Q250))*100/(TABLE_1!Q250)</f>
        <v>-3.2136524822695036</v>
      </c>
      <c r="R250" s="6">
        <f>((TABLE_1!R262)-(TABLE_1!R250))*100/(TABLE_1!R250)</f>
        <v>-1.6355140186915953</v>
      </c>
      <c r="S250" s="6">
        <f>((TABLE_1!S262)-(TABLE_1!S250))*100/(TABLE_1!S250)</f>
        <v>-2.5506376594148579</v>
      </c>
      <c r="T250" s="6">
        <f>((TABLE_1!T262)-(TABLE_1!T250))*100/(TABLE_1!T250)</f>
        <v>-1.1753789050417605</v>
      </c>
      <c r="U250" s="6">
        <f>((TABLE_1!U262)-(TABLE_1!U250))*100/(TABLE_1!U250)</f>
        <v>-4.7341973023009869</v>
      </c>
      <c r="V250" s="6">
        <f>((TABLE_1!V262)-(TABLE_1!V250))*100/(TABLE_1!V250)</f>
        <v>-4.8598130841121518</v>
      </c>
      <c r="W250" s="6">
        <f>((TABLE_1!W262)-(TABLE_1!W250))*100/(TABLE_1!W250)</f>
        <v>-0.98444575703878723</v>
      </c>
      <c r="X250" s="6">
        <f>((TABLE_1!X262)-(TABLE_1!X250))*100/(TABLE_1!X250)</f>
        <v>-2.5279642058165575</v>
      </c>
      <c r="Y250" s="6">
        <f>((TABLE_1!Y262)-(TABLE_1!Y250))*100/(TABLE_1!Y250)</f>
        <v>-5.1498847040737896</v>
      </c>
      <c r="Z250" s="6">
        <f>((TABLE_1!Z262)-(TABLE_1!Z250))*100/(TABLE_1!Z250)</f>
        <v>-2.3239269622954737</v>
      </c>
      <c r="AA250" s="6">
        <f>((TABLE_1!AA262)-(TABLE_1!AA250))*100/(TABLE_1!AA250)</f>
        <v>-2.8074337682878583</v>
      </c>
      <c r="AB250" s="6">
        <f>((TABLE_1!AB262)-(TABLE_1!AB250))*100/(TABLE_1!AB250)</f>
        <v>-3.2236842105263133</v>
      </c>
      <c r="AC250" s="6">
        <f>((TABLE_1!AC262)-(TABLE_1!AC250))*100/(TABLE_1!AC250)</f>
        <v>-3.0916844349680082</v>
      </c>
      <c r="AD250" s="6">
        <f>((TABLE_1!AD262)-(TABLE_1!AD250))*100/(TABLE_1!AD250)</f>
        <v>-1.7574692442882252</v>
      </c>
      <c r="AE250" s="6">
        <f>((TABLE_1!AE262)-(TABLE_1!AE250))*100/(TABLE_1!AE250)</f>
        <v>-4.1692987997473292</v>
      </c>
      <c r="AF250" s="6">
        <f>((TABLE_1!AF262)-(TABLE_1!AF250))*100/(TABLE_1!AF250)</f>
        <v>-5.2738336713995828</v>
      </c>
      <c r="AG250" s="6">
        <f>((TABLE_1!AG262)-(TABLE_1!AG250))*100/(TABLE_1!AG250)</f>
        <v>-6.1790861698865482</v>
      </c>
      <c r="AH250" s="6">
        <f>((TABLE_1!AH262)-(TABLE_1!AH250))*100/(TABLE_1!AH250)</f>
        <v>-4.2730844793713105</v>
      </c>
      <c r="AI250" s="6">
        <f>((TABLE_1!AI262)-(TABLE_1!AI250))*100/(TABLE_1!AI250)</f>
        <v>-3.3084928690736222</v>
      </c>
      <c r="AJ250" s="6">
        <f>((TABLE_1!AJ262)-(TABLE_1!AJ250))*100/(TABLE_1!AJ250)</f>
        <v>-3.2454361054766734</v>
      </c>
      <c r="AK250" s="6">
        <f>((TABLE_1!AK262)-(TABLE_1!AK250))*100/(TABLE_1!AK250)</f>
        <v>-1.4906832298136681</v>
      </c>
      <c r="AL250" s="6">
        <f>((TABLE_1!AL262)-(TABLE_1!AL250))*100/(TABLE_1!AL250)</f>
        <v>-3.3199699323477825</v>
      </c>
      <c r="AM250" s="6">
        <f>((TABLE_1!AM262)-(TABLE_1!AM250))*100/(TABLE_1!AM250)</f>
        <v>-2.8797289666854855</v>
      </c>
      <c r="AN250" s="6">
        <f>((TABLE_1!AN262)-(TABLE_1!AN250))*100/(TABLE_1!AN250)</f>
        <v>-2.6920551543007369</v>
      </c>
      <c r="AO250" s="6">
        <f>((TABLE_1!AO262)-(TABLE_1!AO250))*100/(TABLE_1!AO250)</f>
        <v>-3.7121789982201938</v>
      </c>
      <c r="AP250" s="6">
        <f>((TABLE_1!AP262)-(TABLE_1!AP250))*100/(TABLE_1!AP250)</f>
        <v>-4.4094488188976335</v>
      </c>
      <c r="AQ250" s="6">
        <f>((TABLE_1!AQ262)-(TABLE_1!AQ250))*100/(TABLE_1!AQ250)</f>
        <v>-4.8113723346090822</v>
      </c>
      <c r="AR250" s="6">
        <f>((TABLE_1!AR262)-(TABLE_1!AR250))*100/(TABLE_1!AR250)</f>
        <v>-1.511335012594462</v>
      </c>
      <c r="AS250" s="6">
        <f>((TABLE_1!AS262)-(TABLE_1!AS250))*100/(TABLE_1!AS250)</f>
        <v>-3.2433658425946827</v>
      </c>
      <c r="AT250" s="6">
        <f>((TABLE_1!AT262)-(TABLE_1!AT250))*100/(TABLE_1!AT250)</f>
        <v>-3.2007055039684622</v>
      </c>
      <c r="AU250" s="6">
        <f>((TABLE_1!AU262)-(TABLE_1!AU250))*100/(TABLE_1!AU250)</f>
        <v>-0.18165304268845472</v>
      </c>
      <c r="AV250" s="6">
        <f>((TABLE_1!AV262)-(TABLE_1!AV250))*100/(TABLE_1!AV250)</f>
        <v>-0.71174377224200291</v>
      </c>
      <c r="AW250" s="6">
        <f>((TABLE_1!AW262)-(TABLE_1!AW250))*100/(TABLE_1!AW250)</f>
        <v>-0.64245810055866237</v>
      </c>
      <c r="AX250" s="6">
        <f>((TABLE_1!AX262)-(TABLE_1!AX250))*100/(TABLE_1!AX250)</f>
        <v>-2.801570306923614</v>
      </c>
      <c r="AY250" s="6">
        <f>((TABLE_1!AY262)-(TABLE_1!AY250))*100/(TABLE_1!AY250)</f>
        <v>-8.4286574352799519</v>
      </c>
      <c r="AZ250" s="6">
        <f>((TABLE_1!AZ262)-(TABLE_1!AZ250))*100/(TABLE_1!AZ250)</f>
        <v>-1.9262391355414585</v>
      </c>
      <c r="BA250" s="6">
        <f>((TABLE_1!BA262)-(TABLE_1!BA250))*100/(TABLE_1!BA250)</f>
        <v>-1.2345679012345756</v>
      </c>
    </row>
    <row r="251" spans="1:53" x14ac:dyDescent="0.2">
      <c r="A251" s="5">
        <v>40695</v>
      </c>
      <c r="B251" s="6">
        <f>((TABLE_1!B263)-(TABLE_1!B251))*100/(TABLE_1!B251)</f>
        <v>-2.5329815303430081</v>
      </c>
      <c r="C251" s="6">
        <f>((TABLE_1!C263)-(TABLE_1!C251))*100/(TABLE_1!C251)</f>
        <v>-2.4822695035461022</v>
      </c>
      <c r="D251" s="6">
        <f>((TABLE_1!D263)-(TABLE_1!D251))*100/(TABLE_1!D251)</f>
        <v>-0.93023255813953154</v>
      </c>
      <c r="E251" s="6">
        <f>((TABLE_1!E263)-(TABLE_1!E251))*100/(TABLE_1!E251)</f>
        <v>-3.5150645624103274</v>
      </c>
      <c r="F251" s="6">
        <f>((TABLE_1!F263)-(TABLE_1!F251))*100/(TABLE_1!F251)</f>
        <v>-3.2706093189964083</v>
      </c>
      <c r="G251" s="6">
        <f>((TABLE_1!G263)-(TABLE_1!G251))*100/(TABLE_1!G251)</f>
        <v>-2.7388971804283848</v>
      </c>
      <c r="H251" s="6">
        <f>((TABLE_1!H263)-(TABLE_1!H251))*100/(TABLE_1!H251)</f>
        <v>-0.73362003541614829</v>
      </c>
      <c r="I251" s="6">
        <f>((TABLE_1!I263)-(TABLE_1!I251))*100/(TABLE_1!I251)</f>
        <v>-1.7165668662674696</v>
      </c>
      <c r="J251" s="6">
        <f>((TABLE_1!J263)-(TABLE_1!J251))*100/(TABLE_1!J251)</f>
        <v>-1.5479876160990604</v>
      </c>
      <c r="K251" s="6">
        <f>((TABLE_1!K263)-(TABLE_1!K251))*100/(TABLE_1!K251)</f>
        <v>0.20177562550443906</v>
      </c>
      <c r="L251" s="6">
        <f>((TABLE_1!L263)-(TABLE_1!L251))*100/(TABLE_1!L251)</f>
        <v>-2.9083170774960059</v>
      </c>
      <c r="M251" s="6">
        <f>((TABLE_1!M263)-(TABLE_1!M251))*100/(TABLE_1!M251)</f>
        <v>-3.1007751937984498</v>
      </c>
      <c r="N251" s="6">
        <f>((TABLE_1!N263)-(TABLE_1!N251))*100/(TABLE_1!N251)</f>
        <v>-0.63897763578274536</v>
      </c>
      <c r="O251" s="6">
        <f>((TABLE_1!O263)-(TABLE_1!O251))*100/(TABLE_1!O251)</f>
        <v>-1.6764459346186087</v>
      </c>
      <c r="P251" s="6">
        <f>((TABLE_1!P263)-(TABLE_1!P251))*100/(TABLE_1!P251)</f>
        <v>-2.5375392852985761</v>
      </c>
      <c r="Q251" s="6">
        <f>((TABLE_1!Q263)-(TABLE_1!Q251))*100/(TABLE_1!Q251)</f>
        <v>-3.022101939557956</v>
      </c>
      <c r="R251" s="6">
        <f>((TABLE_1!R263)-(TABLE_1!R251))*100/(TABLE_1!R251)</f>
        <v>-0.78400627205017637</v>
      </c>
      <c r="S251" s="6">
        <f>((TABLE_1!S263)-(TABLE_1!S251))*100/(TABLE_1!S251)</f>
        <v>-3.1751961150541654</v>
      </c>
      <c r="T251" s="6">
        <f>((TABLE_1!T263)-(TABLE_1!T251))*100/(TABLE_1!T251)</f>
        <v>-0.40397762585457159</v>
      </c>
      <c r="U251" s="6">
        <f>((TABLE_1!U263)-(TABLE_1!U251))*100/(TABLE_1!U251)</f>
        <v>-4.6239702365134292</v>
      </c>
      <c r="V251" s="6">
        <f>((TABLE_1!V263)-(TABLE_1!V251))*100/(TABLE_1!V251)</f>
        <v>-2.5738798856053409</v>
      </c>
      <c r="W251" s="6">
        <f>((TABLE_1!W263)-(TABLE_1!W251))*100/(TABLE_1!W251)</f>
        <v>-0.15810276679842122</v>
      </c>
      <c r="X251" s="6">
        <f>((TABLE_1!X263)-(TABLE_1!X251))*100/(TABLE_1!X251)</f>
        <v>-1.5642711403309983</v>
      </c>
      <c r="Y251" s="6">
        <f>((TABLE_1!Y263)-(TABLE_1!Y251))*100/(TABLE_1!Y251)</f>
        <v>-3.6247666459240753</v>
      </c>
      <c r="Z251" s="6">
        <f>((TABLE_1!Z263)-(TABLE_1!Z251))*100/(TABLE_1!Z251)</f>
        <v>-1.4825442372070752</v>
      </c>
      <c r="AA251" s="6">
        <f>((TABLE_1!AA263)-(TABLE_1!AA251))*100/(TABLE_1!AA251)</f>
        <v>-2.2628026994839288</v>
      </c>
      <c r="AB251" s="6">
        <f>((TABLE_1!AB263)-(TABLE_1!AB251))*100/(TABLE_1!AB251)</f>
        <v>-1.6756032171581769</v>
      </c>
      <c r="AC251" s="6">
        <f>((TABLE_1!AC263)-(TABLE_1!AC251))*100/(TABLE_1!AC251)</f>
        <v>-1.6216216216216217</v>
      </c>
      <c r="AD251" s="6">
        <f>((TABLE_1!AD263)-(TABLE_1!AD251))*100/(TABLE_1!AD251)</f>
        <v>-1.2287887653598561</v>
      </c>
      <c r="AE251" s="6">
        <f>((TABLE_1!AE263)-(TABLE_1!AE251))*100/(TABLE_1!AE251)</f>
        <v>-3.9203084832904849</v>
      </c>
      <c r="AF251" s="6">
        <f>((TABLE_1!AF263)-(TABLE_1!AF251))*100/(TABLE_1!AF251)</f>
        <v>-3.0145530145530204</v>
      </c>
      <c r="AG251" s="6">
        <f>((TABLE_1!AG263)-(TABLE_1!AG251))*100/(TABLE_1!AG251)</f>
        <v>-5.7120743034055694</v>
      </c>
      <c r="AH251" s="6">
        <f>((TABLE_1!AH263)-(TABLE_1!AH251))*100/(TABLE_1!AH251)</f>
        <v>-3.689129365469749</v>
      </c>
      <c r="AI251" s="6">
        <f>((TABLE_1!AI263)-(TABLE_1!AI251))*100/(TABLE_1!AI251)</f>
        <v>-2.566761731915991</v>
      </c>
      <c r="AJ251" s="6">
        <f>((TABLE_1!AJ263)-(TABLE_1!AJ251))*100/(TABLE_1!AJ251)</f>
        <v>-1.7644645055395947</v>
      </c>
      <c r="AK251" s="6">
        <f>((TABLE_1!AK263)-(TABLE_1!AK251))*100/(TABLE_1!AK251)</f>
        <v>-1.0012515644555837</v>
      </c>
      <c r="AL251" s="6">
        <f>((TABLE_1!AL263)-(TABLE_1!AL251))*100/(TABLE_1!AL251)</f>
        <v>-3.1037949233475666</v>
      </c>
      <c r="AM251" s="6">
        <f>((TABLE_1!AM263)-(TABLE_1!AM251))*100/(TABLE_1!AM251)</f>
        <v>-2.7042253521126827</v>
      </c>
      <c r="AN251" s="6">
        <f>((TABLE_1!AN263)-(TABLE_1!AN251))*100/(TABLE_1!AN251)</f>
        <v>-3.0173827484421087</v>
      </c>
      <c r="AO251" s="6">
        <f>((TABLE_1!AO263)-(TABLE_1!AO251))*100/(TABLE_1!AO251)</f>
        <v>-3.026433405695319</v>
      </c>
      <c r="AP251" s="6">
        <f>((TABLE_1!AP263)-(TABLE_1!AP251))*100/(TABLE_1!AP251)</f>
        <v>-2.7243589743589678</v>
      </c>
      <c r="AQ251" s="6">
        <f>((TABLE_1!AQ263)-(TABLE_1!AQ251))*100/(TABLE_1!AQ251)</f>
        <v>-3.2006679654884498</v>
      </c>
      <c r="AR251" s="6">
        <f>((TABLE_1!AR263)-(TABLE_1!AR251))*100/(TABLE_1!AR251)</f>
        <v>0</v>
      </c>
      <c r="AS251" s="6">
        <f>((TABLE_1!AS263)-(TABLE_1!AS251))*100/(TABLE_1!AS251)</f>
        <v>-1.9412988213542819</v>
      </c>
      <c r="AT251" s="6">
        <f>((TABLE_1!AT263)-(TABLE_1!AT251))*100/(TABLE_1!AT251)</f>
        <v>-2.4227234753550588</v>
      </c>
      <c r="AU251" s="6">
        <f>((TABLE_1!AU263)-(TABLE_1!AU251))*100/(TABLE_1!AU251)</f>
        <v>0.91701054562127471</v>
      </c>
      <c r="AV251" s="6">
        <f>((TABLE_1!AV263)-(TABLE_1!AV251))*100/(TABLE_1!AV251)</f>
        <v>-0.54054054054053546</v>
      </c>
      <c r="AW251" s="6">
        <f>((TABLE_1!AW263)-(TABLE_1!AW251))*100/(TABLE_1!AW251)</f>
        <v>-0.47625717887659019</v>
      </c>
      <c r="AX251" s="6">
        <f>((TABLE_1!AX263)-(TABLE_1!AX251))*100/(TABLE_1!AX251)</f>
        <v>-1.9826964671953859</v>
      </c>
      <c r="AY251" s="6">
        <f>((TABLE_1!AY263)-(TABLE_1!AY251))*100/(TABLE_1!AY251)</f>
        <v>-4.2471042471042431</v>
      </c>
      <c r="AZ251" s="6">
        <f>((TABLE_1!AZ263)-(TABLE_1!AZ251))*100/(TABLE_1!AZ251)</f>
        <v>-1.962638921730895</v>
      </c>
      <c r="BA251" s="6">
        <f>((TABLE_1!BA263)-(TABLE_1!BA251))*100/(TABLE_1!BA251)</f>
        <v>-0.27624309392265584</v>
      </c>
    </row>
    <row r="252" spans="1:53" x14ac:dyDescent="0.2">
      <c r="A252" s="5">
        <v>40725</v>
      </c>
      <c r="B252" s="6">
        <f>((TABLE_1!B264)-(TABLE_1!B252))*100/(TABLE_1!B252)</f>
        <v>-2.3040453719704019</v>
      </c>
      <c r="C252" s="6">
        <f>((TABLE_1!C264)-(TABLE_1!C252))*100/(TABLE_1!C252)</f>
        <v>-1.7575140091696468</v>
      </c>
      <c r="D252" s="6">
        <f>((TABLE_1!D264)-(TABLE_1!D252))*100/(TABLE_1!D252)</f>
        <v>-1.0501750291715353</v>
      </c>
      <c r="E252" s="6">
        <f>((TABLE_1!E264)-(TABLE_1!E252))*100/(TABLE_1!E252)</f>
        <v>-5.0000000000000018</v>
      </c>
      <c r="F252" s="6">
        <f>((TABLE_1!F264)-(TABLE_1!F252))*100/(TABLE_1!F252)</f>
        <v>-3.4358047016274842</v>
      </c>
      <c r="G252" s="6">
        <f>((TABLE_1!G264)-(TABLE_1!G252))*100/(TABLE_1!G252)</f>
        <v>-2.0299799861128238</v>
      </c>
      <c r="H252" s="6">
        <f>((TABLE_1!H264)-(TABLE_1!H252))*100/(TABLE_1!H252)</f>
        <v>-0.70796460176991438</v>
      </c>
      <c r="I252" s="6">
        <f>((TABLE_1!I264)-(TABLE_1!I252))*100/(TABLE_1!I252)</f>
        <v>-1.075697211155374</v>
      </c>
      <c r="J252" s="6">
        <f>((TABLE_1!J264)-(TABLE_1!J252))*100/(TABLE_1!J252)</f>
        <v>-1.3953488372093001</v>
      </c>
      <c r="K252" s="6">
        <f>((TABLE_1!K264)-(TABLE_1!K252))*100/(TABLE_1!K252)</f>
        <v>-1.8621236133122097</v>
      </c>
      <c r="L252" s="6">
        <f>((TABLE_1!L264)-(TABLE_1!L252))*100/(TABLE_1!L252)</f>
        <v>-2.1571786609380714</v>
      </c>
      <c r="M252" s="6">
        <f>((TABLE_1!M264)-(TABLE_1!M252))*100/(TABLE_1!M252)</f>
        <v>-2.3640996602491411</v>
      </c>
      <c r="N252" s="6">
        <f>((TABLE_1!N264)-(TABLE_1!N252))*100/(TABLE_1!N252)</f>
        <v>-0.78678206136900086</v>
      </c>
      <c r="O252" s="6">
        <f>((TABLE_1!O264)-(TABLE_1!O252))*100/(TABLE_1!O252)</f>
        <v>-1.2552301255230125</v>
      </c>
      <c r="P252" s="6">
        <f>((TABLE_1!P264)-(TABLE_1!P252))*100/(TABLE_1!P252)</f>
        <v>-0.80406763627764788</v>
      </c>
      <c r="Q252" s="6">
        <f>((TABLE_1!Q264)-(TABLE_1!Q252))*100/(TABLE_1!Q252)</f>
        <v>-2.3340131429866329</v>
      </c>
      <c r="R252" s="6">
        <f>((TABLE_1!R264)-(TABLE_1!R252))*100/(TABLE_1!R252)</f>
        <v>0.83168316831682942</v>
      </c>
      <c r="S252" s="6">
        <f>((TABLE_1!S264)-(TABLE_1!S252))*100/(TABLE_1!S252)</f>
        <v>-1.3518588058580634</v>
      </c>
      <c r="T252" s="6">
        <f>((TABLE_1!T264)-(TABLE_1!T252))*100/(TABLE_1!T252)</f>
        <v>0.91338582677164637</v>
      </c>
      <c r="U252" s="6">
        <f>((TABLE_1!U264)-(TABLE_1!U252))*100/(TABLE_1!U252)</f>
        <v>-2.4449877750611244</v>
      </c>
      <c r="V252" s="6">
        <f>((TABLE_1!V264)-(TABLE_1!V252))*100/(TABLE_1!V252)</f>
        <v>-0.86872586872586055</v>
      </c>
      <c r="W252" s="6">
        <f>((TABLE_1!W264)-(TABLE_1!W252))*100/(TABLE_1!W252)</f>
        <v>0.71414401904383373</v>
      </c>
      <c r="X252" s="6">
        <f>((TABLE_1!X264)-(TABLE_1!X252))*100/(TABLE_1!X252)</f>
        <v>-1.0262257696693273</v>
      </c>
      <c r="Y252" s="6">
        <f>((TABLE_1!Y264)-(TABLE_1!Y252))*100/(TABLE_1!Y252)</f>
        <v>-3.1959893467021745</v>
      </c>
      <c r="Z252" s="6">
        <f>((TABLE_1!Z264)-(TABLE_1!Z252))*100/(TABLE_1!Z252)</f>
        <v>-6.0569498069497989</v>
      </c>
      <c r="AA252" s="6">
        <f>((TABLE_1!AA264)-(TABLE_1!AA252))*100/(TABLE_1!AA252)</f>
        <v>-0.48134777376655313</v>
      </c>
      <c r="AB252" s="6">
        <f>((TABLE_1!AB264)-(TABLE_1!AB252))*100/(TABLE_1!AB252)</f>
        <v>-1.4629754670267836</v>
      </c>
      <c r="AC252" s="6">
        <f>((TABLE_1!AC264)-(TABLE_1!AC252))*100/(TABLE_1!AC252)</f>
        <v>-4.5405405405405439</v>
      </c>
      <c r="AD252" s="6">
        <f>((TABLE_1!AD264)-(TABLE_1!AD252))*100/(TABLE_1!AD252)</f>
        <v>-1.0011778563015412</v>
      </c>
      <c r="AE252" s="6">
        <f>((TABLE_1!AE264)-(TABLE_1!AE252))*100/(TABLE_1!AE252)</f>
        <v>-3.3591731266149978</v>
      </c>
      <c r="AF252" s="6">
        <f>((TABLE_1!AF264)-(TABLE_1!AF252))*100/(TABLE_1!AF252)</f>
        <v>-5.2356020942408374</v>
      </c>
      <c r="AG252" s="6">
        <f>((TABLE_1!AG264)-(TABLE_1!AG252))*100/(TABLE_1!AG252)</f>
        <v>-4.2870603015075313</v>
      </c>
      <c r="AH252" s="6">
        <f>((TABLE_1!AH264)-(TABLE_1!AH252))*100/(TABLE_1!AH252)</f>
        <v>-3.4192269573835508</v>
      </c>
      <c r="AI252" s="6">
        <f>((TABLE_1!AI264)-(TABLE_1!AI252))*100/(TABLE_1!AI252)</f>
        <v>-1.4275424006286397</v>
      </c>
      <c r="AJ252" s="6">
        <f>((TABLE_1!AJ264)-(TABLE_1!AJ252))*100/(TABLE_1!AJ252)</f>
        <v>-0.98419739395619943</v>
      </c>
      <c r="AK252" s="6">
        <f>((TABLE_1!AK264)-(TABLE_1!AK252))*100/(TABLE_1!AK252)</f>
        <v>-1.5018773466833577</v>
      </c>
      <c r="AL252" s="6">
        <f>((TABLE_1!AL264)-(TABLE_1!AL252))*100/(TABLE_1!AL252)</f>
        <v>-0.74920634920634632</v>
      </c>
      <c r="AM252" s="6">
        <f>((TABLE_1!AM264)-(TABLE_1!AM252))*100/(TABLE_1!AM252)</f>
        <v>-2.2753128555176336</v>
      </c>
      <c r="AN252" s="6">
        <f>((TABLE_1!AN264)-(TABLE_1!AN252))*100/(TABLE_1!AN252)</f>
        <v>-1.7368069472277852</v>
      </c>
      <c r="AO252" s="6">
        <f>((TABLE_1!AO264)-(TABLE_1!AO252))*100/(TABLE_1!AO252)</f>
        <v>-3.1562540589686914</v>
      </c>
      <c r="AP252" s="6">
        <f>((TABLE_1!AP264)-(TABLE_1!AP252))*100/(TABLE_1!AP252)</f>
        <v>-2.5974025974025996</v>
      </c>
      <c r="AQ252" s="6">
        <f>((TABLE_1!AQ264)-(TABLE_1!AQ252))*100/(TABLE_1!AQ252)</f>
        <v>-2.5999440872239341</v>
      </c>
      <c r="AR252" s="6">
        <f>((TABLE_1!AR264)-(TABLE_1!AR252))*100/(TABLE_1!AR252)</f>
        <v>-1.2658227848101267</v>
      </c>
      <c r="AS252" s="6">
        <f>((TABLE_1!AS264)-(TABLE_1!AS252))*100/(TABLE_1!AS252)</f>
        <v>-2.035152636447723</v>
      </c>
      <c r="AT252" s="6">
        <f>((TABLE_1!AT264)-(TABLE_1!AT252))*100/(TABLE_1!AT252)</f>
        <v>-2.0615838869556002</v>
      </c>
      <c r="AU252" s="6">
        <f>((TABLE_1!AU264)-(TABLE_1!AU252))*100/(TABLE_1!AU252)</f>
        <v>1.0550458715596382</v>
      </c>
      <c r="AV252" s="6">
        <f>((TABLE_1!AV264)-(TABLE_1!AV252))*100/(TABLE_1!AV252)</f>
        <v>-0.54945054945055727</v>
      </c>
      <c r="AW252" s="6">
        <f>((TABLE_1!AW264)-(TABLE_1!AW252))*100/(TABLE_1!AW252)</f>
        <v>-1.1095505617977497</v>
      </c>
      <c r="AX252" s="6">
        <f>((TABLE_1!AX264)-(TABLE_1!AX252))*100/(TABLE_1!AX252)</f>
        <v>-1.4132995107809303</v>
      </c>
      <c r="AY252" s="6">
        <f>((TABLE_1!AY264)-(TABLE_1!AY252))*100/(TABLE_1!AY252)</f>
        <v>-3.6222509702457919</v>
      </c>
      <c r="AZ252" s="6">
        <f>((TABLE_1!AZ264)-(TABLE_1!AZ252))*100/(TABLE_1!AZ252)</f>
        <v>0</v>
      </c>
      <c r="BA252" s="6">
        <f>((TABLE_1!BA264)-(TABLE_1!BA252))*100/(TABLE_1!BA252)</f>
        <v>2.2630834512022551</v>
      </c>
    </row>
    <row r="253" spans="1:53" x14ac:dyDescent="0.2">
      <c r="A253" s="5">
        <v>40756</v>
      </c>
      <c r="B253" s="6">
        <f>((TABLE_1!B265)-(TABLE_1!B253))*100/(TABLE_1!B253)</f>
        <v>-1.7975022301516503</v>
      </c>
      <c r="C253" s="6">
        <f>((TABLE_1!C265)-(TABLE_1!C253))*100/(TABLE_1!C253)</f>
        <v>-1.3589743589743619</v>
      </c>
      <c r="D253" s="6">
        <f>((TABLE_1!D265)-(TABLE_1!D253))*100/(TABLE_1!D253)</f>
        <v>-2.3364485981308412</v>
      </c>
      <c r="E253" s="6">
        <f>((TABLE_1!E265)-(TABLE_1!E253))*100/(TABLE_1!E253)</f>
        <v>-1.11272375423318</v>
      </c>
      <c r="F253" s="6">
        <f>((TABLE_1!F265)-(TABLE_1!F253))*100/(TABLE_1!F253)</f>
        <v>-1.5482695810564688</v>
      </c>
      <c r="G253" s="6">
        <f>((TABLE_1!G265)-(TABLE_1!G253))*100/(TABLE_1!G253)</f>
        <v>-1.1579988461221424</v>
      </c>
      <c r="H253" s="6">
        <f>((TABLE_1!H265)-(TABLE_1!H253))*100/(TABLE_1!H253)</f>
        <v>-0.40660736975858264</v>
      </c>
      <c r="I253" s="6">
        <f>((TABLE_1!I265)-(TABLE_1!I253))*100/(TABLE_1!I253)</f>
        <v>-2.2355289421157662</v>
      </c>
      <c r="J253" s="6">
        <f>((TABLE_1!J265)-(TABLE_1!J253))*100/(TABLE_1!J253)</f>
        <v>-0.46728971962617483</v>
      </c>
      <c r="K253" s="6">
        <f>((TABLE_1!K265)-(TABLE_1!K253))*100/(TABLE_1!K253)</f>
        <v>0.98765432098765671</v>
      </c>
      <c r="L253" s="6">
        <f>((TABLE_1!L265)-(TABLE_1!L253))*100/(TABLE_1!L253)</f>
        <v>-2.3999283603474479</v>
      </c>
      <c r="M253" s="6">
        <f>((TABLE_1!M265)-(TABLE_1!M253))*100/(TABLE_1!M253)</f>
        <v>-1.7012151536811977</v>
      </c>
      <c r="N253" s="6">
        <f>((TABLE_1!N265)-(TABLE_1!N253))*100/(TABLE_1!N253)</f>
        <v>-0.96153846153846378</v>
      </c>
      <c r="O253" s="6">
        <f>((TABLE_1!O265)-(TABLE_1!O253))*100/(TABLE_1!O253)</f>
        <v>-0.75630252100840811</v>
      </c>
      <c r="P253" s="6">
        <f>((TABLE_1!P265)-(TABLE_1!P253))*100/(TABLE_1!P253)</f>
        <v>-2.024102024102032</v>
      </c>
      <c r="Q253" s="6">
        <f>((TABLE_1!Q265)-(TABLE_1!Q253))*100/(TABLE_1!Q253)</f>
        <v>-2.2365690569518075</v>
      </c>
      <c r="R253" s="6">
        <f>((TABLE_1!R265)-(TABLE_1!R253))*100/(TABLE_1!R253)</f>
        <v>1.593625498007968</v>
      </c>
      <c r="S253" s="6">
        <f>((TABLE_1!S265)-(TABLE_1!S253))*100/(TABLE_1!S253)</f>
        <v>-1.8421052631578863</v>
      </c>
      <c r="T253" s="6">
        <f>((TABLE_1!T265)-(TABLE_1!T253))*100/(TABLE_1!T253)</f>
        <v>2.5207402680280904</v>
      </c>
      <c r="U253" s="6">
        <f>((TABLE_1!U265)-(TABLE_1!U253))*100/(TABLE_1!U253)</f>
        <v>-2.3673469387755071</v>
      </c>
      <c r="V253" s="6">
        <f>((TABLE_1!V265)-(TABLE_1!V253))*100/(TABLE_1!V253)</f>
        <v>-9.8231827111978698E-2</v>
      </c>
      <c r="W253" s="6">
        <f>((TABLE_1!W265)-(TABLE_1!W253))*100/(TABLE_1!W253)</f>
        <v>-0.11916583912612169</v>
      </c>
      <c r="X253" s="6">
        <f>((TABLE_1!X265)-(TABLE_1!X253))*100/(TABLE_1!X253)</f>
        <v>-1.0050251256281484</v>
      </c>
      <c r="Y253" s="6">
        <f>((TABLE_1!Y265)-(TABLE_1!Y253))*100/(TABLE_1!Y253)</f>
        <v>-2.2218695445167431</v>
      </c>
      <c r="Z253" s="6">
        <f>((TABLE_1!Z265)-(TABLE_1!Z253))*100/(TABLE_1!Z253)</f>
        <v>-1.3962445835339323</v>
      </c>
      <c r="AA253" s="6">
        <f>((TABLE_1!AA265)-(TABLE_1!AA253))*100/(TABLE_1!AA253)</f>
        <v>-8.1037277147494743E-2</v>
      </c>
      <c r="AB253" s="6">
        <f>((TABLE_1!AB265)-(TABLE_1!AB253))*100/(TABLE_1!AB253)</f>
        <v>-4.2422917122239303</v>
      </c>
      <c r="AC253" s="6">
        <f>((TABLE_1!AC265)-(TABLE_1!AC253))*100/(TABLE_1!AC253)</f>
        <v>-2.9220779220779249</v>
      </c>
      <c r="AD253" s="6">
        <f>((TABLE_1!AD265)-(TABLE_1!AD253))*100/(TABLE_1!AD253)</f>
        <v>-1.3497652582159692</v>
      </c>
      <c r="AE253" s="6">
        <f>((TABLE_1!AE265)-(TABLE_1!AE253))*100/(TABLE_1!AE253)</f>
        <v>-1.7647058823529338</v>
      </c>
      <c r="AF253" s="6">
        <f>((TABLE_1!AF265)-(TABLE_1!AF253))*100/(TABLE_1!AF253)</f>
        <v>-5.5672268907562996</v>
      </c>
      <c r="AG253" s="6">
        <f>((TABLE_1!AG265)-(TABLE_1!AG253))*100/(TABLE_1!AG253)</f>
        <v>-3.5087719298245612</v>
      </c>
      <c r="AH253" s="6">
        <f>((TABLE_1!AH265)-(TABLE_1!AH253))*100/(TABLE_1!AH253)</f>
        <v>-3.253253253253253</v>
      </c>
      <c r="AI253" s="6">
        <f>((TABLE_1!AI265)-(TABLE_1!AI253))*100/(TABLE_1!AI253)</f>
        <v>0.55470159727327106</v>
      </c>
      <c r="AJ253" s="6">
        <f>((TABLE_1!AJ265)-(TABLE_1!AJ253))*100/(TABLE_1!AJ253)</f>
        <v>-0.64066852367688343</v>
      </c>
      <c r="AK253" s="6">
        <f>((TABLE_1!AK265)-(TABLE_1!AK253))*100/(TABLE_1!AK253)</f>
        <v>-1.1320754716981203</v>
      </c>
      <c r="AL253" s="6">
        <f>((TABLE_1!AL265)-(TABLE_1!AL253))*100/(TABLE_1!AL253)</f>
        <v>-0.15364916773368059</v>
      </c>
      <c r="AM253" s="6">
        <f>((TABLE_1!AM265)-(TABLE_1!AM253))*100/(TABLE_1!AM253)</f>
        <v>-2.6816608996539824</v>
      </c>
      <c r="AN253" s="6">
        <f>((TABLE_1!AN265)-(TABLE_1!AN253))*100/(TABLE_1!AN253)</f>
        <v>-3.0192435301924241</v>
      </c>
      <c r="AO253" s="6">
        <f>((TABLE_1!AO265)-(TABLE_1!AO253))*100/(TABLE_1!AO253)</f>
        <v>-3.5922707819997464</v>
      </c>
      <c r="AP253" s="6">
        <f>((TABLE_1!AP265)-(TABLE_1!AP253))*100/(TABLE_1!AP253)</f>
        <v>-3.0645161290322558</v>
      </c>
      <c r="AQ253" s="6">
        <f>((TABLE_1!AQ265)-(TABLE_1!AQ253))*100/(TABLE_1!AQ253)</f>
        <v>-2.6374859708192981</v>
      </c>
      <c r="AR253" s="6">
        <f>((TABLE_1!AR265)-(TABLE_1!AR253))*100/(TABLE_1!AR253)</f>
        <v>-2.1546261089987362</v>
      </c>
      <c r="AS253" s="6">
        <f>((TABLE_1!AS265)-(TABLE_1!AS253))*100/(TABLE_1!AS253)</f>
        <v>-0.83507306889353339</v>
      </c>
      <c r="AT253" s="6">
        <f>((TABLE_1!AT265)-(TABLE_1!AT253))*100/(TABLE_1!AT253)</f>
        <v>-2.1425170607840025</v>
      </c>
      <c r="AU253" s="6">
        <f>((TABLE_1!AU265)-(TABLE_1!AU253))*100/(TABLE_1!AU253)</f>
        <v>1.4672168729940473</v>
      </c>
      <c r="AV253" s="6">
        <f>((TABLE_1!AV265)-(TABLE_1!AV253))*100/(TABLE_1!AV253)</f>
        <v>0.91911764705882359</v>
      </c>
      <c r="AW253" s="6">
        <f>((TABLE_1!AW265)-(TABLE_1!AW253))*100/(TABLE_1!AW253)</f>
        <v>-0.41024190125901505</v>
      </c>
      <c r="AX253" s="6">
        <f>((TABLE_1!AX265)-(TABLE_1!AX253))*100/(TABLE_1!AX253)</f>
        <v>-1.0367406329574267</v>
      </c>
      <c r="AY253" s="6">
        <f>((TABLE_1!AY265)-(TABLE_1!AY253))*100/(TABLE_1!AY253)</f>
        <v>-2.3529411764705843</v>
      </c>
      <c r="AZ253" s="6">
        <f>((TABLE_1!AZ265)-(TABLE_1!AZ253))*100/(TABLE_1!AZ253)</f>
        <v>-0.79079798705967197</v>
      </c>
      <c r="BA253" s="6">
        <f>((TABLE_1!BA265)-(TABLE_1!BA253))*100/(TABLE_1!BA253)</f>
        <v>3.5460992907801416</v>
      </c>
    </row>
    <row r="254" spans="1:53" x14ac:dyDescent="0.2">
      <c r="A254" s="5">
        <v>40787</v>
      </c>
      <c r="B254" s="6">
        <f>((TABLE_1!B266)-(TABLE_1!B254))*100/(TABLE_1!B254)</f>
        <v>-1.1866768553063334</v>
      </c>
      <c r="C254" s="6">
        <f>((TABLE_1!C266)-(TABLE_1!C254))*100/(TABLE_1!C254)</f>
        <v>-0.84876543209876831</v>
      </c>
      <c r="D254" s="6">
        <f>((TABLE_1!D266)-(TABLE_1!D254))*100/(TABLE_1!D254)</f>
        <v>-1.6355140186915789</v>
      </c>
      <c r="E254" s="6">
        <f>((TABLE_1!E266)-(TABLE_1!E254))*100/(TABLE_1!E254)</f>
        <v>-0.77802090931193502</v>
      </c>
      <c r="F254" s="6">
        <f>((TABLE_1!F266)-(TABLE_1!F254))*100/(TABLE_1!F254)</f>
        <v>-0.32332563510392087</v>
      </c>
      <c r="G254" s="6">
        <f>((TABLE_1!G266)-(TABLE_1!G254))*100/(TABLE_1!G254)</f>
        <v>-1.3267955004326619</v>
      </c>
      <c r="H254" s="6">
        <f>((TABLE_1!H266)-(TABLE_1!H254))*100/(TABLE_1!H254)</f>
        <v>0.61271381159051164</v>
      </c>
      <c r="I254" s="6">
        <f>((TABLE_1!I266)-(TABLE_1!I254))*100/(TABLE_1!I254)</f>
        <v>-0.56270096463022734</v>
      </c>
      <c r="J254" s="6">
        <f>((TABLE_1!J266)-(TABLE_1!J254))*100/(TABLE_1!J254)</f>
        <v>-0.46874999999999556</v>
      </c>
      <c r="K254" s="6">
        <f>((TABLE_1!K266)-(TABLE_1!K254))*100/(TABLE_1!K254)</f>
        <v>0.12048192771084794</v>
      </c>
      <c r="L254" s="6">
        <f>((TABLE_1!L266)-(TABLE_1!L254))*100/(TABLE_1!L254)</f>
        <v>-1.9215155615696846</v>
      </c>
      <c r="M254" s="6">
        <f>((TABLE_1!M266)-(TABLE_1!M254))*100/(TABLE_1!M254)</f>
        <v>-0.63685048487479767</v>
      </c>
      <c r="N254" s="6">
        <f>((TABLE_1!N266)-(TABLE_1!N254))*100/(TABLE_1!N254)</f>
        <v>0.56406124093473242</v>
      </c>
      <c r="O254" s="6">
        <f>((TABLE_1!O266)-(TABLE_1!O254))*100/(TABLE_1!O254)</f>
        <v>-0.67796610169491289</v>
      </c>
      <c r="P254" s="6">
        <f>((TABLE_1!P266)-(TABLE_1!P254))*100/(TABLE_1!P254)</f>
        <v>-2.0985616599858603</v>
      </c>
      <c r="Q254" s="6">
        <f>((TABLE_1!Q266)-(TABLE_1!Q254))*100/(TABLE_1!Q254)</f>
        <v>-6.9573283859000787E-2</v>
      </c>
      <c r="R254" s="6">
        <f>((TABLE_1!R266)-(TABLE_1!R254))*100/(TABLE_1!R254)</f>
        <v>1.31789137380191</v>
      </c>
      <c r="S254" s="6">
        <f>((TABLE_1!S266)-(TABLE_1!S254))*100/(TABLE_1!S254)</f>
        <v>-1.0325047801147185</v>
      </c>
      <c r="T254" s="6">
        <f>((TABLE_1!T266)-(TABLE_1!T254))*100/(TABLE_1!T254)</f>
        <v>1.4798488664987368</v>
      </c>
      <c r="U254" s="6">
        <f>((TABLE_1!U266)-(TABLE_1!U254))*100/(TABLE_1!U254)</f>
        <v>-1.4309301045679661</v>
      </c>
      <c r="V254" s="6">
        <f>((TABLE_1!V266)-(TABLE_1!V254))*100/(TABLE_1!V254)</f>
        <v>-0.67895247332685615</v>
      </c>
      <c r="W254" s="6">
        <f>((TABLE_1!W266)-(TABLE_1!W254))*100/(TABLE_1!W254)</f>
        <v>0.71884984025558418</v>
      </c>
      <c r="X254" s="6">
        <f>((TABLE_1!X266)-(TABLE_1!X254))*100/(TABLE_1!X254)</f>
        <v>-9.1680036672022486E-2</v>
      </c>
      <c r="Y254" s="6">
        <f>((TABLE_1!Y266)-(TABLE_1!Y254))*100/(TABLE_1!Y254)</f>
        <v>-1.4858603610800376</v>
      </c>
      <c r="Z254" s="6">
        <f>((TABLE_1!Z266)-(TABLE_1!Z254))*100/(TABLE_1!Z254)</f>
        <v>0.21860578090843677</v>
      </c>
      <c r="AA254" s="6">
        <f>((TABLE_1!AA266)-(TABLE_1!AA254))*100/(TABLE_1!AA254)</f>
        <v>-0.16220600162206233</v>
      </c>
      <c r="AB254" s="6">
        <f>((TABLE_1!AB266)-(TABLE_1!AB254))*100/(TABLE_1!AB254)</f>
        <v>-1.7291713451605633</v>
      </c>
      <c r="AC254" s="6">
        <f>((TABLE_1!AC266)-(TABLE_1!AC254))*100/(TABLE_1!AC254)</f>
        <v>-1.5283842794759732</v>
      </c>
      <c r="AD254" s="6">
        <f>((TABLE_1!AD266)-(TABLE_1!AD254))*100/(TABLE_1!AD254)</f>
        <v>-0.71005917159762644</v>
      </c>
      <c r="AE254" s="6">
        <f>((TABLE_1!AE266)-(TABLE_1!AE254))*100/(TABLE_1!AE254)</f>
        <v>-2.2980958634274455</v>
      </c>
      <c r="AF254" s="6">
        <f>((TABLE_1!AF266)-(TABLE_1!AF254))*100/(TABLE_1!AF254)</f>
        <v>-4.0254237288135712</v>
      </c>
      <c r="AG254" s="6">
        <f>((TABLE_1!AG266)-(TABLE_1!AG254))*100/(TABLE_1!AG254)</f>
        <v>-1.501453019050687</v>
      </c>
      <c r="AH254" s="6">
        <f>((TABLE_1!AH266)-(TABLE_1!AH254))*100/(TABLE_1!AH254)</f>
        <v>-1.2735608762098827</v>
      </c>
      <c r="AI254" s="6">
        <f>((TABLE_1!AI266)-(TABLE_1!AI254))*100/(TABLE_1!AI254)</f>
        <v>0.56360708534620663</v>
      </c>
      <c r="AJ254" s="6">
        <f>((TABLE_1!AJ266)-(TABLE_1!AJ254))*100/(TABLE_1!AJ254)</f>
        <v>-0.40565114001957997</v>
      </c>
      <c r="AK254" s="6">
        <f>((TABLE_1!AK266)-(TABLE_1!AK254))*100/(TABLE_1!AK254)</f>
        <v>-0.62972292191435764</v>
      </c>
      <c r="AL254" s="6">
        <f>((TABLE_1!AL266)-(TABLE_1!AL254))*100/(TABLE_1!AL254)</f>
        <v>-0.88620601078859196</v>
      </c>
      <c r="AM254" s="6">
        <f>((TABLE_1!AM266)-(TABLE_1!AM254))*100/(TABLE_1!AM254)</f>
        <v>1.105937136204876</v>
      </c>
      <c r="AN254" s="6">
        <f>((TABLE_1!AN266)-(TABLE_1!AN254))*100/(TABLE_1!AN254)</f>
        <v>-1.5161725067385443</v>
      </c>
      <c r="AO254" s="6">
        <f>((TABLE_1!AO266)-(TABLE_1!AO254))*100/(TABLE_1!AO254)</f>
        <v>-3.0540328895849767</v>
      </c>
      <c r="AP254" s="6">
        <f>((TABLE_1!AP266)-(TABLE_1!AP254))*100/(TABLE_1!AP254)</f>
        <v>-1.3114754098360608</v>
      </c>
      <c r="AQ254" s="6">
        <f>((TABLE_1!AQ266)-(TABLE_1!AQ254))*100/(TABLE_1!AQ254)</f>
        <v>-0.88520845231295431</v>
      </c>
      <c r="AR254" s="6">
        <f>((TABLE_1!AR266)-(TABLE_1!AR254))*100/(TABLE_1!AR254)</f>
        <v>-1.7766497461928827</v>
      </c>
      <c r="AS254" s="6">
        <f>((TABLE_1!AS266)-(TABLE_1!AS254))*100/(TABLE_1!AS254)</f>
        <v>-1.575898030127465</v>
      </c>
      <c r="AT254" s="6">
        <f>((TABLE_1!AT266)-(TABLE_1!AT254))*100/(TABLE_1!AT254)</f>
        <v>-2.2752644729147815</v>
      </c>
      <c r="AU254" s="6">
        <f>((TABLE_1!AU266)-(TABLE_1!AU254))*100/(TABLE_1!AU254)</f>
        <v>1.2844036697247758</v>
      </c>
      <c r="AV254" s="6">
        <f>((TABLE_1!AV266)-(TABLE_1!AV254))*100/(TABLE_1!AV254)</f>
        <v>0.36764705882353466</v>
      </c>
      <c r="AW254" s="6">
        <f>((TABLE_1!AW266)-(TABLE_1!AW254))*100/(TABLE_1!AW254)</f>
        <v>2.3626530031312298</v>
      </c>
      <c r="AX254" s="6">
        <f>((TABLE_1!AX266)-(TABLE_1!AX254))*100/(TABLE_1!AX254)</f>
        <v>-0.95255541307930613</v>
      </c>
      <c r="AY254" s="6">
        <f>((TABLE_1!AY266)-(TABLE_1!AY254))*100/(TABLE_1!AY254)</f>
        <v>1.8494055482166334</v>
      </c>
      <c r="AZ254" s="6">
        <f>((TABLE_1!AZ266)-(TABLE_1!AZ254))*100/(TABLE_1!AZ254)</f>
        <v>-1.4343772412144393</v>
      </c>
      <c r="BA254" s="6">
        <f>((TABLE_1!BA266)-(TABLE_1!BA254))*100/(TABLE_1!BA254)</f>
        <v>0.69930069930069927</v>
      </c>
    </row>
    <row r="255" spans="1:53" x14ac:dyDescent="0.2">
      <c r="A255" s="5">
        <v>40817</v>
      </c>
      <c r="B255" s="6">
        <f>((TABLE_1!B267)-(TABLE_1!B255))*100/(TABLE_1!B255)</f>
        <v>-1.3409875768040544</v>
      </c>
      <c r="C255" s="6">
        <f>((TABLE_1!C267)-(TABLE_1!C255))*100/(TABLE_1!C255)</f>
        <v>-1.287001287001287</v>
      </c>
      <c r="D255" s="6">
        <f>((TABLE_1!D267)-(TABLE_1!D255))*100/(TABLE_1!D255)</f>
        <v>-0.81775700934578122</v>
      </c>
      <c r="E255" s="6">
        <f>((TABLE_1!E267)-(TABLE_1!E255))*100/(TABLE_1!E255)</f>
        <v>-0.63244952566286128</v>
      </c>
      <c r="F255" s="6">
        <f>((TABLE_1!F267)-(TABLE_1!F255))*100/(TABLE_1!F255)</f>
        <v>0.4160887656033182</v>
      </c>
      <c r="G255" s="6">
        <f>((TABLE_1!G267)-(TABLE_1!G255))*100/(TABLE_1!G255)</f>
        <v>-1.6647484380138111</v>
      </c>
      <c r="H255" s="6">
        <f>((TABLE_1!H267)-(TABLE_1!H255))*100/(TABLE_1!H255)</f>
        <v>0.15310028068385373</v>
      </c>
      <c r="I255" s="6">
        <f>((TABLE_1!I267)-(TABLE_1!I255))*100/(TABLE_1!I255)</f>
        <v>-0.88176352705410366</v>
      </c>
      <c r="J255" s="6">
        <f>((TABLE_1!J267)-(TABLE_1!J255))*100/(TABLE_1!J255)</f>
        <v>0.31446540880502472</v>
      </c>
      <c r="K255" s="6">
        <f>((TABLE_1!K267)-(TABLE_1!K255))*100/(TABLE_1!K255)</f>
        <v>-2.0799999999999956</v>
      </c>
      <c r="L255" s="6">
        <f>((TABLE_1!L267)-(TABLE_1!L255))*100/(TABLE_1!L255)</f>
        <v>-1.2844866576209901</v>
      </c>
      <c r="M255" s="6">
        <f>((TABLE_1!M267)-(TABLE_1!M255))*100/(TABLE_1!M255)</f>
        <v>-0.65179606025492465</v>
      </c>
      <c r="N255" s="6">
        <f>((TABLE_1!N267)-(TABLE_1!N255))*100/(TABLE_1!N255)</f>
        <v>0.6446414182111293</v>
      </c>
      <c r="O255" s="6">
        <f>((TABLE_1!O267)-(TABLE_1!O255))*100/(TABLE_1!O255)</f>
        <v>-0.68085106382978478</v>
      </c>
      <c r="P255" s="6">
        <f>((TABLE_1!P267)-(TABLE_1!P255))*100/(TABLE_1!P255)</f>
        <v>-1.7966903073286107</v>
      </c>
      <c r="Q255" s="6">
        <f>((TABLE_1!Q267)-(TABLE_1!Q255))*100/(TABLE_1!Q255)</f>
        <v>-0.27868091035765102</v>
      </c>
      <c r="R255" s="6">
        <f>((TABLE_1!R267)-(TABLE_1!R255))*100/(TABLE_1!R255)</f>
        <v>7.9333597778666026E-2</v>
      </c>
      <c r="S255" s="6">
        <f>((TABLE_1!S267)-(TABLE_1!S255))*100/(TABLE_1!S255)</f>
        <v>-0.30792917628945776</v>
      </c>
      <c r="T255" s="6">
        <f>((TABLE_1!T267)-(TABLE_1!T255))*100/(TABLE_1!T255)</f>
        <v>1.4770584538026363</v>
      </c>
      <c r="U255" s="6">
        <f>((TABLE_1!U267)-(TABLE_1!U255))*100/(TABLE_1!U255)</f>
        <v>-1.0752688172042948</v>
      </c>
      <c r="V255" s="6">
        <f>((TABLE_1!V267)-(TABLE_1!V255))*100/(TABLE_1!V255)</f>
        <v>-2.1276595744680877</v>
      </c>
      <c r="W255" s="6">
        <f>((TABLE_1!W267)-(TABLE_1!W255))*100/(TABLE_1!W255)</f>
        <v>1.2182943878570047</v>
      </c>
      <c r="X255" s="6">
        <f>((TABLE_1!X267)-(TABLE_1!X255))*100/(TABLE_1!X255)</f>
        <v>-1.0038786219484448</v>
      </c>
      <c r="Y255" s="6">
        <f>((TABLE_1!Y267)-(TABLE_1!Y255))*100/(TABLE_1!Y255)</f>
        <v>-2.1832669322709237</v>
      </c>
      <c r="Z255" s="6">
        <f>((TABLE_1!Z267)-(TABLE_1!Z255))*100/(TABLE_1!Z255)</f>
        <v>-0.6760019314340926</v>
      </c>
      <c r="AA255" s="6">
        <f>((TABLE_1!AA267)-(TABLE_1!AA255))*100/(TABLE_1!AA255)</f>
        <v>-0.48543689320387889</v>
      </c>
      <c r="AB255" s="6">
        <f>((TABLE_1!AB267)-(TABLE_1!AB255))*100/(TABLE_1!AB255)</f>
        <v>-1.0183299389002036</v>
      </c>
      <c r="AC255" s="6">
        <f>((TABLE_1!AC267)-(TABLE_1!AC255))*100/(TABLE_1!AC255)</f>
        <v>-2.197802197802198</v>
      </c>
      <c r="AD255" s="6">
        <f>((TABLE_1!AD267)-(TABLE_1!AD255))*100/(TABLE_1!AD255)</f>
        <v>-0.47309284447071731</v>
      </c>
      <c r="AE255" s="6">
        <f>((TABLE_1!AE267)-(TABLE_1!AE255))*100/(TABLE_1!AE255)</f>
        <v>-1.9154557463672428</v>
      </c>
      <c r="AF255" s="6">
        <f>((TABLE_1!AF267)-(TABLE_1!AF255))*100/(TABLE_1!AF255)</f>
        <v>-3.3934252386002153</v>
      </c>
      <c r="AG255" s="6">
        <f>((TABLE_1!AG267)-(TABLE_1!AG255))*100/(TABLE_1!AG255)</f>
        <v>-0.64945608053255399</v>
      </c>
      <c r="AH255" s="6">
        <f>((TABLE_1!AH267)-(TABLE_1!AH255))*100/(TABLE_1!AH255)</f>
        <v>-2.4193548387096833</v>
      </c>
      <c r="AI255" s="6">
        <f>((TABLE_1!AI267)-(TABLE_1!AI255))*100/(TABLE_1!AI255)</f>
        <v>0.30814576634513241</v>
      </c>
      <c r="AJ255" s="6">
        <f>((TABLE_1!AJ267)-(TABLE_1!AJ255))*100/(TABLE_1!AJ255)</f>
        <v>-1.0471935213627477</v>
      </c>
      <c r="AK255" s="6">
        <f>((TABLE_1!AK267)-(TABLE_1!AK255))*100/(TABLE_1!AK255)</f>
        <v>-0.75471698113206831</v>
      </c>
      <c r="AL255" s="6">
        <f>((TABLE_1!AL267)-(TABLE_1!AL255))*100/(TABLE_1!AL255)</f>
        <v>-1.1669658886893959</v>
      </c>
      <c r="AM255" s="6">
        <f>((TABLE_1!AM267)-(TABLE_1!AM255))*100/(TABLE_1!AM255)</f>
        <v>2.9052876234753847E-2</v>
      </c>
      <c r="AN255" s="6">
        <f>((TABLE_1!AN267)-(TABLE_1!AN255))*100/(TABLE_1!AN255)</f>
        <v>-1.8779342723004582</v>
      </c>
      <c r="AO255" s="6">
        <f>((TABLE_1!AO267)-(TABLE_1!AO255))*100/(TABLE_1!AO255)</f>
        <v>-3.5439739413680842</v>
      </c>
      <c r="AP255" s="6">
        <f>((TABLE_1!AP267)-(TABLE_1!AP255))*100/(TABLE_1!AP255)</f>
        <v>-0.98522167487684964</v>
      </c>
      <c r="AQ255" s="6">
        <f>((TABLE_1!AQ267)-(TABLE_1!AQ255))*100/(TABLE_1!AQ255)</f>
        <v>-0.7990867579908546</v>
      </c>
      <c r="AR255" s="6">
        <f>((TABLE_1!AR267)-(TABLE_1!AR255))*100/(TABLE_1!AR255)</f>
        <v>-1.2755102040816326</v>
      </c>
      <c r="AS255" s="6">
        <f>((TABLE_1!AS267)-(TABLE_1!AS255))*100/(TABLE_1!AS255)</f>
        <v>-1.2351433232346798</v>
      </c>
      <c r="AT255" s="6">
        <f>((TABLE_1!AT267)-(TABLE_1!AT255))*100/(TABLE_1!AT255)</f>
        <v>-3.2726117348019583</v>
      </c>
      <c r="AU255" s="6">
        <f>((TABLE_1!AU267)-(TABLE_1!AU255))*100/(TABLE_1!AU255)</f>
        <v>0.82417582417581636</v>
      </c>
      <c r="AV255" s="6">
        <f>((TABLE_1!AV267)-(TABLE_1!AV255))*100/(TABLE_1!AV255)</f>
        <v>0.36563071297988248</v>
      </c>
      <c r="AW255" s="6">
        <f>((TABLE_1!AW267)-(TABLE_1!AW255))*100/(TABLE_1!AW255)</f>
        <v>2.187189319698903</v>
      </c>
      <c r="AX255" s="6">
        <f>((TABLE_1!AX267)-(TABLE_1!AX255))*100/(TABLE_1!AX255)</f>
        <v>-1.0418570645220335</v>
      </c>
      <c r="AY255" s="6">
        <f>((TABLE_1!AY267)-(TABLE_1!AY255))*100/(TABLE_1!AY255)</f>
        <v>1.2524719841793051</v>
      </c>
      <c r="AZ255" s="6">
        <f>((TABLE_1!AZ267)-(TABLE_1!AZ255))*100/(TABLE_1!AZ255)</f>
        <v>-2.3400191021967554</v>
      </c>
      <c r="BA255" s="6">
        <f>((TABLE_1!BA267)-(TABLE_1!BA255))*100/(TABLE_1!BA255)</f>
        <v>0.70028011204481788</v>
      </c>
    </row>
    <row r="256" spans="1:53" x14ac:dyDescent="0.2">
      <c r="A256" s="5">
        <v>40848</v>
      </c>
      <c r="B256" s="6">
        <f>((TABLE_1!B268)-(TABLE_1!B256))*100/(TABLE_1!B256)</f>
        <v>-1.4178669179342218</v>
      </c>
      <c r="C256" s="6">
        <f>((TABLE_1!C268)-(TABLE_1!C256))*100/(TABLE_1!C256)</f>
        <v>-1.2866700977869274</v>
      </c>
      <c r="D256" s="6">
        <f>((TABLE_1!D268)-(TABLE_1!D256))*100/(TABLE_1!D256)</f>
        <v>-1.052631578947375</v>
      </c>
      <c r="E256" s="6">
        <f>((TABLE_1!E268)-(TABLE_1!E256))*100/(TABLE_1!E256)</f>
        <v>-0.75352455031598586</v>
      </c>
      <c r="F256" s="6">
        <f>((TABLE_1!F268)-(TABLE_1!F256))*100/(TABLE_1!F256)</f>
        <v>0</v>
      </c>
      <c r="G256" s="6">
        <f>((TABLE_1!G268)-(TABLE_1!G256))*100/(TABLE_1!G256)</f>
        <v>-1.6827120875504029</v>
      </c>
      <c r="H256" s="6">
        <f>((TABLE_1!H268)-(TABLE_1!H256))*100/(TABLE_1!H256)</f>
        <v>-7.6491585925551095E-2</v>
      </c>
      <c r="I256" s="6">
        <f>((TABLE_1!I268)-(TABLE_1!I256))*100/(TABLE_1!I256)</f>
        <v>-1.0064412238325282</v>
      </c>
      <c r="J256" s="6">
        <f>((TABLE_1!J268)-(TABLE_1!J256))*100/(TABLE_1!J256)</f>
        <v>-0.15698587127158778</v>
      </c>
      <c r="K256" s="6">
        <f>((TABLE_1!K268)-(TABLE_1!K256))*100/(TABLE_1!K256)</f>
        <v>-2.356230031948884</v>
      </c>
      <c r="L256" s="6">
        <f>((TABLE_1!L268)-(TABLE_1!L256))*100/(TABLE_1!L256)</f>
        <v>-1.4925373134328359</v>
      </c>
      <c r="M256" s="6">
        <f>((TABLE_1!M268)-(TABLE_1!M256))*100/(TABLE_1!M256)</f>
        <v>-0.73934473760508979</v>
      </c>
      <c r="N256" s="6">
        <f>((TABLE_1!N268)-(TABLE_1!N256))*100/(TABLE_1!N256)</f>
        <v>-2.9641185647425767</v>
      </c>
      <c r="O256" s="6">
        <f>((TABLE_1!O268)-(TABLE_1!O256))*100/(TABLE_1!O256)</f>
        <v>-0.256410256410254</v>
      </c>
      <c r="P256" s="6">
        <f>((TABLE_1!P268)-(TABLE_1!P256))*100/(TABLE_1!P256)</f>
        <v>-1.4711116383912657</v>
      </c>
      <c r="Q256" s="6">
        <f>((TABLE_1!Q268)-(TABLE_1!Q256))*100/(TABLE_1!Q256)</f>
        <v>4.65116279069741E-2</v>
      </c>
      <c r="R256" s="6">
        <f>((TABLE_1!R268)-(TABLE_1!R256))*100/(TABLE_1!R256)</f>
        <v>-0.39525691699604742</v>
      </c>
      <c r="S256" s="6">
        <f>((TABLE_1!S268)-(TABLE_1!S256))*100/(TABLE_1!S256)</f>
        <v>0.8187134502924065</v>
      </c>
      <c r="T256" s="6">
        <f>((TABLE_1!T268)-(TABLE_1!T256))*100/(TABLE_1!T256)</f>
        <v>1.3819095477387042</v>
      </c>
      <c r="U256" s="6">
        <f>((TABLE_1!U268)-(TABLE_1!U256))*100/(TABLE_1!U256)</f>
        <v>-1.3812154696132597</v>
      </c>
      <c r="V256" s="6">
        <f>((TABLE_1!V268)-(TABLE_1!V256))*100/(TABLE_1!V256)</f>
        <v>-1.8410852713178349</v>
      </c>
      <c r="W256" s="6">
        <f>((TABLE_1!W268)-(TABLE_1!W256))*100/(TABLE_1!W256)</f>
        <v>-0.33797216699800969</v>
      </c>
      <c r="X256" s="6">
        <f>((TABLE_1!X268)-(TABLE_1!X256))*100/(TABLE_1!X256)</f>
        <v>-1.6389710903710422</v>
      </c>
      <c r="Y256" s="6">
        <f>((TABLE_1!Y268)-(TABLE_1!Y256))*100/(TABLE_1!Y256)</f>
        <v>-2.2509578544061339</v>
      </c>
      <c r="Z256" s="6">
        <f>((TABLE_1!Z268)-(TABLE_1!Z256))*100/(TABLE_1!Z256)</f>
        <v>-1.2987012987013069</v>
      </c>
      <c r="AA256" s="6">
        <f>((TABLE_1!AA268)-(TABLE_1!AA256))*100/(TABLE_1!AA256)</f>
        <v>-0.32467532467532928</v>
      </c>
      <c r="AB256" s="6">
        <f>((TABLE_1!AB268)-(TABLE_1!AB256))*100/(TABLE_1!AB256)</f>
        <v>-0.74829931972789376</v>
      </c>
      <c r="AC256" s="6">
        <f>((TABLE_1!AC268)-(TABLE_1!AC256))*100/(TABLE_1!AC256)</f>
        <v>-1.9758507135016437</v>
      </c>
      <c r="AD256" s="6">
        <f>((TABLE_1!AD268)-(TABLE_1!AD256))*100/(TABLE_1!AD256)</f>
        <v>-0.47309284447071731</v>
      </c>
      <c r="AE256" s="6">
        <f>((TABLE_1!AE268)-(TABLE_1!AE256))*100/(TABLE_1!AE256)</f>
        <v>-1.917989417989403</v>
      </c>
      <c r="AF256" s="6">
        <f>((TABLE_1!AF268)-(TABLE_1!AF256))*100/(TABLE_1!AF256)</f>
        <v>-2.9787234042553163</v>
      </c>
      <c r="AG256" s="6">
        <f>((TABLE_1!AG268)-(TABLE_1!AG256))*100/(TABLE_1!AG256)</f>
        <v>-0.82617851935848197</v>
      </c>
      <c r="AH256" s="6">
        <f>((TABLE_1!AH268)-(TABLE_1!AH256))*100/(TABLE_1!AH256)</f>
        <v>-2.3255813953488484</v>
      </c>
      <c r="AI256" s="6">
        <f>((TABLE_1!AI268)-(TABLE_1!AI256))*100/(TABLE_1!AI256)</f>
        <v>0.12050612572805479</v>
      </c>
      <c r="AJ256" s="6">
        <f>((TABLE_1!AJ268)-(TABLE_1!AJ256))*100/(TABLE_1!AJ256)</f>
        <v>-0.82356225572305664</v>
      </c>
      <c r="AK256" s="6">
        <f>((TABLE_1!AK268)-(TABLE_1!AK256))*100/(TABLE_1!AK256)</f>
        <v>-1.1292346298619895</v>
      </c>
      <c r="AL256" s="6">
        <f>((TABLE_1!AL268)-(TABLE_1!AL256))*100/(TABLE_1!AL256)</f>
        <v>-1.2309270419284553</v>
      </c>
      <c r="AM256" s="6">
        <f>((TABLE_1!AM268)-(TABLE_1!AM256))*100/(TABLE_1!AM256)</f>
        <v>0.23276112889147843</v>
      </c>
      <c r="AN256" s="6">
        <f>((TABLE_1!AN268)-(TABLE_1!AN256))*100/(TABLE_1!AN256)</f>
        <v>-2.0756611985269462</v>
      </c>
      <c r="AO256" s="6">
        <f>((TABLE_1!AO268)-(TABLE_1!AO256))*100/(TABLE_1!AO256)</f>
        <v>-3.4343170540611068</v>
      </c>
      <c r="AP256" s="6">
        <f>((TABLE_1!AP268)-(TABLE_1!AP256))*100/(TABLE_1!AP256)</f>
        <v>-1.3114754098360608</v>
      </c>
      <c r="AQ256" s="6">
        <f>((TABLE_1!AQ268)-(TABLE_1!AQ256))*100/(TABLE_1!AQ256)</f>
        <v>-0.62911066628538426</v>
      </c>
      <c r="AR256" s="6">
        <f>((TABLE_1!AR268)-(TABLE_1!AR256))*100/(TABLE_1!AR256)</f>
        <v>-1.5267175572518941</v>
      </c>
      <c r="AS256" s="6">
        <f>((TABLE_1!AS268)-(TABLE_1!AS256))*100/(TABLE_1!AS256)</f>
        <v>-1.1904761904761825</v>
      </c>
      <c r="AT256" s="6">
        <f>((TABLE_1!AT268)-(TABLE_1!AT256))*100/(TABLE_1!AT256)</f>
        <v>-3.4299952287547075</v>
      </c>
      <c r="AU256" s="6">
        <f>((TABLE_1!AU268)-(TABLE_1!AU256))*100/(TABLE_1!AU256)</f>
        <v>0.68555758683729429</v>
      </c>
      <c r="AV256" s="6">
        <f>((TABLE_1!AV268)-(TABLE_1!AV256))*100/(TABLE_1!AV256)</f>
        <v>0.55045871559632509</v>
      </c>
      <c r="AW256" s="6">
        <f>((TABLE_1!AW268)-(TABLE_1!AW256))*100/(TABLE_1!AW256)</f>
        <v>1.9143505388542257</v>
      </c>
      <c r="AX256" s="6">
        <f>((TABLE_1!AX268)-(TABLE_1!AX256))*100/(TABLE_1!AX256)</f>
        <v>-1.1882998171846435</v>
      </c>
      <c r="AY256" s="6">
        <f>((TABLE_1!AY268)-(TABLE_1!AY256))*100/(TABLE_1!AY256)</f>
        <v>0.92165898617511888</v>
      </c>
      <c r="AZ256" s="6">
        <f>((TABLE_1!AZ268)-(TABLE_1!AZ256))*100/(TABLE_1!AZ256)</f>
        <v>-3.1681753215817081</v>
      </c>
      <c r="BA256" s="6">
        <f>((TABLE_1!BA268)-(TABLE_1!BA256))*100/(TABLE_1!BA256)</f>
        <v>0.69930069930069927</v>
      </c>
    </row>
    <row r="257" spans="1:53" x14ac:dyDescent="0.2">
      <c r="A257" s="5">
        <v>40878</v>
      </c>
      <c r="B257" s="6">
        <f>((TABLE_1!B269)-(TABLE_1!B257))*100/(TABLE_1!B257)</f>
        <v>-1.401239558070601</v>
      </c>
      <c r="C257" s="6">
        <f>((TABLE_1!C269)-(TABLE_1!C257))*100/(TABLE_1!C257)</f>
        <v>-1.7980991523246852</v>
      </c>
      <c r="D257" s="6">
        <f>((TABLE_1!D269)-(TABLE_1!D257))*100/(TABLE_1!D257)</f>
        <v>-1.1682242990654206</v>
      </c>
      <c r="E257" s="6">
        <f>((TABLE_1!E269)-(TABLE_1!E257))*100/(TABLE_1!E257)</f>
        <v>-0.68176284392500885</v>
      </c>
      <c r="F257" s="6">
        <f>((TABLE_1!F269)-(TABLE_1!F257))*100/(TABLE_1!F257)</f>
        <v>-9.2293493308716487E-2</v>
      </c>
      <c r="G257" s="6">
        <f>((TABLE_1!G269)-(TABLE_1!G257))*100/(TABLE_1!G257)</f>
        <v>-1.5215239980207669</v>
      </c>
      <c r="H257" s="6">
        <f>((TABLE_1!H269)-(TABLE_1!H257))*100/(TABLE_1!H257)</f>
        <v>-2.5477707006375219E-2</v>
      </c>
      <c r="I257" s="6">
        <f>((TABLE_1!I269)-(TABLE_1!I257))*100/(TABLE_1!I257)</f>
        <v>-0.56428859330915182</v>
      </c>
      <c r="J257" s="6">
        <f>((TABLE_1!J269)-(TABLE_1!J257))*100/(TABLE_1!J257)</f>
        <v>-0.47021943573667269</v>
      </c>
      <c r="K257" s="6">
        <f>((TABLE_1!K269)-(TABLE_1!K257))*100/(TABLE_1!K257)</f>
        <v>-2.0791683326669288</v>
      </c>
      <c r="L257" s="6">
        <f>((TABLE_1!L269)-(TABLE_1!L257))*100/(TABLE_1!L257)</f>
        <v>-1.2510198531411436</v>
      </c>
      <c r="M257" s="6">
        <f>((TABLE_1!M269)-(TABLE_1!M257))*100/(TABLE_1!M257)</f>
        <v>-0.5803830528148578</v>
      </c>
      <c r="N257" s="6">
        <f>((TABLE_1!N269)-(TABLE_1!N257))*100/(TABLE_1!N257)</f>
        <v>0.64412238325281568</v>
      </c>
      <c r="O257" s="6">
        <f>((TABLE_1!O269)-(TABLE_1!O257))*100/(TABLE_1!O257)</f>
        <v>0.25684931506849074</v>
      </c>
      <c r="P257" s="6">
        <f>((TABLE_1!P269)-(TABLE_1!P257))*100/(TABLE_1!P257)</f>
        <v>-1.2389802239694994</v>
      </c>
      <c r="Q257" s="6">
        <f>((TABLE_1!Q269)-(TABLE_1!Q257))*100/(TABLE_1!Q257)</f>
        <v>1.1251758087201018</v>
      </c>
      <c r="R257" s="6">
        <f>((TABLE_1!R269)-(TABLE_1!R257))*100/(TABLE_1!R257)</f>
        <v>-0.19770660340055357</v>
      </c>
      <c r="S257" s="6">
        <f>((TABLE_1!S269)-(TABLE_1!S257))*100/(TABLE_1!S257)</f>
        <v>0.38819875776397511</v>
      </c>
      <c r="T257" s="6">
        <f>((TABLE_1!T269)-(TABLE_1!T257))*100/(TABLE_1!T257)</f>
        <v>1.8547626532536865</v>
      </c>
      <c r="U257" s="6">
        <f>((TABLE_1!U269)-(TABLE_1!U257))*100/(TABLE_1!U257)</f>
        <v>-1.8462386332322924</v>
      </c>
      <c r="V257" s="6">
        <f>((TABLE_1!V269)-(TABLE_1!V257))*100/(TABLE_1!V257)</f>
        <v>-2.5145067698259269</v>
      </c>
      <c r="W257" s="6">
        <f>((TABLE_1!W269)-(TABLE_1!W257))*100/(TABLE_1!W257)</f>
        <v>0.45798486658701942</v>
      </c>
      <c r="X257" s="6">
        <f>((TABLE_1!X269)-(TABLE_1!X257))*100/(TABLE_1!X257)</f>
        <v>-1.0495094684006441</v>
      </c>
      <c r="Y257" s="6">
        <f>((TABLE_1!Y269)-(TABLE_1!Y257))*100/(TABLE_1!Y257)</f>
        <v>-2.237494006712482</v>
      </c>
      <c r="Z257" s="6">
        <f>((TABLE_1!Z269)-(TABLE_1!Z257))*100/(TABLE_1!Z257)</f>
        <v>-0.89285714285714013</v>
      </c>
      <c r="AA257" s="6">
        <f>((TABLE_1!AA269)-(TABLE_1!AA257))*100/(TABLE_1!AA257)</f>
        <v>-1.8511066398390319</v>
      </c>
      <c r="AB257" s="6">
        <f>((TABLE_1!AB269)-(TABLE_1!AB257))*100/(TABLE_1!AB257)</f>
        <v>-0.25017057084374933</v>
      </c>
      <c r="AC257" s="6">
        <f>((TABLE_1!AC269)-(TABLE_1!AC257))*100/(TABLE_1!AC257)</f>
        <v>-1.7563117453347907</v>
      </c>
      <c r="AD257" s="6">
        <f>((TABLE_1!AD269)-(TABLE_1!AD257))*100/(TABLE_1!AD257)</f>
        <v>-0.35502958579881322</v>
      </c>
      <c r="AE257" s="6">
        <f>((TABLE_1!AE269)-(TABLE_1!AE257))*100/(TABLE_1!AE257)</f>
        <v>-1.3280212483399736</v>
      </c>
      <c r="AF257" s="6">
        <f>((TABLE_1!AF269)-(TABLE_1!AF257))*100/(TABLE_1!AF257)</f>
        <v>-2.872340425531918</v>
      </c>
      <c r="AG257" s="6">
        <f>((TABLE_1!AG269)-(TABLE_1!AG257))*100/(TABLE_1!AG257)</f>
        <v>-0.61788617886178121</v>
      </c>
      <c r="AH257" s="6">
        <f>((TABLE_1!AH269)-(TABLE_1!AH257))*100/(TABLE_1!AH257)</f>
        <v>-1.6725798276735993</v>
      </c>
      <c r="AI257" s="6">
        <f>((TABLE_1!AI269)-(TABLE_1!AI257))*100/(TABLE_1!AI257)</f>
        <v>0.34915732223192408</v>
      </c>
      <c r="AJ257" s="6">
        <f>((TABLE_1!AJ269)-(TABLE_1!AJ257))*100/(TABLE_1!AJ257)</f>
        <v>-0.94799944235326294</v>
      </c>
      <c r="AK257" s="6">
        <f>((TABLE_1!AK269)-(TABLE_1!AK257))*100/(TABLE_1!AK257)</f>
        <v>-0.50314465408805742</v>
      </c>
      <c r="AL257" s="6">
        <f>((TABLE_1!AL269)-(TABLE_1!AL257))*100/(TABLE_1!AL257)</f>
        <v>-1.575105647329998</v>
      </c>
      <c r="AM257" s="6">
        <f>((TABLE_1!AM269)-(TABLE_1!AM257))*100/(TABLE_1!AM257)</f>
        <v>0.58156440825821465</v>
      </c>
      <c r="AN257" s="6">
        <f>((TABLE_1!AN269)-(TABLE_1!AN257))*100/(TABLE_1!AN257)</f>
        <v>-1.3463480309660045</v>
      </c>
      <c r="AO257" s="6">
        <f>((TABLE_1!AO269)-(TABLE_1!AO257))*100/(TABLE_1!AO257)</f>
        <v>-3.1662959570849054</v>
      </c>
      <c r="AP257" s="6">
        <f>((TABLE_1!AP269)-(TABLE_1!AP257))*100/(TABLE_1!AP257)</f>
        <v>-0.82101806239737274</v>
      </c>
      <c r="AQ257" s="6">
        <f>((TABLE_1!AQ269)-(TABLE_1!AQ257))*100/(TABLE_1!AQ257)</f>
        <v>-0.51502145922747111</v>
      </c>
      <c r="AR257" s="6">
        <f>((TABLE_1!AR269)-(TABLE_1!AR257))*100/(TABLE_1!AR257)</f>
        <v>-0.76530612244899043</v>
      </c>
      <c r="AS257" s="6">
        <f>((TABLE_1!AS269)-(TABLE_1!AS257))*100/(TABLE_1!AS257)</f>
        <v>-1.0760233918128708</v>
      </c>
      <c r="AT257" s="6">
        <f>((TABLE_1!AT269)-(TABLE_1!AT257))*100/(TABLE_1!AT257)</f>
        <v>-3.4356414613423985</v>
      </c>
      <c r="AU257" s="6">
        <f>((TABLE_1!AU269)-(TABLE_1!AU257))*100/(TABLE_1!AU257)</f>
        <v>1.1882998171846408</v>
      </c>
      <c r="AV257" s="6">
        <f>((TABLE_1!AV269)-(TABLE_1!AV257))*100/(TABLE_1!AV257)</f>
        <v>1.6513761467889883</v>
      </c>
      <c r="AW257" s="6">
        <f>((TABLE_1!AW269)-(TABLE_1!AW257))*100/(TABLE_1!AW257)</f>
        <v>2.1294718909710393</v>
      </c>
      <c r="AX257" s="6">
        <f>((TABLE_1!AX269)-(TABLE_1!AX257))*100/(TABLE_1!AX257)</f>
        <v>-1.2806439809732895</v>
      </c>
      <c r="AY257" s="6">
        <f>((TABLE_1!AY269)-(TABLE_1!AY257))*100/(TABLE_1!AY257)</f>
        <v>1.0533245556286994</v>
      </c>
      <c r="AZ257" s="6">
        <f>((TABLE_1!AZ269)-(TABLE_1!AZ257))*100/(TABLE_1!AZ257)</f>
        <v>-0.94021215043395223</v>
      </c>
      <c r="BA257" s="6">
        <f>((TABLE_1!BA269)-(TABLE_1!BA257))*100/(TABLE_1!BA257)</f>
        <v>0.84033613445377353</v>
      </c>
    </row>
    <row r="258" spans="1:53" x14ac:dyDescent="0.2">
      <c r="A258" s="5">
        <v>40909</v>
      </c>
      <c r="B258" s="6">
        <f>((TABLE_1!B270)-(TABLE_1!B258))*100/(TABLE_1!B258)</f>
        <v>-1.4017431934585318</v>
      </c>
      <c r="C258" s="6">
        <f>((TABLE_1!C270)-(TABLE_1!C258))*100/(TABLE_1!C258)</f>
        <v>-1.4660493827160463</v>
      </c>
      <c r="D258" s="6">
        <f>((TABLE_1!D270)-(TABLE_1!D258))*100/(TABLE_1!D258)</f>
        <v>-4.262672811059911</v>
      </c>
      <c r="E258" s="6">
        <f>((TABLE_1!E270)-(TABLE_1!E258))*100/(TABLE_1!E258)</f>
        <v>-0.51244509516838033</v>
      </c>
      <c r="F258" s="6">
        <f>((TABLE_1!F270)-(TABLE_1!F258))*100/(TABLE_1!F258)</f>
        <v>-0.36883356385431598</v>
      </c>
      <c r="G258" s="6">
        <f>((TABLE_1!G270)-(TABLE_1!G258))*100/(TABLE_1!G258)</f>
        <v>-1.7875530293669464</v>
      </c>
      <c r="H258" s="6">
        <f>((TABLE_1!H270)-(TABLE_1!H258))*100/(TABLE_1!H258)</f>
        <v>-0.15306122448980172</v>
      </c>
      <c r="I258" s="6">
        <f>((TABLE_1!I270)-(TABLE_1!I258))*100/(TABLE_1!I258)</f>
        <v>-1.1317704122877976</v>
      </c>
      <c r="J258" s="6">
        <f>((TABLE_1!J270)-(TABLE_1!J258))*100/(TABLE_1!J258)</f>
        <v>-0.31545741324920462</v>
      </c>
      <c r="K258" s="6">
        <f>((TABLE_1!K270)-(TABLE_1!K258))*100/(TABLE_1!K258)</f>
        <v>-1.9223067681217394</v>
      </c>
      <c r="L258" s="6">
        <f>((TABLE_1!L270)-(TABLE_1!L258))*100/(TABLE_1!L258)</f>
        <v>-1.76342919153554</v>
      </c>
      <c r="M258" s="6">
        <f>((TABLE_1!M270)-(TABLE_1!M258))*100/(TABLE_1!M258)</f>
        <v>-0.66773116562636414</v>
      </c>
      <c r="N258" s="6">
        <f>((TABLE_1!N270)-(TABLE_1!N258))*100/(TABLE_1!N258)</f>
        <v>-5.8111380145278462</v>
      </c>
      <c r="O258" s="6">
        <f>((TABLE_1!O270)-(TABLE_1!O258))*100/(TABLE_1!O258)</f>
        <v>0</v>
      </c>
      <c r="P258" s="6">
        <f>((TABLE_1!P270)-(TABLE_1!P258))*100/(TABLE_1!P258)</f>
        <v>-1.1071428571428517</v>
      </c>
      <c r="Q258" s="6">
        <f>((TABLE_1!Q270)-(TABLE_1!Q258))*100/(TABLE_1!Q258)</f>
        <v>0.90972708187544538</v>
      </c>
      <c r="R258" s="6">
        <f>((TABLE_1!R270)-(TABLE_1!R258))*100/(TABLE_1!R258)</f>
        <v>0.79554494828957834</v>
      </c>
      <c r="S258" s="6">
        <f>((TABLE_1!S270)-(TABLE_1!S258))*100/(TABLE_1!S258)</f>
        <v>-0.87786259541985168</v>
      </c>
      <c r="T258" s="6">
        <f>((TABLE_1!T270)-(TABLE_1!T258))*100/(TABLE_1!T258)</f>
        <v>1.915227629513351</v>
      </c>
      <c r="U258" s="6">
        <f>((TABLE_1!U270)-(TABLE_1!U258))*100/(TABLE_1!U258)</f>
        <v>-2.2032497934453317</v>
      </c>
      <c r="V258" s="6">
        <f>((TABLE_1!V270)-(TABLE_1!V258))*100/(TABLE_1!V258)</f>
        <v>-2.228682170542633</v>
      </c>
      <c r="W258" s="6">
        <f>((TABLE_1!W270)-(TABLE_1!W258))*100/(TABLE_1!W258)</f>
        <v>-0.13894402540690523</v>
      </c>
      <c r="X258" s="6">
        <f>((TABLE_1!X270)-(TABLE_1!X258))*100/(TABLE_1!X258)</f>
        <v>-0.16058729066299349</v>
      </c>
      <c r="Y258" s="6">
        <f>((TABLE_1!Y270)-(TABLE_1!Y258))*100/(TABLE_1!Y258)</f>
        <v>-1.4111610006414477</v>
      </c>
      <c r="Z258" s="6">
        <f>((TABLE_1!Z270)-(TABLE_1!Z258))*100/(TABLE_1!Z258)</f>
        <v>-0.94111969111968563</v>
      </c>
      <c r="AA258" s="6">
        <f>((TABLE_1!AA270)-(TABLE_1!AA258))*100/(TABLE_1!AA258)</f>
        <v>0.16253555465258257</v>
      </c>
      <c r="AB258" s="6">
        <f>((TABLE_1!AB270)-(TABLE_1!AB258))*100/(TABLE_1!AB258)</f>
        <v>-1.2392969806219016</v>
      </c>
      <c r="AC258" s="6">
        <f>((TABLE_1!AC270)-(TABLE_1!AC258))*100/(TABLE_1!AC258)</f>
        <v>-0.87815587266739537</v>
      </c>
      <c r="AD258" s="6">
        <f>((TABLE_1!AD270)-(TABLE_1!AD258))*100/(TABLE_1!AD258)</f>
        <v>0.11883541295305325</v>
      </c>
      <c r="AE258" s="6">
        <f>((TABLE_1!AE270)-(TABLE_1!AE258))*100/(TABLE_1!AE258)</f>
        <v>-2.8178243774573941</v>
      </c>
      <c r="AF258" s="6">
        <f>((TABLE_1!AF270)-(TABLE_1!AF258))*100/(TABLE_1!AF258)</f>
        <v>-1.0741138560687433</v>
      </c>
      <c r="AG258" s="6">
        <f>((TABLE_1!AG270)-(TABLE_1!AG258))*100/(TABLE_1!AG258)</f>
        <v>-0.70204081632652315</v>
      </c>
      <c r="AH258" s="6">
        <f>((TABLE_1!AH270)-(TABLE_1!AH258))*100/(TABLE_1!AH258)</f>
        <v>-2.3529411764705852</v>
      </c>
      <c r="AI258" s="6">
        <f>((TABLE_1!AI270)-(TABLE_1!AI258))*100/(TABLE_1!AI258)</f>
        <v>-1.8453832465563831</v>
      </c>
      <c r="AJ258" s="6">
        <f>((TABLE_1!AJ270)-(TABLE_1!AJ258))*100/(TABLE_1!AJ258)</f>
        <v>-0.61401060563773058</v>
      </c>
      <c r="AK258" s="6">
        <f>((TABLE_1!AK270)-(TABLE_1!AK258))*100/(TABLE_1!AK258)</f>
        <v>0.12547051442910201</v>
      </c>
      <c r="AL258" s="6">
        <f>((TABLE_1!AL270)-(TABLE_1!AL258))*100/(TABLE_1!AL258)</f>
        <v>-1.2076053442959889</v>
      </c>
      <c r="AM258" s="6">
        <f>((TABLE_1!AM270)-(TABLE_1!AM258))*100/(TABLE_1!AM258)</f>
        <v>0.377468060394893</v>
      </c>
      <c r="AN258" s="6">
        <f>((TABLE_1!AN270)-(TABLE_1!AN258))*100/(TABLE_1!AN258)</f>
        <v>-2.5092004014720644</v>
      </c>
      <c r="AO258" s="6">
        <f>((TABLE_1!AO270)-(TABLE_1!AO258))*100/(TABLE_1!AO258)</f>
        <v>-4.1443325924957426</v>
      </c>
      <c r="AP258" s="6">
        <f>((TABLE_1!AP270)-(TABLE_1!AP258))*100/(TABLE_1!AP258)</f>
        <v>-1.4754098360655714</v>
      </c>
      <c r="AQ258" s="6">
        <f>((TABLE_1!AQ270)-(TABLE_1!AQ258))*100/(TABLE_1!AQ258)</f>
        <v>-0.34324942791763313</v>
      </c>
      <c r="AR258" s="6">
        <f>((TABLE_1!AR270)-(TABLE_1!AR258))*100/(TABLE_1!AR258)</f>
        <v>-0.76530612244899043</v>
      </c>
      <c r="AS258" s="6">
        <f>((TABLE_1!AS270)-(TABLE_1!AS258))*100/(TABLE_1!AS258)</f>
        <v>-1.5836050302747915</v>
      </c>
      <c r="AT258" s="6">
        <f>((TABLE_1!AT270)-(TABLE_1!AT258))*100/(TABLE_1!AT258)</f>
        <v>-3.2594246822991413</v>
      </c>
      <c r="AU258" s="6">
        <f>((TABLE_1!AU270)-(TABLE_1!AU258))*100/(TABLE_1!AU258)</f>
        <v>1.739926739926732</v>
      </c>
      <c r="AV258" s="6">
        <f>((TABLE_1!AV270)-(TABLE_1!AV258))*100/(TABLE_1!AV258)</f>
        <v>0.55147058823530193</v>
      </c>
      <c r="AW258" s="6">
        <f>((TABLE_1!AW270)-(TABLE_1!AW258))*100/(TABLE_1!AW258)</f>
        <v>0.70214857463839342</v>
      </c>
      <c r="AX258" s="6">
        <f>((TABLE_1!AX270)-(TABLE_1!AX258))*100/(TABLE_1!AX258)</f>
        <v>-1.2984637893196616</v>
      </c>
      <c r="AY258" s="6">
        <f>((TABLE_1!AY270)-(TABLE_1!AY258))*100/(TABLE_1!AY258)</f>
        <v>2.191235059760964</v>
      </c>
      <c r="AZ258" s="6">
        <f>((TABLE_1!AZ270)-(TABLE_1!AZ258))*100/(TABLE_1!AZ258)</f>
        <v>-3.8111217641418929</v>
      </c>
      <c r="BA258" s="6">
        <f>((TABLE_1!BA270)-(TABLE_1!BA258))*100/(TABLE_1!BA258)</f>
        <v>1.118881118881115</v>
      </c>
    </row>
    <row r="259" spans="1:53" x14ac:dyDescent="0.2">
      <c r="A259" s="5">
        <v>40940</v>
      </c>
      <c r="B259" s="6">
        <f>((TABLE_1!B271)-(TABLE_1!B259))*100/(TABLE_1!B259)</f>
        <v>-1.2063920774251631</v>
      </c>
      <c r="C259" s="6">
        <f>((TABLE_1!C271)-(TABLE_1!C259))*100/(TABLE_1!C259)</f>
        <v>-1.3899613899613841</v>
      </c>
      <c r="D259" s="6">
        <f>((TABLE_1!D271)-(TABLE_1!D259))*100/(TABLE_1!D259)</f>
        <v>-0.2350176263219608</v>
      </c>
      <c r="E259" s="6">
        <f>((TABLE_1!E271)-(TABLE_1!E259))*100/(TABLE_1!E259)</f>
        <v>-0.31715052451816411</v>
      </c>
      <c r="F259" s="6">
        <f>((TABLE_1!F271)-(TABLE_1!F259))*100/(TABLE_1!F259)</f>
        <v>9.2464170134067783E-2</v>
      </c>
      <c r="G259" s="6">
        <f>((TABLE_1!G271)-(TABLE_1!G259))*100/(TABLE_1!G259)</f>
        <v>-1.650777929099088</v>
      </c>
      <c r="H259" s="6">
        <f>((TABLE_1!H271)-(TABLE_1!H259))*100/(TABLE_1!H259)</f>
        <v>0.17861699413116752</v>
      </c>
      <c r="I259" s="6">
        <f>((TABLE_1!I271)-(TABLE_1!I259))*100/(TABLE_1!I259)</f>
        <v>-0.40371417036737989</v>
      </c>
      <c r="J259" s="6">
        <f>((TABLE_1!J271)-(TABLE_1!J259))*100/(TABLE_1!J259)</f>
        <v>0.15698587127157662</v>
      </c>
      <c r="K259" s="6">
        <f>((TABLE_1!K271)-(TABLE_1!K259))*100/(TABLE_1!K259)</f>
        <v>-2.1242484969939923</v>
      </c>
      <c r="L259" s="6">
        <f>((TABLE_1!L271)-(TABLE_1!L259))*100/(TABLE_1!L259)</f>
        <v>-1.6190303907380486</v>
      </c>
      <c r="M259" s="6">
        <f>((TABLE_1!M271)-(TABLE_1!M259))*100/(TABLE_1!M259)</f>
        <v>-0.88444251123677287</v>
      </c>
      <c r="N259" s="6">
        <f>((TABLE_1!N271)-(TABLE_1!N259))*100/(TABLE_1!N259)</f>
        <v>0.7211538461538507</v>
      </c>
      <c r="O259" s="6">
        <f>((TABLE_1!O271)-(TABLE_1!O259))*100/(TABLE_1!O259)</f>
        <v>-0.7672634271099672</v>
      </c>
      <c r="P259" s="6">
        <f>((TABLE_1!P271)-(TABLE_1!P259))*100/(TABLE_1!P259)</f>
        <v>-1.2258985955724908</v>
      </c>
      <c r="Q259" s="6">
        <f>((TABLE_1!Q271)-(TABLE_1!Q259))*100/(TABLE_1!Q259)</f>
        <v>0.37400654511453152</v>
      </c>
      <c r="R259" s="6">
        <f>((TABLE_1!R271)-(TABLE_1!R259))*100/(TABLE_1!R259)</f>
        <v>0.23762376237623536</v>
      </c>
      <c r="S259" s="6">
        <f>((TABLE_1!S271)-(TABLE_1!S259))*100/(TABLE_1!S259)</f>
        <v>-0.46171604463254667</v>
      </c>
      <c r="T259" s="6">
        <f>((TABLE_1!T271)-(TABLE_1!T259))*100/(TABLE_1!T259)</f>
        <v>1.4049328754292849</v>
      </c>
      <c r="U259" s="6">
        <f>((TABLE_1!U271)-(TABLE_1!U259))*100/(TABLE_1!U259)</f>
        <v>-2.0729684908789388</v>
      </c>
      <c r="V259" s="6">
        <f>((TABLE_1!V271)-(TABLE_1!V259))*100/(TABLE_1!V259)</f>
        <v>-1.2621359223300943</v>
      </c>
      <c r="W259" s="6">
        <f>((TABLE_1!W271)-(TABLE_1!W259))*100/(TABLE_1!W259)</f>
        <v>3.9643211100096852E-2</v>
      </c>
      <c r="X259" s="6">
        <f>((TABLE_1!X271)-(TABLE_1!X259))*100/(TABLE_1!X259)</f>
        <v>-4.5840018336004727E-2</v>
      </c>
      <c r="Y259" s="6">
        <f>((TABLE_1!Y271)-(TABLE_1!Y259))*100/(TABLE_1!Y259)</f>
        <v>-1.2258064516129068</v>
      </c>
      <c r="Z259" s="6">
        <f>((TABLE_1!Z271)-(TABLE_1!Z259))*100/(TABLE_1!Z259)</f>
        <v>-0.82165297245046742</v>
      </c>
      <c r="AA259" s="6">
        <f>((TABLE_1!AA271)-(TABLE_1!AA259))*100/(TABLE_1!AA259)</f>
        <v>0.1629327902240349</v>
      </c>
      <c r="AB259" s="6">
        <f>((TABLE_1!AB271)-(TABLE_1!AB259))*100/(TABLE_1!AB259)</f>
        <v>-0.34106412005457026</v>
      </c>
      <c r="AC259" s="6">
        <f>((TABLE_1!AC271)-(TABLE_1!AC259))*100/(TABLE_1!AC259)</f>
        <v>-1.5435501653803811</v>
      </c>
      <c r="AD259" s="6">
        <f>((TABLE_1!AD271)-(TABLE_1!AD259))*100/(TABLE_1!AD259)</f>
        <v>0.23781212841855273</v>
      </c>
      <c r="AE259" s="6">
        <f>((TABLE_1!AE271)-(TABLE_1!AE259))*100/(TABLE_1!AE259)</f>
        <v>-2.9527559055118111</v>
      </c>
      <c r="AF259" s="6">
        <f>((TABLE_1!AF271)-(TABLE_1!AF259))*100/(TABLE_1!AF259)</f>
        <v>-2.3529411764705914</v>
      </c>
      <c r="AG259" s="6">
        <f>((TABLE_1!AG271)-(TABLE_1!AG259))*100/(TABLE_1!AG259)</f>
        <v>-0.61990212071777395</v>
      </c>
      <c r="AH259" s="6">
        <f>((TABLE_1!AH271)-(TABLE_1!AH259))*100/(TABLE_1!AH259)</f>
        <v>-1.9908116385911208</v>
      </c>
      <c r="AI259" s="6">
        <f>((TABLE_1!AI271)-(TABLE_1!AI259))*100/(TABLE_1!AI259)</f>
        <v>-1.3159634968919516</v>
      </c>
      <c r="AJ259" s="6">
        <f>((TABLE_1!AJ271)-(TABLE_1!AJ259))*100/(TABLE_1!AJ259)</f>
        <v>-0.65560050216207721</v>
      </c>
      <c r="AK259" s="6">
        <f>((TABLE_1!AK271)-(TABLE_1!AK259))*100/(TABLE_1!AK259)</f>
        <v>0.37688442211056705</v>
      </c>
      <c r="AL259" s="6">
        <f>((TABLE_1!AL271)-(TABLE_1!AL259))*100/(TABLE_1!AL259)</f>
        <v>-0.64250835260858385</v>
      </c>
      <c r="AM259" s="6">
        <f>((TABLE_1!AM271)-(TABLE_1!AM259))*100/(TABLE_1!AM259)</f>
        <v>0.8733624454148472</v>
      </c>
      <c r="AN259" s="6">
        <f>((TABLE_1!AN271)-(TABLE_1!AN259))*100/(TABLE_1!AN259)</f>
        <v>-2.115513767629285</v>
      </c>
      <c r="AO259" s="6">
        <f>((TABLE_1!AO271)-(TABLE_1!AO259))*100/(TABLE_1!AO259)</f>
        <v>-3.3280922431865947</v>
      </c>
      <c r="AP259" s="6">
        <f>((TABLE_1!AP271)-(TABLE_1!AP259))*100/(TABLE_1!AP259)</f>
        <v>-1.147540983606562</v>
      </c>
      <c r="AQ259" s="6">
        <f>((TABLE_1!AQ271)-(TABLE_1!AQ259))*100/(TABLE_1!AQ259)</f>
        <v>0.11448196908987811</v>
      </c>
      <c r="AR259" s="6">
        <f>((TABLE_1!AR271)-(TABLE_1!AR259))*100/(TABLE_1!AR259)</f>
        <v>-1.5306122448979627</v>
      </c>
      <c r="AS259" s="6">
        <f>((TABLE_1!AS271)-(TABLE_1!AS259))*100/(TABLE_1!AS259)</f>
        <v>-1.1214953271028063</v>
      </c>
      <c r="AT259" s="6">
        <f>((TABLE_1!AT271)-(TABLE_1!AT259))*100/(TABLE_1!AT259)</f>
        <v>-2.681379604456537</v>
      </c>
      <c r="AU259" s="6">
        <f>((TABLE_1!AU271)-(TABLE_1!AU259))*100/(TABLE_1!AU259)</f>
        <v>1.4598540145985479</v>
      </c>
      <c r="AV259" s="6">
        <f>((TABLE_1!AV271)-(TABLE_1!AV259))*100/(TABLE_1!AV259)</f>
        <v>1.0989010989011014</v>
      </c>
      <c r="AW259" s="6">
        <f>((TABLE_1!AW271)-(TABLE_1!AW259))*100/(TABLE_1!AW259)</f>
        <v>0.3918824352694128</v>
      </c>
      <c r="AX259" s="6">
        <f>((TABLE_1!AX271)-(TABLE_1!AX259))*100/(TABLE_1!AX259)</f>
        <v>-1.409481969613753</v>
      </c>
      <c r="AY259" s="6">
        <f>((TABLE_1!AY271)-(TABLE_1!AY259))*100/(TABLE_1!AY259)</f>
        <v>1.5862524785194825</v>
      </c>
      <c r="AZ259" s="6">
        <f>((TABLE_1!AZ271)-(TABLE_1!AZ259))*100/(TABLE_1!AZ259)</f>
        <v>-3.4400382226469262</v>
      </c>
      <c r="BA259" s="6">
        <f>((TABLE_1!BA271)-(TABLE_1!BA259))*100/(TABLE_1!BA259)</f>
        <v>1.1157601115760072</v>
      </c>
    </row>
    <row r="260" spans="1:53" x14ac:dyDescent="0.2">
      <c r="A260" s="5">
        <v>40969</v>
      </c>
      <c r="B260" s="6">
        <f>((TABLE_1!B272)-(TABLE_1!B260))*100/(TABLE_1!B260)</f>
        <v>-1.1220259552992069</v>
      </c>
      <c r="C260" s="6">
        <f>((TABLE_1!C272)-(TABLE_1!C260))*100/(TABLE_1!C260)</f>
        <v>-1.0824742268041208</v>
      </c>
      <c r="D260" s="6">
        <f>((TABLE_1!D272)-(TABLE_1!D260))*100/(TABLE_1!D260)</f>
        <v>0.70838252656433798</v>
      </c>
      <c r="E260" s="6">
        <f>((TABLE_1!E272)-(TABLE_1!E260))*100/(TABLE_1!E260)</f>
        <v>-2.4396194193697464E-2</v>
      </c>
      <c r="F260" s="6">
        <f>((TABLE_1!F272)-(TABLE_1!F260))*100/(TABLE_1!F260)</f>
        <v>-4.6146746654358244E-2</v>
      </c>
      <c r="G260" s="6">
        <f>((TABLE_1!G272)-(TABLE_1!G260))*100/(TABLE_1!G260)</f>
        <v>-1.717446949054575</v>
      </c>
      <c r="H260" s="6">
        <f>((TABLE_1!H272)-(TABLE_1!H260))*100/(TABLE_1!H260)</f>
        <v>0.30596634370218989</v>
      </c>
      <c r="I260" s="6">
        <f>((TABLE_1!I272)-(TABLE_1!I260))*100/(TABLE_1!I260)</f>
        <v>-0.20218358269308531</v>
      </c>
      <c r="J260" s="6">
        <f>((TABLE_1!J272)-(TABLE_1!J260))*100/(TABLE_1!J260)</f>
        <v>0.15673981191222794</v>
      </c>
      <c r="K260" s="6">
        <f>((TABLE_1!K272)-(TABLE_1!K260))*100/(TABLE_1!K260)</f>
        <v>-2.0858403529883742</v>
      </c>
      <c r="L260" s="6">
        <f>((TABLE_1!L272)-(TABLE_1!L260))*100/(TABLE_1!L260)</f>
        <v>-1.5776588992655807</v>
      </c>
      <c r="M260" s="6">
        <f>((TABLE_1!M272)-(TABLE_1!M260))*100/(TABLE_1!M260)</f>
        <v>-0.37719425504133314</v>
      </c>
      <c r="N260" s="6">
        <f>((TABLE_1!N272)-(TABLE_1!N260))*100/(TABLE_1!N260)</f>
        <v>0.7217321571772185</v>
      </c>
      <c r="O260" s="6">
        <f>((TABLE_1!O272)-(TABLE_1!O260))*100/(TABLE_1!O260)</f>
        <v>-1.1925042589437866</v>
      </c>
      <c r="P260" s="6">
        <f>((TABLE_1!P272)-(TABLE_1!P260))*100/(TABLE_1!P260)</f>
        <v>-0.88158208243983527</v>
      </c>
      <c r="Q260" s="6">
        <f>((TABLE_1!Q272)-(TABLE_1!Q260))*100/(TABLE_1!Q260)</f>
        <v>0.72480710778583657</v>
      </c>
      <c r="R260" s="6">
        <f>((TABLE_1!R272)-(TABLE_1!R260))*100/(TABLE_1!R260)</f>
        <v>0.11871784724970771</v>
      </c>
      <c r="S260" s="6">
        <f>((TABLE_1!S272)-(TABLE_1!S260))*100/(TABLE_1!S260)</f>
        <v>-0.23112480739600258</v>
      </c>
      <c r="T260" s="6">
        <f>((TABLE_1!T272)-(TABLE_1!T260))*100/(TABLE_1!T260)</f>
        <v>1.8414481897628072</v>
      </c>
      <c r="U260" s="6">
        <f>((TABLE_1!U272)-(TABLE_1!U260))*100/(TABLE_1!U260)</f>
        <v>-2.29345122962143</v>
      </c>
      <c r="V260" s="6">
        <f>((TABLE_1!V272)-(TABLE_1!V260))*100/(TABLE_1!V260)</f>
        <v>-1.2645914396887132</v>
      </c>
      <c r="W260" s="6">
        <f>((TABLE_1!W272)-(TABLE_1!W260))*100/(TABLE_1!W260)</f>
        <v>-0.15807152736613542</v>
      </c>
      <c r="X260" s="6">
        <f>((TABLE_1!X272)-(TABLE_1!X260))*100/(TABLE_1!X260)</f>
        <v>0.43577981651375625</v>
      </c>
      <c r="Y260" s="6">
        <f>((TABLE_1!Y272)-(TABLE_1!Y260))*100/(TABLE_1!Y260)</f>
        <v>-1.4966205342774308</v>
      </c>
      <c r="Z260" s="6">
        <f>((TABLE_1!Z272)-(TABLE_1!Z260))*100/(TABLE_1!Z260)</f>
        <v>-0.5320435308343382</v>
      </c>
      <c r="AA260" s="6">
        <f>((TABLE_1!AA272)-(TABLE_1!AA260))*100/(TABLE_1!AA260)</f>
        <v>0.40733197556008149</v>
      </c>
      <c r="AB260" s="6">
        <f>((TABLE_1!AB272)-(TABLE_1!AB260))*100/(TABLE_1!AB260)</f>
        <v>-0.29585798816567016</v>
      </c>
      <c r="AC260" s="6">
        <f>((TABLE_1!AC272)-(TABLE_1!AC260))*100/(TABLE_1!AC260)</f>
        <v>-1.9758507135016437</v>
      </c>
      <c r="AD260" s="6">
        <f>((TABLE_1!AD272)-(TABLE_1!AD260))*100/(TABLE_1!AD260)</f>
        <v>5.9347181008898707E-2</v>
      </c>
      <c r="AE260" s="6">
        <f>((TABLE_1!AE272)-(TABLE_1!AE260))*100/(TABLE_1!AE260)</f>
        <v>-1.6523463317911433</v>
      </c>
      <c r="AF260" s="6">
        <f>((TABLE_1!AF272)-(TABLE_1!AF260))*100/(TABLE_1!AF260)</f>
        <v>-1.8201284796573904</v>
      </c>
      <c r="AG260" s="6">
        <f>((TABLE_1!AG272)-(TABLE_1!AG260))*100/(TABLE_1!AG260)</f>
        <v>-6.5316786414104711E-2</v>
      </c>
      <c r="AH260" s="6">
        <f>((TABLE_1!AH272)-(TABLE_1!AH260))*100/(TABLE_1!AH260)</f>
        <v>-1.8906489524782775</v>
      </c>
      <c r="AI260" s="6">
        <f>((TABLE_1!AI272)-(TABLE_1!AI260))*100/(TABLE_1!AI260)</f>
        <v>-1.1589403973509933</v>
      </c>
      <c r="AJ260" s="6">
        <f>((TABLE_1!AJ272)-(TABLE_1!AJ260))*100/(TABLE_1!AJ260)</f>
        <v>-0.48889509708059786</v>
      </c>
      <c r="AK260" s="6">
        <f>((TABLE_1!AK272)-(TABLE_1!AK260))*100/(TABLE_1!AK260)</f>
        <v>0.62972292191435764</v>
      </c>
      <c r="AL260" s="6">
        <f>((TABLE_1!AL272)-(TABLE_1!AL260))*100/(TABLE_1!AL260)</f>
        <v>-0.39830399588846321</v>
      </c>
      <c r="AM260" s="6">
        <f>((TABLE_1!AM272)-(TABLE_1!AM260))*100/(TABLE_1!AM260)</f>
        <v>0.98923479778877921</v>
      </c>
      <c r="AN260" s="6">
        <f>((TABLE_1!AN272)-(TABLE_1!AN260))*100/(TABLE_1!AN260)</f>
        <v>-1.8848872433524142</v>
      </c>
      <c r="AO260" s="6">
        <f>((TABLE_1!AO272)-(TABLE_1!AO260))*100/(TABLE_1!AO260)</f>
        <v>-3.2283464566929165</v>
      </c>
      <c r="AP260" s="6">
        <f>((TABLE_1!AP272)-(TABLE_1!AP260))*100/(TABLE_1!AP260)</f>
        <v>-1.7944535073409369</v>
      </c>
      <c r="AQ260" s="6">
        <f>((TABLE_1!AQ272)-(TABLE_1!AQ260))*100/(TABLE_1!AQ260)</f>
        <v>0.22916069894011873</v>
      </c>
      <c r="AR260" s="6">
        <f>((TABLE_1!AR272)-(TABLE_1!AR260))*100/(TABLE_1!AR260)</f>
        <v>-0.89514066496164046</v>
      </c>
      <c r="AS260" s="6">
        <f>((TABLE_1!AS272)-(TABLE_1!AS260))*100/(TABLE_1!AS260)</f>
        <v>-0.65527732272408412</v>
      </c>
      <c r="AT260" s="6">
        <f>((TABLE_1!AT272)-(TABLE_1!AT260))*100/(TABLE_1!AT260)</f>
        <v>-2.4641864443018981</v>
      </c>
      <c r="AU260" s="6">
        <f>((TABLE_1!AU272)-(TABLE_1!AU260))*100/(TABLE_1!AU260)</f>
        <v>1.0899182561307927</v>
      </c>
      <c r="AV260" s="6">
        <f>((TABLE_1!AV272)-(TABLE_1!AV260))*100/(TABLE_1!AV260)</f>
        <v>1.2797074954296082</v>
      </c>
      <c r="AW260" s="6">
        <f>((TABLE_1!AW272)-(TABLE_1!AW260))*100/(TABLE_1!AW260)</f>
        <v>0.36424768842813432</v>
      </c>
      <c r="AX260" s="6">
        <f>((TABLE_1!AX272)-(TABLE_1!AX260))*100/(TABLE_1!AX260)</f>
        <v>-0.89825847846012419</v>
      </c>
      <c r="AY260" s="6">
        <f>((TABLE_1!AY272)-(TABLE_1!AY260))*100/(TABLE_1!AY260)</f>
        <v>1.8494055482166334</v>
      </c>
      <c r="AZ260" s="6">
        <f>((TABLE_1!AZ272)-(TABLE_1!AZ260))*100/(TABLE_1!AZ260)</f>
        <v>-1.9579751671442187</v>
      </c>
      <c r="BA260" s="6">
        <f>((TABLE_1!BA272)-(TABLE_1!BA260))*100/(TABLE_1!BA260)</f>
        <v>0.69637883008356549</v>
      </c>
    </row>
    <row r="261" spans="1:53" x14ac:dyDescent="0.2">
      <c r="A261" s="5">
        <v>41000</v>
      </c>
      <c r="B261" s="6">
        <f>((TABLE_1!B273)-(TABLE_1!B261))*100/(TABLE_1!B261)</f>
        <v>-1.1404615939415794</v>
      </c>
      <c r="C261" s="6">
        <f>((TABLE_1!C273)-(TABLE_1!C261))*100/(TABLE_1!C261)</f>
        <v>-1.2903225806451613</v>
      </c>
      <c r="D261" s="6">
        <f>((TABLE_1!D273)-(TABLE_1!D261))*100/(TABLE_1!D261)</f>
        <v>-0.35460992907801087</v>
      </c>
      <c r="E261" s="6">
        <f>((TABLE_1!E273)-(TABLE_1!E261))*100/(TABLE_1!E261)</f>
        <v>-0.19502681618722853</v>
      </c>
      <c r="F261" s="6">
        <f>((TABLE_1!F273)-(TABLE_1!F261))*100/(TABLE_1!F261)</f>
        <v>-0.45998160073597055</v>
      </c>
      <c r="G261" s="6">
        <f>((TABLE_1!G273)-(TABLE_1!G261))*100/(TABLE_1!G261)</f>
        <v>-1.7160105855110817</v>
      </c>
      <c r="H261" s="6">
        <f>((TABLE_1!H273)-(TABLE_1!H261))*100/(TABLE_1!H261)</f>
        <v>7.6200152400307697E-2</v>
      </c>
      <c r="I261" s="6">
        <f>((TABLE_1!I273)-(TABLE_1!I261))*100/(TABLE_1!I261)</f>
        <v>-1.6419703644373227</v>
      </c>
      <c r="J261" s="6">
        <f>((TABLE_1!J273)-(TABLE_1!J261))*100/(TABLE_1!J261)</f>
        <v>-1.8575851393188789</v>
      </c>
      <c r="K261" s="6">
        <f>((TABLE_1!K273)-(TABLE_1!K261))*100/(TABLE_1!K261)</f>
        <v>-2.0891924467657761</v>
      </c>
      <c r="L261" s="6">
        <f>((TABLE_1!L273)-(TABLE_1!L261))*100/(TABLE_1!L261)</f>
        <v>-1.9380547002354727</v>
      </c>
      <c r="M261" s="6">
        <f>((TABLE_1!M273)-(TABLE_1!M261))*100/(TABLE_1!M261)</f>
        <v>-4.3699927166781428E-2</v>
      </c>
      <c r="N261" s="6">
        <f>((TABLE_1!N273)-(TABLE_1!N261))*100/(TABLE_1!N261)</f>
        <v>1.5261044176706873</v>
      </c>
      <c r="O261" s="6">
        <f>((TABLE_1!O273)-(TABLE_1!O261))*100/(TABLE_1!O261)</f>
        <v>-0.42589437819420783</v>
      </c>
      <c r="P261" s="6">
        <f>((TABLE_1!P273)-(TABLE_1!P261))*100/(TABLE_1!P261)</f>
        <v>-1.0456273764258637</v>
      </c>
      <c r="Q261" s="6">
        <f>((TABLE_1!Q273)-(TABLE_1!Q261))*100/(TABLE_1!Q261)</f>
        <v>-0.64965197215777526</v>
      </c>
      <c r="R261" s="6">
        <f>((TABLE_1!R273)-(TABLE_1!R261))*100/(TABLE_1!R261)</f>
        <v>0.19755037534571315</v>
      </c>
      <c r="S261" s="6">
        <f>((TABLE_1!S273)-(TABLE_1!S261))*100/(TABLE_1!S261)</f>
        <v>-0.99693251533743199</v>
      </c>
      <c r="T261" s="6">
        <f>((TABLE_1!T273)-(TABLE_1!T261))*100/(TABLE_1!T261)</f>
        <v>1.8785222291797121</v>
      </c>
      <c r="U261" s="6">
        <f>((TABLE_1!U273)-(TABLE_1!U261))*100/(TABLE_1!U261)</f>
        <v>-1.9395954558049322</v>
      </c>
      <c r="V261" s="6">
        <f>((TABLE_1!V273)-(TABLE_1!V261))*100/(TABLE_1!V261)</f>
        <v>-1.1718750000000027</v>
      </c>
      <c r="W261" s="6">
        <f>((TABLE_1!W273)-(TABLE_1!W261))*100/(TABLE_1!W261)</f>
        <v>0.1986491855383393</v>
      </c>
      <c r="X261" s="6">
        <f>((TABLE_1!X273)-(TABLE_1!X261))*100/(TABLE_1!X261)</f>
        <v>0.34594095940959407</v>
      </c>
      <c r="Y261" s="6">
        <f>((TABLE_1!Y273)-(TABLE_1!Y261))*100/(TABLE_1!Y261)</f>
        <v>-1.3070840729385222</v>
      </c>
      <c r="Z261" s="6">
        <f>((TABLE_1!Z273)-(TABLE_1!Z261))*100/(TABLE_1!Z261)</f>
        <v>-0.14524328249818996</v>
      </c>
      <c r="AA261" s="6">
        <f>((TABLE_1!AA273)-(TABLE_1!AA261))*100/(TABLE_1!AA261)</f>
        <v>-0.20316944331572531</v>
      </c>
      <c r="AB261" s="6">
        <f>((TABLE_1!AB273)-(TABLE_1!AB261))*100/(TABLE_1!AB261)</f>
        <v>-0.79437131184748067</v>
      </c>
      <c r="AC261" s="6">
        <f>((TABLE_1!AC273)-(TABLE_1!AC261))*100/(TABLE_1!AC261)</f>
        <v>-1.758241758241752</v>
      </c>
      <c r="AD261" s="6">
        <f>((TABLE_1!AD273)-(TABLE_1!AD261))*100/(TABLE_1!AD261)</f>
        <v>0.17793594306050498</v>
      </c>
      <c r="AE261" s="6">
        <f>((TABLE_1!AE273)-(TABLE_1!AE261))*100/(TABLE_1!AE261)</f>
        <v>-1.9104084321475663</v>
      </c>
      <c r="AF261" s="6">
        <f>((TABLE_1!AF273)-(TABLE_1!AF261))*100/(TABLE_1!AF261)</f>
        <v>-1.3978494623655884</v>
      </c>
      <c r="AG261" s="6">
        <f>((TABLE_1!AG273)-(TABLE_1!AG261))*100/(TABLE_1!AG261)</f>
        <v>-0.81699346405228757</v>
      </c>
      <c r="AH261" s="6">
        <f>((TABLE_1!AH273)-(TABLE_1!AH261))*100/(TABLE_1!AH261)</f>
        <v>-1.9969278033794191</v>
      </c>
      <c r="AI261" s="6">
        <f>((TABLE_1!AI273)-(TABLE_1!AI261))*100/(TABLE_1!AI261)</f>
        <v>-1.6499472016895458</v>
      </c>
      <c r="AJ261" s="6">
        <f>((TABLE_1!AJ273)-(TABLE_1!AJ261))*100/(TABLE_1!AJ261)</f>
        <v>-0.60039095224798489</v>
      </c>
      <c r="AK261" s="6">
        <f>((TABLE_1!AK273)-(TABLE_1!AK261))*100/(TABLE_1!AK261)</f>
        <v>0.25157232704402871</v>
      </c>
      <c r="AL261" s="6">
        <f>((TABLE_1!AL273)-(TABLE_1!AL261))*100/(TABLE_1!AL261)</f>
        <v>-0.39922730199613943</v>
      </c>
      <c r="AM261" s="6">
        <f>((TABLE_1!AM273)-(TABLE_1!AM261))*100/(TABLE_1!AM261)</f>
        <v>0.49318247751667788</v>
      </c>
      <c r="AN261" s="6">
        <f>((TABLE_1!AN273)-(TABLE_1!AN261))*100/(TABLE_1!AN261)</f>
        <v>-2.1204981487714609</v>
      </c>
      <c r="AO261" s="6">
        <f>((TABLE_1!AO273)-(TABLE_1!AO261))*100/(TABLE_1!AO261)</f>
        <v>-3.2347140039447764</v>
      </c>
      <c r="AP261" s="6">
        <f>((TABLE_1!AP273)-(TABLE_1!AP261))*100/(TABLE_1!AP261)</f>
        <v>-1.147540983606562</v>
      </c>
      <c r="AQ261" s="6">
        <f>((TABLE_1!AQ273)-(TABLE_1!AQ261))*100/(TABLE_1!AQ261)</f>
        <v>8.5886057829948861E-2</v>
      </c>
      <c r="AR261" s="6">
        <f>((TABLE_1!AR273)-(TABLE_1!AR261))*100/(TABLE_1!AR261)</f>
        <v>-0.64020486555697831</v>
      </c>
      <c r="AS261" s="6">
        <f>((TABLE_1!AS273)-(TABLE_1!AS261))*100/(TABLE_1!AS261)</f>
        <v>-0.75117370892018509</v>
      </c>
      <c r="AT261" s="6">
        <f>((TABLE_1!AT273)-(TABLE_1!AT261))*100/(TABLE_1!AT261)</f>
        <v>-2.3705051369862988</v>
      </c>
      <c r="AU261" s="6">
        <f>((TABLE_1!AU273)-(TABLE_1!AU261))*100/(TABLE_1!AU261)</f>
        <v>2.0018198362147301</v>
      </c>
      <c r="AV261" s="6">
        <f>((TABLE_1!AV273)-(TABLE_1!AV261))*100/(TABLE_1!AV261)</f>
        <v>0.91240875912408759</v>
      </c>
      <c r="AW261" s="6">
        <f>((TABLE_1!AW273)-(TABLE_1!AW261))*100/(TABLE_1!AW261)</f>
        <v>0.19662921348314288</v>
      </c>
      <c r="AX261" s="6">
        <f>((TABLE_1!AX273)-(TABLE_1!AX261))*100/(TABLE_1!AX261)</f>
        <v>-0.64267352185089976</v>
      </c>
      <c r="AY261" s="6">
        <f>((TABLE_1!AY273)-(TABLE_1!AY261))*100/(TABLE_1!AY261)</f>
        <v>0.58977719528178618</v>
      </c>
      <c r="AZ261" s="6">
        <f>((TABLE_1!AZ273)-(TABLE_1!AZ261))*100/(TABLE_1!AZ261)</f>
        <v>-0.43269230769231043</v>
      </c>
      <c r="BA261" s="6">
        <f>((TABLE_1!BA273)-(TABLE_1!BA261))*100/(TABLE_1!BA261)</f>
        <v>0</v>
      </c>
    </row>
    <row r="262" spans="1:53" x14ac:dyDescent="0.2">
      <c r="A262" s="5">
        <v>41030</v>
      </c>
      <c r="B262" s="6">
        <f>((TABLE_1!B274)-(TABLE_1!B262))*100/(TABLE_1!B262)</f>
        <v>-0.98513263138867546</v>
      </c>
      <c r="C262" s="6">
        <f>((TABLE_1!C274)-(TABLE_1!C262))*100/(TABLE_1!C262)</f>
        <v>-1.3978772974372338</v>
      </c>
      <c r="D262" s="6">
        <f>((TABLE_1!D274)-(TABLE_1!D262))*100/(TABLE_1!D262)</f>
        <v>-0.82840236686390867</v>
      </c>
      <c r="E262" s="6">
        <f>((TABLE_1!E274)-(TABLE_1!E262))*100/(TABLE_1!E262)</f>
        <v>-1.1922141119221357</v>
      </c>
      <c r="F262" s="6">
        <f>((TABLE_1!F274)-(TABLE_1!F262))*100/(TABLE_1!F262)</f>
        <v>0.3231763619575333</v>
      </c>
      <c r="G262" s="6">
        <f>((TABLE_1!G274)-(TABLE_1!G262))*100/(TABLE_1!G262)</f>
        <v>-1.4794861168669631</v>
      </c>
      <c r="H262" s="6">
        <f>((TABLE_1!H274)-(TABLE_1!H262))*100/(TABLE_1!H262)</f>
        <v>0.12725884448969205</v>
      </c>
      <c r="I262" s="6">
        <f>((TABLE_1!I274)-(TABLE_1!I262))*100/(TABLE_1!I262)</f>
        <v>-1.4527845036319704</v>
      </c>
      <c r="J262" s="6">
        <f>((TABLE_1!J274)-(TABLE_1!J262))*100/(TABLE_1!J262)</f>
        <v>0.47169811320754268</v>
      </c>
      <c r="K262" s="6">
        <f>((TABLE_1!K274)-(TABLE_1!K262))*100/(TABLE_1!K262)</f>
        <v>-2.1319388576025675</v>
      </c>
      <c r="L262" s="6">
        <f>((TABLE_1!L274)-(TABLE_1!L262))*100/(TABLE_1!L262)</f>
        <v>-1.9358356811778565</v>
      </c>
      <c r="M262" s="6">
        <f>((TABLE_1!M274)-(TABLE_1!M262))*100/(TABLE_1!M262)</f>
        <v>-0.33381712626994986</v>
      </c>
      <c r="N262" s="6">
        <f>((TABLE_1!N274)-(TABLE_1!N262))*100/(TABLE_1!N262)</f>
        <v>0.96385542168674931</v>
      </c>
      <c r="O262" s="6">
        <f>((TABLE_1!O274)-(TABLE_1!O262))*100/(TABLE_1!O262)</f>
        <v>-0.25531914893616781</v>
      </c>
      <c r="P262" s="6">
        <f>((TABLE_1!P274)-(TABLE_1!P262))*100/(TABLE_1!P262)</f>
        <v>-0.97805343511449572</v>
      </c>
      <c r="Q262" s="6">
        <f>((TABLE_1!Q274)-(TABLE_1!Q262))*100/(TABLE_1!Q262)</f>
        <v>-1.763224181360199</v>
      </c>
      <c r="R262" s="6">
        <f>((TABLE_1!R274)-(TABLE_1!R262))*100/(TABLE_1!R262)</f>
        <v>0.2771179730799751</v>
      </c>
      <c r="S262" s="6">
        <f>((TABLE_1!S274)-(TABLE_1!S262))*100/(TABLE_1!S262)</f>
        <v>-0.2309468822170988</v>
      </c>
      <c r="T262" s="6">
        <f>((TABLE_1!T274)-(TABLE_1!T262))*100/(TABLE_1!T262)</f>
        <v>1.6588419405320849</v>
      </c>
      <c r="U262" s="6">
        <f>((TABLE_1!U274)-(TABLE_1!U262))*100/(TABLE_1!U262)</f>
        <v>-1.8600777345918902</v>
      </c>
      <c r="V262" s="6">
        <f>((TABLE_1!V274)-(TABLE_1!V262))*100/(TABLE_1!V262)</f>
        <v>0.29469548133595008</v>
      </c>
      <c r="W262" s="6">
        <f>((TABLE_1!W274)-(TABLE_1!W262))*100/(TABLE_1!W262)</f>
        <v>-1.9884668920255696E-2</v>
      </c>
      <c r="X262" s="6">
        <f>((TABLE_1!X274)-(TABLE_1!X262))*100/(TABLE_1!X262)</f>
        <v>0.20656414964425845</v>
      </c>
      <c r="Y262" s="6">
        <f>((TABLE_1!Y274)-(TABLE_1!Y262))*100/(TABLE_1!Y262)</f>
        <v>-1.1021069692058274</v>
      </c>
      <c r="Z262" s="6">
        <f>((TABLE_1!Z274)-(TABLE_1!Z262))*100/(TABLE_1!Z262)</f>
        <v>-7.2833211944635726E-2</v>
      </c>
      <c r="AA262" s="6">
        <f>((TABLE_1!AA274)-(TABLE_1!AA262))*100/(TABLE_1!AA262)</f>
        <v>0.16273393002440084</v>
      </c>
      <c r="AB262" s="6">
        <f>((TABLE_1!AB274)-(TABLE_1!AB262))*100/(TABLE_1!AB262)</f>
        <v>-0.72513029685021269</v>
      </c>
      <c r="AC262" s="6">
        <f>((TABLE_1!AC274)-(TABLE_1!AC262))*100/(TABLE_1!AC262)</f>
        <v>-1.1001100110011</v>
      </c>
      <c r="AD262" s="6">
        <f>((TABLE_1!AD274)-(TABLE_1!AD262))*100/(TABLE_1!AD262)</f>
        <v>0.71556350626119092</v>
      </c>
      <c r="AE262" s="6">
        <f>((TABLE_1!AE274)-(TABLE_1!AE262))*100/(TABLE_1!AE262)</f>
        <v>-1.450230718523394</v>
      </c>
      <c r="AF262" s="6">
        <f>((TABLE_1!AF274)-(TABLE_1!AF262))*100/(TABLE_1!AF262)</f>
        <v>-2.0342612419700274</v>
      </c>
      <c r="AG262" s="6">
        <f>((TABLE_1!AG274)-(TABLE_1!AG262))*100/(TABLE_1!AG262)</f>
        <v>-0.98055237783951632</v>
      </c>
      <c r="AH262" s="6">
        <f>((TABLE_1!AH274)-(TABLE_1!AH262))*100/(TABLE_1!AH262)</f>
        <v>-1.3340174448435065</v>
      </c>
      <c r="AI262" s="6">
        <f>((TABLE_1!AI274)-(TABLE_1!AI262))*100/(TABLE_1!AI262)</f>
        <v>-1.0696963656899814</v>
      </c>
      <c r="AJ262" s="6">
        <f>((TABLE_1!AJ274)-(TABLE_1!AJ262))*100/(TABLE_1!AJ262)</f>
        <v>-2.7952480782675818E-2</v>
      </c>
      <c r="AK262" s="6">
        <f>((TABLE_1!AK274)-(TABLE_1!AK262))*100/(TABLE_1!AK262)</f>
        <v>0.37831021437578455</v>
      </c>
      <c r="AL262" s="6">
        <f>((TABLE_1!AL274)-(TABLE_1!AL262))*100/(TABLE_1!AL262)</f>
        <v>1.1014642995982895</v>
      </c>
      <c r="AM262" s="6">
        <f>((TABLE_1!AM274)-(TABLE_1!AM262))*100/(TABLE_1!AM262)</f>
        <v>0.55232558139534227</v>
      </c>
      <c r="AN262" s="6">
        <f>((TABLE_1!AN274)-(TABLE_1!AN262))*100/(TABLE_1!AN262)</f>
        <v>-1.8893387314439833</v>
      </c>
      <c r="AO262" s="6">
        <f>((TABLE_1!AO274)-(TABLE_1!AO262))*100/(TABLE_1!AO262)</f>
        <v>-2.2709268550303583</v>
      </c>
      <c r="AP262" s="6">
        <f>((TABLE_1!AP274)-(TABLE_1!AP262))*100/(TABLE_1!AP262)</f>
        <v>-0.16474464579901388</v>
      </c>
      <c r="AQ262" s="6">
        <f>((TABLE_1!AQ274)-(TABLE_1!AQ262))*100/(TABLE_1!AQ262)</f>
        <v>0.57438253877082135</v>
      </c>
      <c r="AR262" s="6">
        <f>((TABLE_1!AR274)-(TABLE_1!AR262))*100/(TABLE_1!AR262)</f>
        <v>-0.89514066496164046</v>
      </c>
      <c r="AS262" s="6">
        <f>((TABLE_1!AS274)-(TABLE_1!AS262))*100/(TABLE_1!AS262)</f>
        <v>-1.3127051101734699</v>
      </c>
      <c r="AT262" s="6">
        <f>((TABLE_1!AT274)-(TABLE_1!AT262))*100/(TABLE_1!AT262)</f>
        <v>-2.1757770632368656</v>
      </c>
      <c r="AU262" s="6">
        <f>((TABLE_1!AU274)-(TABLE_1!AU262))*100/(TABLE_1!AU262)</f>
        <v>1.3193812556869777</v>
      </c>
      <c r="AV262" s="6">
        <f>((TABLE_1!AV274)-(TABLE_1!AV262))*100/(TABLE_1!AV262)</f>
        <v>-0.35842293906809275</v>
      </c>
      <c r="AW262" s="6">
        <f>((TABLE_1!AW274)-(TABLE_1!AW262))*100/(TABLE_1!AW262)</f>
        <v>0.11245431543436439</v>
      </c>
      <c r="AX262" s="6">
        <f>((TABLE_1!AX274)-(TABLE_1!AX262))*100/(TABLE_1!AX262)</f>
        <v>-0.73434918303653385</v>
      </c>
      <c r="AY262" s="6">
        <f>((TABLE_1!AY274)-(TABLE_1!AY262))*100/(TABLE_1!AY262)</f>
        <v>7.6265614727153164</v>
      </c>
      <c r="AZ262" s="6">
        <f>((TABLE_1!AZ274)-(TABLE_1!AZ262))*100/(TABLE_1!AZ262)</f>
        <v>0.1916167664670686</v>
      </c>
      <c r="BA262" s="6">
        <f>((TABLE_1!BA274)-(TABLE_1!BA262))*100/(TABLE_1!BA262)</f>
        <v>0.55555555555556346</v>
      </c>
    </row>
    <row r="263" spans="1:53" x14ac:dyDescent="0.2">
      <c r="A263" s="5">
        <v>41061</v>
      </c>
      <c r="B263" s="6">
        <f>((TABLE_1!B275)-(TABLE_1!B263))*100/(TABLE_1!B263)</f>
        <v>-1.0557661072008662</v>
      </c>
      <c r="C263" s="6">
        <f>((TABLE_1!C275)-(TABLE_1!C263))*100/(TABLE_1!C263)</f>
        <v>-1.2727272727272667</v>
      </c>
      <c r="D263" s="6">
        <f>((TABLE_1!D275)-(TABLE_1!D263))*100/(TABLE_1!D263)</f>
        <v>-1.6431924882629174</v>
      </c>
      <c r="E263" s="6">
        <f>((TABLE_1!E275)-(TABLE_1!E263))*100/(TABLE_1!E263)</f>
        <v>1.7843866171003688</v>
      </c>
      <c r="F263" s="6">
        <f>((TABLE_1!F275)-(TABLE_1!F263))*100/(TABLE_1!F263)</f>
        <v>0.18527095877721431</v>
      </c>
      <c r="G263" s="6">
        <f>((TABLE_1!G275)-(TABLE_1!G263))*100/(TABLE_1!G263)</f>
        <v>-1.322992700729912</v>
      </c>
      <c r="H263" s="6">
        <f>((TABLE_1!H275)-(TABLE_1!H263))*100/(TABLE_1!H263)</f>
        <v>0.56065239551479251</v>
      </c>
      <c r="I263" s="6">
        <f>((TABLE_1!I275)-(TABLE_1!I263))*100/(TABLE_1!I263)</f>
        <v>-0.6092607636068238</v>
      </c>
      <c r="J263" s="6">
        <f>((TABLE_1!J275)-(TABLE_1!J263))*100/(TABLE_1!J263)</f>
        <v>0.31446540880502472</v>
      </c>
      <c r="K263" s="6">
        <f>((TABLE_1!K275)-(TABLE_1!K263))*100/(TABLE_1!K263)</f>
        <v>-1.9331453886427754</v>
      </c>
      <c r="L263" s="6">
        <f>((TABLE_1!L275)-(TABLE_1!L263))*100/(TABLE_1!L263)</f>
        <v>-1.2968036529680407</v>
      </c>
      <c r="M263" s="6">
        <f>((TABLE_1!M275)-(TABLE_1!M263))*100/(TABLE_1!M263)</f>
        <v>2.9090909090915707E-2</v>
      </c>
      <c r="N263" s="6">
        <f>((TABLE_1!N275)-(TABLE_1!N263))*100/(TABLE_1!N263)</f>
        <v>0.96463022508037666</v>
      </c>
      <c r="O263" s="6">
        <f>((TABLE_1!O275)-(TABLE_1!O263))*100/(TABLE_1!O263)</f>
        <v>-0.17050298380221895</v>
      </c>
      <c r="P263" s="6">
        <f>((TABLE_1!P275)-(TABLE_1!P263))*100/(TABLE_1!P263)</f>
        <v>-0.9435088976471967</v>
      </c>
      <c r="Q263" s="6">
        <f>((TABLE_1!Q275)-(TABLE_1!Q263))*100/(TABLE_1!Q263)</f>
        <v>-0.25581395348837738</v>
      </c>
      <c r="R263" s="6">
        <f>((TABLE_1!R275)-(TABLE_1!R263))*100/(TABLE_1!R263)</f>
        <v>-0.23706045041485355</v>
      </c>
      <c r="S263" s="6">
        <f>((TABLE_1!S275)-(TABLE_1!S263))*100/(TABLE_1!S263)</f>
        <v>-0.38580246913580246</v>
      </c>
      <c r="T263" s="6">
        <f>((TABLE_1!T275)-(TABLE_1!T263))*100/(TABLE_1!T263)</f>
        <v>1.0920436817472698</v>
      </c>
      <c r="U263" s="6">
        <f>((TABLE_1!U275)-(TABLE_1!U263))*100/(TABLE_1!U263)</f>
        <v>-1.9225410977988235</v>
      </c>
      <c r="V263" s="6">
        <f>((TABLE_1!V275)-(TABLE_1!V263))*100/(TABLE_1!V263)</f>
        <v>-0.58708414872799264</v>
      </c>
      <c r="W263" s="6">
        <f>((TABLE_1!W275)-(TABLE_1!W263))*100/(TABLE_1!W263)</f>
        <v>-0.81155977830561477</v>
      </c>
      <c r="X263" s="6">
        <f>((TABLE_1!X275)-(TABLE_1!X263))*100/(TABLE_1!X263)</f>
        <v>0.78304928604330593</v>
      </c>
      <c r="Y263" s="6">
        <f>((TABLE_1!Y275)-(TABLE_1!Y263))*100/(TABLE_1!Y263)</f>
        <v>-1.5173527037933781</v>
      </c>
      <c r="Z263" s="6">
        <f>((TABLE_1!Z275)-(TABLE_1!Z263))*100/(TABLE_1!Z263)</f>
        <v>4.8543689320385587E-2</v>
      </c>
      <c r="AA263" s="6">
        <f>((TABLE_1!AA275)-(TABLE_1!AA263))*100/(TABLE_1!AA263)</f>
        <v>-8.1234768480905217E-2</v>
      </c>
      <c r="AB263" s="6">
        <f>((TABLE_1!AB275)-(TABLE_1!AB263))*100/(TABLE_1!AB263)</f>
        <v>-0.68166325835037489</v>
      </c>
      <c r="AC263" s="6">
        <f>((TABLE_1!AC275)-(TABLE_1!AC263))*100/(TABLE_1!AC263)</f>
        <v>-1.758241758241752</v>
      </c>
      <c r="AD263" s="6">
        <f>((TABLE_1!AD275)-(TABLE_1!AD263))*100/(TABLE_1!AD263)</f>
        <v>-0.41469194312797214</v>
      </c>
      <c r="AE263" s="6">
        <f>((TABLE_1!AE275)-(TABLE_1!AE263))*100/(TABLE_1!AE263)</f>
        <v>6.6889632107019606E-2</v>
      </c>
      <c r="AF263" s="6">
        <f>((TABLE_1!AF275)-(TABLE_1!AF263))*100/(TABLE_1!AF263)</f>
        <v>-2.5723472668810197</v>
      </c>
      <c r="AG263" s="6">
        <f>((TABLE_1!AG275)-(TABLE_1!AG263))*100/(TABLE_1!AG263)</f>
        <v>-0.19701198489575528</v>
      </c>
      <c r="AH263" s="6">
        <f>((TABLE_1!AH275)-(TABLE_1!AH263))*100/(TABLE_1!AH263)</f>
        <v>-1.4811031664964278</v>
      </c>
      <c r="AI263" s="6">
        <f>((TABLE_1!AI275)-(TABLE_1!AI263))*100/(TABLE_1!AI263)</f>
        <v>-1.1442256519425256</v>
      </c>
      <c r="AJ263" s="6">
        <f>((TABLE_1!AJ275)-(TABLE_1!AJ263))*100/(TABLE_1!AJ263)</f>
        <v>-2.0885547201336672</v>
      </c>
      <c r="AK263" s="6">
        <f>((TABLE_1!AK275)-(TABLE_1!AK263))*100/(TABLE_1!AK263)</f>
        <v>0.75853350189634461</v>
      </c>
      <c r="AL263" s="6">
        <f>((TABLE_1!AL275)-(TABLE_1!AL263))*100/(TABLE_1!AL263)</f>
        <v>0.79107768123460287</v>
      </c>
      <c r="AM263" s="6">
        <f>((TABLE_1!AM275)-(TABLE_1!AM263))*100/(TABLE_1!AM263)</f>
        <v>0.20266357845976998</v>
      </c>
      <c r="AN263" s="6">
        <f>((TABLE_1!AN275)-(TABLE_1!AN263))*100/(TABLE_1!AN263)</f>
        <v>-1.9614474129185024</v>
      </c>
      <c r="AO263" s="6">
        <f>((TABLE_1!AO275)-(TABLE_1!AO263))*100/(TABLE_1!AO263)</f>
        <v>-3.6739531208849061</v>
      </c>
      <c r="AP263" s="6">
        <f>((TABLE_1!AP275)-(TABLE_1!AP263))*100/(TABLE_1!AP263)</f>
        <v>-0.82372322899505768</v>
      </c>
      <c r="AQ263" s="6">
        <f>((TABLE_1!AQ275)-(TABLE_1!AQ263))*100/(TABLE_1!AQ263)</f>
        <v>1.0638297872340392</v>
      </c>
      <c r="AR263" s="6">
        <f>((TABLE_1!AR275)-(TABLE_1!AR263))*100/(TABLE_1!AR263)</f>
        <v>-2.7672955974842801</v>
      </c>
      <c r="AS263" s="6">
        <f>((TABLE_1!AS275)-(TABLE_1!AS263))*100/(TABLE_1!AS263)</f>
        <v>-0.73061513080368201</v>
      </c>
      <c r="AT263" s="6">
        <f>((TABLE_1!AT275)-(TABLE_1!AT263))*100/(TABLE_1!AT263)</f>
        <v>-2.3383989726027421</v>
      </c>
      <c r="AU263" s="6">
        <f>((TABLE_1!AU275)-(TABLE_1!AU263))*100/(TABLE_1!AU263)</f>
        <v>1.5447523852794212</v>
      </c>
      <c r="AV263" s="6">
        <f>((TABLE_1!AV275)-(TABLE_1!AV263))*100/(TABLE_1!AV263)</f>
        <v>-1.4492753623188481</v>
      </c>
      <c r="AW263" s="6">
        <f>((TABLE_1!AW275)-(TABLE_1!AW263))*100/(TABLE_1!AW263)</f>
        <v>0.25334271639689721</v>
      </c>
      <c r="AX263" s="6">
        <f>((TABLE_1!AX275)-(TABLE_1!AX263))*100/(TABLE_1!AX263)</f>
        <v>-0.38617138653915212</v>
      </c>
      <c r="AY263" s="6">
        <f>((TABLE_1!AY275)-(TABLE_1!AY263))*100/(TABLE_1!AY263)</f>
        <v>0.20161290322579498</v>
      </c>
      <c r="AZ263" s="6">
        <f>((TABLE_1!AZ275)-(TABLE_1!AZ263))*100/(TABLE_1!AZ263)</f>
        <v>-0.45827303424988758</v>
      </c>
      <c r="BA263" s="6">
        <f>((TABLE_1!BA275)-(TABLE_1!BA263))*100/(TABLE_1!BA263)</f>
        <v>-0.27700831024931138</v>
      </c>
    </row>
    <row r="264" spans="1:53" x14ac:dyDescent="0.2">
      <c r="A264" s="5">
        <v>41091</v>
      </c>
      <c r="B264" s="6">
        <f>((TABLE_1!B276)-(TABLE_1!B264))*100/(TABLE_1!B264)</f>
        <v>-0.61680801850424061</v>
      </c>
      <c r="C264" s="6">
        <f>((TABLE_1!C276)-(TABLE_1!C264))*100/(TABLE_1!C264)</f>
        <v>-1.6333938294010919</v>
      </c>
      <c r="D264" s="6">
        <f>((TABLE_1!D276)-(TABLE_1!D264))*100/(TABLE_1!D264)</f>
        <v>-1.0613207547169712</v>
      </c>
      <c r="E264" s="6">
        <f>((TABLE_1!E276)-(TABLE_1!E264))*100/(TABLE_1!E264)</f>
        <v>1.6700404858299653</v>
      </c>
      <c r="F264" s="6">
        <f>((TABLE_1!F276)-(TABLE_1!F264))*100/(TABLE_1!F264)</f>
        <v>1.2172284644194731</v>
      </c>
      <c r="G264" s="6">
        <f>((TABLE_1!G276)-(TABLE_1!G264))*100/(TABLE_1!G264)</f>
        <v>-0.79629784040690021</v>
      </c>
      <c r="H264" s="6">
        <f>((TABLE_1!H276)-(TABLE_1!H264))*100/(TABLE_1!H264)</f>
        <v>0.50929462694168581</v>
      </c>
      <c r="I264" s="6">
        <f>((TABLE_1!I276)-(TABLE_1!I264))*100/(TABLE_1!I264)</f>
        <v>-0.9665726943213877</v>
      </c>
      <c r="J264" s="6">
        <f>((TABLE_1!J276)-(TABLE_1!J264))*100/(TABLE_1!J264)</f>
        <v>0.31446540880502472</v>
      </c>
      <c r="K264" s="6">
        <f>((TABLE_1!K276)-(TABLE_1!K264))*100/(TABLE_1!K264)</f>
        <v>-2.0589422688736354</v>
      </c>
      <c r="L264" s="6">
        <f>((TABLE_1!L276)-(TABLE_1!L264))*100/(TABLE_1!L264)</f>
        <v>-1.2167230811453624</v>
      </c>
      <c r="M264" s="6">
        <f>((TABLE_1!M276)-(TABLE_1!M264))*100/(TABLE_1!M264)</f>
        <v>-0.79744816586921841</v>
      </c>
      <c r="N264" s="6">
        <f>((TABLE_1!N276)-(TABLE_1!N264))*100/(TABLE_1!N264)</f>
        <v>-0.15860428231561352</v>
      </c>
      <c r="O264" s="6">
        <f>((TABLE_1!O276)-(TABLE_1!O264))*100/(TABLE_1!O264)</f>
        <v>-0.67796610169491289</v>
      </c>
      <c r="P264" s="6">
        <f>((TABLE_1!P276)-(TABLE_1!P264))*100/(TABLE_1!P264)</f>
        <v>-1.3946835141256326</v>
      </c>
      <c r="Q264" s="6">
        <f>((TABLE_1!Q276)-(TABLE_1!Q264))*100/(TABLE_1!Q264)</f>
        <v>-2.993039443155447</v>
      </c>
      <c r="R264" s="6">
        <f>((TABLE_1!R276)-(TABLE_1!R264))*100/(TABLE_1!R264)</f>
        <v>-0.31421838177532718</v>
      </c>
      <c r="S264" s="6">
        <f>((TABLE_1!S276)-(TABLE_1!S264))*100/(TABLE_1!S264)</f>
        <v>-2.0555767034640189</v>
      </c>
      <c r="T264" s="6">
        <f>((TABLE_1!T276)-(TABLE_1!T264))*100/(TABLE_1!T264)</f>
        <v>0.37453183520600675</v>
      </c>
      <c r="U264" s="6">
        <f>((TABLE_1!U276)-(TABLE_1!U264))*100/(TABLE_1!U264)</f>
        <v>-2.0607073238652278</v>
      </c>
      <c r="V264" s="6">
        <f>((TABLE_1!V276)-(TABLE_1!V264))*100/(TABLE_1!V264)</f>
        <v>-0.38948393378773677</v>
      </c>
      <c r="W264" s="6">
        <f>((TABLE_1!W276)-(TABLE_1!W264))*100/(TABLE_1!W264)</f>
        <v>-1.2802836320661808</v>
      </c>
      <c r="X264" s="6">
        <f>((TABLE_1!X276)-(TABLE_1!X264))*100/(TABLE_1!X264)</f>
        <v>0.64516129032258329</v>
      </c>
      <c r="Y264" s="6">
        <f>((TABLE_1!Y276)-(TABLE_1!Y264))*100/(TABLE_1!Y264)</f>
        <v>-1.6831202459944938</v>
      </c>
      <c r="Z264" s="6">
        <f>((TABLE_1!Z276)-(TABLE_1!Z264))*100/(TABLE_1!Z264)</f>
        <v>3.3393269971744157</v>
      </c>
      <c r="AA264" s="6">
        <f>((TABLE_1!AA276)-(TABLE_1!AA264))*100/(TABLE_1!AA264)</f>
        <v>-1.0479645304312755</v>
      </c>
      <c r="AB264" s="6">
        <f>((TABLE_1!AB276)-(TABLE_1!AB264))*100/(TABLE_1!AB264)</f>
        <v>-0.20557332115121837</v>
      </c>
      <c r="AC264" s="6">
        <f>((TABLE_1!AC276)-(TABLE_1!AC264))*100/(TABLE_1!AC264)</f>
        <v>2.0385050962627376</v>
      </c>
      <c r="AD264" s="6">
        <f>((TABLE_1!AD276)-(TABLE_1!AD264))*100/(TABLE_1!AD264)</f>
        <v>0.41641879833433498</v>
      </c>
      <c r="AE264" s="6">
        <f>((TABLE_1!AE276)-(TABLE_1!AE264))*100/(TABLE_1!AE264)</f>
        <v>0.20053475935829637</v>
      </c>
      <c r="AF264" s="6">
        <f>((TABLE_1!AF276)-(TABLE_1!AF264))*100/(TABLE_1!AF264)</f>
        <v>0.99447513812155319</v>
      </c>
      <c r="AG264" s="6">
        <f>((TABLE_1!AG276)-(TABLE_1!AG264))*100/(TABLE_1!AG264)</f>
        <v>-0.7219031993437206</v>
      </c>
      <c r="AH264" s="6">
        <f>((TABLE_1!AH276)-(TABLE_1!AH264))*100/(TABLE_1!AH264)</f>
        <v>-0.56439199589532796</v>
      </c>
      <c r="AI264" s="6">
        <f>((TABLE_1!AI276)-(TABLE_1!AI264))*100/(TABLE_1!AI264)</f>
        <v>-1.7538032285922982</v>
      </c>
      <c r="AJ264" s="6">
        <f>((TABLE_1!AJ276)-(TABLE_1!AJ264))*100/(TABLE_1!AJ264)</f>
        <v>-1.3999720005599889</v>
      </c>
      <c r="AK264" s="6">
        <f>((TABLE_1!AK276)-(TABLE_1!AK264))*100/(TABLE_1!AK264)</f>
        <v>-2.0330368487928951</v>
      </c>
      <c r="AL264" s="6">
        <f>((TABLE_1!AL276)-(TABLE_1!AL264))*100/(TABLE_1!AL264)</f>
        <v>-0.81883316274308815</v>
      </c>
      <c r="AM264" s="6">
        <f>((TABLE_1!AM276)-(TABLE_1!AM264))*100/(TABLE_1!AM264)</f>
        <v>0.93131548311990353</v>
      </c>
      <c r="AN264" s="6">
        <f>((TABLE_1!AN276)-(TABLE_1!AN264))*100/(TABLE_1!AN264)</f>
        <v>-1.0197144799456153</v>
      </c>
      <c r="AO264" s="6">
        <f>((TABLE_1!AO276)-(TABLE_1!AO264))*100/(TABLE_1!AO264)</f>
        <v>-2.3336909871244602</v>
      </c>
      <c r="AP264" s="6">
        <f>((TABLE_1!AP276)-(TABLE_1!AP264))*100/(TABLE_1!AP264)</f>
        <v>-1.1666666666666714</v>
      </c>
      <c r="AQ264" s="6">
        <f>((TABLE_1!AQ276)-(TABLE_1!AQ264))*100/(TABLE_1!AQ264)</f>
        <v>0.97588978185994102</v>
      </c>
      <c r="AR264" s="6">
        <f>((TABLE_1!AR276)-(TABLE_1!AR264))*100/(TABLE_1!AR264)</f>
        <v>-0.89743589743590113</v>
      </c>
      <c r="AS264" s="6">
        <f>((TABLE_1!AS276)-(TABLE_1!AS264))*100/(TABLE_1!AS264)</f>
        <v>-0.54296506137866174</v>
      </c>
      <c r="AT264" s="6">
        <f>((TABLE_1!AT276)-(TABLE_1!AT264))*100/(TABLE_1!AT264)</f>
        <v>-1.4535666218034993</v>
      </c>
      <c r="AU264" s="6">
        <f>((TABLE_1!AU276)-(TABLE_1!AU264))*100/(TABLE_1!AU264)</f>
        <v>1.3163867453472433</v>
      </c>
      <c r="AV264" s="6">
        <f>((TABLE_1!AV276)-(TABLE_1!AV264))*100/(TABLE_1!AV264)</f>
        <v>0.55248618784531178</v>
      </c>
      <c r="AW264" s="6">
        <f>((TABLE_1!AW276)-(TABLE_1!AW264))*100/(TABLE_1!AW264)</f>
        <v>-0.38346825734981471</v>
      </c>
      <c r="AX264" s="6">
        <f>((TABLE_1!AX276)-(TABLE_1!AX264))*100/(TABLE_1!AX264)</f>
        <v>-0.42271641242419927</v>
      </c>
      <c r="AY264" s="6">
        <f>((TABLE_1!AY276)-(TABLE_1!AY264))*100/(TABLE_1!AY264)</f>
        <v>0.67114093959731547</v>
      </c>
      <c r="AZ264" s="6">
        <f>((TABLE_1!AZ276)-(TABLE_1!AZ264))*100/(TABLE_1!AZ264)</f>
        <v>-2.1718377088305543</v>
      </c>
      <c r="BA264" s="6">
        <f>((TABLE_1!BA276)-(TABLE_1!BA264))*100/(TABLE_1!BA264)</f>
        <v>0.55325034578147403</v>
      </c>
    </row>
    <row r="265" spans="1:53" x14ac:dyDescent="0.2">
      <c r="A265" s="5">
        <v>41122</v>
      </c>
      <c r="B265" s="6">
        <f>((TABLE_1!B277)-(TABLE_1!B265))*100/(TABLE_1!B265)</f>
        <v>-0.45873643093972838</v>
      </c>
      <c r="C265" s="6">
        <f>((TABLE_1!C277)-(TABLE_1!C265))*100/(TABLE_1!C265)</f>
        <v>-1.4556797504548911</v>
      </c>
      <c r="D265" s="6">
        <f>((TABLE_1!D277)-(TABLE_1!D265))*100/(TABLE_1!D265)</f>
        <v>0.59808612440191389</v>
      </c>
      <c r="E265" s="6">
        <f>((TABLE_1!E277)-(TABLE_1!E265))*100/(TABLE_1!E265)</f>
        <v>0.48923679060665359</v>
      </c>
      <c r="F265" s="6">
        <f>((TABLE_1!F277)-(TABLE_1!F265))*100/(TABLE_1!F265)</f>
        <v>-0.18501387604069255</v>
      </c>
      <c r="G265" s="6">
        <f>((TABLE_1!G277)-(TABLE_1!G265))*100/(TABLE_1!G265)</f>
        <v>-0.98811757348341955</v>
      </c>
      <c r="H265" s="6">
        <f>((TABLE_1!H277)-(TABLE_1!H265))*100/(TABLE_1!H265)</f>
        <v>1.0461852513396332</v>
      </c>
      <c r="I265" s="6">
        <f>((TABLE_1!I277)-(TABLE_1!I265))*100/(TABLE_1!I265)</f>
        <v>0</v>
      </c>
      <c r="J265" s="6">
        <f>((TABLE_1!J277)-(TABLE_1!J265))*100/(TABLE_1!J265)</f>
        <v>-0.31298904538340494</v>
      </c>
      <c r="K265" s="6">
        <f>((TABLE_1!K277)-(TABLE_1!K265))*100/(TABLE_1!K265)</f>
        <v>-1.0594947025264849</v>
      </c>
      <c r="L265" s="6">
        <f>((TABLE_1!L277)-(TABLE_1!L265))*100/(TABLE_1!L265)</f>
        <v>-0.95421598311772549</v>
      </c>
      <c r="M265" s="6">
        <f>((TABLE_1!M277)-(TABLE_1!M265))*100/(TABLE_1!M265)</f>
        <v>-0.69808027923212157</v>
      </c>
      <c r="N265" s="6">
        <f>((TABLE_1!N277)-(TABLE_1!N265))*100/(TABLE_1!N265)</f>
        <v>5.3398058252427143</v>
      </c>
      <c r="O265" s="6">
        <f>((TABLE_1!O277)-(TABLE_1!O265))*100/(TABLE_1!O265)</f>
        <v>-0.76206604572395553</v>
      </c>
      <c r="P265" s="6">
        <f>((TABLE_1!P277)-(TABLE_1!P265))*100/(TABLE_1!P265)</f>
        <v>-0.90757105326009346</v>
      </c>
      <c r="Q265" s="6">
        <f>((TABLE_1!Q277)-(TABLE_1!Q265))*100/(TABLE_1!Q265)</f>
        <v>0.23584905660377359</v>
      </c>
      <c r="R265" s="6">
        <f>((TABLE_1!R277)-(TABLE_1!R265))*100/(TABLE_1!R265)</f>
        <v>-0.35294117647059048</v>
      </c>
      <c r="S265" s="6">
        <f>((TABLE_1!S277)-(TABLE_1!S265))*100/(TABLE_1!S265)</f>
        <v>-0.42129452317120747</v>
      </c>
      <c r="T265" s="6">
        <f>((TABLE_1!T277)-(TABLE_1!T265))*100/(TABLE_1!T265)</f>
        <v>-0.37348272642389935</v>
      </c>
      <c r="U265" s="6">
        <f>((TABLE_1!U277)-(TABLE_1!U265))*100/(TABLE_1!U265)</f>
        <v>-2.3968784838350117</v>
      </c>
      <c r="V265" s="6">
        <f>((TABLE_1!V277)-(TABLE_1!V265))*100/(TABLE_1!V265)</f>
        <v>0.68829891838741675</v>
      </c>
      <c r="W265" s="6">
        <f>((TABLE_1!W277)-(TABLE_1!W265))*100/(TABLE_1!W265)</f>
        <v>-0.65619407436865274</v>
      </c>
      <c r="X265" s="6">
        <f>((TABLE_1!X277)-(TABLE_1!X265))*100/(TABLE_1!X265)</f>
        <v>1.1305952930318492</v>
      </c>
      <c r="Y265" s="6">
        <f>((TABLE_1!Y277)-(TABLE_1!Y265))*100/(TABLE_1!Y265)</f>
        <v>-1.4608018178867066</v>
      </c>
      <c r="Z265" s="6">
        <f>((TABLE_1!Z277)-(TABLE_1!Z265))*100/(TABLE_1!Z265)</f>
        <v>-0.1220703125</v>
      </c>
      <c r="AA265" s="6">
        <f>((TABLE_1!AA277)-(TABLE_1!AA265))*100/(TABLE_1!AA265)</f>
        <v>-0.32441200324411312</v>
      </c>
      <c r="AB265" s="6">
        <f>((TABLE_1!AB277)-(TABLE_1!AB265))*100/(TABLE_1!AB265)</f>
        <v>0.2511989038593338</v>
      </c>
      <c r="AC265" s="6">
        <f>((TABLE_1!AC277)-(TABLE_1!AC265))*100/(TABLE_1!AC265)</f>
        <v>-0.11148272017838186</v>
      </c>
      <c r="AD265" s="6">
        <f>((TABLE_1!AD277)-(TABLE_1!AD265))*100/(TABLE_1!AD265)</f>
        <v>0.53539559785842106</v>
      </c>
      <c r="AE265" s="6">
        <f>((TABLE_1!AE277)-(TABLE_1!AE265))*100/(TABLE_1!AE265)</f>
        <v>-0.46573519627412974</v>
      </c>
      <c r="AF265" s="6">
        <f>((TABLE_1!AF277)-(TABLE_1!AF265))*100/(TABLE_1!AF265)</f>
        <v>1.779755283648492</v>
      </c>
      <c r="AG265" s="6">
        <f>((TABLE_1!AG277)-(TABLE_1!AG265))*100/(TABLE_1!AG265)</f>
        <v>4.9586776859496619E-2</v>
      </c>
      <c r="AH265" s="6">
        <f>((TABLE_1!AH277)-(TABLE_1!AH265))*100/(TABLE_1!AH265)</f>
        <v>-0.67252974650802444</v>
      </c>
      <c r="AI265" s="6">
        <f>((TABLE_1!AI277)-(TABLE_1!AI265))*100/(TABLE_1!AI265)</f>
        <v>-1.9141300013292541</v>
      </c>
      <c r="AJ265" s="6">
        <f>((TABLE_1!AJ277)-(TABLE_1!AJ265))*100/(TABLE_1!AJ265)</f>
        <v>-0.14017381553125877</v>
      </c>
      <c r="AK265" s="6">
        <f>((TABLE_1!AK277)-(TABLE_1!AK265))*100/(TABLE_1!AK265)</f>
        <v>-1.7811704834605491</v>
      </c>
      <c r="AL265" s="6">
        <f>((TABLE_1!AL277)-(TABLE_1!AL265))*100/(TABLE_1!AL265)</f>
        <v>-0.57707104385739938</v>
      </c>
      <c r="AM265" s="6">
        <f>((TABLE_1!AM277)-(TABLE_1!AM265))*100/(TABLE_1!AM265)</f>
        <v>3.1407407407407475</v>
      </c>
      <c r="AN265" s="6">
        <f>((TABLE_1!AN277)-(TABLE_1!AN265))*100/(TABLE_1!AN265)</f>
        <v>-0.17105713308244952</v>
      </c>
      <c r="AO265" s="6">
        <f>((TABLE_1!AO277)-(TABLE_1!AO265))*100/(TABLE_1!AO265)</f>
        <v>-1.8832391713747647</v>
      </c>
      <c r="AP265" s="6">
        <f>((TABLE_1!AP277)-(TABLE_1!AP265))*100/(TABLE_1!AP265)</f>
        <v>0</v>
      </c>
      <c r="AQ265" s="6">
        <f>((TABLE_1!AQ277)-(TABLE_1!AQ265))*100/(TABLE_1!AQ265)</f>
        <v>1.4409221902017291</v>
      </c>
      <c r="AR265" s="6">
        <f>((TABLE_1!AR277)-(TABLE_1!AR265))*100/(TABLE_1!AR265)</f>
        <v>-0.12953367875648772</v>
      </c>
      <c r="AS265" s="6">
        <f>((TABLE_1!AS277)-(TABLE_1!AS265))*100/(TABLE_1!AS265)</f>
        <v>-1.6842105263157867</v>
      </c>
      <c r="AT265" s="6">
        <f>((TABLE_1!AT277)-(TABLE_1!AT265))*100/(TABLE_1!AT265)</f>
        <v>-1.0920099470213021</v>
      </c>
      <c r="AU265" s="6">
        <f>((TABLE_1!AU277)-(TABLE_1!AU265))*100/(TABLE_1!AU265)</f>
        <v>0.8585630366018876</v>
      </c>
      <c r="AV265" s="6">
        <f>((TABLE_1!AV277)-(TABLE_1!AV265))*100/(TABLE_1!AV265)</f>
        <v>0.54644808743170181</v>
      </c>
      <c r="AW265" s="6">
        <f>((TABLE_1!AW277)-(TABLE_1!AW265))*100/(TABLE_1!AW265)</f>
        <v>0.35511363636363635</v>
      </c>
      <c r="AX265" s="6">
        <f>((TABLE_1!AX277)-(TABLE_1!AX265))*100/(TABLE_1!AX265)</f>
        <v>-0.62488513140966317</v>
      </c>
      <c r="AY265" s="6">
        <f>((TABLE_1!AY277)-(TABLE_1!AY265))*100/(TABLE_1!AY265)</f>
        <v>0.26773761713521127</v>
      </c>
      <c r="AZ265" s="6">
        <f>((TABLE_1!AZ277)-(TABLE_1!AZ265))*100/(TABLE_1!AZ265)</f>
        <v>-0.28985507246376535</v>
      </c>
      <c r="BA265" s="6">
        <f>((TABLE_1!BA277)-(TABLE_1!BA265))*100/(TABLE_1!BA265)</f>
        <v>-1.0958904109589003</v>
      </c>
    </row>
    <row r="266" spans="1:53" x14ac:dyDescent="0.2">
      <c r="A266" s="5">
        <v>41153</v>
      </c>
      <c r="B266" s="6">
        <f>((TABLE_1!B278)-(TABLE_1!B266))*100/(TABLE_1!B266)</f>
        <v>-0.26384024018559799</v>
      </c>
      <c r="C266" s="6">
        <f>((TABLE_1!C278)-(TABLE_1!C266))*100/(TABLE_1!C266)</f>
        <v>-1.556420233463035</v>
      </c>
      <c r="D266" s="6">
        <f>((TABLE_1!D278)-(TABLE_1!D266))*100/(TABLE_1!D266)</f>
        <v>0.11876484560569396</v>
      </c>
      <c r="E266" s="6">
        <f>((TABLE_1!E278)-(TABLE_1!E266))*100/(TABLE_1!E266)</f>
        <v>0.75961774074980781</v>
      </c>
      <c r="F266" s="6">
        <f>((TABLE_1!F278)-(TABLE_1!F266))*100/(TABLE_1!F266)</f>
        <v>-0.13901760889713222</v>
      </c>
      <c r="G266" s="6">
        <f>((TABLE_1!G278)-(TABLE_1!G266))*100/(TABLE_1!G266)</f>
        <v>-0.9646302250803821</v>
      </c>
      <c r="H266" s="6">
        <f>((TABLE_1!H278)-(TABLE_1!H266))*100/(TABLE_1!H266)</f>
        <v>0.43136259832529522</v>
      </c>
      <c r="I266" s="6">
        <f>((TABLE_1!I278)-(TABLE_1!I266))*100/(TABLE_1!I266)</f>
        <v>-0.56588520614389881</v>
      </c>
      <c r="J266" s="6">
        <f>((TABLE_1!J278)-(TABLE_1!J266))*100/(TABLE_1!J266)</f>
        <v>-0.31397174254317556</v>
      </c>
      <c r="K266" s="6">
        <f>((TABLE_1!K278)-(TABLE_1!K266))*100/(TABLE_1!K266)</f>
        <v>-2.2462896109105586</v>
      </c>
      <c r="L266" s="6">
        <f>((TABLE_1!L278)-(TABLE_1!L266))*100/(TABLE_1!L266)</f>
        <v>-0.65305371596763573</v>
      </c>
      <c r="M266" s="6">
        <f>((TABLE_1!M278)-(TABLE_1!M266))*100/(TABLE_1!M266)</f>
        <v>-0.3932993445010991</v>
      </c>
      <c r="N266" s="6">
        <f>((TABLE_1!N278)-(TABLE_1!N266))*100/(TABLE_1!N266)</f>
        <v>0.48076923076923761</v>
      </c>
      <c r="O266" s="6">
        <f>((TABLE_1!O278)-(TABLE_1!O266))*100/(TABLE_1!O266)</f>
        <v>0.51194539249146276</v>
      </c>
      <c r="P266" s="6">
        <f>((TABLE_1!P278)-(TABLE_1!P266))*100/(TABLE_1!P266)</f>
        <v>-2.4084778420030321E-2</v>
      </c>
      <c r="Q266" s="6">
        <f>((TABLE_1!Q278)-(TABLE_1!Q266))*100/(TABLE_1!Q266)</f>
        <v>-0.76583894174981548</v>
      </c>
      <c r="R266" s="6">
        <f>((TABLE_1!R278)-(TABLE_1!R266))*100/(TABLE_1!R266)</f>
        <v>0.15766653527788951</v>
      </c>
      <c r="S266" s="6">
        <f>((TABLE_1!S278)-(TABLE_1!S266))*100/(TABLE_1!S266)</f>
        <v>-1.0046367851622962</v>
      </c>
      <c r="T266" s="6">
        <f>((TABLE_1!T278)-(TABLE_1!T266))*100/(TABLE_1!T266)</f>
        <v>-0.12410797393733605</v>
      </c>
      <c r="U266" s="6">
        <f>((TABLE_1!U278)-(TABLE_1!U266))*100/(TABLE_1!U266)</f>
        <v>-3.1825795644891062</v>
      </c>
      <c r="V266" s="6">
        <f>((TABLE_1!V278)-(TABLE_1!V266))*100/(TABLE_1!V266)</f>
        <v>-1.0742187500000082</v>
      </c>
      <c r="W266" s="6">
        <f>((TABLE_1!W278)-(TABLE_1!W266))*100/(TABLE_1!W266)</f>
        <v>-0.37668517049959899</v>
      </c>
      <c r="X266" s="6">
        <f>((TABLE_1!X278)-(TABLE_1!X266))*100/(TABLE_1!X266)</f>
        <v>1.1011699931176901</v>
      </c>
      <c r="Y266" s="6">
        <f>((TABLE_1!Y278)-(TABLE_1!Y266))*100/(TABLE_1!Y266)</f>
        <v>-1.3785274083684722</v>
      </c>
      <c r="Z266" s="6">
        <f>((TABLE_1!Z278)-(TABLE_1!Z266))*100/(TABLE_1!Z266)</f>
        <v>0.77556955889481061</v>
      </c>
      <c r="AA266" s="6">
        <f>((TABLE_1!AA278)-(TABLE_1!AA266))*100/(TABLE_1!AA266)</f>
        <v>-0.44679122664500176</v>
      </c>
      <c r="AB266" s="6">
        <f>((TABLE_1!AB278)-(TABLE_1!AB266))*100/(TABLE_1!AB266)</f>
        <v>0.27422303473491511</v>
      </c>
      <c r="AC266" s="6">
        <f>((TABLE_1!AC278)-(TABLE_1!AC266))*100/(TABLE_1!AC266)</f>
        <v>-0.33259423503325625</v>
      </c>
      <c r="AD266" s="6">
        <f>((TABLE_1!AD278)-(TABLE_1!AD266))*100/(TABLE_1!AD266)</f>
        <v>0.47675804529200411</v>
      </c>
      <c r="AE266" s="6">
        <f>((TABLE_1!AE278)-(TABLE_1!AE266))*100/(TABLE_1!AE266)</f>
        <v>0.53763440860213907</v>
      </c>
      <c r="AF266" s="6">
        <f>((TABLE_1!AF278)-(TABLE_1!AF266))*100/(TABLE_1!AF266)</f>
        <v>2.3178807947019964</v>
      </c>
      <c r="AG266" s="6">
        <f>((TABLE_1!AG278)-(TABLE_1!AG266))*100/(TABLE_1!AG266)</f>
        <v>-0.22947057859366943</v>
      </c>
      <c r="AH266" s="6">
        <f>((TABLE_1!AH278)-(TABLE_1!AH266))*100/(TABLE_1!AH266)</f>
        <v>-0.46439628482972428</v>
      </c>
      <c r="AI266" s="6">
        <f>((TABLE_1!AI278)-(TABLE_1!AI266))*100/(TABLE_1!AI266)</f>
        <v>-1.2743528155857959</v>
      </c>
      <c r="AJ266" s="6">
        <f>((TABLE_1!AJ278)-(TABLE_1!AJ266))*100/(TABLE_1!AJ266)</f>
        <v>0.18258426966291497</v>
      </c>
      <c r="AK266" s="6">
        <f>((TABLE_1!AK278)-(TABLE_1!AK266))*100/(TABLE_1!AK266)</f>
        <v>0.6337135614702154</v>
      </c>
      <c r="AL266" s="6">
        <f>((TABLE_1!AL278)-(TABLE_1!AL266))*100/(TABLE_1!AL266)</f>
        <v>-2.5916807049377408E-2</v>
      </c>
      <c r="AM266" s="6">
        <f>((TABLE_1!AM278)-(TABLE_1!AM266))*100/(TABLE_1!AM266)</f>
        <v>0.23028209556707294</v>
      </c>
      <c r="AN266" s="6">
        <f>((TABLE_1!AN278)-(TABLE_1!AN266))*100/(TABLE_1!AN266)</f>
        <v>-0.17105713308244952</v>
      </c>
      <c r="AO266" s="6">
        <f>((TABLE_1!AO278)-(TABLE_1!AO266))*100/(TABLE_1!AO266)</f>
        <v>-1.8309100700053729</v>
      </c>
      <c r="AP266" s="6">
        <f>((TABLE_1!AP278)-(TABLE_1!AP266))*100/(TABLE_1!AP266)</f>
        <v>-0.33222591362126719</v>
      </c>
      <c r="AQ266" s="6">
        <f>((TABLE_1!AQ278)-(TABLE_1!AQ266))*100/(TABLE_1!AQ266)</f>
        <v>1.613367905502727</v>
      </c>
      <c r="AR266" s="6">
        <f>((TABLE_1!AR278)-(TABLE_1!AR266))*100/(TABLE_1!AR266)</f>
        <v>-0.12919896640827974</v>
      </c>
      <c r="AS266" s="6">
        <f>((TABLE_1!AS278)-(TABLE_1!AS266))*100/(TABLE_1!AS266)</f>
        <v>-0.82411113727336949</v>
      </c>
      <c r="AT266" s="6">
        <f>((TABLE_1!AT278)-(TABLE_1!AT266))*100/(TABLE_1!AT266)</f>
        <v>-0.56574008594896719</v>
      </c>
      <c r="AU266" s="6">
        <f>((TABLE_1!AU278)-(TABLE_1!AU266))*100/(TABLE_1!AU266)</f>
        <v>1.2228260869565166</v>
      </c>
      <c r="AV266" s="6">
        <f>((TABLE_1!AV278)-(TABLE_1!AV266))*100/(TABLE_1!AV266)</f>
        <v>1.46520146520146</v>
      </c>
      <c r="AW266" s="6">
        <f>((TABLE_1!AW278)-(TABLE_1!AW266))*100/(TABLE_1!AW266)</f>
        <v>-0.68131256952170338</v>
      </c>
      <c r="AX266" s="6">
        <f>((TABLE_1!AX278)-(TABLE_1!AX266))*100/(TABLE_1!AX266)</f>
        <v>-7.3978176437967613E-2</v>
      </c>
      <c r="AY266" s="6">
        <f>((TABLE_1!AY278)-(TABLE_1!AY266))*100/(TABLE_1!AY266)</f>
        <v>-0.19455252918286833</v>
      </c>
      <c r="AZ266" s="6">
        <f>((TABLE_1!AZ278)-(TABLE_1!AZ266))*100/(TABLE_1!AZ266)</f>
        <v>-0.36381275770070337</v>
      </c>
      <c r="BA266" s="6">
        <f>((TABLE_1!BA278)-(TABLE_1!BA266))*100/(TABLE_1!BA266)</f>
        <v>0.27777777777778173</v>
      </c>
    </row>
    <row r="267" spans="1:53" x14ac:dyDescent="0.2">
      <c r="A267" s="5">
        <v>41183</v>
      </c>
      <c r="B267" s="6">
        <f>((TABLE_1!B279)-(TABLE_1!B267))*100/(TABLE_1!B267)</f>
        <v>-0.43185744158559869</v>
      </c>
      <c r="C267" s="6">
        <f>((TABLE_1!C279)-(TABLE_1!C267))*100/(TABLE_1!C267)</f>
        <v>-0.49543676662320135</v>
      </c>
      <c r="D267" s="6">
        <f>((TABLE_1!D279)-(TABLE_1!D267))*100/(TABLE_1!D267)</f>
        <v>-0.94228504122498391</v>
      </c>
      <c r="E267" s="6">
        <f>((TABLE_1!E279)-(TABLE_1!E267))*100/(TABLE_1!E267)</f>
        <v>0.36719706242350059</v>
      </c>
      <c r="F267" s="6">
        <f>((TABLE_1!F279)-(TABLE_1!F267))*100/(TABLE_1!F267)</f>
        <v>-0.23020257826887663</v>
      </c>
      <c r="G267" s="6">
        <f>((TABLE_1!G279)-(TABLE_1!G267))*100/(TABLE_1!G267)</f>
        <v>-0.96977803787151573</v>
      </c>
      <c r="H267" s="6">
        <f>((TABLE_1!H279)-(TABLE_1!H267))*100/(TABLE_1!H267)</f>
        <v>0.50955414012738853</v>
      </c>
      <c r="I267" s="6">
        <f>((TABLE_1!I279)-(TABLE_1!I267))*100/(TABLE_1!I267)</f>
        <v>-0.56611403154064122</v>
      </c>
      <c r="J267" s="6">
        <f>((TABLE_1!J279)-(TABLE_1!J267))*100/(TABLE_1!J267)</f>
        <v>-0.31347962382444472</v>
      </c>
      <c r="K267" s="6">
        <f>((TABLE_1!K279)-(TABLE_1!K267))*100/(TABLE_1!K267)</f>
        <v>-0.44934640522876745</v>
      </c>
      <c r="L267" s="6">
        <f>((TABLE_1!L279)-(TABLE_1!L267))*100/(TABLE_1!L267)</f>
        <v>-0.90717492898376839</v>
      </c>
      <c r="M267" s="6">
        <f>((TABLE_1!M279)-(TABLE_1!M267))*100/(TABLE_1!M267)</f>
        <v>-0.10205569324973492</v>
      </c>
      <c r="N267" s="6">
        <f>((TABLE_1!N279)-(TABLE_1!N267))*100/(TABLE_1!N267)</f>
        <v>0.48038430744595217</v>
      </c>
      <c r="O267" s="6">
        <f>((TABLE_1!O279)-(TABLE_1!O267))*100/(TABLE_1!O267)</f>
        <v>1.1996572407883388</v>
      </c>
      <c r="P267" s="6">
        <f>((TABLE_1!P279)-(TABLE_1!P267))*100/(TABLE_1!P267)</f>
        <v>0.20462205103515232</v>
      </c>
      <c r="Q267" s="6">
        <f>((TABLE_1!Q279)-(TABLE_1!Q267))*100/(TABLE_1!Q267)</f>
        <v>-0.27945971122496244</v>
      </c>
      <c r="R267" s="6">
        <f>((TABLE_1!R279)-(TABLE_1!R267))*100/(TABLE_1!R267)</f>
        <v>0.47562425683709414</v>
      </c>
      <c r="S267" s="6">
        <f>((TABLE_1!S279)-(TABLE_1!S267))*100/(TABLE_1!S267)</f>
        <v>-7.7220077220072833E-2</v>
      </c>
      <c r="T267" s="6">
        <f>((TABLE_1!T279)-(TABLE_1!T267))*100/(TABLE_1!T267)</f>
        <v>0.34066274388356232</v>
      </c>
      <c r="U267" s="6">
        <f>((TABLE_1!U279)-(TABLE_1!U267))*100/(TABLE_1!U267)</f>
        <v>-2.5919732441471601</v>
      </c>
      <c r="V267" s="6">
        <f>((TABLE_1!V279)-(TABLE_1!V267))*100/(TABLE_1!V267)</f>
        <v>0</v>
      </c>
      <c r="W267" s="6">
        <f>((TABLE_1!W279)-(TABLE_1!W267))*100/(TABLE_1!W267)</f>
        <v>-0.55248618784530612</v>
      </c>
      <c r="X267" s="6">
        <f>((TABLE_1!X279)-(TABLE_1!X267))*100/(TABLE_1!X267)</f>
        <v>0.7605439041253772</v>
      </c>
      <c r="Y267" s="6">
        <f>((TABLE_1!Y279)-(TABLE_1!Y267))*100/(TABLE_1!Y267)</f>
        <v>-1.5477354187031607</v>
      </c>
      <c r="Z267" s="6">
        <f>((TABLE_1!Z279)-(TABLE_1!Z267))*100/(TABLE_1!Z267)</f>
        <v>0.60768108896451145</v>
      </c>
      <c r="AA267" s="6">
        <f>((TABLE_1!AA279)-(TABLE_1!AA267))*100/(TABLE_1!AA267)</f>
        <v>-0.12195121951219974</v>
      </c>
      <c r="AB267" s="6">
        <f>((TABLE_1!AB279)-(TABLE_1!AB267))*100/(TABLE_1!AB267)</f>
        <v>0.32007315957934024</v>
      </c>
      <c r="AC267" s="6">
        <f>((TABLE_1!AC279)-(TABLE_1!AC267))*100/(TABLE_1!AC267)</f>
        <v>0</v>
      </c>
      <c r="AD267" s="6">
        <f>((TABLE_1!AD279)-(TABLE_1!AD267))*100/(TABLE_1!AD267)</f>
        <v>-0.11883541295307014</v>
      </c>
      <c r="AE267" s="6">
        <f>((TABLE_1!AE279)-(TABLE_1!AE267))*100/(TABLE_1!AE267)</f>
        <v>0.87542087542088309</v>
      </c>
      <c r="AF267" s="6">
        <f>((TABLE_1!AF279)-(TABLE_1!AF267))*100/(TABLE_1!AF267)</f>
        <v>0.10976948408343418</v>
      </c>
      <c r="AG267" s="6">
        <f>((TABLE_1!AG279)-(TABLE_1!AG267))*100/(TABLE_1!AG267)</f>
        <v>-0.27782317372118515</v>
      </c>
      <c r="AH267" s="6">
        <f>((TABLE_1!AH279)-(TABLE_1!AH267))*100/(TABLE_1!AH267)</f>
        <v>-0.10330578512396107</v>
      </c>
      <c r="AI267" s="6">
        <f>((TABLE_1!AI279)-(TABLE_1!AI267))*100/(TABLE_1!AI267)</f>
        <v>-1.2488313075998427</v>
      </c>
      <c r="AJ267" s="6">
        <f>((TABLE_1!AJ279)-(TABLE_1!AJ267))*100/(TABLE_1!AJ267)</f>
        <v>1.0018343445745603</v>
      </c>
      <c r="AK267" s="6">
        <f>((TABLE_1!AK279)-(TABLE_1!AK267))*100/(TABLE_1!AK267)</f>
        <v>1.3941698352344667</v>
      </c>
      <c r="AL267" s="6">
        <f>((TABLE_1!AL279)-(TABLE_1!AL267))*100/(TABLE_1!AL267)</f>
        <v>2.5950434669771868E-2</v>
      </c>
      <c r="AM267" s="6">
        <f>((TABLE_1!AM279)-(TABLE_1!AM267))*100/(TABLE_1!AM267)</f>
        <v>1.0746442056346177</v>
      </c>
      <c r="AN267" s="6">
        <f>((TABLE_1!AN279)-(TABLE_1!AN267))*100/(TABLE_1!AN267)</f>
        <v>-0.85440874914559117</v>
      </c>
      <c r="AO267" s="6">
        <f>((TABLE_1!AO279)-(TABLE_1!AO267))*100/(TABLE_1!AO267)</f>
        <v>-1.4858841010401189</v>
      </c>
      <c r="AP267" s="6">
        <f>((TABLE_1!AP279)-(TABLE_1!AP267))*100/(TABLE_1!AP267)</f>
        <v>-0.66334991708125801</v>
      </c>
      <c r="AQ267" s="6">
        <f>((TABLE_1!AQ279)-(TABLE_1!AQ267))*100/(TABLE_1!AQ267)</f>
        <v>1.6110471806674238</v>
      </c>
      <c r="AR267" s="6">
        <f>((TABLE_1!AR279)-(TABLE_1!AR267))*100/(TABLE_1!AR267)</f>
        <v>0.64599483204134367</v>
      </c>
      <c r="AS267" s="6">
        <f>((TABLE_1!AS279)-(TABLE_1!AS267))*100/(TABLE_1!AS267)</f>
        <v>-0.66068900424728916</v>
      </c>
      <c r="AT267" s="6">
        <f>((TABLE_1!AT279)-(TABLE_1!AT267))*100/(TABLE_1!AT267)</f>
        <v>0.15876491842768484</v>
      </c>
      <c r="AU267" s="6">
        <f>((TABLE_1!AU279)-(TABLE_1!AU267))*100/(TABLE_1!AU267)</f>
        <v>1.7257039055404231</v>
      </c>
      <c r="AV267" s="6">
        <f>((TABLE_1!AV279)-(TABLE_1!AV267))*100/(TABLE_1!AV267)</f>
        <v>0.36429872495446786</v>
      </c>
      <c r="AW267" s="6">
        <f>((TABLE_1!AW279)-(TABLE_1!AW267))*100/(TABLE_1!AW267)</f>
        <v>-0.27797081306462823</v>
      </c>
      <c r="AX267" s="6">
        <f>((TABLE_1!AX279)-(TABLE_1!AX267))*100/(TABLE_1!AX267)</f>
        <v>0.29553010712966804</v>
      </c>
      <c r="AY267" s="6">
        <f>((TABLE_1!AY279)-(TABLE_1!AY267))*100/(TABLE_1!AY267)</f>
        <v>0.13020833333334444</v>
      </c>
      <c r="AZ267" s="6">
        <f>((TABLE_1!AZ279)-(TABLE_1!AZ267))*100/(TABLE_1!AZ267)</f>
        <v>0.61124694376528121</v>
      </c>
      <c r="BA267" s="6">
        <f>((TABLE_1!BA279)-(TABLE_1!BA267))*100/(TABLE_1!BA267)</f>
        <v>0.55632823365784623</v>
      </c>
    </row>
    <row r="268" spans="1:53" x14ac:dyDescent="0.2">
      <c r="A268" s="5">
        <v>41214</v>
      </c>
      <c r="B268" s="6">
        <f>((TABLE_1!B280)-(TABLE_1!B268))*100/(TABLE_1!B268)</f>
        <v>-0.40052796868599516</v>
      </c>
      <c r="C268" s="6">
        <f>((TABLE_1!C280)-(TABLE_1!C268))*100/(TABLE_1!C268)</f>
        <v>-0.62565172054224039</v>
      </c>
      <c r="D268" s="6">
        <f>((TABLE_1!D280)-(TABLE_1!D268))*100/(TABLE_1!D268)</f>
        <v>-0.70921985815602173</v>
      </c>
      <c r="E268" s="6">
        <f>((TABLE_1!E280)-(TABLE_1!E268))*100/(TABLE_1!E268)</f>
        <v>0.53881949546901509</v>
      </c>
      <c r="F268" s="6">
        <f>((TABLE_1!F280)-(TABLE_1!F268))*100/(TABLE_1!F268)</f>
        <v>-4.6082949308753139E-2</v>
      </c>
      <c r="G268" s="6">
        <f>((TABLE_1!G280)-(TABLE_1!G268))*100/(TABLE_1!G268)</f>
        <v>-0.92898690212159774</v>
      </c>
      <c r="H268" s="6">
        <f>((TABLE_1!H280)-(TABLE_1!H268))*100/(TABLE_1!H268)</f>
        <v>0.8165348303138672</v>
      </c>
      <c r="I268" s="6">
        <f>((TABLE_1!I280)-(TABLE_1!I268))*100/(TABLE_1!I268)</f>
        <v>8.1333875559165769E-2</v>
      </c>
      <c r="J268" s="6">
        <f>((TABLE_1!J280)-(TABLE_1!J268))*100/(TABLE_1!J268)</f>
        <v>0</v>
      </c>
      <c r="K268" s="6">
        <f>((TABLE_1!K280)-(TABLE_1!K268))*100/(TABLE_1!K268)</f>
        <v>-0.32719836400818458</v>
      </c>
      <c r="L268" s="6">
        <f>((TABLE_1!L280)-(TABLE_1!L268))*100/(TABLE_1!L268)</f>
        <v>-0.79889807162534854</v>
      </c>
      <c r="M268" s="6">
        <f>((TABLE_1!M280)-(TABLE_1!M268))*100/(TABLE_1!M268)</f>
        <v>0.18986417409083606</v>
      </c>
      <c r="N268" s="6">
        <f>((TABLE_1!N280)-(TABLE_1!N268))*100/(TABLE_1!N268)</f>
        <v>3.0546623794212082</v>
      </c>
      <c r="O268" s="6">
        <f>((TABLE_1!O280)-(TABLE_1!O268))*100/(TABLE_1!O268)</f>
        <v>1.2853470437017995</v>
      </c>
      <c r="P268" s="6">
        <f>((TABLE_1!P280)-(TABLE_1!P268))*100/(TABLE_1!P268)</f>
        <v>0.15653220951233648</v>
      </c>
      <c r="Q268" s="6">
        <f>((TABLE_1!Q280)-(TABLE_1!Q268))*100/(TABLE_1!Q268)</f>
        <v>-0.95304509530450165</v>
      </c>
      <c r="R268" s="6">
        <f>((TABLE_1!R280)-(TABLE_1!R268))*100/(TABLE_1!R268)</f>
        <v>0.5555555555555578</v>
      </c>
      <c r="S268" s="6">
        <f>((TABLE_1!S280)-(TABLE_1!S268))*100/(TABLE_1!S268)</f>
        <v>-3.8669760247495258E-2</v>
      </c>
      <c r="T268" s="6">
        <f>((TABLE_1!T280)-(TABLE_1!T268))*100/(TABLE_1!T268)</f>
        <v>0.24783147459727736</v>
      </c>
      <c r="U268" s="6">
        <f>((TABLE_1!U280)-(TABLE_1!U268))*100/(TABLE_1!U268)</f>
        <v>-2.5210084033613445</v>
      </c>
      <c r="V268" s="6">
        <f>((TABLE_1!V280)-(TABLE_1!V268))*100/(TABLE_1!V268)</f>
        <v>-0.49358341559723595</v>
      </c>
      <c r="W268" s="6">
        <f>((TABLE_1!W280)-(TABLE_1!W268))*100/(TABLE_1!W268)</f>
        <v>0.23937761819269671</v>
      </c>
      <c r="X268" s="6">
        <f>((TABLE_1!X280)-(TABLE_1!X268))*100/(TABLE_1!X268)</f>
        <v>1.4117102522564142</v>
      </c>
      <c r="Y268" s="6">
        <f>((TABLE_1!Y280)-(TABLE_1!Y268))*100/(TABLE_1!Y268)</f>
        <v>-1.1758941695247318</v>
      </c>
      <c r="Z268" s="6">
        <f>((TABLE_1!Z280)-(TABLE_1!Z268))*100/(TABLE_1!Z268)</f>
        <v>1.0721247563352909</v>
      </c>
      <c r="AA268" s="6">
        <f>((TABLE_1!AA280)-(TABLE_1!AA268))*100/(TABLE_1!AA268)</f>
        <v>0.12214983713355512</v>
      </c>
      <c r="AB268" s="6">
        <f>((TABLE_1!AB280)-(TABLE_1!AB268))*100/(TABLE_1!AB268)</f>
        <v>0.18277358921636083</v>
      </c>
      <c r="AC268" s="6">
        <f>((TABLE_1!AC280)-(TABLE_1!AC268))*100/(TABLE_1!AC268)</f>
        <v>0.33594624860022076</v>
      </c>
      <c r="AD268" s="6">
        <f>((TABLE_1!AD280)-(TABLE_1!AD268))*100/(TABLE_1!AD268)</f>
        <v>0</v>
      </c>
      <c r="AE268" s="6">
        <f>((TABLE_1!AE280)-(TABLE_1!AE268))*100/(TABLE_1!AE268)</f>
        <v>1.2137559002022811</v>
      </c>
      <c r="AF268" s="6">
        <f>((TABLE_1!AF280)-(TABLE_1!AF268))*100/(TABLE_1!AF268)</f>
        <v>0.43859649122806083</v>
      </c>
      <c r="AG268" s="6">
        <f>((TABLE_1!AG280)-(TABLE_1!AG268))*100/(TABLE_1!AG268)</f>
        <v>-0.8820646847435627</v>
      </c>
      <c r="AH268" s="6">
        <f>((TABLE_1!AH280)-(TABLE_1!AH268))*100/(TABLE_1!AH268)</f>
        <v>5.1759834368541792E-2</v>
      </c>
      <c r="AI268" s="6">
        <f>((TABLE_1!AI280)-(TABLE_1!AI268))*100/(TABLE_1!AI268)</f>
        <v>-1.4510197258442024</v>
      </c>
      <c r="AJ268" s="6">
        <f>((TABLE_1!AJ280)-(TABLE_1!AJ268))*100/(TABLE_1!AJ268)</f>
        <v>1.0415200562983782</v>
      </c>
      <c r="AK268" s="6">
        <f>((TABLE_1!AK280)-(TABLE_1!AK268))*100/(TABLE_1!AK268)</f>
        <v>1.6497461928933974</v>
      </c>
      <c r="AL268" s="6">
        <f>((TABLE_1!AL280)-(TABLE_1!AL268))*100/(TABLE_1!AL268)</f>
        <v>-0.27262105673113191</v>
      </c>
      <c r="AM268" s="6">
        <f>((TABLE_1!AM280)-(TABLE_1!AM268))*100/(TABLE_1!AM268)</f>
        <v>1.1611030478955007</v>
      </c>
      <c r="AN268" s="6">
        <f>((TABLE_1!AN280)-(TABLE_1!AN268))*100/(TABLE_1!AN268)</f>
        <v>-0.85470085470085466</v>
      </c>
      <c r="AO268" s="6">
        <f>((TABLE_1!AO280)-(TABLE_1!AO268))*100/(TABLE_1!AO268)</f>
        <v>-1.5956727518593583</v>
      </c>
      <c r="AP268" s="6">
        <f>((TABLE_1!AP280)-(TABLE_1!AP268))*100/(TABLE_1!AP268)</f>
        <v>-0.16611295681063359</v>
      </c>
      <c r="AQ268" s="6">
        <f>((TABLE_1!AQ280)-(TABLE_1!AQ268))*100/(TABLE_1!AQ268)</f>
        <v>2.0719424460431624</v>
      </c>
      <c r="AR268" s="6">
        <f>((TABLE_1!AR280)-(TABLE_1!AR268))*100/(TABLE_1!AR268)</f>
        <v>0.3875968992248025</v>
      </c>
      <c r="AS268" s="6">
        <f>((TABLE_1!AS280)-(TABLE_1!AS268))*100/(TABLE_1!AS268)</f>
        <v>-0.3543586109142452</v>
      </c>
      <c r="AT268" s="6">
        <f>((TABLE_1!AT280)-(TABLE_1!AT268))*100/(TABLE_1!AT268)</f>
        <v>0.35682916117698726</v>
      </c>
      <c r="AU268" s="6">
        <f>((TABLE_1!AU280)-(TABLE_1!AU268))*100/(TABLE_1!AU268)</f>
        <v>1.9518837948252306</v>
      </c>
      <c r="AV268" s="6">
        <f>((TABLE_1!AV280)-(TABLE_1!AV268))*100/(TABLE_1!AV268)</f>
        <v>1.0948905109489078</v>
      </c>
      <c r="AW268" s="6">
        <f>((TABLE_1!AW280)-(TABLE_1!AW268))*100/(TABLE_1!AW268)</f>
        <v>-0.26436621678031041</v>
      </c>
      <c r="AX268" s="6">
        <f>((TABLE_1!AX280)-(TABLE_1!AX268))*100/(TABLE_1!AX268)</f>
        <v>0.3515263644773316</v>
      </c>
      <c r="AY268" s="6">
        <f>((TABLE_1!AY280)-(TABLE_1!AY268))*100/(TABLE_1!AY268)</f>
        <v>0.84801043705152179</v>
      </c>
      <c r="AZ268" s="6">
        <f>((TABLE_1!AZ280)-(TABLE_1!AZ268))*100/(TABLE_1!AZ268)</f>
        <v>2.3124231242312367</v>
      </c>
      <c r="BA268" s="6">
        <f>((TABLE_1!BA280)-(TABLE_1!BA268))*100/(TABLE_1!BA268)</f>
        <v>0.55555555555556346</v>
      </c>
    </row>
    <row r="269" spans="1:53" x14ac:dyDescent="0.2">
      <c r="A269" s="5">
        <v>41244</v>
      </c>
      <c r="B269" s="6">
        <f>((TABLE_1!B281)-(TABLE_1!B269))*100/(TABLE_1!B269)</f>
        <v>-0.30518356563724153</v>
      </c>
      <c r="C269" s="6">
        <f>((TABLE_1!C281)-(TABLE_1!C269))*100/(TABLE_1!C269)</f>
        <v>-0.23541721161392468</v>
      </c>
      <c r="D269" s="6">
        <f>((TABLE_1!D281)-(TABLE_1!D269))*100/(TABLE_1!D269)</f>
        <v>-0.59101654846335705</v>
      </c>
      <c r="E269" s="6">
        <f>((TABLE_1!E281)-(TABLE_1!E269))*100/(TABLE_1!E269)</f>
        <v>0.73547438097572937</v>
      </c>
      <c r="F269" s="6">
        <f>((TABLE_1!F281)-(TABLE_1!F269))*100/(TABLE_1!F269)</f>
        <v>0.1385681293302593</v>
      </c>
      <c r="G269" s="6">
        <f>((TABLE_1!G281)-(TABLE_1!G269))*100/(TABLE_1!G269)</f>
        <v>-0.83322865636645682</v>
      </c>
      <c r="H269" s="6">
        <f>((TABLE_1!H281)-(TABLE_1!H269))*100/(TABLE_1!H269)</f>
        <v>0.81549439347605646</v>
      </c>
      <c r="I269" s="6">
        <f>((TABLE_1!I281)-(TABLE_1!I269))*100/(TABLE_1!I269)</f>
        <v>-0.16214025131738033</v>
      </c>
      <c r="J269" s="6">
        <f>((TABLE_1!J281)-(TABLE_1!J269))*100/(TABLE_1!J269)</f>
        <v>0.47244094488188526</v>
      </c>
      <c r="K269" s="6">
        <f>((TABLE_1!K281)-(TABLE_1!K269))*100/(TABLE_1!K269)</f>
        <v>-0.69416088199265702</v>
      </c>
      <c r="L269" s="6">
        <f>((TABLE_1!L281)-(TABLE_1!L269))*100/(TABLE_1!L269)</f>
        <v>-0.83539888001467999</v>
      </c>
      <c r="M269" s="6">
        <f>((TABLE_1!M281)-(TABLE_1!M269))*100/(TABLE_1!M269)</f>
        <v>7.2971395213076468E-2</v>
      </c>
      <c r="N269" s="6">
        <f>((TABLE_1!N281)-(TABLE_1!N269))*100/(TABLE_1!N269)</f>
        <v>0.63999999999999768</v>
      </c>
      <c r="O269" s="6">
        <f>((TABLE_1!O281)-(TABLE_1!O269))*100/(TABLE_1!O269)</f>
        <v>1.0247651579846311</v>
      </c>
      <c r="P269" s="6">
        <f>((TABLE_1!P281)-(TABLE_1!P269))*100/(TABLE_1!P269)</f>
        <v>0.2895054282267765</v>
      </c>
      <c r="Q269" s="6">
        <f>((TABLE_1!Q281)-(TABLE_1!Q269))*100/(TABLE_1!Q269)</f>
        <v>-2.1557719054241899</v>
      </c>
      <c r="R269" s="6">
        <f>((TABLE_1!R281)-(TABLE_1!R269))*100/(TABLE_1!R269)</f>
        <v>0.35657686212361556</v>
      </c>
      <c r="S269" s="6">
        <f>((TABLE_1!S281)-(TABLE_1!S269))*100/(TABLE_1!S269)</f>
        <v>-0.34802784222739136</v>
      </c>
      <c r="T269" s="6">
        <f>((TABLE_1!T281)-(TABLE_1!T269))*100/(TABLE_1!T269)</f>
        <v>-0.24691358024691709</v>
      </c>
      <c r="U269" s="6">
        <f>((TABLE_1!U281)-(TABLE_1!U269))*100/(TABLE_1!U269)</f>
        <v>-2.049410443571031</v>
      </c>
      <c r="V269" s="6">
        <f>((TABLE_1!V281)-(TABLE_1!V269))*100/(TABLE_1!V269)</f>
        <v>9.9206349206357666E-2</v>
      </c>
      <c r="W269" s="6">
        <f>((TABLE_1!W281)-(TABLE_1!W269))*100/(TABLE_1!W269)</f>
        <v>-0.15857284440039868</v>
      </c>
      <c r="X269" s="6">
        <f>((TABLE_1!X281)-(TABLE_1!X269))*100/(TABLE_1!X269)</f>
        <v>0.85312427945584246</v>
      </c>
      <c r="Y269" s="6">
        <f>((TABLE_1!Y281)-(TABLE_1!Y269))*100/(TABLE_1!Y269)</f>
        <v>-1.4713094654242274</v>
      </c>
      <c r="Z269" s="6">
        <f>((TABLE_1!Z281)-(TABLE_1!Z269))*100/(TABLE_1!Z269)</f>
        <v>0.92524957389822537</v>
      </c>
      <c r="AA269" s="6">
        <f>((TABLE_1!AA281)-(TABLE_1!AA269))*100/(TABLE_1!AA269)</f>
        <v>0.90200902009019623</v>
      </c>
      <c r="AB269" s="6">
        <f>((TABLE_1!AB281)-(TABLE_1!AB269))*100/(TABLE_1!AB269)</f>
        <v>-0.18239854081167609</v>
      </c>
      <c r="AC269" s="6">
        <f>((TABLE_1!AC281)-(TABLE_1!AC269))*100/(TABLE_1!AC269)</f>
        <v>0.11173184357541265</v>
      </c>
      <c r="AD269" s="6">
        <f>((TABLE_1!AD281)-(TABLE_1!AD269))*100/(TABLE_1!AD269)</f>
        <v>0</v>
      </c>
      <c r="AE269" s="6">
        <f>((TABLE_1!AE281)-(TABLE_1!AE269))*100/(TABLE_1!AE269)</f>
        <v>1.009421265141319</v>
      </c>
      <c r="AF269" s="6">
        <f>((TABLE_1!AF281)-(TABLE_1!AF269))*100/(TABLE_1!AF269)</f>
        <v>0.43811610076670943</v>
      </c>
      <c r="AG269" s="6">
        <f>((TABLE_1!AG281)-(TABLE_1!AG269))*100/(TABLE_1!AG269)</f>
        <v>-0.49083769633507851</v>
      </c>
      <c r="AH269" s="6">
        <f>((TABLE_1!AH281)-(TABLE_1!AH269))*100/(TABLE_1!AH269)</f>
        <v>-0.67010309278351099</v>
      </c>
      <c r="AI269" s="6">
        <f>((TABLE_1!AI281)-(TABLE_1!AI269))*100/(TABLE_1!AI269)</f>
        <v>-1.1441953830712552</v>
      </c>
      <c r="AJ269" s="6">
        <f>((TABLE_1!AJ281)-(TABLE_1!AJ269))*100/(TABLE_1!AJ269)</f>
        <v>0.87262491203378545</v>
      </c>
      <c r="AK269" s="6">
        <f>((TABLE_1!AK281)-(TABLE_1!AK269))*100/(TABLE_1!AK269)</f>
        <v>1.5170670037926712</v>
      </c>
      <c r="AL269" s="6">
        <f>((TABLE_1!AL281)-(TABLE_1!AL269))*100/(TABLE_1!AL269)</f>
        <v>-1.3010668748376624E-2</v>
      </c>
      <c r="AM269" s="6">
        <f>((TABLE_1!AM281)-(TABLE_1!AM269))*100/(TABLE_1!AM269)</f>
        <v>0.75166233015323014</v>
      </c>
      <c r="AN269" s="6">
        <f>((TABLE_1!AN281)-(TABLE_1!AN269))*100/(TABLE_1!AN269)</f>
        <v>-1.3988399863527883</v>
      </c>
      <c r="AO269" s="6">
        <f>((TABLE_1!AO281)-(TABLE_1!AO269))*100/(TABLE_1!AO269)</f>
        <v>-1.661937576003252</v>
      </c>
      <c r="AP269" s="6">
        <f>((TABLE_1!AP281)-(TABLE_1!AP269))*100/(TABLE_1!AP269)</f>
        <v>-0.33112582781456251</v>
      </c>
      <c r="AQ269" s="6">
        <f>((TABLE_1!AQ281)-(TABLE_1!AQ269))*100/(TABLE_1!AQ269)</f>
        <v>1.7543859649122873</v>
      </c>
      <c r="AR269" s="6">
        <f>((TABLE_1!AR281)-(TABLE_1!AR269))*100/(TABLE_1!AR269)</f>
        <v>0</v>
      </c>
      <c r="AS269" s="6">
        <f>((TABLE_1!AS281)-(TABLE_1!AS269))*100/(TABLE_1!AS269)</f>
        <v>-0.3310475289666534</v>
      </c>
      <c r="AT269" s="6">
        <f>((TABLE_1!AT281)-(TABLE_1!AT269))*100/(TABLE_1!AT269)</f>
        <v>0.7973604619191641</v>
      </c>
      <c r="AU269" s="6">
        <f>((TABLE_1!AU281)-(TABLE_1!AU269))*100/(TABLE_1!AU269)</f>
        <v>1.2646793134597936</v>
      </c>
      <c r="AV269" s="6">
        <f>((TABLE_1!AV281)-(TABLE_1!AV269))*100/(TABLE_1!AV269)</f>
        <v>0</v>
      </c>
      <c r="AW269" s="6">
        <f>((TABLE_1!AW281)-(TABLE_1!AW269))*100/(TABLE_1!AW269)</f>
        <v>-0.30581039755350736</v>
      </c>
      <c r="AX269" s="6">
        <f>((TABLE_1!AX281)-(TABLE_1!AX269))*100/(TABLE_1!AX269)</f>
        <v>0.53743513713861701</v>
      </c>
      <c r="AY269" s="6">
        <f>((TABLE_1!AY281)-(TABLE_1!AY269))*100/(TABLE_1!AY269)</f>
        <v>0.84690553745929076</v>
      </c>
      <c r="AZ269" s="6">
        <f>((TABLE_1!AZ281)-(TABLE_1!AZ269))*100/(TABLE_1!AZ269)</f>
        <v>0.12168410805548796</v>
      </c>
      <c r="BA269" s="6">
        <f>((TABLE_1!BA281)-(TABLE_1!BA269))*100/(TABLE_1!BA269)</f>
        <v>0.55555555555556346</v>
      </c>
    </row>
    <row r="270" spans="1:53" x14ac:dyDescent="0.2">
      <c r="A270" s="5">
        <v>41275</v>
      </c>
      <c r="B270" s="6">
        <f>((TABLE_1!B282)-(TABLE_1!B270))*100/(TABLE_1!B270)</f>
        <v>-0.3508612047753577</v>
      </c>
      <c r="C270" s="6">
        <f>((TABLE_1!C282)-(TABLE_1!C270))*100/(TABLE_1!C270)</f>
        <v>-0.52205690420255801</v>
      </c>
      <c r="D270" s="6">
        <f>((TABLE_1!D282)-(TABLE_1!D270))*100/(TABLE_1!D270)</f>
        <v>-0.96269554753308928</v>
      </c>
      <c r="E270" s="6">
        <f>((TABLE_1!E282)-(TABLE_1!E270))*100/(TABLE_1!E270)</f>
        <v>0.88300220750552438</v>
      </c>
      <c r="F270" s="6">
        <f>((TABLE_1!F282)-(TABLE_1!F270))*100/(TABLE_1!F270)</f>
        <v>0</v>
      </c>
      <c r="G270" s="6">
        <f>((TABLE_1!G282)-(TABLE_1!G270))*100/(TABLE_1!G270)</f>
        <v>-0.91004403438875314</v>
      </c>
      <c r="H270" s="6">
        <f>((TABLE_1!H282)-(TABLE_1!H270))*100/(TABLE_1!H270)</f>
        <v>1.9161982626469087</v>
      </c>
      <c r="I270" s="6">
        <f>((TABLE_1!I282)-(TABLE_1!I270))*100/(TABLE_1!I270)</f>
        <v>0.65412919051512441</v>
      </c>
      <c r="J270" s="6">
        <f>((TABLE_1!J282)-(TABLE_1!J270))*100/(TABLE_1!J270)</f>
        <v>-1.7405063291139262</v>
      </c>
      <c r="K270" s="6">
        <f>((TABLE_1!K282)-(TABLE_1!K270))*100/(TABLE_1!K270)</f>
        <v>-0.97999183340139062</v>
      </c>
      <c r="L270" s="6">
        <f>((TABLE_1!L282)-(TABLE_1!L270))*100/(TABLE_1!L270)</f>
        <v>-0.3682224063334254</v>
      </c>
      <c r="M270" s="6">
        <f>((TABLE_1!M282)-(TABLE_1!M270))*100/(TABLE_1!M270)</f>
        <v>0.33610989332165253</v>
      </c>
      <c r="N270" s="6">
        <f>((TABLE_1!N282)-(TABLE_1!N270))*100/(TABLE_1!N270)</f>
        <v>0.77120822622107232</v>
      </c>
      <c r="O270" s="6">
        <f>((TABLE_1!O282)-(TABLE_1!O270))*100/(TABLE_1!O270)</f>
        <v>1.9776440240756641</v>
      </c>
      <c r="P270" s="6">
        <f>((TABLE_1!P282)-(TABLE_1!P270))*100/(TABLE_1!P270)</f>
        <v>0.16853256289875734</v>
      </c>
      <c r="Q270" s="6">
        <f>((TABLE_1!Q282)-(TABLE_1!Q270))*100/(TABLE_1!Q270)</f>
        <v>-1.8492834026814609</v>
      </c>
      <c r="R270" s="6">
        <f>((TABLE_1!R282)-(TABLE_1!R270))*100/(TABLE_1!R270)</f>
        <v>-0.63141278610891649</v>
      </c>
      <c r="S270" s="6">
        <f>((TABLE_1!S282)-(TABLE_1!S270))*100/(TABLE_1!S270)</f>
        <v>-0.3080477474008515</v>
      </c>
      <c r="T270" s="6">
        <f>((TABLE_1!T282)-(TABLE_1!T270))*100/(TABLE_1!T270)</f>
        <v>-0.58533579790512447</v>
      </c>
      <c r="U270" s="6">
        <f>((TABLE_1!U282)-(TABLE_1!U270))*100/(TABLE_1!U270)</f>
        <v>-2.5626584060827997</v>
      </c>
      <c r="V270" s="6">
        <f>((TABLE_1!V282)-(TABLE_1!V270))*100/(TABLE_1!V270)</f>
        <v>0.79286422200197926</v>
      </c>
      <c r="W270" s="6">
        <f>((TABLE_1!W282)-(TABLE_1!W270))*100/(TABLE_1!W270)</f>
        <v>0.21864440469090954</v>
      </c>
      <c r="X270" s="6">
        <f>((TABLE_1!X282)-(TABLE_1!X270))*100/(TABLE_1!X270)</f>
        <v>0.52849264705882615</v>
      </c>
      <c r="Y270" s="6">
        <f>((TABLE_1!Y282)-(TABLE_1!Y270))*100/(TABLE_1!Y270)</f>
        <v>-1.9843851659076013</v>
      </c>
      <c r="Z270" s="6">
        <f>((TABLE_1!Z282)-(TABLE_1!Z270))*100/(TABLE_1!Z270)</f>
        <v>0.73081607795371495</v>
      </c>
      <c r="AA270" s="6">
        <f>((TABLE_1!AA282)-(TABLE_1!AA270))*100/(TABLE_1!AA270)</f>
        <v>-0.20283975659229209</v>
      </c>
      <c r="AB270" s="6">
        <f>((TABLE_1!AB282)-(TABLE_1!AB270))*100/(TABLE_1!AB270)</f>
        <v>-0.13689253935661025</v>
      </c>
      <c r="AC270" s="6">
        <f>((TABLE_1!AC282)-(TABLE_1!AC270))*100/(TABLE_1!AC270)</f>
        <v>0.66445182724253438</v>
      </c>
      <c r="AD270" s="6">
        <f>((TABLE_1!AD282)-(TABLE_1!AD270))*100/(TABLE_1!AD270)</f>
        <v>-5.9347181008898707E-2</v>
      </c>
      <c r="AE270" s="6">
        <f>((TABLE_1!AE282)-(TABLE_1!AE270))*100/(TABLE_1!AE270)</f>
        <v>1.955495616992567</v>
      </c>
      <c r="AF270" s="6">
        <f>((TABLE_1!AF282)-(TABLE_1!AF270))*100/(TABLE_1!AF270)</f>
        <v>-0.76004343105319072</v>
      </c>
      <c r="AG270" s="6">
        <f>((TABLE_1!AG282)-(TABLE_1!AG270))*100/(TABLE_1!AG270)</f>
        <v>0.57546859585662602</v>
      </c>
      <c r="AH270" s="6">
        <f>((TABLE_1!AH282)-(TABLE_1!AH270))*100/(TABLE_1!AH270)</f>
        <v>1.257202723939238</v>
      </c>
      <c r="AI270" s="6">
        <f>((TABLE_1!AI282)-(TABLE_1!AI270))*100/(TABLE_1!AI270)</f>
        <v>-1.0877593500302187</v>
      </c>
      <c r="AJ270" s="6">
        <f>((TABLE_1!AJ282)-(TABLE_1!AJ270))*100/(TABLE_1!AJ270)</f>
        <v>0.84245998315080028</v>
      </c>
      <c r="AK270" s="6">
        <f>((TABLE_1!AK282)-(TABLE_1!AK270))*100/(TABLE_1!AK270)</f>
        <v>0.12531328320803073</v>
      </c>
      <c r="AL270" s="6">
        <f>((TABLE_1!AL282)-(TABLE_1!AL270))*100/(TABLE_1!AL270)</f>
        <v>2.6007802340708125E-2</v>
      </c>
      <c r="AM270" s="6">
        <f>((TABLE_1!AM282)-(TABLE_1!AM270))*100/(TABLE_1!AM270)</f>
        <v>0.75209719409893627</v>
      </c>
      <c r="AN270" s="6">
        <f>((TABLE_1!AN282)-(TABLE_1!AN270))*100/(TABLE_1!AN270)</f>
        <v>-0.7892930679478225</v>
      </c>
      <c r="AO270" s="6">
        <f>((TABLE_1!AO282)-(TABLE_1!AO270))*100/(TABLE_1!AO270)</f>
        <v>-1.0638297872340519</v>
      </c>
      <c r="AP270" s="6">
        <f>((TABLE_1!AP282)-(TABLE_1!AP270))*100/(TABLE_1!AP270)</f>
        <v>0.16638935108153313</v>
      </c>
      <c r="AQ270" s="6">
        <f>((TABLE_1!AQ282)-(TABLE_1!AQ270))*100/(TABLE_1!AQ270)</f>
        <v>1.3490241102181533</v>
      </c>
      <c r="AR270" s="6">
        <f>((TABLE_1!AR282)-(TABLE_1!AR270))*100/(TABLE_1!AR270)</f>
        <v>-0.12853470437017264</v>
      </c>
      <c r="AS270" s="6">
        <f>((TABLE_1!AS282)-(TABLE_1!AS270))*100/(TABLE_1!AS270)</f>
        <v>-0.80454330336015945</v>
      </c>
      <c r="AT270" s="6">
        <f>((TABLE_1!AT282)-(TABLE_1!AT270))*100/(TABLE_1!AT270)</f>
        <v>0.5771133340661756</v>
      </c>
      <c r="AU270" s="6">
        <f>((TABLE_1!AU282)-(TABLE_1!AU270))*100/(TABLE_1!AU270)</f>
        <v>0.94509450945095541</v>
      </c>
      <c r="AV270" s="6">
        <f>((TABLE_1!AV282)-(TABLE_1!AV270))*100/(TABLE_1!AV270)</f>
        <v>1.4625228519195559</v>
      </c>
      <c r="AW270" s="6">
        <f>((TABLE_1!AW282)-(TABLE_1!AW270))*100/(TABLE_1!AW270)</f>
        <v>-0.29284618602705659</v>
      </c>
      <c r="AX270" s="6">
        <f>((TABLE_1!AX282)-(TABLE_1!AX270))*100/(TABLE_1!AX270)</f>
        <v>0.70409486751898354</v>
      </c>
      <c r="AY270" s="6">
        <f>((TABLE_1!AY282)-(TABLE_1!AY270))*100/(TABLE_1!AY270)</f>
        <v>0.25990903183886011</v>
      </c>
      <c r="AZ270" s="6">
        <f>((TABLE_1!AZ282)-(TABLE_1!AZ270))*100/(TABLE_1!AZ270)</f>
        <v>-0.14951407924246765</v>
      </c>
      <c r="BA270" s="6">
        <f>((TABLE_1!BA282)-(TABLE_1!BA270))*100/(TABLE_1!BA270)</f>
        <v>0.41493775933609567</v>
      </c>
    </row>
    <row r="271" spans="1:53" x14ac:dyDescent="0.2">
      <c r="A271" s="5">
        <v>41306</v>
      </c>
      <c r="B271" s="6">
        <f>((TABLE_1!B283)-(TABLE_1!B271))*100/(TABLE_1!B271)</f>
        <v>-0.30072447259306512</v>
      </c>
      <c r="C271" s="6">
        <f>((TABLE_1!C283)-(TABLE_1!C271))*100/(TABLE_1!C271)</f>
        <v>-0.33933698773166571</v>
      </c>
      <c r="D271" s="6">
        <f>((TABLE_1!D283)-(TABLE_1!D271))*100/(TABLE_1!D271)</f>
        <v>-1.6489988221437051</v>
      </c>
      <c r="E271" s="6">
        <f>((TABLE_1!E283)-(TABLE_1!E271))*100/(TABLE_1!E271)</f>
        <v>0.41605482134116217</v>
      </c>
      <c r="F271" s="6">
        <f>((TABLE_1!F283)-(TABLE_1!F271))*100/(TABLE_1!F271)</f>
        <v>-4.6189376443415385E-2</v>
      </c>
      <c r="G271" s="6">
        <f>((TABLE_1!G283)-(TABLE_1!G271))*100/(TABLE_1!G271)</f>
        <v>-0.70496412236161843</v>
      </c>
      <c r="H271" s="6">
        <f>((TABLE_1!H283)-(TABLE_1!H271))*100/(TABLE_1!H271)</f>
        <v>2.3178807947019777</v>
      </c>
      <c r="I271" s="6">
        <f>((TABLE_1!I283)-(TABLE_1!I271))*100/(TABLE_1!I271)</f>
        <v>-0.81070125658694769</v>
      </c>
      <c r="J271" s="6">
        <f>((TABLE_1!J283)-(TABLE_1!J271))*100/(TABLE_1!J271)</f>
        <v>0.31347962382445588</v>
      </c>
      <c r="K271" s="6">
        <f>((TABLE_1!K283)-(TABLE_1!K271))*100/(TABLE_1!K271)</f>
        <v>-0.85995085995085763</v>
      </c>
      <c r="L271" s="6">
        <f>((TABLE_1!L283)-(TABLE_1!L271))*100/(TABLE_1!L271)</f>
        <v>-0.57001011308265559</v>
      </c>
      <c r="M271" s="6">
        <f>((TABLE_1!M283)-(TABLE_1!M271))*100/(TABLE_1!M271)</f>
        <v>0.35108250438852795</v>
      </c>
      <c r="N271" s="6">
        <f>((TABLE_1!N283)-(TABLE_1!N271))*100/(TABLE_1!N271)</f>
        <v>0.15910898965791792</v>
      </c>
      <c r="O271" s="6">
        <f>((TABLE_1!O283)-(TABLE_1!O271))*100/(TABLE_1!O271)</f>
        <v>1.6323024054982744</v>
      </c>
      <c r="P271" s="6">
        <f>((TABLE_1!P283)-(TABLE_1!P271))*100/(TABLE_1!P271)</f>
        <v>0.34943969152909715</v>
      </c>
      <c r="Q271" s="6">
        <f>((TABLE_1!Q283)-(TABLE_1!Q271))*100/(TABLE_1!Q271)</f>
        <v>-0.27945971122496244</v>
      </c>
      <c r="R271" s="6">
        <f>((TABLE_1!R283)-(TABLE_1!R271))*100/(TABLE_1!R271)</f>
        <v>0</v>
      </c>
      <c r="S271" s="6">
        <f>((TABLE_1!S283)-(TABLE_1!S271))*100/(TABLE_1!S271)</f>
        <v>-7.7309625048314123E-2</v>
      </c>
      <c r="T271" s="6">
        <f>((TABLE_1!T283)-(TABLE_1!T271))*100/(TABLE_1!T271)</f>
        <v>-0.30788177339901479</v>
      </c>
      <c r="U271" s="6">
        <f>((TABLE_1!U283)-(TABLE_1!U271))*100/(TABLE_1!U271)</f>
        <v>-2.511995484053072</v>
      </c>
      <c r="V271" s="6">
        <f>((TABLE_1!V283)-(TABLE_1!V271))*100/(TABLE_1!V271)</f>
        <v>-0.68829891838741675</v>
      </c>
      <c r="W271" s="6">
        <f>((TABLE_1!W283)-(TABLE_1!W271))*100/(TABLE_1!W271)</f>
        <v>-0.33683376263126386</v>
      </c>
      <c r="X271" s="6">
        <f>((TABLE_1!X283)-(TABLE_1!X271))*100/(TABLE_1!X271)</f>
        <v>1.5134143545058394</v>
      </c>
      <c r="Y271" s="6">
        <f>((TABLE_1!Y283)-(TABLE_1!Y271))*100/(TABLE_1!Y271)</f>
        <v>-1.8288700195950249</v>
      </c>
      <c r="Z271" s="6">
        <f>((TABLE_1!Z283)-(TABLE_1!Z271))*100/(TABLE_1!Z271)</f>
        <v>0.97465886939571156</v>
      </c>
      <c r="AA271" s="6">
        <f>((TABLE_1!AA283)-(TABLE_1!AA271))*100/(TABLE_1!AA271)</f>
        <v>4.0666937779582885E-2</v>
      </c>
      <c r="AB271" s="6">
        <f>((TABLE_1!AB283)-(TABLE_1!AB271))*100/(TABLE_1!AB271)</f>
        <v>-0.13689253935661025</v>
      </c>
      <c r="AC271" s="6">
        <f>((TABLE_1!AC283)-(TABLE_1!AC271))*100/(TABLE_1!AC271)</f>
        <v>1.5677491601343849</v>
      </c>
      <c r="AD271" s="6">
        <f>((TABLE_1!AD283)-(TABLE_1!AD271))*100/(TABLE_1!AD271)</f>
        <v>-5.9311981020162705E-2</v>
      </c>
      <c r="AE271" s="6">
        <f>((TABLE_1!AE283)-(TABLE_1!AE271))*100/(TABLE_1!AE271)</f>
        <v>1.5551048005408945</v>
      </c>
      <c r="AF271" s="6">
        <f>((TABLE_1!AF283)-(TABLE_1!AF271))*100/(TABLE_1!AF271)</f>
        <v>0.32858707557502426</v>
      </c>
      <c r="AG271" s="6">
        <f>((TABLE_1!AG283)-(TABLE_1!AG271))*100/(TABLE_1!AG271)</f>
        <v>0.68942875902822254</v>
      </c>
      <c r="AH271" s="6">
        <f>((TABLE_1!AH283)-(TABLE_1!AH271))*100/(TABLE_1!AH271)</f>
        <v>0.20833333333333628</v>
      </c>
      <c r="AI271" s="6">
        <f>((TABLE_1!AI283)-(TABLE_1!AI271))*100/(TABLE_1!AI271)</f>
        <v>-1.2329960463713638</v>
      </c>
      <c r="AJ271" s="6">
        <f>((TABLE_1!AJ283)-(TABLE_1!AJ271))*100/(TABLE_1!AJ271)</f>
        <v>0.9126649817467003</v>
      </c>
      <c r="AK271" s="6">
        <f>((TABLE_1!AK283)-(TABLE_1!AK271))*100/(TABLE_1!AK271)</f>
        <v>0</v>
      </c>
      <c r="AL271" s="6">
        <f>((TABLE_1!AL283)-(TABLE_1!AL271))*100/(TABLE_1!AL271)</f>
        <v>-0.69839627521987724</v>
      </c>
      <c r="AM271" s="6">
        <f>((TABLE_1!AM283)-(TABLE_1!AM271))*100/(TABLE_1!AM271)</f>
        <v>0.77922077922077593</v>
      </c>
      <c r="AN271" s="6">
        <f>((TABLE_1!AN283)-(TABLE_1!AN271))*100/(TABLE_1!AN271)</f>
        <v>-0.72041166380789801</v>
      </c>
      <c r="AO271" s="6">
        <f>((TABLE_1!AO283)-(TABLE_1!AO271))*100/(TABLE_1!AO271)</f>
        <v>-1.640010843046884</v>
      </c>
      <c r="AP271" s="6">
        <f>((TABLE_1!AP283)-(TABLE_1!AP271))*100/(TABLE_1!AP271)</f>
        <v>-0.49751243781094057</v>
      </c>
      <c r="AQ271" s="6">
        <f>((TABLE_1!AQ283)-(TABLE_1!AQ271))*100/(TABLE_1!AQ271)</f>
        <v>1.0291595197255476</v>
      </c>
      <c r="AR271" s="6">
        <f>((TABLE_1!AR283)-(TABLE_1!AR271))*100/(TABLE_1!AR271)</f>
        <v>0.90673575129534045</v>
      </c>
      <c r="AS271" s="6">
        <f>((TABLE_1!AS283)-(TABLE_1!AS271))*100/(TABLE_1!AS271)</f>
        <v>-0.82703213610586013</v>
      </c>
      <c r="AT271" s="6">
        <f>((TABLE_1!AT283)-(TABLE_1!AT271))*100/(TABLE_1!AT271)</f>
        <v>0.50394390885188678</v>
      </c>
      <c r="AU271" s="6">
        <f>((TABLE_1!AU283)-(TABLE_1!AU271))*100/(TABLE_1!AU271)</f>
        <v>0.76438848920862801</v>
      </c>
      <c r="AV271" s="6">
        <f>((TABLE_1!AV283)-(TABLE_1!AV271))*100/(TABLE_1!AV271)</f>
        <v>0</v>
      </c>
      <c r="AW271" s="6">
        <f>((TABLE_1!AW283)-(TABLE_1!AW271))*100/(TABLE_1!AW271)</f>
        <v>-0.22305869231840361</v>
      </c>
      <c r="AX271" s="6">
        <f>((TABLE_1!AX283)-(TABLE_1!AX271))*100/(TABLE_1!AX271)</f>
        <v>0.90976606015595562</v>
      </c>
      <c r="AY271" s="6">
        <f>((TABLE_1!AY283)-(TABLE_1!AY271))*100/(TABLE_1!AY271)</f>
        <v>0.19518542615485451</v>
      </c>
      <c r="AZ271" s="6">
        <f>((TABLE_1!AZ283)-(TABLE_1!AZ271))*100/(TABLE_1!AZ271)</f>
        <v>1.9049975259772363</v>
      </c>
      <c r="BA271" s="6">
        <f>((TABLE_1!BA283)-(TABLE_1!BA271))*100/(TABLE_1!BA271)</f>
        <v>-0.55172413793104236</v>
      </c>
    </row>
    <row r="272" spans="1:53" x14ac:dyDescent="0.2">
      <c r="A272" s="5">
        <v>41334</v>
      </c>
      <c r="B272" s="6">
        <f>((TABLE_1!B284)-(TABLE_1!B272))*100/(TABLE_1!B272)</f>
        <v>-0.3326801257804311</v>
      </c>
      <c r="C272" s="6">
        <f>((TABLE_1!C284)-(TABLE_1!C272))*100/(TABLE_1!C272)</f>
        <v>-0.2344971339239276</v>
      </c>
      <c r="D272" s="6">
        <f>((TABLE_1!D284)-(TABLE_1!D272))*100/(TABLE_1!D272)</f>
        <v>-2.1101992966002312</v>
      </c>
      <c r="E272" s="6">
        <f>((TABLE_1!E284)-(TABLE_1!E272))*100/(TABLE_1!E272)</f>
        <v>2.4402147388961907E-2</v>
      </c>
      <c r="F272" s="6">
        <f>((TABLE_1!F284)-(TABLE_1!F272))*100/(TABLE_1!F272)</f>
        <v>-0.32317636195752014</v>
      </c>
      <c r="G272" s="6">
        <f>((TABLE_1!G284)-(TABLE_1!G272))*100/(TABLE_1!G272)</f>
        <v>-0.59648828026547163</v>
      </c>
      <c r="H272" s="6">
        <f>((TABLE_1!H284)-(TABLE_1!H272))*100/(TABLE_1!H272)</f>
        <v>2.1352313167259873</v>
      </c>
      <c r="I272" s="6">
        <f>((TABLE_1!I284)-(TABLE_1!I272))*100/(TABLE_1!I272)</f>
        <v>-0.56726094003241723</v>
      </c>
      <c r="J272" s="6">
        <f>((TABLE_1!J284)-(TABLE_1!J272))*100/(TABLE_1!J272)</f>
        <v>0.31298904538340494</v>
      </c>
      <c r="K272" s="6">
        <f>((TABLE_1!K284)-(TABLE_1!K272))*100/(TABLE_1!K272)</f>
        <v>-0.94223678820154977</v>
      </c>
      <c r="L272" s="6">
        <f>((TABLE_1!L284)-(TABLE_1!L272))*100/(TABLE_1!L272)</f>
        <v>-0.41455550437586364</v>
      </c>
      <c r="M272" s="6">
        <f>((TABLE_1!M284)-(TABLE_1!M272))*100/(TABLE_1!M272)</f>
        <v>-0.20387359836902444</v>
      </c>
      <c r="N272" s="6">
        <f>((TABLE_1!N284)-(TABLE_1!N272))*100/(TABLE_1!N272)</f>
        <v>0.15923566878981119</v>
      </c>
      <c r="O272" s="6">
        <f>((TABLE_1!O284)-(TABLE_1!O272))*100/(TABLE_1!O272)</f>
        <v>1.7241379310344827</v>
      </c>
      <c r="P272" s="6">
        <f>((TABLE_1!P284)-(TABLE_1!P272))*100/(TABLE_1!P272)</f>
        <v>-1.2019230769233502E-2</v>
      </c>
      <c r="Q272" s="6">
        <f>((TABLE_1!Q284)-(TABLE_1!Q272))*100/(TABLE_1!Q272)</f>
        <v>-0.67316620241412117</v>
      </c>
      <c r="R272" s="6">
        <f>((TABLE_1!R284)-(TABLE_1!R272))*100/(TABLE_1!R272)</f>
        <v>0.11857707509881872</v>
      </c>
      <c r="S272" s="6">
        <f>((TABLE_1!S284)-(TABLE_1!S272))*100/(TABLE_1!S272)</f>
        <v>-0.5405405405405318</v>
      </c>
      <c r="T272" s="6">
        <f>((TABLE_1!T284)-(TABLE_1!T272))*100/(TABLE_1!T272)</f>
        <v>-0.45969966288691388</v>
      </c>
      <c r="U272" s="6">
        <f>((TABLE_1!U284)-(TABLE_1!U272))*100/(TABLE_1!U272)</f>
        <v>-2.2624434389140271</v>
      </c>
      <c r="V272" s="6">
        <f>((TABLE_1!V284)-(TABLE_1!V272))*100/(TABLE_1!V272)</f>
        <v>-0.49261083743842365</v>
      </c>
      <c r="W272" s="6">
        <f>((TABLE_1!W284)-(TABLE_1!W272))*100/(TABLE_1!W272)</f>
        <v>-0.3562240253314885</v>
      </c>
      <c r="X272" s="6">
        <f>((TABLE_1!X284)-(TABLE_1!X272))*100/(TABLE_1!X272)</f>
        <v>1.2331582553094391</v>
      </c>
      <c r="Y272" s="6">
        <f>((TABLE_1!Y284)-(TABLE_1!Y272))*100/(TABLE_1!Y272)</f>
        <v>-2.1074987747100109</v>
      </c>
      <c r="Z272" s="6">
        <f>((TABLE_1!Z284)-(TABLE_1!Z272))*100/(TABLE_1!Z272)</f>
        <v>0.53488937515195445</v>
      </c>
      <c r="AA272" s="6">
        <f>((TABLE_1!AA284)-(TABLE_1!AA272))*100/(TABLE_1!AA272)</f>
        <v>-0.2434077079107482</v>
      </c>
      <c r="AB272" s="6">
        <f>((TABLE_1!AB284)-(TABLE_1!AB272))*100/(TABLE_1!AB272)</f>
        <v>-2.2825838849582912E-2</v>
      </c>
      <c r="AC272" s="6">
        <f>((TABLE_1!AC284)-(TABLE_1!AC272))*100/(TABLE_1!AC272)</f>
        <v>1.4557670772676341</v>
      </c>
      <c r="AD272" s="6">
        <f>((TABLE_1!AD284)-(TABLE_1!AD272))*100/(TABLE_1!AD272)</f>
        <v>-0.11862396204032541</v>
      </c>
      <c r="AE272" s="6">
        <f>((TABLE_1!AE284)-(TABLE_1!AE272))*100/(TABLE_1!AE272)</f>
        <v>0.8064516129032181</v>
      </c>
      <c r="AF272" s="6">
        <f>((TABLE_1!AF284)-(TABLE_1!AF272))*100/(TABLE_1!AF272)</f>
        <v>-1.6357688113413305</v>
      </c>
      <c r="AG272" s="6">
        <f>((TABLE_1!AG284)-(TABLE_1!AG272))*100/(TABLE_1!AG272)</f>
        <v>3.2679738562098937E-2</v>
      </c>
      <c r="AH272" s="6">
        <f>((TABLE_1!AH284)-(TABLE_1!AH272))*100/(TABLE_1!AH272)</f>
        <v>0.20833333333333628</v>
      </c>
      <c r="AI272" s="6">
        <f>((TABLE_1!AI284)-(TABLE_1!AI272))*100/(TABLE_1!AI272)</f>
        <v>-1.2261306532663285</v>
      </c>
      <c r="AJ272" s="6">
        <f>((TABLE_1!AJ284)-(TABLE_1!AJ272))*100/(TABLE_1!AJ272)</f>
        <v>0.99663110612016048</v>
      </c>
      <c r="AK272" s="6">
        <f>((TABLE_1!AK284)-(TABLE_1!AK272))*100/(TABLE_1!AK272)</f>
        <v>0</v>
      </c>
      <c r="AL272" s="6">
        <f>((TABLE_1!AL284)-(TABLE_1!AL272))*100/(TABLE_1!AL272)</f>
        <v>-0.98039215686274794</v>
      </c>
      <c r="AM272" s="6">
        <f>((TABLE_1!AM284)-(TABLE_1!AM272))*100/(TABLE_1!AM272)</f>
        <v>0.69144338807259498</v>
      </c>
      <c r="AN272" s="6">
        <f>((TABLE_1!AN284)-(TABLE_1!AN272))*100/(TABLE_1!AN272)</f>
        <v>-0.92624356775299777</v>
      </c>
      <c r="AO272" s="6">
        <f>((TABLE_1!AO284)-(TABLE_1!AO272))*100/(TABLE_1!AO272)</f>
        <v>-1.7765120694331467</v>
      </c>
      <c r="AP272" s="6">
        <f>((TABLE_1!AP284)-(TABLE_1!AP272))*100/(TABLE_1!AP272)</f>
        <v>0</v>
      </c>
      <c r="AQ272" s="6">
        <f>((TABLE_1!AQ284)-(TABLE_1!AQ272))*100/(TABLE_1!AQ272)</f>
        <v>1.1146041726207585</v>
      </c>
      <c r="AR272" s="6">
        <f>((TABLE_1!AR284)-(TABLE_1!AR272))*100/(TABLE_1!AR272)</f>
        <v>0.1290322580645088</v>
      </c>
      <c r="AS272" s="6">
        <f>((TABLE_1!AS284)-(TABLE_1!AS272))*100/(TABLE_1!AS272)</f>
        <v>-1.1778563015312131</v>
      </c>
      <c r="AT272" s="6">
        <f>((TABLE_1!AT284)-(TABLE_1!AT272))*100/(TABLE_1!AT272)</f>
        <v>0.65764235216747957</v>
      </c>
      <c r="AU272" s="6">
        <f>((TABLE_1!AU284)-(TABLE_1!AU272))*100/(TABLE_1!AU272)</f>
        <v>0.5390835579514901</v>
      </c>
      <c r="AV272" s="6">
        <f>((TABLE_1!AV284)-(TABLE_1!AV272))*100/(TABLE_1!AV272)</f>
        <v>0.18050541516245744</v>
      </c>
      <c r="AW272" s="6">
        <f>((TABLE_1!AW284)-(TABLE_1!AW272))*100/(TABLE_1!AW272)</f>
        <v>-0.15354550530430244</v>
      </c>
      <c r="AX272" s="6">
        <f>((TABLE_1!AX284)-(TABLE_1!AX272))*100/(TABLE_1!AX272)</f>
        <v>0.46244913059563447</v>
      </c>
      <c r="AY272" s="6">
        <f>((TABLE_1!AY284)-(TABLE_1!AY272))*100/(TABLE_1!AY272)</f>
        <v>-0.25940337224382443</v>
      </c>
      <c r="AZ272" s="6">
        <f>((TABLE_1!AZ284)-(TABLE_1!AZ272))*100/(TABLE_1!AZ272)</f>
        <v>-0.14612761811983019</v>
      </c>
      <c r="BA272" s="6">
        <f>((TABLE_1!BA284)-(TABLE_1!BA272))*100/(TABLE_1!BA272)</f>
        <v>-0.41493775933609567</v>
      </c>
    </row>
    <row r="273" spans="1:53" x14ac:dyDescent="0.2">
      <c r="A273" s="5">
        <v>41365</v>
      </c>
      <c r="B273" s="6">
        <f>((TABLE_1!B285)-(TABLE_1!B273))*100/(TABLE_1!B273)</f>
        <v>-0.28270484702019971</v>
      </c>
      <c r="C273" s="6">
        <f>((TABLE_1!C285)-(TABLE_1!C273))*100/(TABLE_1!C273)</f>
        <v>-0.13071895424836602</v>
      </c>
      <c r="D273" s="6">
        <f>((TABLE_1!D285)-(TABLE_1!D273))*100/(TABLE_1!D273)</f>
        <v>-1.1862396204033214</v>
      </c>
      <c r="E273" s="6">
        <f>((TABLE_1!E285)-(TABLE_1!E273))*100/(TABLE_1!E273)</f>
        <v>0.19540791402052063</v>
      </c>
      <c r="F273" s="6">
        <f>((TABLE_1!F285)-(TABLE_1!F273))*100/(TABLE_1!F273)</f>
        <v>-0.32347504621072876</v>
      </c>
      <c r="G273" s="6">
        <f>((TABLE_1!G285)-(TABLE_1!G273))*100/(TABLE_1!G273)</f>
        <v>-0.47961630695444024</v>
      </c>
      <c r="H273" s="6">
        <f>((TABLE_1!H285)-(TABLE_1!H273))*100/(TABLE_1!H273)</f>
        <v>1.979695431472084</v>
      </c>
      <c r="I273" s="6">
        <f>((TABLE_1!I285)-(TABLE_1!I273))*100/(TABLE_1!I273)</f>
        <v>-0.12214983713354355</v>
      </c>
      <c r="J273" s="6">
        <f>((TABLE_1!J285)-(TABLE_1!J273))*100/(TABLE_1!J273)</f>
        <v>1.1041009463722331</v>
      </c>
      <c r="K273" s="6">
        <f>((TABLE_1!K285)-(TABLE_1!K273))*100/(TABLE_1!K273)</f>
        <v>-0.73861304883052237</v>
      </c>
      <c r="L273" s="6">
        <f>((TABLE_1!L285)-(TABLE_1!L273))*100/(TABLE_1!L273)</f>
        <v>-0.10158847432581355</v>
      </c>
      <c r="M273" s="6">
        <f>((TABLE_1!M285)-(TABLE_1!M273))*100/(TABLE_1!M273)</f>
        <v>-0.34975225881668476</v>
      </c>
      <c r="N273" s="6">
        <f>((TABLE_1!N285)-(TABLE_1!N273))*100/(TABLE_1!N273)</f>
        <v>-2.3734177215189871</v>
      </c>
      <c r="O273" s="6">
        <f>((TABLE_1!O285)-(TABLE_1!O273))*100/(TABLE_1!O273)</f>
        <v>0.42771599657827203</v>
      </c>
      <c r="P273" s="6">
        <f>((TABLE_1!P285)-(TABLE_1!P273))*100/(TABLE_1!P273)</f>
        <v>-0.27617675312199264</v>
      </c>
      <c r="Q273" s="6">
        <f>((TABLE_1!Q285)-(TABLE_1!Q273))*100/(TABLE_1!Q273)</f>
        <v>0.11676786548341897</v>
      </c>
      <c r="R273" s="6">
        <f>((TABLE_1!R285)-(TABLE_1!R273))*100/(TABLE_1!R273)</f>
        <v>-0.31545741324920462</v>
      </c>
      <c r="S273" s="6">
        <f>((TABLE_1!S285)-(TABLE_1!S273))*100/(TABLE_1!S273)</f>
        <v>0.50348567002324218</v>
      </c>
      <c r="T273" s="6">
        <f>((TABLE_1!T285)-(TABLE_1!T273))*100/(TABLE_1!T273)</f>
        <v>-0.39950829748001065</v>
      </c>
      <c r="U273" s="6">
        <f>((TABLE_1!U285)-(TABLE_1!U273))*100/(TABLE_1!U273)</f>
        <v>-2.6278609776772974</v>
      </c>
      <c r="V273" s="6">
        <f>((TABLE_1!V285)-(TABLE_1!V273))*100/(TABLE_1!V273)</f>
        <v>-0.19762845849802652</v>
      </c>
      <c r="W273" s="6">
        <f>((TABLE_1!W285)-(TABLE_1!W273))*100/(TABLE_1!W273)</f>
        <v>-7.930214115780676E-2</v>
      </c>
      <c r="X273" s="6">
        <f>((TABLE_1!X285)-(TABLE_1!X273))*100/(TABLE_1!X273)</f>
        <v>2.045506780050558</v>
      </c>
      <c r="Y273" s="6">
        <f>((TABLE_1!Y285)-(TABLE_1!Y273))*100/(TABLE_1!Y273)</f>
        <v>-1.8966644865925477</v>
      </c>
      <c r="Z273" s="6">
        <f>((TABLE_1!Z285)-(TABLE_1!Z273))*100/(TABLE_1!Z273)</f>
        <v>4.848484848484573E-2</v>
      </c>
      <c r="AA273" s="6">
        <f>((TABLE_1!AA285)-(TABLE_1!AA273))*100/(TABLE_1!AA273)</f>
        <v>0.16286644951140297</v>
      </c>
      <c r="AB273" s="6">
        <f>((TABLE_1!AB285)-(TABLE_1!AB273))*100/(TABLE_1!AB273)</f>
        <v>-2.2878059940522246E-2</v>
      </c>
      <c r="AC273" s="6">
        <f>((TABLE_1!AC285)-(TABLE_1!AC273))*100/(TABLE_1!AC273)</f>
        <v>1.1185682326621924</v>
      </c>
      <c r="AD273" s="6">
        <f>((TABLE_1!AD285)-(TABLE_1!AD273))*100/(TABLE_1!AD273)</f>
        <v>-0.29603315571343991</v>
      </c>
      <c r="AE273" s="6">
        <f>((TABLE_1!AE285)-(TABLE_1!AE273))*100/(TABLE_1!AE273)</f>
        <v>1.0073875083948958</v>
      </c>
      <c r="AF273" s="6">
        <f>((TABLE_1!AF285)-(TABLE_1!AF273))*100/(TABLE_1!AF273)</f>
        <v>-1.0905125408942202</v>
      </c>
      <c r="AG273" s="6">
        <f>((TABLE_1!AG285)-(TABLE_1!AG273))*100/(TABLE_1!AG273)</f>
        <v>-1.05436573311367</v>
      </c>
      <c r="AH273" s="6">
        <f>((TABLE_1!AH285)-(TABLE_1!AH273))*100/(TABLE_1!AH273)</f>
        <v>0.62695924764889688</v>
      </c>
      <c r="AI273" s="6">
        <f>((TABLE_1!AI285)-(TABLE_1!AI273))*100/(TABLE_1!AI273)</f>
        <v>-1.2548651187760063</v>
      </c>
      <c r="AJ273" s="6">
        <f>((TABLE_1!AJ285)-(TABLE_1!AJ273))*100/(TABLE_1!AJ273)</f>
        <v>0.81472116870347921</v>
      </c>
      <c r="AK273" s="6">
        <f>((TABLE_1!AK285)-(TABLE_1!AK273))*100/(TABLE_1!AK273)</f>
        <v>-0.50188205771644379</v>
      </c>
      <c r="AL273" s="6">
        <f>((TABLE_1!AL285)-(TABLE_1!AL273))*100/(TABLE_1!AL273)</f>
        <v>-0.80165502973880687</v>
      </c>
      <c r="AM273" s="6">
        <f>((TABLE_1!AM285)-(TABLE_1!AM273))*100/(TABLE_1!AM273)</f>
        <v>0.77944572748269214</v>
      </c>
      <c r="AN273" s="6">
        <f>((TABLE_1!AN285)-(TABLE_1!AN273))*100/(TABLE_1!AN273)</f>
        <v>-0.89408528198075055</v>
      </c>
      <c r="AO273" s="6">
        <f>((TABLE_1!AO285)-(TABLE_1!AO273))*100/(TABLE_1!AO273)</f>
        <v>-1.6986003533088736</v>
      </c>
      <c r="AP273" s="6">
        <f>((TABLE_1!AP285)-(TABLE_1!AP273))*100/(TABLE_1!AP273)</f>
        <v>-0.33167495854062312</v>
      </c>
      <c r="AQ273" s="6">
        <f>((TABLE_1!AQ285)-(TABLE_1!AQ273))*100/(TABLE_1!AQ273)</f>
        <v>1.4016018306636089</v>
      </c>
      <c r="AR273" s="6">
        <f>((TABLE_1!AR285)-(TABLE_1!AR273))*100/(TABLE_1!AR273)</f>
        <v>-0.90206185567008856</v>
      </c>
      <c r="AS273" s="6">
        <f>((TABLE_1!AS285)-(TABLE_1!AS273))*100/(TABLE_1!AS273)</f>
        <v>0.92242194891200968</v>
      </c>
      <c r="AT273" s="6">
        <f>((TABLE_1!AT285)-(TABLE_1!AT273))*100/(TABLE_1!AT273)</f>
        <v>0.73992874760208271</v>
      </c>
      <c r="AU273" s="6">
        <f>((TABLE_1!AU285)-(TABLE_1!AU273))*100/(TABLE_1!AU273)</f>
        <v>0</v>
      </c>
      <c r="AV273" s="6">
        <f>((TABLE_1!AV285)-(TABLE_1!AV273))*100/(TABLE_1!AV273)</f>
        <v>0.36166365280289847</v>
      </c>
      <c r="AW273" s="6">
        <f>((TABLE_1!AW285)-(TABLE_1!AW273))*100/(TABLE_1!AW273)</f>
        <v>0.1962433417437591</v>
      </c>
      <c r="AX273" s="6">
        <f>((TABLE_1!AX285)-(TABLE_1!AX273))*100/(TABLE_1!AX273)</f>
        <v>0.35113657364627188</v>
      </c>
      <c r="AY273" s="6">
        <f>((TABLE_1!AY285)-(TABLE_1!AY273))*100/(TABLE_1!AY273)</f>
        <v>-6.5146579804556556E-2</v>
      </c>
      <c r="AZ273" s="6">
        <f>((TABLE_1!AZ285)-(TABLE_1!AZ273))*100/(TABLE_1!AZ273)</f>
        <v>-1.5692901979719942</v>
      </c>
      <c r="BA273" s="6">
        <f>((TABLE_1!BA285)-(TABLE_1!BA273))*100/(TABLE_1!BA273)</f>
        <v>0.13869625520112142</v>
      </c>
    </row>
    <row r="274" spans="1:53" x14ac:dyDescent="0.2">
      <c r="A274" s="5">
        <v>41395</v>
      </c>
      <c r="B274" s="6">
        <f>((TABLE_1!B286)-(TABLE_1!B274))*100/(TABLE_1!B274)</f>
        <v>-0.21450413034548857</v>
      </c>
      <c r="C274" s="6">
        <f>((TABLE_1!C286)-(TABLE_1!C274))*100/(TABLE_1!C274)</f>
        <v>2.6253609871363284E-2</v>
      </c>
      <c r="D274" s="6">
        <f>((TABLE_1!D286)-(TABLE_1!D274))*100/(TABLE_1!D274)</f>
        <v>-1.0739856801909207</v>
      </c>
      <c r="E274" s="6">
        <f>((TABLE_1!E286)-(TABLE_1!E274))*100/(TABLE_1!E274)</f>
        <v>1.1081014528441271</v>
      </c>
      <c r="F274" s="6">
        <f>((TABLE_1!F286)-(TABLE_1!F274))*100/(TABLE_1!F274)</f>
        <v>-1.0584445467096233</v>
      </c>
      <c r="G274" s="6">
        <f>((TABLE_1!G286)-(TABLE_1!G274))*100/(TABLE_1!G274)</f>
        <v>-0.34913557397047834</v>
      </c>
      <c r="H274" s="6">
        <f>((TABLE_1!H286)-(TABLE_1!H274))*100/(TABLE_1!H274)</f>
        <v>2.2623284189120576</v>
      </c>
      <c r="I274" s="6">
        <f>((TABLE_1!I286)-(TABLE_1!I274))*100/(TABLE_1!I274)</f>
        <v>0.45045045045045978</v>
      </c>
      <c r="J274" s="6">
        <f>((TABLE_1!J286)-(TABLE_1!J274))*100/(TABLE_1!J274)</f>
        <v>0.31298904538340494</v>
      </c>
      <c r="K274" s="6">
        <f>((TABLE_1!K286)-(TABLE_1!K274))*100/(TABLE_1!K274)</f>
        <v>-0.82203041512535957</v>
      </c>
      <c r="L274" s="6">
        <f>((TABLE_1!L286)-(TABLE_1!L274))*100/(TABLE_1!L274)</f>
        <v>-2.7803521779421178E-2</v>
      </c>
      <c r="M274" s="6">
        <f>((TABLE_1!M286)-(TABLE_1!M274))*100/(TABLE_1!M274)</f>
        <v>-1.0048055919615684</v>
      </c>
      <c r="N274" s="6">
        <f>((TABLE_1!N286)-(TABLE_1!N274))*100/(TABLE_1!N274)</f>
        <v>0.23866348448687125</v>
      </c>
      <c r="O274" s="6">
        <f>((TABLE_1!O286)-(TABLE_1!O274))*100/(TABLE_1!O274)</f>
        <v>0.68259385665528771</v>
      </c>
      <c r="P274" s="6">
        <f>((TABLE_1!P286)-(TABLE_1!P274))*100/(TABLE_1!P274)</f>
        <v>3.6135870874482598E-2</v>
      </c>
      <c r="Q274" s="6">
        <f>((TABLE_1!Q286)-(TABLE_1!Q274))*100/(TABLE_1!Q274)</f>
        <v>-2.6340326340326365</v>
      </c>
      <c r="R274" s="6">
        <f>((TABLE_1!R286)-(TABLE_1!R274))*100/(TABLE_1!R274)</f>
        <v>0.39478878799842082</v>
      </c>
      <c r="S274" s="6">
        <f>((TABLE_1!S286)-(TABLE_1!S274))*100/(TABLE_1!S274)</f>
        <v>-1.0416666666666623</v>
      </c>
      <c r="T274" s="6">
        <f>((TABLE_1!T286)-(TABLE_1!T274))*100/(TABLE_1!T274)</f>
        <v>-0.21551724137930683</v>
      </c>
      <c r="U274" s="6">
        <f>((TABLE_1!U286)-(TABLE_1!U274))*100/(TABLE_1!U274)</f>
        <v>-2.6591230551626528</v>
      </c>
      <c r="V274" s="6">
        <f>((TABLE_1!V286)-(TABLE_1!V274))*100/(TABLE_1!V274)</f>
        <v>-1.2732615083251686</v>
      </c>
      <c r="W274" s="6">
        <f>((TABLE_1!W286)-(TABLE_1!W274))*100/(TABLE_1!W274)</f>
        <v>0.13922036595067394</v>
      </c>
      <c r="X274" s="6">
        <f>((TABLE_1!X286)-(TABLE_1!X274))*100/(TABLE_1!X274)</f>
        <v>1.603298213467705</v>
      </c>
      <c r="Y274" s="6">
        <f>((TABLE_1!Y286)-(TABLE_1!Y274))*100/(TABLE_1!Y274)</f>
        <v>-1.6879711569977167</v>
      </c>
      <c r="Z274" s="6">
        <f>((TABLE_1!Z286)-(TABLE_1!Z274))*100/(TABLE_1!Z274)</f>
        <v>0.60738581146744408</v>
      </c>
      <c r="AA274" s="6">
        <f>((TABLE_1!AA286)-(TABLE_1!AA274))*100/(TABLE_1!AA274)</f>
        <v>-0.12185215272135783</v>
      </c>
      <c r="AB274" s="6">
        <f>((TABLE_1!AB286)-(TABLE_1!AB274))*100/(TABLE_1!AB274)</f>
        <v>-0.29673590504451297</v>
      </c>
      <c r="AC274" s="6">
        <f>((TABLE_1!AC286)-(TABLE_1!AC274))*100/(TABLE_1!AC274)</f>
        <v>-0.11123470522804062</v>
      </c>
      <c r="AD274" s="6">
        <f>((TABLE_1!AD286)-(TABLE_1!AD274))*100/(TABLE_1!AD274)</f>
        <v>5.9206631142684617E-2</v>
      </c>
      <c r="AE274" s="6">
        <f>((TABLE_1!AE286)-(TABLE_1!AE274))*100/(TABLE_1!AE274)</f>
        <v>0.20066889632107784</v>
      </c>
      <c r="AF274" s="6">
        <f>((TABLE_1!AF286)-(TABLE_1!AF274))*100/(TABLE_1!AF274)</f>
        <v>0</v>
      </c>
      <c r="AG274" s="6">
        <f>((TABLE_1!AG286)-(TABLE_1!AG274))*100/(TABLE_1!AG274)</f>
        <v>-0.99026241954117844</v>
      </c>
      <c r="AH274" s="6">
        <f>((TABLE_1!AH286)-(TABLE_1!AH274))*100/(TABLE_1!AH274)</f>
        <v>-0.41601664066563249</v>
      </c>
      <c r="AI274" s="6">
        <f>((TABLE_1!AI286)-(TABLE_1!AI274))*100/(TABLE_1!AI274)</f>
        <v>-1.0946944257891171</v>
      </c>
      <c r="AJ274" s="6">
        <f>((TABLE_1!AJ286)-(TABLE_1!AJ274))*100/(TABLE_1!AJ274)</f>
        <v>0.19572207465400407</v>
      </c>
      <c r="AK274" s="6">
        <f>((TABLE_1!AK286)-(TABLE_1!AK274))*100/(TABLE_1!AK274)</f>
        <v>0.12562814070352832</v>
      </c>
      <c r="AL274" s="6">
        <f>((TABLE_1!AL286)-(TABLE_1!AL274))*100/(TABLE_1!AL274)</f>
        <v>-1.5380671622660855</v>
      </c>
      <c r="AM274" s="6">
        <f>((TABLE_1!AM286)-(TABLE_1!AM274))*100/(TABLE_1!AM274)</f>
        <v>0.98294304712345604</v>
      </c>
      <c r="AN274" s="6">
        <f>((TABLE_1!AN286)-(TABLE_1!AN274))*100/(TABLE_1!AN274)</f>
        <v>-0.85969738651994498</v>
      </c>
      <c r="AO274" s="6">
        <f>((TABLE_1!AO286)-(TABLE_1!AO274))*100/(TABLE_1!AO274)</f>
        <v>-1.3509862199405565</v>
      </c>
      <c r="AP274" s="6">
        <f>((TABLE_1!AP286)-(TABLE_1!AP274))*100/(TABLE_1!AP274)</f>
        <v>-0.82508250825082508</v>
      </c>
      <c r="AQ274" s="6">
        <f>((TABLE_1!AQ286)-(TABLE_1!AQ274))*100/(TABLE_1!AQ274)</f>
        <v>0.8566533409480297</v>
      </c>
      <c r="AR274" s="6">
        <f>((TABLE_1!AR286)-(TABLE_1!AR274))*100/(TABLE_1!AR274)</f>
        <v>-0.51612903225807183</v>
      </c>
      <c r="AS274" s="6">
        <f>((TABLE_1!AS286)-(TABLE_1!AS274))*100/(TABLE_1!AS274)</f>
        <v>1.092636579572452</v>
      </c>
      <c r="AT274" s="6">
        <f>((TABLE_1!AT286)-(TABLE_1!AT274))*100/(TABLE_1!AT274)</f>
        <v>0.64643365837624378</v>
      </c>
      <c r="AU274" s="6">
        <f>((TABLE_1!AU286)-(TABLE_1!AU274))*100/(TABLE_1!AU274)</f>
        <v>0.94297260889089485</v>
      </c>
      <c r="AV274" s="6">
        <f>((TABLE_1!AV286)-(TABLE_1!AV274))*100/(TABLE_1!AV274)</f>
        <v>-0.53956834532374864</v>
      </c>
      <c r="AW274" s="6">
        <f>((TABLE_1!AW286)-(TABLE_1!AW274))*100/(TABLE_1!AW274)</f>
        <v>0.2667789946644169</v>
      </c>
      <c r="AX274" s="6">
        <f>((TABLE_1!AX286)-(TABLE_1!AX274))*100/(TABLE_1!AX274)</f>
        <v>0.42537451451820868</v>
      </c>
      <c r="AY274" s="6">
        <f>((TABLE_1!AY286)-(TABLE_1!AY274))*100/(TABLE_1!AY274)</f>
        <v>-5.8643860720830761</v>
      </c>
      <c r="AZ274" s="6">
        <f>((TABLE_1!AZ286)-(TABLE_1!AZ274))*100/(TABLE_1!AZ274)</f>
        <v>-2.4623475974181237</v>
      </c>
      <c r="BA274" s="6">
        <f>((TABLE_1!BA286)-(TABLE_1!BA274))*100/(TABLE_1!BA274)</f>
        <v>-0.41436464088399355</v>
      </c>
    </row>
    <row r="275" spans="1:53" x14ac:dyDescent="0.2">
      <c r="A275" s="5">
        <v>41426</v>
      </c>
      <c r="B275" s="6">
        <f>((TABLE_1!B287)-(TABLE_1!B275))*100/(TABLE_1!B275)</f>
        <v>-0.41039671682626538</v>
      </c>
      <c r="C275" s="6">
        <f>((TABLE_1!C287)-(TABLE_1!C275))*100/(TABLE_1!C275)</f>
        <v>-0.28939752696659371</v>
      </c>
      <c r="D275" s="6">
        <f>((TABLE_1!D287)-(TABLE_1!D275))*100/(TABLE_1!D275)</f>
        <v>-0.83532219570406074</v>
      </c>
      <c r="E275" s="6">
        <f>((TABLE_1!E287)-(TABLE_1!E275))*100/(TABLE_1!E275)</f>
        <v>-0.73046018991964945</v>
      </c>
      <c r="F275" s="6">
        <f>((TABLE_1!F287)-(TABLE_1!F275))*100/(TABLE_1!F275)</f>
        <v>-1.0171058714748114</v>
      </c>
      <c r="G275" s="6">
        <f>((TABLE_1!G287)-(TABLE_1!G275))*100/(TABLE_1!G275)</f>
        <v>-0.3824654310091356</v>
      </c>
      <c r="H275" s="6">
        <f>((TABLE_1!H287)-(TABLE_1!H275))*100/(TABLE_1!H275)</f>
        <v>1.7486061834769329</v>
      </c>
      <c r="I275" s="6">
        <f>((TABLE_1!I287)-(TABLE_1!I275))*100/(TABLE_1!I275)</f>
        <v>1.3077237433592224</v>
      </c>
      <c r="J275" s="6">
        <f>((TABLE_1!J287)-(TABLE_1!J275))*100/(TABLE_1!J275)</f>
        <v>0.47021943573667269</v>
      </c>
      <c r="K275" s="6">
        <f>((TABLE_1!K287)-(TABLE_1!K275))*100/(TABLE_1!K275)</f>
        <v>-1.1909650924024664</v>
      </c>
      <c r="L275" s="6">
        <f>((TABLE_1!L287)-(TABLE_1!L275))*100/(TABLE_1!L275)</f>
        <v>2.7757216876383654E-2</v>
      </c>
      <c r="M275" s="6">
        <f>((TABLE_1!M287)-(TABLE_1!M275))*100/(TABLE_1!M275)</f>
        <v>-1.1778391740584591</v>
      </c>
      <c r="N275" s="6">
        <f>((TABLE_1!N287)-(TABLE_1!N275))*100/(TABLE_1!N275)</f>
        <v>-0.23885350318471113</v>
      </c>
      <c r="O275" s="6">
        <f>((TABLE_1!O287)-(TABLE_1!O275))*100/(TABLE_1!O275)</f>
        <v>0.25619128949616687</v>
      </c>
      <c r="P275" s="6">
        <f>((TABLE_1!P287)-(TABLE_1!P275))*100/(TABLE_1!P275)</f>
        <v>6.0284543043163732E-2</v>
      </c>
      <c r="Q275" s="6">
        <f>((TABLE_1!Q287)-(TABLE_1!Q275))*100/(TABLE_1!Q275)</f>
        <v>-2.2849148985777465</v>
      </c>
      <c r="R275" s="6">
        <f>((TABLE_1!R287)-(TABLE_1!R275))*100/(TABLE_1!R275)</f>
        <v>0.83168316831682942</v>
      </c>
      <c r="S275" s="6">
        <f>((TABLE_1!S287)-(TABLE_1!S275))*100/(TABLE_1!S275)</f>
        <v>-1.6653756777691646</v>
      </c>
      <c r="T275" s="6">
        <f>((TABLE_1!T287)-(TABLE_1!T275))*100/(TABLE_1!T275)</f>
        <v>3.0864197530871215E-2</v>
      </c>
      <c r="U275" s="6">
        <f>((TABLE_1!U287)-(TABLE_1!U275))*100/(TABLE_1!U275)</f>
        <v>-2.5568181818181817</v>
      </c>
      <c r="V275" s="6">
        <f>((TABLE_1!V287)-(TABLE_1!V275))*100/(TABLE_1!V275)</f>
        <v>-1.3779527559055036</v>
      </c>
      <c r="W275" s="6">
        <f>((TABLE_1!W287)-(TABLE_1!W275))*100/(TABLE_1!W275)</f>
        <v>0.83815605667531201</v>
      </c>
      <c r="X275" s="6">
        <f>((TABLE_1!X287)-(TABLE_1!X275))*100/(TABLE_1!X275)</f>
        <v>1.2797074954296082</v>
      </c>
      <c r="Y275" s="6">
        <f>((TABLE_1!Y287)-(TABLE_1!Y275))*100/(TABLE_1!Y275)</f>
        <v>-2.1471889854122312</v>
      </c>
      <c r="Z275" s="6">
        <f>((TABLE_1!Z287)-(TABLE_1!Z275))*100/(TABLE_1!Z275)</f>
        <v>2.4260067928195714E-2</v>
      </c>
      <c r="AA275" s="6">
        <f>((TABLE_1!AA287)-(TABLE_1!AA275))*100/(TABLE_1!AA275)</f>
        <v>-0.16260162601626246</v>
      </c>
      <c r="AB275" s="6">
        <f>((TABLE_1!AB287)-(TABLE_1!AB275))*100/(TABLE_1!AB275)</f>
        <v>-0.52619537863189458</v>
      </c>
      <c r="AC275" s="6">
        <f>((TABLE_1!AC287)-(TABLE_1!AC275))*100/(TABLE_1!AC275)</f>
        <v>0.44742729306486739</v>
      </c>
      <c r="AD275" s="6">
        <f>((TABLE_1!AD287)-(TABLE_1!AD275))*100/(TABLE_1!AD275)</f>
        <v>5.9488399762043023E-2</v>
      </c>
      <c r="AE275" s="6">
        <f>((TABLE_1!AE287)-(TABLE_1!AE275))*100/(TABLE_1!AE275)</f>
        <v>1.6042780748663141</v>
      </c>
      <c r="AF275" s="6">
        <f>((TABLE_1!AF287)-(TABLE_1!AF275))*100/(TABLE_1!AF275)</f>
        <v>-1.6501650165016502</v>
      </c>
      <c r="AG275" s="6">
        <f>((TABLE_1!AG287)-(TABLE_1!AG275))*100/(TABLE_1!AG275)</f>
        <v>-0.85540384931731073</v>
      </c>
      <c r="AH275" s="6">
        <f>((TABLE_1!AH287)-(TABLE_1!AH275))*100/(TABLE_1!AH275)</f>
        <v>-1.503369621565581</v>
      </c>
      <c r="AI275" s="6">
        <f>((TABLE_1!AI287)-(TABLE_1!AI275))*100/(TABLE_1!AI275)</f>
        <v>-1.0161507402422549</v>
      </c>
      <c r="AJ275" s="6">
        <f>((TABLE_1!AJ287)-(TABLE_1!AJ275))*100/(TABLE_1!AJ275)</f>
        <v>0.2844141069397042</v>
      </c>
      <c r="AK275" s="6">
        <f>((TABLE_1!AK287)-(TABLE_1!AK275))*100/(TABLE_1!AK275)</f>
        <v>0.62735257214554574</v>
      </c>
      <c r="AL275" s="6">
        <f>((TABLE_1!AL287)-(TABLE_1!AL275))*100/(TABLE_1!AL275)</f>
        <v>-2.1873391662377766</v>
      </c>
      <c r="AM275" s="6">
        <f>((TABLE_1!AM287)-(TABLE_1!AM275))*100/(TABLE_1!AM275)</f>
        <v>0.6067610517191464</v>
      </c>
      <c r="AN275" s="6">
        <f>((TABLE_1!AN287)-(TABLE_1!AN275))*100/(TABLE_1!AN275)</f>
        <v>-0.86236633321835121</v>
      </c>
      <c r="AO275" s="6">
        <f>((TABLE_1!AO287)-(TABLE_1!AO275))*100/(TABLE_1!AO275)</f>
        <v>-2.0642515379357516</v>
      </c>
      <c r="AP275" s="6">
        <f>((TABLE_1!AP287)-(TABLE_1!AP275))*100/(TABLE_1!AP275)</f>
        <v>0.16611295681062177</v>
      </c>
      <c r="AQ275" s="6">
        <f>((TABLE_1!AQ287)-(TABLE_1!AQ275))*100/(TABLE_1!AQ275)</f>
        <v>0.65433854907539446</v>
      </c>
      <c r="AR275" s="6">
        <f>((TABLE_1!AR287)-(TABLE_1!AR275))*100/(TABLE_1!AR275)</f>
        <v>-1.0349288486416524</v>
      </c>
      <c r="AS275" s="6">
        <f>((TABLE_1!AS287)-(TABLE_1!AS275))*100/(TABLE_1!AS275)</f>
        <v>0.73599240265907473</v>
      </c>
      <c r="AT275" s="6">
        <f>((TABLE_1!AT287)-(TABLE_1!AT275))*100/(TABLE_1!AT275)</f>
        <v>0.63558161196647511</v>
      </c>
      <c r="AU275" s="6">
        <f>((TABLE_1!AU287)-(TABLE_1!AU275))*100/(TABLE_1!AU275)</f>
        <v>0.76062639821028577</v>
      </c>
      <c r="AV275" s="6">
        <f>((TABLE_1!AV287)-(TABLE_1!AV275))*100/(TABLE_1!AV275)</f>
        <v>0.91911764705882359</v>
      </c>
      <c r="AW275" s="6">
        <f>((TABLE_1!AW287)-(TABLE_1!AW275))*100/(TABLE_1!AW275)</f>
        <v>4.2117085497693142E-2</v>
      </c>
      <c r="AX275" s="6">
        <f>((TABLE_1!AX287)-(TABLE_1!AX275))*100/(TABLE_1!AX275)</f>
        <v>0.20306442680448752</v>
      </c>
      <c r="AY275" s="6">
        <f>((TABLE_1!AY287)-(TABLE_1!AY275))*100/(TABLE_1!AY275)</f>
        <v>3.3534540576794098</v>
      </c>
      <c r="AZ275" s="6">
        <f>((TABLE_1!AZ287)-(TABLE_1!AZ275))*100/(TABLE_1!AZ275)</f>
        <v>-0.77538163314756203</v>
      </c>
      <c r="BA275" s="6">
        <f>((TABLE_1!BA287)-(TABLE_1!BA275))*100/(TABLE_1!BA275)</f>
        <v>-0.27777777777778173</v>
      </c>
    </row>
    <row r="276" spans="1:53" x14ac:dyDescent="0.2">
      <c r="A276" s="5">
        <v>41456</v>
      </c>
      <c r="B276" s="6">
        <f>((TABLE_1!B288)-(TABLE_1!B276))*100/(TABLE_1!B276)</f>
        <v>-0.44722310956966183</v>
      </c>
      <c r="C276" s="6">
        <f>((TABLE_1!C288)-(TABLE_1!C276))*100/(TABLE_1!C276)</f>
        <v>0.89615181866105276</v>
      </c>
      <c r="D276" s="6">
        <f>((TABLE_1!D288)-(TABLE_1!D276))*100/(TABLE_1!D276)</f>
        <v>-1.3110846245530494</v>
      </c>
      <c r="E276" s="6">
        <f>((TABLE_1!E288)-(TABLE_1!E276))*100/(TABLE_1!E276)</f>
        <v>0.87108013937282225</v>
      </c>
      <c r="F276" s="6">
        <f>((TABLE_1!F288)-(TABLE_1!F276))*100/(TABLE_1!F276)</f>
        <v>-1.0175763182238615</v>
      </c>
      <c r="G276" s="6">
        <f>((TABLE_1!G288)-(TABLE_1!G276))*100/(TABLE_1!G276)</f>
        <v>-0.40344610212229076</v>
      </c>
      <c r="H276" s="6">
        <f>((TABLE_1!H288)-(TABLE_1!H276))*100/(TABLE_1!H276)</f>
        <v>2.0268558398783889</v>
      </c>
      <c r="I276" s="6">
        <f>((TABLE_1!I288)-(TABLE_1!I276))*100/(TABLE_1!I276)</f>
        <v>1.9926799511996769</v>
      </c>
      <c r="J276" s="6">
        <f>((TABLE_1!J288)-(TABLE_1!J276))*100/(TABLE_1!J276)</f>
        <v>0.31347962382445588</v>
      </c>
      <c r="K276" s="6">
        <f>((TABLE_1!K288)-(TABLE_1!K276))*100/(TABLE_1!K276)</f>
        <v>-1.6075845012366059</v>
      </c>
      <c r="L276" s="6">
        <f>((TABLE_1!L288)-(TABLE_1!L276))*100/(TABLE_1!L276)</f>
        <v>-0.52787553250602381</v>
      </c>
      <c r="M276" s="6">
        <f>((TABLE_1!M288)-(TABLE_1!M276))*100/(TABLE_1!M276)</f>
        <v>-0.73078047354574682</v>
      </c>
      <c r="N276" s="6">
        <f>((TABLE_1!N288)-(TABLE_1!N276))*100/(TABLE_1!N276)</f>
        <v>-0.15885623510723021</v>
      </c>
      <c r="O276" s="6">
        <f>((TABLE_1!O288)-(TABLE_1!O276))*100/(TABLE_1!O276)</f>
        <v>-0.51194539249147486</v>
      </c>
      <c r="P276" s="6">
        <f>((TABLE_1!P288)-(TABLE_1!P276))*100/(TABLE_1!P276)</f>
        <v>-2.4177949709870101E-2</v>
      </c>
      <c r="Q276" s="6">
        <f>((TABLE_1!Q288)-(TABLE_1!Q276))*100/(TABLE_1!Q276)</f>
        <v>-1.0284620904089958</v>
      </c>
      <c r="R276" s="6">
        <f>((TABLE_1!R288)-(TABLE_1!R276))*100/(TABLE_1!R276)</f>
        <v>1.654846335697395</v>
      </c>
      <c r="S276" s="6">
        <f>((TABLE_1!S288)-(TABLE_1!S276))*100/(TABLE_1!S276)</f>
        <v>-0.69957248348232071</v>
      </c>
      <c r="T276" s="6">
        <f>((TABLE_1!T288)-(TABLE_1!T276))*100/(TABLE_1!T276)</f>
        <v>0.83955223880596652</v>
      </c>
      <c r="U276" s="6">
        <f>((TABLE_1!U288)-(TABLE_1!U276))*100/(TABLE_1!U276)</f>
        <v>-2.644299118566964</v>
      </c>
      <c r="V276" s="6">
        <f>((TABLE_1!V288)-(TABLE_1!V276))*100/(TABLE_1!V276)</f>
        <v>-2.0527859237536603</v>
      </c>
      <c r="W276" s="6">
        <f>((TABLE_1!W288)-(TABLE_1!W276))*100/(TABLE_1!W276)</f>
        <v>0.6983240223463687</v>
      </c>
      <c r="X276" s="6">
        <f>((TABLE_1!X288)-(TABLE_1!X276))*100/(TABLE_1!X276)</f>
        <v>1.2820512820512742</v>
      </c>
      <c r="Y276" s="6">
        <f>((TABLE_1!Y288)-(TABLE_1!Y276))*100/(TABLE_1!Y276)</f>
        <v>-1.8436213991769623</v>
      </c>
      <c r="Z276" s="6">
        <f>((TABLE_1!Z288)-(TABLE_1!Z276))*100/(TABLE_1!Z276)</f>
        <v>-0.24857071836937608</v>
      </c>
      <c r="AA276" s="6">
        <f>((TABLE_1!AA288)-(TABLE_1!AA276))*100/(TABLE_1!AA276)</f>
        <v>-0.52953156822811054</v>
      </c>
      <c r="AB276" s="6">
        <f>((TABLE_1!AB288)-(TABLE_1!AB276))*100/(TABLE_1!AB276)</f>
        <v>-0.93842984664682216</v>
      </c>
      <c r="AC276" s="6">
        <f>((TABLE_1!AC288)-(TABLE_1!AC276))*100/(TABLE_1!AC276)</f>
        <v>-1.9977802441731378</v>
      </c>
      <c r="AD276" s="6">
        <f>((TABLE_1!AD288)-(TABLE_1!AD276))*100/(TABLE_1!AD276)</f>
        <v>0.23696682464453628</v>
      </c>
      <c r="AE276" s="6">
        <f>((TABLE_1!AE288)-(TABLE_1!AE276))*100/(TABLE_1!AE276)</f>
        <v>0.2668445630420318</v>
      </c>
      <c r="AF276" s="6">
        <f>((TABLE_1!AF288)-(TABLE_1!AF276))*100/(TABLE_1!AF276)</f>
        <v>-2.625820568927796</v>
      </c>
      <c r="AG276" s="6">
        <f>((TABLE_1!AG288)-(TABLE_1!AG276))*100/(TABLE_1!AG276)</f>
        <v>-0.4792596265080114</v>
      </c>
      <c r="AH276" s="6">
        <f>((TABLE_1!AH288)-(TABLE_1!AH276))*100/(TABLE_1!AH276)</f>
        <v>-1.8575851393188971</v>
      </c>
      <c r="AI276" s="6">
        <f>((TABLE_1!AI288)-(TABLE_1!AI276))*100/(TABLE_1!AI276)</f>
        <v>-0.58827506930827267</v>
      </c>
      <c r="AJ276" s="6">
        <f>((TABLE_1!AJ288)-(TABLE_1!AJ276))*100/(TABLE_1!AJ276)</f>
        <v>0.58213829334090916</v>
      </c>
      <c r="AK276" s="6">
        <f>((TABLE_1!AK288)-(TABLE_1!AK276))*100/(TABLE_1!AK276)</f>
        <v>4.2801556420233613</v>
      </c>
      <c r="AL276" s="6">
        <f>((TABLE_1!AL288)-(TABLE_1!AL276))*100/(TABLE_1!AL276)</f>
        <v>-1.3802889576883444</v>
      </c>
      <c r="AM276" s="6">
        <f>((TABLE_1!AM288)-(TABLE_1!AM276))*100/(TABLE_1!AM276)</f>
        <v>0.46136101499422316</v>
      </c>
      <c r="AN276" s="6">
        <f>((TABLE_1!AN288)-(TABLE_1!AN276))*100/(TABLE_1!AN276)</f>
        <v>-1.6826923076922999</v>
      </c>
      <c r="AO276" s="6">
        <f>((TABLE_1!AO288)-(TABLE_1!AO276))*100/(TABLE_1!AO276)</f>
        <v>-1.5517714913485399</v>
      </c>
      <c r="AP276" s="6">
        <f>((TABLE_1!AP288)-(TABLE_1!AP276))*100/(TABLE_1!AP276)</f>
        <v>1.6863406408094437</v>
      </c>
      <c r="AQ276" s="6">
        <f>((TABLE_1!AQ288)-(TABLE_1!AQ276))*100/(TABLE_1!AQ276)</f>
        <v>0.34110289937464144</v>
      </c>
      <c r="AR276" s="6">
        <f>((TABLE_1!AR288)-(TABLE_1!AR276))*100/(TABLE_1!AR276)</f>
        <v>-0.646830530401035</v>
      </c>
      <c r="AS276" s="6">
        <f>((TABLE_1!AS288)-(TABLE_1!AS276))*100/(TABLE_1!AS276)</f>
        <v>0.54592926655590113</v>
      </c>
      <c r="AT276" s="6">
        <f>((TABLE_1!AT288)-(TABLE_1!AT276))*100/(TABLE_1!AT276)</f>
        <v>0.89593007375034639</v>
      </c>
      <c r="AU276" s="6">
        <f>((TABLE_1!AU288)-(TABLE_1!AU276))*100/(TABLE_1!AU276)</f>
        <v>1.2544802867383564</v>
      </c>
      <c r="AV276" s="6">
        <f>((TABLE_1!AV288)-(TABLE_1!AV276))*100/(TABLE_1!AV276)</f>
        <v>0.54945054945054428</v>
      </c>
      <c r="AW276" s="6">
        <f>((TABLE_1!AW288)-(TABLE_1!AW276))*100/(TABLE_1!AW276)</f>
        <v>1.2974051896207617</v>
      </c>
      <c r="AX276" s="6">
        <f>((TABLE_1!AX288)-(TABLE_1!AX276))*100/(TABLE_1!AX276)</f>
        <v>-0.1845699520118125</v>
      </c>
      <c r="AY276" s="6">
        <f>((TABLE_1!AY288)-(TABLE_1!AY276))*100/(TABLE_1!AY276)</f>
        <v>2.1333333333333258</v>
      </c>
      <c r="AZ276" s="6">
        <f>((TABLE_1!AZ288)-(TABLE_1!AZ276))*100/(TABLE_1!AZ276)</f>
        <v>-0.14637716516222637</v>
      </c>
      <c r="BA276" s="6">
        <f>((TABLE_1!BA288)-(TABLE_1!BA276))*100/(TABLE_1!BA276)</f>
        <v>-1.2379642365887285</v>
      </c>
    </row>
    <row r="277" spans="1:53" x14ac:dyDescent="0.2">
      <c r="A277" s="5">
        <v>41487</v>
      </c>
      <c r="B277" s="6">
        <f>((TABLE_1!B289)-(TABLE_1!B277))*100/(TABLE_1!B277)</f>
        <v>-0.3878444971710166</v>
      </c>
      <c r="C277" s="6">
        <f>((TABLE_1!C289)-(TABLE_1!C277))*100/(TABLE_1!C277)</f>
        <v>0.63307834344499525</v>
      </c>
      <c r="D277" s="6">
        <f>((TABLE_1!D289)-(TABLE_1!D277))*100/(TABLE_1!D277)</f>
        <v>-2.021403091557656</v>
      </c>
      <c r="E277" s="6">
        <f>((TABLE_1!E289)-(TABLE_1!E277))*100/(TABLE_1!E277)</f>
        <v>-0.85199610516066215</v>
      </c>
      <c r="F277" s="6">
        <f>((TABLE_1!F289)-(TABLE_1!F277))*100/(TABLE_1!F277)</f>
        <v>-0.74142724745135435</v>
      </c>
      <c r="G277" s="6">
        <f>((TABLE_1!G289)-(TABLE_1!G277))*100/(TABLE_1!G277)</f>
        <v>0.50109482903821945</v>
      </c>
      <c r="H277" s="6">
        <f>((TABLE_1!H289)-(TABLE_1!H277))*100/(TABLE_1!H277)</f>
        <v>1.8434343434343463</v>
      </c>
      <c r="I277" s="6">
        <f>((TABLE_1!I289)-(TABLE_1!I277))*100/(TABLE_1!I277)</f>
        <v>-0.12249897917517819</v>
      </c>
      <c r="J277" s="6">
        <f>((TABLE_1!J289)-(TABLE_1!J277))*100/(TABLE_1!J277)</f>
        <v>0.6279434850863288</v>
      </c>
      <c r="K277" s="6">
        <f>((TABLE_1!K289)-(TABLE_1!K277))*100/(TABLE_1!K277)</f>
        <v>-1.4415156507413509</v>
      </c>
      <c r="L277" s="6">
        <f>((TABLE_1!L289)-(TABLE_1!L277))*100/(TABLE_1!L277)</f>
        <v>-0.31496062992126828</v>
      </c>
      <c r="M277" s="6">
        <f>((TABLE_1!M289)-(TABLE_1!M277))*100/(TABLE_1!M277)</f>
        <v>-0.87873462214411258</v>
      </c>
      <c r="N277" s="6">
        <f>((TABLE_1!N289)-(TABLE_1!N277))*100/(TABLE_1!N277)</f>
        <v>-5.2227342549923073</v>
      </c>
      <c r="O277" s="6">
        <f>((TABLE_1!O289)-(TABLE_1!O277))*100/(TABLE_1!O277)</f>
        <v>-0.51194539249147486</v>
      </c>
      <c r="P277" s="6">
        <f>((TABLE_1!P289)-(TABLE_1!P277))*100/(TABLE_1!P277)</f>
        <v>-0.32537960954446032</v>
      </c>
      <c r="Q277" s="6">
        <f>((TABLE_1!Q289)-(TABLE_1!Q277))*100/(TABLE_1!Q277)</f>
        <v>0.7764705882352968</v>
      </c>
      <c r="R277" s="6">
        <f>((TABLE_1!R289)-(TABLE_1!R277))*100/(TABLE_1!R277)</f>
        <v>0.78709169618261643</v>
      </c>
      <c r="S277" s="6">
        <f>((TABLE_1!S289)-(TABLE_1!S277))*100/(TABLE_1!S277)</f>
        <v>-1.3846153846153935</v>
      </c>
      <c r="T277" s="6">
        <f>((TABLE_1!T289)-(TABLE_1!T277))*100/(TABLE_1!T277)</f>
        <v>0.84348641049671613</v>
      </c>
      <c r="U277" s="6">
        <f>((TABLE_1!U289)-(TABLE_1!U277))*100/(TABLE_1!U277)</f>
        <v>-3.3123929183323719</v>
      </c>
      <c r="V277" s="6">
        <f>((TABLE_1!V289)-(TABLE_1!V277))*100/(TABLE_1!V277)</f>
        <v>-2.2460937500000111</v>
      </c>
      <c r="W277" s="6">
        <f>((TABLE_1!W289)-(TABLE_1!W277))*100/(TABLE_1!W277)</f>
        <v>0.48038430744595217</v>
      </c>
      <c r="X277" s="6">
        <f>((TABLE_1!X289)-(TABLE_1!X277))*100/(TABLE_1!X277)</f>
        <v>1.1864020077572413</v>
      </c>
      <c r="Y277" s="6">
        <f>((TABLE_1!Y289)-(TABLE_1!Y277))*100/(TABLE_1!Y277)</f>
        <v>-1.9601383627079521</v>
      </c>
      <c r="Z277" s="6">
        <f>((TABLE_1!Z289)-(TABLE_1!Z277))*100/(TABLE_1!Z277)</f>
        <v>0</v>
      </c>
      <c r="AA277" s="6">
        <f>((TABLE_1!AA289)-(TABLE_1!AA277))*100/(TABLE_1!AA277)</f>
        <v>-0.36615134255492499</v>
      </c>
      <c r="AB277" s="6">
        <f>((TABLE_1!AB289)-(TABLE_1!AB277))*100/(TABLE_1!AB277)</f>
        <v>-1.3667425968109339</v>
      </c>
      <c r="AC277" s="6">
        <f>((TABLE_1!AC289)-(TABLE_1!AC277))*100/(TABLE_1!AC277)</f>
        <v>0.11160714285715238</v>
      </c>
      <c r="AD277" s="6">
        <f>((TABLE_1!AD289)-(TABLE_1!AD277))*100/(TABLE_1!AD277)</f>
        <v>5.9171597633132733E-2</v>
      </c>
      <c r="AE277" s="6">
        <f>((TABLE_1!AE289)-(TABLE_1!AE277))*100/(TABLE_1!AE277)</f>
        <v>2.07219251336898</v>
      </c>
      <c r="AF277" s="6">
        <f>((TABLE_1!AF289)-(TABLE_1!AF277))*100/(TABLE_1!AF277)</f>
        <v>-1.4207650273224013</v>
      </c>
      <c r="AG277" s="6">
        <f>((TABLE_1!AG289)-(TABLE_1!AG277))*100/(TABLE_1!AG277)</f>
        <v>9.9124401123413641E-2</v>
      </c>
      <c r="AH277" s="6">
        <f>((TABLE_1!AH289)-(TABLE_1!AH277))*100/(TABLE_1!AH277)</f>
        <v>-0.46875000000000294</v>
      </c>
      <c r="AI277" s="6">
        <f>((TABLE_1!AI289)-(TABLE_1!AI277))*100/(TABLE_1!AI277)</f>
        <v>-0.48109499932239524</v>
      </c>
      <c r="AJ277" s="6">
        <f>((TABLE_1!AJ289)-(TABLE_1!AJ277))*100/(TABLE_1!AJ277)</f>
        <v>-0.14037057832678271</v>
      </c>
      <c r="AK277" s="6">
        <f>((TABLE_1!AK289)-(TABLE_1!AK277))*100/(TABLE_1!AK277)</f>
        <v>3.497409326424874</v>
      </c>
      <c r="AL277" s="6">
        <f>((TABLE_1!AL289)-(TABLE_1!AL277))*100/(TABLE_1!AL277)</f>
        <v>-1.6767702824713016</v>
      </c>
      <c r="AM277" s="6">
        <f>((TABLE_1!AM289)-(TABLE_1!AM277))*100/(TABLE_1!AM277)</f>
        <v>0.14363688595231255</v>
      </c>
      <c r="AN277" s="6">
        <f>((TABLE_1!AN289)-(TABLE_1!AN277))*100/(TABLE_1!AN277)</f>
        <v>-1.3365318711446312</v>
      </c>
      <c r="AO277" s="6">
        <f>((TABLE_1!AO289)-(TABLE_1!AO277))*100/(TABLE_1!AO277)</f>
        <v>-1.5080888401425829</v>
      </c>
      <c r="AP277" s="6">
        <f>((TABLE_1!AP289)-(TABLE_1!AP277))*100/(TABLE_1!AP277)</f>
        <v>0.49916805324458763</v>
      </c>
      <c r="AQ277" s="6">
        <f>((TABLE_1!AQ289)-(TABLE_1!AQ277))*100/(TABLE_1!AQ277)</f>
        <v>0.28409090909090912</v>
      </c>
      <c r="AR277" s="6">
        <f>((TABLE_1!AR289)-(TABLE_1!AR277))*100/(TABLE_1!AR277)</f>
        <v>-0.12970168612191221</v>
      </c>
      <c r="AS277" s="6">
        <f>((TABLE_1!AS289)-(TABLE_1!AS277))*100/(TABLE_1!AS277)</f>
        <v>0.59481322864620512</v>
      </c>
      <c r="AT277" s="6">
        <f>((TABLE_1!AT289)-(TABLE_1!AT277))*100/(TABLE_1!AT277)</f>
        <v>0.7324005247048585</v>
      </c>
      <c r="AU277" s="6">
        <f>((TABLE_1!AU289)-(TABLE_1!AU277))*100/(TABLE_1!AU277)</f>
        <v>0.94086021505377371</v>
      </c>
      <c r="AV277" s="6">
        <f>((TABLE_1!AV289)-(TABLE_1!AV277))*100/(TABLE_1!AV277)</f>
        <v>0.90579710144927528</v>
      </c>
      <c r="AW277" s="6">
        <f>((TABLE_1!AW289)-(TABLE_1!AW277))*100/(TABLE_1!AW277)</f>
        <v>0.24062278839349546</v>
      </c>
      <c r="AX277" s="6">
        <f>((TABLE_1!AX289)-(TABLE_1!AX277))*100/(TABLE_1!AX277)</f>
        <v>0.36989088218975397</v>
      </c>
      <c r="AY277" s="6">
        <f>((TABLE_1!AY289)-(TABLE_1!AY277))*100/(TABLE_1!AY277)</f>
        <v>2.3364485981308412</v>
      </c>
      <c r="AZ277" s="6">
        <f>((TABLE_1!AZ289)-(TABLE_1!AZ277))*100/(TABLE_1!AZ277)</f>
        <v>-1.0901162790697674</v>
      </c>
      <c r="BA277" s="6">
        <f>((TABLE_1!BA289)-(TABLE_1!BA277))*100/(TABLE_1!BA277)</f>
        <v>0</v>
      </c>
    </row>
    <row r="278" spans="1:53" x14ac:dyDescent="0.2">
      <c r="A278" s="5">
        <v>41518</v>
      </c>
      <c r="B278" s="6">
        <f>((TABLE_1!B290)-(TABLE_1!B278))*100/(TABLE_1!B278)</f>
        <v>-0.41049030786773089</v>
      </c>
      <c r="C278" s="6">
        <f>((TABLE_1!C290)-(TABLE_1!C278))*100/(TABLE_1!C278)</f>
        <v>0</v>
      </c>
      <c r="D278" s="6">
        <f>((TABLE_1!D290)-(TABLE_1!D278))*100/(TABLE_1!D278)</f>
        <v>-2.3724792408066429</v>
      </c>
      <c r="E278" s="6">
        <f>((TABLE_1!E290)-(TABLE_1!E278))*100/(TABLE_1!E278)</f>
        <v>-0.46206225680933299</v>
      </c>
      <c r="F278" s="6">
        <f>((TABLE_1!F290)-(TABLE_1!F278))*100/(TABLE_1!F278)</f>
        <v>-0.46403712296983757</v>
      </c>
      <c r="G278" s="6">
        <f>((TABLE_1!G290)-(TABLE_1!G278))*100/(TABLE_1!G278)</f>
        <v>0.4806881430258092</v>
      </c>
      <c r="H278" s="6">
        <f>((TABLE_1!H290)-(TABLE_1!H278))*100/(TABLE_1!H278)</f>
        <v>2.5265285497726122</v>
      </c>
      <c r="I278" s="6">
        <f>((TABLE_1!I290)-(TABLE_1!I278))*100/(TABLE_1!I278)</f>
        <v>-1.2195121951219512</v>
      </c>
      <c r="J278" s="6">
        <f>((TABLE_1!J290)-(TABLE_1!J278))*100/(TABLE_1!J278)</f>
        <v>0.94488188976377052</v>
      </c>
      <c r="K278" s="6">
        <f>((TABLE_1!K290)-(TABLE_1!K278))*100/(TABLE_1!K278)</f>
        <v>-1.1079195732457894</v>
      </c>
      <c r="L278" s="6">
        <f>((TABLE_1!L290)-(TABLE_1!L278))*100/(TABLE_1!L278)</f>
        <v>-0.24071845199517722</v>
      </c>
      <c r="M278" s="6">
        <f>((TABLE_1!M290)-(TABLE_1!M278))*100/(TABLE_1!M278)</f>
        <v>-0.70195963732084743</v>
      </c>
      <c r="N278" s="6">
        <f>((TABLE_1!N290)-(TABLE_1!N278))*100/(TABLE_1!N278)</f>
        <v>0.23923444976076327</v>
      </c>
      <c r="O278" s="6">
        <f>((TABLE_1!O290)-(TABLE_1!O278))*100/(TABLE_1!O278)</f>
        <v>-0.67911714770797726</v>
      </c>
      <c r="P278" s="6">
        <f>((TABLE_1!P290)-(TABLE_1!P278))*100/(TABLE_1!P278)</f>
        <v>-0.39749457961937701</v>
      </c>
      <c r="Q278" s="6">
        <f>((TABLE_1!Q290)-(TABLE_1!Q278))*100/(TABLE_1!Q278)</f>
        <v>-1.1459307764265747</v>
      </c>
      <c r="R278" s="6">
        <f>((TABLE_1!R290)-(TABLE_1!R278))*100/(TABLE_1!R278)</f>
        <v>0.86580086580087257</v>
      </c>
      <c r="S278" s="6">
        <f>((TABLE_1!S290)-(TABLE_1!S278))*100/(TABLE_1!S278)</f>
        <v>0.39032006245121004</v>
      </c>
      <c r="T278" s="6">
        <f>((TABLE_1!T290)-(TABLE_1!T278))*100/(TABLE_1!T278)</f>
        <v>0.93196644920782856</v>
      </c>
      <c r="U278" s="6">
        <f>((TABLE_1!U290)-(TABLE_1!U278))*100/(TABLE_1!U278)</f>
        <v>-2.3933102652825866</v>
      </c>
      <c r="V278" s="6">
        <f>((TABLE_1!V290)-(TABLE_1!V278))*100/(TABLE_1!V278)</f>
        <v>-1.2833168805528106</v>
      </c>
      <c r="W278" s="6">
        <f>((TABLE_1!W290)-(TABLE_1!W278))*100/(TABLE_1!W278)</f>
        <v>-3.9800995024873359E-2</v>
      </c>
      <c r="X278" s="6">
        <f>((TABLE_1!X290)-(TABLE_1!X278))*100/(TABLE_1!X278)</f>
        <v>0.18152938506921065</v>
      </c>
      <c r="Y278" s="6">
        <f>((TABLE_1!Y290)-(TABLE_1!Y278))*100/(TABLE_1!Y278)</f>
        <v>-1.4306857424765738</v>
      </c>
      <c r="Z278" s="6">
        <f>((TABLE_1!Z290)-(TABLE_1!Z278))*100/(TABLE_1!Z278)</f>
        <v>0.45695045695045144</v>
      </c>
      <c r="AA278" s="6">
        <f>((TABLE_1!AA290)-(TABLE_1!AA278))*100/(TABLE_1!AA278)</f>
        <v>8.1599347205229322E-2</v>
      </c>
      <c r="AB278" s="6">
        <f>((TABLE_1!AB290)-(TABLE_1!AB278))*100/(TABLE_1!AB278)</f>
        <v>-1.2989972652689126</v>
      </c>
      <c r="AC278" s="6">
        <f>((TABLE_1!AC290)-(TABLE_1!AC278))*100/(TABLE_1!AC278)</f>
        <v>-0.55617352614015569</v>
      </c>
      <c r="AD278" s="6">
        <f>((TABLE_1!AD290)-(TABLE_1!AD278))*100/(TABLE_1!AD278)</f>
        <v>0.35587188612099308</v>
      </c>
      <c r="AE278" s="6">
        <f>((TABLE_1!AE290)-(TABLE_1!AE278))*100/(TABLE_1!AE278)</f>
        <v>0.66844919786096257</v>
      </c>
      <c r="AF278" s="6">
        <f>((TABLE_1!AF290)-(TABLE_1!AF278))*100/(TABLE_1!AF278)</f>
        <v>-3.7756202804746493</v>
      </c>
      <c r="AG278" s="6">
        <f>((TABLE_1!AG290)-(TABLE_1!AG278))*100/(TABLE_1!AG278)</f>
        <v>-0.31214062756696087</v>
      </c>
      <c r="AH278" s="6">
        <f>((TABLE_1!AH290)-(TABLE_1!AH278))*100/(TABLE_1!AH278)</f>
        <v>-0.88128564022810629</v>
      </c>
      <c r="AI278" s="6">
        <f>((TABLE_1!AI290)-(TABLE_1!AI278))*100/(TABLE_1!AI278)</f>
        <v>-1.1083327701561188</v>
      </c>
      <c r="AJ278" s="6">
        <f>((TABLE_1!AJ290)-(TABLE_1!AJ278))*100/(TABLE_1!AJ278)</f>
        <v>0.35048366746109633</v>
      </c>
      <c r="AK278" s="6">
        <f>((TABLE_1!AK290)-(TABLE_1!AK278))*100/(TABLE_1!AK278)</f>
        <v>0.50377833753147538</v>
      </c>
      <c r="AL278" s="6">
        <f>((TABLE_1!AL290)-(TABLE_1!AL278))*100/(TABLE_1!AL278)</f>
        <v>-1.0239792611795175</v>
      </c>
      <c r="AM278" s="6">
        <f>((TABLE_1!AM290)-(TABLE_1!AM278))*100/(TABLE_1!AM278)</f>
        <v>0</v>
      </c>
      <c r="AN278" s="6">
        <f>((TABLE_1!AN290)-(TABLE_1!AN278))*100/(TABLE_1!AN278)</f>
        <v>-0.2056202878684108</v>
      </c>
      <c r="AO278" s="6">
        <f>((TABLE_1!AO290)-(TABLE_1!AO278))*100/(TABLE_1!AO278)</f>
        <v>-1.7690619857378072</v>
      </c>
      <c r="AP278" s="6">
        <f>((TABLE_1!AP290)-(TABLE_1!AP278))*100/(TABLE_1!AP278)</f>
        <v>0.33333333333333809</v>
      </c>
      <c r="AQ278" s="6">
        <f>((TABLE_1!AQ290)-(TABLE_1!AQ278))*100/(TABLE_1!AQ278)</f>
        <v>5.6705415367164343E-2</v>
      </c>
      <c r="AR278" s="6">
        <f>((TABLE_1!AR290)-(TABLE_1!AR278))*100/(TABLE_1!AR278)</f>
        <v>0.51746442432083528</v>
      </c>
      <c r="AS278" s="6">
        <f>((TABLE_1!AS290)-(TABLE_1!AS278))*100/(TABLE_1!AS278)</f>
        <v>0.35612535612535612</v>
      </c>
      <c r="AT278" s="6">
        <f>((TABLE_1!AT290)-(TABLE_1!AT278))*100/(TABLE_1!AT278)</f>
        <v>1.1050932764374319</v>
      </c>
      <c r="AU278" s="6">
        <f>((TABLE_1!AU290)-(TABLE_1!AU278))*100/(TABLE_1!AU278)</f>
        <v>1.2080536912751627</v>
      </c>
      <c r="AV278" s="6">
        <f>((TABLE_1!AV290)-(TABLE_1!AV278))*100/(TABLE_1!AV278)</f>
        <v>-0.54151624548735955</v>
      </c>
      <c r="AW278" s="6">
        <f>((TABLE_1!AW290)-(TABLE_1!AW278))*100/(TABLE_1!AW278)</f>
        <v>-0.37799244015118744</v>
      </c>
      <c r="AX278" s="6">
        <f>((TABLE_1!AX290)-(TABLE_1!AX278))*100/(TABLE_1!AX278)</f>
        <v>0.2406070701462277</v>
      </c>
      <c r="AY278" s="6">
        <f>((TABLE_1!AY290)-(TABLE_1!AY278))*100/(TABLE_1!AY278)</f>
        <v>-0.58479532163743053</v>
      </c>
      <c r="AZ278" s="6">
        <f>((TABLE_1!AZ290)-(TABLE_1!AZ278))*100/(TABLE_1!AZ278)</f>
        <v>0.36514118792599803</v>
      </c>
      <c r="BA278" s="6">
        <f>((TABLE_1!BA290)-(TABLE_1!BA278))*100/(TABLE_1!BA278)</f>
        <v>-0.96952908587258002</v>
      </c>
    </row>
    <row r="279" spans="1:53" x14ac:dyDescent="0.2">
      <c r="A279" s="5">
        <v>41548</v>
      </c>
      <c r="B279" s="6">
        <f>((TABLE_1!B291)-(TABLE_1!B279))*100/(TABLE_1!B279)</f>
        <v>-0.3332876774871022</v>
      </c>
      <c r="C279" s="6">
        <f>((TABLE_1!C291)-(TABLE_1!C279))*100/(TABLE_1!C279)</f>
        <v>-0.28825995807128479</v>
      </c>
      <c r="D279" s="6">
        <f>((TABLE_1!D291)-(TABLE_1!D279))*100/(TABLE_1!D279)</f>
        <v>-2.4970273483947616</v>
      </c>
      <c r="E279" s="6">
        <f>((TABLE_1!E291)-(TABLE_1!E279))*100/(TABLE_1!E279)</f>
        <v>-0.14634146341463969</v>
      </c>
      <c r="F279" s="6">
        <f>((TABLE_1!F291)-(TABLE_1!F279))*100/(TABLE_1!F279)</f>
        <v>-1.2921089063220965</v>
      </c>
      <c r="G279" s="6">
        <f>((TABLE_1!G291)-(TABLE_1!G279))*100/(TABLE_1!G279)</f>
        <v>0.51074247604575196</v>
      </c>
      <c r="H279" s="6">
        <f>((TABLE_1!H291)-(TABLE_1!H279))*100/(TABLE_1!H279)</f>
        <v>3.01647655259822</v>
      </c>
      <c r="I279" s="6">
        <f>((TABLE_1!I291)-(TABLE_1!I279))*100/(TABLE_1!I279)</f>
        <v>-1.2200081333875559</v>
      </c>
      <c r="J279" s="6">
        <f>((TABLE_1!J291)-(TABLE_1!J279))*100/(TABLE_1!J279)</f>
        <v>1.1006289308176034</v>
      </c>
      <c r="K279" s="6">
        <f>((TABLE_1!K291)-(TABLE_1!K279))*100/(TABLE_1!K279)</f>
        <v>-1.3541239228559636</v>
      </c>
      <c r="L279" s="6">
        <f>((TABLE_1!L291)-(TABLE_1!L279))*100/(TABLE_1!L279)</f>
        <v>-0.38838542629924588</v>
      </c>
      <c r="M279" s="6">
        <f>((TABLE_1!M291)-(TABLE_1!M279))*100/(TABLE_1!M279)</f>
        <v>-0.75890251021600197</v>
      </c>
      <c r="N279" s="6">
        <f>((TABLE_1!N291)-(TABLE_1!N279))*100/(TABLE_1!N279)</f>
        <v>0.47808764940238591</v>
      </c>
      <c r="O279" s="6">
        <f>((TABLE_1!O291)-(TABLE_1!O279))*100/(TABLE_1!O279)</f>
        <v>-0.59271803556307256</v>
      </c>
      <c r="P279" s="6">
        <f>((TABLE_1!P291)-(TABLE_1!P279))*100/(TABLE_1!P279)</f>
        <v>-1.0330330330330357</v>
      </c>
      <c r="Q279" s="6">
        <f>((TABLE_1!Q291)-(TABLE_1!Q279))*100/(TABLE_1!Q279)</f>
        <v>-0.72396076599718961</v>
      </c>
      <c r="R279" s="6">
        <f>((TABLE_1!R291)-(TABLE_1!R279))*100/(TABLE_1!R279)</f>
        <v>0.47337278106508429</v>
      </c>
      <c r="S279" s="6">
        <f>((TABLE_1!S291)-(TABLE_1!S279))*100/(TABLE_1!S279)</f>
        <v>-0.61823802163833952</v>
      </c>
      <c r="T279" s="6">
        <f>((TABLE_1!T291)-(TABLE_1!T279))*100/(TABLE_1!T279)</f>
        <v>-0.37037037037036685</v>
      </c>
      <c r="U279" s="6">
        <f>((TABLE_1!U291)-(TABLE_1!U279))*100/(TABLE_1!U279)</f>
        <v>-3.7482117310443557</v>
      </c>
      <c r="V279" s="6">
        <f>((TABLE_1!V291)-(TABLE_1!V279))*100/(TABLE_1!V279)</f>
        <v>-0.98814229249011853</v>
      </c>
      <c r="W279" s="6">
        <f>((TABLE_1!W291)-(TABLE_1!W279))*100/(TABLE_1!W279)</f>
        <v>-0.31746031746032199</v>
      </c>
      <c r="X279" s="6">
        <f>((TABLE_1!X291)-(TABLE_1!X279))*100/(TABLE_1!X279)</f>
        <v>1.6925892040256254</v>
      </c>
      <c r="Y279" s="6">
        <f>((TABLE_1!Y291)-(TABLE_1!Y279))*100/(TABLE_1!Y279)</f>
        <v>-0.92669204037728103</v>
      </c>
      <c r="Z279" s="6">
        <f>((TABLE_1!Z291)-(TABLE_1!Z279))*100/(TABLE_1!Z279)</f>
        <v>0.74897318192800744</v>
      </c>
      <c r="AA279" s="6">
        <f>((TABLE_1!AA291)-(TABLE_1!AA279))*100/(TABLE_1!AA279)</f>
        <v>-0.44770044770044543</v>
      </c>
      <c r="AB279" s="6">
        <f>((TABLE_1!AB291)-(TABLE_1!AB279))*100/(TABLE_1!AB279)</f>
        <v>-1.2078395624430289</v>
      </c>
      <c r="AC279" s="6">
        <f>((TABLE_1!AC291)-(TABLE_1!AC279))*100/(TABLE_1!AC279)</f>
        <v>0.5617977528089888</v>
      </c>
      <c r="AD279" s="6">
        <f>((TABLE_1!AD291)-(TABLE_1!AD279))*100/(TABLE_1!AD279)</f>
        <v>0.71386079714456696</v>
      </c>
      <c r="AE279" s="6">
        <f>((TABLE_1!AE291)-(TABLE_1!AE279))*100/(TABLE_1!AE279)</f>
        <v>0.86782376502001524</v>
      </c>
      <c r="AF279" s="6">
        <f>((TABLE_1!AF291)-(TABLE_1!AF279))*100/(TABLE_1!AF279)</f>
        <v>-0.43859649122807637</v>
      </c>
      <c r="AG279" s="6">
        <f>((TABLE_1!AG291)-(TABLE_1!AG279))*100/(TABLE_1!AG279)</f>
        <v>0</v>
      </c>
      <c r="AH279" s="6">
        <f>((TABLE_1!AH291)-(TABLE_1!AH279))*100/(TABLE_1!AH279)</f>
        <v>-1.3960703205791194</v>
      </c>
      <c r="AI279" s="6">
        <f>((TABLE_1!AI291)-(TABLE_1!AI279))*100/(TABLE_1!AI279)</f>
        <v>-0.76418475688104104</v>
      </c>
      <c r="AJ279" s="6">
        <f>((TABLE_1!AJ291)-(TABLE_1!AJ279))*100/(TABLE_1!AJ279)</f>
        <v>0.43308186644314373</v>
      </c>
      <c r="AK279" s="6">
        <f>((TABLE_1!AK291)-(TABLE_1!AK279))*100/(TABLE_1!AK279)</f>
        <v>-0.50000000000000711</v>
      </c>
      <c r="AL279" s="6">
        <f>((TABLE_1!AL291)-(TABLE_1!AL279))*100/(TABLE_1!AL279)</f>
        <v>-1.076663639901408</v>
      </c>
      <c r="AM279" s="6">
        <f>((TABLE_1!AM291)-(TABLE_1!AM279))*100/(TABLE_1!AM279)</f>
        <v>8.6206896551727405E-2</v>
      </c>
      <c r="AN279" s="6">
        <f>((TABLE_1!AN291)-(TABLE_1!AN279))*100/(TABLE_1!AN279)</f>
        <v>-0.13788348845226958</v>
      </c>
      <c r="AO279" s="6">
        <f>((TABLE_1!AO291)-(TABLE_1!AO279))*100/(TABLE_1!AO279)</f>
        <v>-1.8373783079665402</v>
      </c>
      <c r="AP279" s="6">
        <f>((TABLE_1!AP291)-(TABLE_1!AP279))*100/(TABLE_1!AP279)</f>
        <v>0.66777963272119967</v>
      </c>
      <c r="AQ279" s="6">
        <f>((TABLE_1!AQ291)-(TABLE_1!AQ279))*100/(TABLE_1!AQ279)</f>
        <v>8.4937712344284086E-2</v>
      </c>
      <c r="AR279" s="6">
        <f>((TABLE_1!AR291)-(TABLE_1!AR279))*100/(TABLE_1!AR279)</f>
        <v>-0.64184852374839529</v>
      </c>
      <c r="AS279" s="6">
        <f>((TABLE_1!AS291)-(TABLE_1!AS279))*100/(TABLE_1!AS279)</f>
        <v>0.66508313539192665</v>
      </c>
      <c r="AT279" s="6">
        <f>((TABLE_1!AT291)-(TABLE_1!AT279))*100/(TABLE_1!AT279)</f>
        <v>1.164252528013116</v>
      </c>
      <c r="AU279" s="6">
        <f>((TABLE_1!AU291)-(TABLE_1!AU279))*100/(TABLE_1!AU279)</f>
        <v>1.1607142857142831</v>
      </c>
      <c r="AV279" s="6">
        <f>((TABLE_1!AV291)-(TABLE_1!AV279))*100/(TABLE_1!AV279)</f>
        <v>0.90744101633393826</v>
      </c>
      <c r="AW279" s="6">
        <f>((TABLE_1!AW291)-(TABLE_1!AW279))*100/(TABLE_1!AW279)</f>
        <v>-0.90592334494773519</v>
      </c>
      <c r="AX279" s="6">
        <f>((TABLE_1!AX291)-(TABLE_1!AX279))*100/(TABLE_1!AX279)</f>
        <v>0.12891344383057929</v>
      </c>
      <c r="AY279" s="6">
        <f>((TABLE_1!AY291)-(TABLE_1!AY279))*100/(TABLE_1!AY279)</f>
        <v>0</v>
      </c>
      <c r="AZ279" s="6">
        <f>((TABLE_1!AZ291)-(TABLE_1!AZ279))*100/(TABLE_1!AZ279)</f>
        <v>7.2904009720537385E-2</v>
      </c>
      <c r="BA279" s="6">
        <f>((TABLE_1!BA291)-(TABLE_1!BA279))*100/(TABLE_1!BA279)</f>
        <v>-1.244813278008287</v>
      </c>
    </row>
    <row r="280" spans="1:53" x14ac:dyDescent="0.2">
      <c r="A280" s="5">
        <v>41579</v>
      </c>
      <c r="B280" s="6">
        <f>((TABLE_1!B292)-(TABLE_1!B280))*100/(TABLE_1!B280)</f>
        <v>-0.18279029383539733</v>
      </c>
      <c r="C280" s="6">
        <f>((TABLE_1!C292)-(TABLE_1!C280))*100/(TABLE_1!C280)</f>
        <v>-0.13116474291710389</v>
      </c>
      <c r="D280" s="6">
        <f>((TABLE_1!D292)-(TABLE_1!D280))*100/(TABLE_1!D280)</f>
        <v>-2.0238095238095273</v>
      </c>
      <c r="E280" s="6">
        <f>((TABLE_1!E292)-(TABLE_1!E280))*100/(TABLE_1!E280)</f>
        <v>-0.43848964677223173</v>
      </c>
      <c r="F280" s="6">
        <f>((TABLE_1!F292)-(TABLE_1!F280))*100/(TABLE_1!F280)</f>
        <v>-1.7519594283079811</v>
      </c>
      <c r="G280" s="6">
        <f>((TABLE_1!G292)-(TABLE_1!G280))*100/(TABLE_1!G280)</f>
        <v>0.68848996832102138</v>
      </c>
      <c r="H280" s="6">
        <f>((TABLE_1!H292)-(TABLE_1!H280))*100/(TABLE_1!H280)</f>
        <v>2.8347253859782304</v>
      </c>
      <c r="I280" s="6">
        <f>((TABLE_1!I292)-(TABLE_1!I280))*100/(TABLE_1!I280)</f>
        <v>-1.0564811052417693</v>
      </c>
      <c r="J280" s="6">
        <f>((TABLE_1!J292)-(TABLE_1!J280))*100/(TABLE_1!J280)</f>
        <v>1.2578616352201324</v>
      </c>
      <c r="K280" s="6">
        <f>((TABLE_1!K292)-(TABLE_1!K280))*100/(TABLE_1!K280)</f>
        <v>-1.313089864587603</v>
      </c>
      <c r="L280" s="6">
        <f>((TABLE_1!L292)-(TABLE_1!L280))*100/(TABLE_1!L280)</f>
        <v>-0.19439044709801992</v>
      </c>
      <c r="M280" s="6">
        <f>((TABLE_1!M292)-(TABLE_1!M280))*100/(TABLE_1!M280)</f>
        <v>-1.1661807580174928</v>
      </c>
      <c r="N280" s="6">
        <f>((TABLE_1!N292)-(TABLE_1!N280))*100/(TABLE_1!N280)</f>
        <v>-3.9001560062402389</v>
      </c>
      <c r="O280" s="6">
        <f>((TABLE_1!O292)-(TABLE_1!O280))*100/(TABLE_1!O280)</f>
        <v>-0.67681895093062361</v>
      </c>
      <c r="P280" s="6">
        <f>((TABLE_1!P292)-(TABLE_1!P280))*100/(TABLE_1!P280)</f>
        <v>-0.92570329406106422</v>
      </c>
      <c r="Q280" s="6">
        <f>((TABLE_1!Q292)-(TABLE_1!Q280))*100/(TABLE_1!Q280)</f>
        <v>0.21121802393803737</v>
      </c>
      <c r="R280" s="6">
        <f>((TABLE_1!R292)-(TABLE_1!R280))*100/(TABLE_1!R280)</f>
        <v>0.39463299131807417</v>
      </c>
      <c r="S280" s="6">
        <f>((TABLE_1!S292)-(TABLE_1!S280))*100/(TABLE_1!S280)</f>
        <v>-0.54158607350095833</v>
      </c>
      <c r="T280" s="6">
        <f>((TABLE_1!T292)-(TABLE_1!T280))*100/(TABLE_1!T280)</f>
        <v>-0.30902348578491962</v>
      </c>
      <c r="U280" s="6">
        <f>((TABLE_1!U292)-(TABLE_1!U280))*100/(TABLE_1!U280)</f>
        <v>-3.1609195402298851</v>
      </c>
      <c r="V280" s="6">
        <f>((TABLE_1!V292)-(TABLE_1!V280))*100/(TABLE_1!V280)</f>
        <v>-1.1904761904761934</v>
      </c>
      <c r="W280" s="6">
        <f>((TABLE_1!W292)-(TABLE_1!W280))*100/(TABLE_1!W280)</f>
        <v>0</v>
      </c>
      <c r="X280" s="6">
        <f>((TABLE_1!X292)-(TABLE_1!X280))*100/(TABLE_1!X280)</f>
        <v>1.3007759014148765</v>
      </c>
      <c r="Y280" s="6">
        <f>((TABLE_1!Y292)-(TABLE_1!Y280))*100/(TABLE_1!Y280)</f>
        <v>-1.3055693273838997</v>
      </c>
      <c r="Z280" s="6">
        <f>((TABLE_1!Z292)-(TABLE_1!Z280))*100/(TABLE_1!Z280)</f>
        <v>0.60270009643201539</v>
      </c>
      <c r="AA280" s="6">
        <f>((TABLE_1!AA292)-(TABLE_1!AA280))*100/(TABLE_1!AA280)</f>
        <v>-0.56933712891419508</v>
      </c>
      <c r="AB280" s="6">
        <f>((TABLE_1!AB292)-(TABLE_1!AB280))*100/(TABLE_1!AB280)</f>
        <v>-1.1174458380843735</v>
      </c>
      <c r="AC280" s="6">
        <f>((TABLE_1!AC292)-(TABLE_1!AC280))*100/(TABLE_1!AC280)</f>
        <v>0.11160714285715238</v>
      </c>
      <c r="AD280" s="6">
        <f>((TABLE_1!AD292)-(TABLE_1!AD280))*100/(TABLE_1!AD280)</f>
        <v>0.41592394533570326</v>
      </c>
      <c r="AE280" s="6">
        <f>((TABLE_1!AE292)-(TABLE_1!AE280))*100/(TABLE_1!AE280)</f>
        <v>1.0659560293137871</v>
      </c>
      <c r="AF280" s="6">
        <f>((TABLE_1!AF292)-(TABLE_1!AF280))*100/(TABLE_1!AF280)</f>
        <v>-1.4192139737991236</v>
      </c>
      <c r="AG280" s="6">
        <f>((TABLE_1!AG292)-(TABLE_1!AG280))*100/(TABLE_1!AG280)</f>
        <v>0.37903757415953665</v>
      </c>
      <c r="AH280" s="6">
        <f>((TABLE_1!AH292)-(TABLE_1!AH280))*100/(TABLE_1!AH280)</f>
        <v>-1.5519917227108122</v>
      </c>
      <c r="AI280" s="6">
        <f>((TABLE_1!AI292)-(TABLE_1!AI280))*100/(TABLE_1!AI280)</f>
        <v>-0.39354050753154801</v>
      </c>
      <c r="AJ280" s="6">
        <f>((TABLE_1!AJ292)-(TABLE_1!AJ280))*100/(TABLE_1!AJ280)</f>
        <v>-0.22287226633236143</v>
      </c>
      <c r="AK280" s="6">
        <f>((TABLE_1!AK292)-(TABLE_1!AK280))*100/(TABLE_1!AK280)</f>
        <v>-0.24968789013731416</v>
      </c>
      <c r="AL280" s="6">
        <f>((TABLE_1!AL292)-(TABLE_1!AL280))*100/(TABLE_1!AL280)</f>
        <v>-0.41655818797188821</v>
      </c>
      <c r="AM280" s="6">
        <f>((TABLE_1!AM292)-(TABLE_1!AM280))*100/(TABLE_1!AM280)</f>
        <v>5.7388809182206207E-2</v>
      </c>
      <c r="AN280" s="6">
        <f>((TABLE_1!AN292)-(TABLE_1!AN280))*100/(TABLE_1!AN280)</f>
        <v>-6.8965517241375396E-2</v>
      </c>
      <c r="AO280" s="6">
        <f>((TABLE_1!AO292)-(TABLE_1!AO280))*100/(TABLE_1!AO280)</f>
        <v>-1.5390957812285344</v>
      </c>
      <c r="AP280" s="6">
        <f>((TABLE_1!AP292)-(TABLE_1!AP280))*100/(TABLE_1!AP280)</f>
        <v>0</v>
      </c>
      <c r="AQ280" s="6">
        <f>((TABLE_1!AQ292)-(TABLE_1!AQ280))*100/(TABLE_1!AQ280)</f>
        <v>-0.67662813645333442</v>
      </c>
      <c r="AR280" s="6">
        <f>((TABLE_1!AR292)-(TABLE_1!AR280))*100/(TABLE_1!AR280)</f>
        <v>-0.25740025740026107</v>
      </c>
      <c r="AS280" s="6">
        <f>((TABLE_1!AS292)-(TABLE_1!AS280))*100/(TABLE_1!AS280)</f>
        <v>0.16595542911332115</v>
      </c>
      <c r="AT280" s="6">
        <f>((TABLE_1!AT292)-(TABLE_1!AT280))*100/(TABLE_1!AT280)</f>
        <v>1.3128384661670587</v>
      </c>
      <c r="AU280" s="6">
        <f>((TABLE_1!AU292)-(TABLE_1!AU280))*100/(TABLE_1!AU280)</f>
        <v>1.0685663401602876</v>
      </c>
      <c r="AV280" s="6">
        <f>((TABLE_1!AV292)-(TABLE_1!AV280))*100/(TABLE_1!AV280)</f>
        <v>0.36101083032491488</v>
      </c>
      <c r="AW280" s="6">
        <f>((TABLE_1!AW292)-(TABLE_1!AW280))*100/(TABLE_1!AW280)</f>
        <v>-0.82310267857142549</v>
      </c>
      <c r="AX280" s="6">
        <f>((TABLE_1!AX292)-(TABLE_1!AX280))*100/(TABLE_1!AX280)</f>
        <v>0.20280235988201009</v>
      </c>
      <c r="AY280" s="6">
        <f>((TABLE_1!AY292)-(TABLE_1!AY280))*100/(TABLE_1!AY280)</f>
        <v>-0.4527813712807171</v>
      </c>
      <c r="AZ280" s="6">
        <f>((TABLE_1!AZ292)-(TABLE_1!AZ280))*100/(TABLE_1!AZ280)</f>
        <v>-1.8514065881221422</v>
      </c>
      <c r="BA280" s="6">
        <f>((TABLE_1!BA292)-(TABLE_1!BA280))*100/(TABLE_1!BA280)</f>
        <v>-1.6574585635359154</v>
      </c>
    </row>
    <row r="281" spans="1:53" x14ac:dyDescent="0.2">
      <c r="A281" s="5">
        <v>41609</v>
      </c>
      <c r="B281" s="6">
        <f>((TABLE_1!B293)-(TABLE_1!B281))*100/(TABLE_1!B281)</f>
        <v>-0.30611778681409058</v>
      </c>
      <c r="C281" s="6">
        <f>((TABLE_1!C293)-(TABLE_1!C281))*100/(TABLE_1!C281)</f>
        <v>-0.34084950183533158</v>
      </c>
      <c r="D281" s="6">
        <f>((TABLE_1!D293)-(TABLE_1!D281))*100/(TABLE_1!D281)</f>
        <v>-2.3781212841854935</v>
      </c>
      <c r="E281" s="6">
        <f>((TABLE_1!E293)-(TABLE_1!E281))*100/(TABLE_1!E281)</f>
        <v>-0.55974689705523351</v>
      </c>
      <c r="F281" s="6">
        <f>((TABLE_1!F293)-(TABLE_1!F281))*100/(TABLE_1!F281)</f>
        <v>-1.7988929889298919</v>
      </c>
      <c r="G281" s="6">
        <f>((TABLE_1!G293)-(TABLE_1!G281))*100/(TABLE_1!G281)</f>
        <v>0.64178348251983697</v>
      </c>
      <c r="H281" s="6">
        <f>((TABLE_1!H293)-(TABLE_1!H281))*100/(TABLE_1!H281)</f>
        <v>2.5025278058645037</v>
      </c>
      <c r="I281" s="6">
        <f>((TABLE_1!I293)-(TABLE_1!I281))*100/(TABLE_1!I281)</f>
        <v>-1.421031262687779</v>
      </c>
      <c r="J281" s="6">
        <f>((TABLE_1!J293)-(TABLE_1!J281))*100/(TABLE_1!J281)</f>
        <v>0.62695924764891175</v>
      </c>
      <c r="K281" s="6">
        <f>((TABLE_1!K293)-(TABLE_1!K281))*100/(TABLE_1!K281)</f>
        <v>-1.110197368421048</v>
      </c>
      <c r="L281" s="6">
        <f>((TABLE_1!L293)-(TABLE_1!L281))*100/(TABLE_1!L281)</f>
        <v>-0.21292353267912928</v>
      </c>
      <c r="M281" s="6">
        <f>((TABLE_1!M293)-(TABLE_1!M281))*100/(TABLE_1!M281)</f>
        <v>-0.83126731806913301</v>
      </c>
      <c r="N281" s="6">
        <f>((TABLE_1!N293)-(TABLE_1!N281))*100/(TABLE_1!N281)</f>
        <v>0</v>
      </c>
      <c r="O281" s="6">
        <f>((TABLE_1!O293)-(TABLE_1!O281))*100/(TABLE_1!O281)</f>
        <v>-0.9298393913778481</v>
      </c>
      <c r="P281" s="6">
        <f>((TABLE_1!P293)-(TABLE_1!P281))*100/(TABLE_1!P281)</f>
        <v>-0.86600914120759342</v>
      </c>
      <c r="Q281" s="6">
        <f>((TABLE_1!Q293)-(TABLE_1!Q281))*100/(TABLE_1!Q281)</f>
        <v>1.0660980810234542</v>
      </c>
      <c r="R281" s="6">
        <f>((TABLE_1!R293)-(TABLE_1!R281))*100/(TABLE_1!R281)</f>
        <v>0.47374654559810048</v>
      </c>
      <c r="S281" s="6">
        <f>((TABLE_1!S293)-(TABLE_1!S281))*100/(TABLE_1!S281)</f>
        <v>-0.34924330616995625</v>
      </c>
      <c r="T281" s="6">
        <f>((TABLE_1!T293)-(TABLE_1!T281))*100/(TABLE_1!T281)</f>
        <v>-0.12376237623761673</v>
      </c>
      <c r="U281" s="6">
        <f>((TABLE_1!U293)-(TABLE_1!U281))*100/(TABLE_1!U281)</f>
        <v>-3.6113499570077292</v>
      </c>
      <c r="V281" s="6">
        <f>((TABLE_1!V293)-(TABLE_1!V281))*100/(TABLE_1!V281)</f>
        <v>-0.89197224975223555</v>
      </c>
      <c r="W281" s="6">
        <f>((TABLE_1!W293)-(TABLE_1!W281))*100/(TABLE_1!W281)</f>
        <v>-0.69485805042684134</v>
      </c>
      <c r="X281" s="6">
        <f>((TABLE_1!X293)-(TABLE_1!X281))*100/(TABLE_1!X281)</f>
        <v>1.7832647462277118</v>
      </c>
      <c r="Y281" s="6">
        <f>((TABLE_1!Y293)-(TABLE_1!Y281))*100/(TABLE_1!Y281)</f>
        <v>-1.1614401858304297</v>
      </c>
      <c r="Z281" s="6">
        <f>((TABLE_1!Z293)-(TABLE_1!Z281))*100/(TABLE_1!Z281)</f>
        <v>0.43425814234017163</v>
      </c>
      <c r="AA281" s="6">
        <f>((TABLE_1!AA293)-(TABLE_1!AA281))*100/(TABLE_1!AA281)</f>
        <v>-0.77204388459975848</v>
      </c>
      <c r="AB281" s="6">
        <f>((TABLE_1!AB293)-(TABLE_1!AB281))*100/(TABLE_1!AB281)</f>
        <v>-1.1192325262677099</v>
      </c>
      <c r="AC281" s="6">
        <f>((TABLE_1!AC293)-(TABLE_1!AC281))*100/(TABLE_1!AC281)</f>
        <v>-0.5580357142857143</v>
      </c>
      <c r="AD281" s="6">
        <f>((TABLE_1!AD293)-(TABLE_1!AD281))*100/(TABLE_1!AD281)</f>
        <v>0.47505938242279272</v>
      </c>
      <c r="AE281" s="6">
        <f>((TABLE_1!AE293)-(TABLE_1!AE281))*100/(TABLE_1!AE281)</f>
        <v>1.1325782811459142</v>
      </c>
      <c r="AF281" s="6">
        <f>((TABLE_1!AF293)-(TABLE_1!AF281))*100/(TABLE_1!AF281)</f>
        <v>-1.1995637949836515</v>
      </c>
      <c r="AG281" s="6">
        <f>((TABLE_1!AG293)-(TABLE_1!AG281))*100/(TABLE_1!AG281)</f>
        <v>1.6441959881602932E-2</v>
      </c>
      <c r="AH281" s="6">
        <f>((TABLE_1!AH293)-(TABLE_1!AH281))*100/(TABLE_1!AH281)</f>
        <v>-1.0378827192527245</v>
      </c>
      <c r="AI281" s="6">
        <f>((TABLE_1!AI293)-(TABLE_1!AI281))*100/(TABLE_1!AI281)</f>
        <v>-0.85284960064979931</v>
      </c>
      <c r="AJ281" s="6">
        <f>((TABLE_1!AJ293)-(TABLE_1!AJ281))*100/(TABLE_1!AJ281)</f>
        <v>0.15348123343099052</v>
      </c>
      <c r="AK281" s="6">
        <f>((TABLE_1!AK293)-(TABLE_1!AK281))*100/(TABLE_1!AK281)</f>
        <v>-0.49813200498130944</v>
      </c>
      <c r="AL281" s="6">
        <f>((TABLE_1!AL293)-(TABLE_1!AL281))*100/(TABLE_1!AL281)</f>
        <v>-0.63760572543916427</v>
      </c>
      <c r="AM281" s="6">
        <f>((TABLE_1!AM293)-(TABLE_1!AM281))*100/(TABLE_1!AM281)</f>
        <v>-0.28694404591104733</v>
      </c>
      <c r="AN281" s="6">
        <f>((TABLE_1!AN293)-(TABLE_1!AN281))*100/(TABLE_1!AN281)</f>
        <v>0.65743944636677409</v>
      </c>
      <c r="AO281" s="6">
        <f>((TABLE_1!AO293)-(TABLE_1!AO281))*100/(TABLE_1!AO281)</f>
        <v>-1.5801044242923881</v>
      </c>
      <c r="AP281" s="6">
        <f>((TABLE_1!AP293)-(TABLE_1!AP281))*100/(TABLE_1!AP281)</f>
        <v>0.33222591362125536</v>
      </c>
      <c r="AQ281" s="6">
        <f>((TABLE_1!AQ293)-(TABLE_1!AQ281))*100/(TABLE_1!AQ281)</f>
        <v>-0.25438100621821202</v>
      </c>
      <c r="AR281" s="6">
        <f>((TABLE_1!AR293)-(TABLE_1!AR281))*100/(TABLE_1!AR281)</f>
        <v>-0.51413881748070889</v>
      </c>
      <c r="AS281" s="6">
        <f>((TABLE_1!AS293)-(TABLE_1!AS281))*100/(TABLE_1!AS281)</f>
        <v>0.30842230130486625</v>
      </c>
      <c r="AT281" s="6">
        <f>((TABLE_1!AT293)-(TABLE_1!AT281))*100/(TABLE_1!AT281)</f>
        <v>0.84015275504637699</v>
      </c>
      <c r="AU281" s="6">
        <f>((TABLE_1!AU293)-(TABLE_1!AU281))*100/(TABLE_1!AU281)</f>
        <v>1.561106155218555</v>
      </c>
      <c r="AV281" s="6">
        <f>((TABLE_1!AV293)-(TABLE_1!AV281))*100/(TABLE_1!AV281)</f>
        <v>0.54151624548737232</v>
      </c>
      <c r="AW281" s="6">
        <f>((TABLE_1!AW293)-(TABLE_1!AW281))*100/(TABLE_1!AW281)</f>
        <v>-0.98996095928611572</v>
      </c>
      <c r="AX281" s="6">
        <f>((TABLE_1!AX293)-(TABLE_1!AX281))*100/(TABLE_1!AX281)</f>
        <v>0.47926267281106411</v>
      </c>
      <c r="AY281" s="6">
        <f>((TABLE_1!AY293)-(TABLE_1!AY281))*100/(TABLE_1!AY281)</f>
        <v>-0.839793281653754</v>
      </c>
      <c r="AZ281" s="6">
        <f>((TABLE_1!AZ293)-(TABLE_1!AZ281))*100/(TABLE_1!AZ281)</f>
        <v>-0.17015070491006046</v>
      </c>
      <c r="BA281" s="6">
        <f>((TABLE_1!BA293)-(TABLE_1!BA281))*100/(TABLE_1!BA281)</f>
        <v>-1.3812154696132595</v>
      </c>
    </row>
    <row r="282" spans="1:53" x14ac:dyDescent="0.2">
      <c r="A282" s="5">
        <v>41640</v>
      </c>
      <c r="B282" s="6">
        <f>((TABLE_1!B294)-(TABLE_1!B282))*100/(TABLE_1!B282)</f>
        <v>-0.25149755361470577</v>
      </c>
      <c r="C282" s="6">
        <f>((TABLE_1!C294)-(TABLE_1!C282))*100/(TABLE_1!C282)</f>
        <v>-0.1311991603253739</v>
      </c>
      <c r="D282" s="6">
        <f>((TABLE_1!D294)-(TABLE_1!D282))*100/(TABLE_1!D282)</f>
        <v>-0.24301336573511889</v>
      </c>
      <c r="E282" s="6">
        <f>((TABLE_1!E294)-(TABLE_1!E282))*100/(TABLE_1!E282)</f>
        <v>0.36469730123997079</v>
      </c>
      <c r="F282" s="6">
        <f>((TABLE_1!F294)-(TABLE_1!F282))*100/(TABLE_1!F282)</f>
        <v>-1.6658954187875958</v>
      </c>
      <c r="G282" s="6">
        <f>((TABLE_1!G294)-(TABLE_1!G282))*100/(TABLE_1!G282)</f>
        <v>1.1088539021499837</v>
      </c>
      <c r="H282" s="6">
        <f>((TABLE_1!H294)-(TABLE_1!H282))*100/(TABLE_1!H282)</f>
        <v>1.8049636500376149</v>
      </c>
      <c r="I282" s="6">
        <f>((TABLE_1!I294)-(TABLE_1!I282))*100/(TABLE_1!I282)</f>
        <v>-0.44679122664500176</v>
      </c>
      <c r="J282" s="6">
        <f>((TABLE_1!J294)-(TABLE_1!J282))*100/(TABLE_1!J282)</f>
        <v>5.3140096618357564</v>
      </c>
      <c r="K282" s="6">
        <f>((TABLE_1!K294)-(TABLE_1!K282))*100/(TABLE_1!K282)</f>
        <v>-3.2989690721649483</v>
      </c>
      <c r="L282" s="6">
        <f>((TABLE_1!L294)-(TABLE_1!L282))*100/(TABLE_1!L282)</f>
        <v>-0.51741661276909445</v>
      </c>
      <c r="M282" s="6">
        <f>((TABLE_1!M294)-(TABLE_1!M282))*100/(TABLE_1!M282)</f>
        <v>-1.6312263326536622</v>
      </c>
      <c r="N282" s="6">
        <f>((TABLE_1!N294)-(TABLE_1!N282))*100/(TABLE_1!N282)</f>
        <v>7.1428571428571477</v>
      </c>
      <c r="O282" s="6">
        <f>((TABLE_1!O294)-(TABLE_1!O282))*100/(TABLE_1!O282)</f>
        <v>-0.50590219224282829</v>
      </c>
      <c r="P282" s="6">
        <f>((TABLE_1!P294)-(TABLE_1!P282))*100/(TABLE_1!P282)</f>
        <v>-1.0695829828145629</v>
      </c>
      <c r="Q282" s="6">
        <f>((TABLE_1!Q294)-(TABLE_1!Q282))*100/(TABLE_1!Q282)</f>
        <v>-2.2609514837494165</v>
      </c>
      <c r="R282" s="6">
        <f>((TABLE_1!R294)-(TABLE_1!R282))*100/(TABLE_1!R282)</f>
        <v>0.91342335186655399</v>
      </c>
      <c r="S282" s="6">
        <f>((TABLE_1!S294)-(TABLE_1!S282))*100/(TABLE_1!S282)</f>
        <v>-0.69524913093856877</v>
      </c>
      <c r="T282" s="6">
        <f>((TABLE_1!T294)-(TABLE_1!T282))*100/(TABLE_1!T282)</f>
        <v>-0.24790827393864623</v>
      </c>
      <c r="U282" s="6">
        <f>((TABLE_1!U294)-(TABLE_1!U282))*100/(TABLE_1!U282)</f>
        <v>-3.1502890173410338</v>
      </c>
      <c r="V282" s="6">
        <f>((TABLE_1!V294)-(TABLE_1!V282))*100/(TABLE_1!V282)</f>
        <v>-1.769911504424776</v>
      </c>
      <c r="W282" s="6">
        <f>((TABLE_1!W294)-(TABLE_1!W282))*100/(TABLE_1!W282)</f>
        <v>-0.57516858389527514</v>
      </c>
      <c r="X282" s="6">
        <f>((TABLE_1!X294)-(TABLE_1!X282))*100/(TABLE_1!X282)</f>
        <v>3.0171428571428547</v>
      </c>
      <c r="Y282" s="6">
        <f>((TABLE_1!Y294)-(TABLE_1!Y282))*100/(TABLE_1!Y282)</f>
        <v>-1.0122801194822473</v>
      </c>
      <c r="Z282" s="6">
        <f>((TABLE_1!Z294)-(TABLE_1!Z282))*100/(TABLE_1!Z282)</f>
        <v>0.70133010882708036</v>
      </c>
      <c r="AA282" s="6">
        <f>((TABLE_1!AA294)-(TABLE_1!AA282))*100/(TABLE_1!AA282)</f>
        <v>-0.69105691056910112</v>
      </c>
      <c r="AB282" s="6">
        <f>((TABLE_1!AB294)-(TABLE_1!AB282))*100/(TABLE_1!AB282)</f>
        <v>-1.2794151245144998</v>
      </c>
      <c r="AC282" s="6">
        <f>((TABLE_1!AC294)-(TABLE_1!AC282))*100/(TABLE_1!AC282)</f>
        <v>-1.2101210121012194</v>
      </c>
      <c r="AD282" s="6">
        <f>((TABLE_1!AD294)-(TABLE_1!AD282))*100/(TABLE_1!AD282)</f>
        <v>0.77197149643704444</v>
      </c>
      <c r="AE282" s="6">
        <f>((TABLE_1!AE294)-(TABLE_1!AE282))*100/(TABLE_1!AE282)</f>
        <v>0.66137566137566139</v>
      </c>
      <c r="AF282" s="6">
        <f>((TABLE_1!AF294)-(TABLE_1!AF282))*100/(TABLE_1!AF282)</f>
        <v>-0.76586433260394182</v>
      </c>
      <c r="AG282" s="6">
        <f>((TABLE_1!AG294)-(TABLE_1!AG282))*100/(TABLE_1!AG282)</f>
        <v>-0.81739414745790417</v>
      </c>
      <c r="AH282" s="6">
        <f>((TABLE_1!AH294)-(TABLE_1!AH282))*100/(TABLE_1!AH282)</f>
        <v>-0.87946197620280231</v>
      </c>
      <c r="AI282" s="6">
        <f>((TABLE_1!AI294)-(TABLE_1!AI282))*100/(TABLE_1!AI282)</f>
        <v>-1.0386260267463143</v>
      </c>
      <c r="AJ282" s="6">
        <f>((TABLE_1!AJ294)-(TABLE_1!AJ282))*100/(TABLE_1!AJ282)</f>
        <v>-0.2923976608187166</v>
      </c>
      <c r="AK282" s="6">
        <f>((TABLE_1!AK294)-(TABLE_1!AK282))*100/(TABLE_1!AK282)</f>
        <v>0.37546933667083499</v>
      </c>
      <c r="AL282" s="6">
        <f>((TABLE_1!AL294)-(TABLE_1!AL282))*100/(TABLE_1!AL282)</f>
        <v>-1.1050442017680706</v>
      </c>
      <c r="AM282" s="6">
        <f>((TABLE_1!AM294)-(TABLE_1!AM282))*100/(TABLE_1!AM282)</f>
        <v>-0.1435544071202986</v>
      </c>
      <c r="AN282" s="6">
        <f>((TABLE_1!AN294)-(TABLE_1!AN282))*100/(TABLE_1!AN282)</f>
        <v>0.86475268073331024</v>
      </c>
      <c r="AO282" s="6">
        <f>((TABLE_1!AO294)-(TABLE_1!AO282))*100/(TABLE_1!AO282)</f>
        <v>-1.2544802867383544</v>
      </c>
      <c r="AP282" s="6">
        <f>((TABLE_1!AP294)-(TABLE_1!AP282))*100/(TABLE_1!AP282)</f>
        <v>0</v>
      </c>
      <c r="AQ282" s="6">
        <f>((TABLE_1!AQ294)-(TABLE_1!AQ282))*100/(TABLE_1!AQ282)</f>
        <v>0.31152647975076914</v>
      </c>
      <c r="AR282" s="6">
        <f>((TABLE_1!AR294)-(TABLE_1!AR282))*100/(TABLE_1!AR282)</f>
        <v>0.25740025740026107</v>
      </c>
      <c r="AS282" s="6">
        <f>((TABLE_1!AS294)-(TABLE_1!AS282))*100/(TABLE_1!AS282)</f>
        <v>0.81106870229008454</v>
      </c>
      <c r="AT282" s="6">
        <f>((TABLE_1!AT294)-(TABLE_1!AT282))*100/(TABLE_1!AT282)</f>
        <v>1.240504945625434</v>
      </c>
      <c r="AU282" s="6">
        <f>((TABLE_1!AU294)-(TABLE_1!AU282))*100/(TABLE_1!AU282)</f>
        <v>1.4266607222469856</v>
      </c>
      <c r="AV282" s="6">
        <f>((TABLE_1!AV294)-(TABLE_1!AV282))*100/(TABLE_1!AV282)</f>
        <v>0.36036036036036551</v>
      </c>
      <c r="AW282" s="6">
        <f>((TABLE_1!AW294)-(TABLE_1!AW282))*100/(TABLE_1!AW282)</f>
        <v>-0.55944055944055948</v>
      </c>
      <c r="AX282" s="6">
        <f>((TABLE_1!AX294)-(TABLE_1!AX282))*100/(TABLE_1!AX282)</f>
        <v>0.38638454461821947</v>
      </c>
      <c r="AY282" s="6">
        <f>((TABLE_1!AY294)-(TABLE_1!AY282))*100/(TABLE_1!AY282)</f>
        <v>-0.7128969539857567</v>
      </c>
      <c r="AZ282" s="6">
        <f>((TABLE_1!AZ294)-(TABLE_1!AZ282))*100/(TABLE_1!AZ282)</f>
        <v>2.6952832543049694</v>
      </c>
      <c r="BA282" s="6">
        <f>((TABLE_1!BA294)-(TABLE_1!BA282))*100/(TABLE_1!BA282)</f>
        <v>-1.5151515151515074</v>
      </c>
    </row>
    <row r="283" spans="1:53" x14ac:dyDescent="0.2">
      <c r="A283" s="5">
        <v>41671</v>
      </c>
      <c r="B283" s="6">
        <f>((TABLE_1!B295)-(TABLE_1!B283))*100/(TABLE_1!B283)</f>
        <v>-0.25592980211142086</v>
      </c>
      <c r="C283" s="6">
        <f>((TABLE_1!C295)-(TABLE_1!C283))*100/(TABLE_1!C283)</f>
        <v>-0.18334206390780214</v>
      </c>
      <c r="D283" s="6">
        <f>((TABLE_1!D295)-(TABLE_1!D283))*100/(TABLE_1!D283)</f>
        <v>-1.6766467065868331</v>
      </c>
      <c r="E283" s="6">
        <f>((TABLE_1!E295)-(TABLE_1!E283))*100/(TABLE_1!E283)</f>
        <v>-0.24372410431391664</v>
      </c>
      <c r="F283" s="6">
        <f>((TABLE_1!F295)-(TABLE_1!F283))*100/(TABLE_1!F283)</f>
        <v>-1.4325323475046183</v>
      </c>
      <c r="G283" s="6">
        <f>((TABLE_1!G295)-(TABLE_1!G283))*100/(TABLE_1!G283)</f>
        <v>1.1114398005324653</v>
      </c>
      <c r="H283" s="6">
        <f>((TABLE_1!H295)-(TABLE_1!H283))*100/(TABLE_1!H283)</f>
        <v>1.0455563853622079</v>
      </c>
      <c r="I283" s="6">
        <f>((TABLE_1!I295)-(TABLE_1!I283))*100/(TABLE_1!I283)</f>
        <v>-0.40866366979975483</v>
      </c>
      <c r="J283" s="6">
        <f>((TABLE_1!J295)-(TABLE_1!J283))*100/(TABLE_1!J283)</f>
        <v>2.4999999999999911</v>
      </c>
      <c r="K283" s="6">
        <f>((TABLE_1!K295)-(TABLE_1!K283))*100/(TABLE_1!K283)</f>
        <v>-3.0152829409334916</v>
      </c>
      <c r="L283" s="6">
        <f>((TABLE_1!L295)-(TABLE_1!L283))*100/(TABLE_1!L283)</f>
        <v>-0.49930651872400283</v>
      </c>
      <c r="M283" s="6">
        <f>((TABLE_1!M295)-(TABLE_1!M283))*100/(TABLE_1!M283)</f>
        <v>-1.8075801749271103</v>
      </c>
      <c r="N283" s="6">
        <f>((TABLE_1!N295)-(TABLE_1!N283))*100/(TABLE_1!N283)</f>
        <v>7.9428117553609456E-2</v>
      </c>
      <c r="O283" s="6">
        <f>((TABLE_1!O295)-(TABLE_1!O283))*100/(TABLE_1!O283)</f>
        <v>-0.25359256128486657</v>
      </c>
      <c r="P283" s="6">
        <f>((TABLE_1!P295)-(TABLE_1!P283))*100/(TABLE_1!P283)</f>
        <v>-1.2728146013448498</v>
      </c>
      <c r="Q283" s="6">
        <f>((TABLE_1!Q295)-(TABLE_1!Q283))*100/(TABLE_1!Q283)</f>
        <v>-0.60719290051377062</v>
      </c>
      <c r="R283" s="6">
        <f>((TABLE_1!R295)-(TABLE_1!R283))*100/(TABLE_1!R283)</f>
        <v>0.51363097589885875</v>
      </c>
      <c r="S283" s="6">
        <f>((TABLE_1!S295)-(TABLE_1!S283))*100/(TABLE_1!S283)</f>
        <v>-0.4255319148936258</v>
      </c>
      <c r="T283" s="6">
        <f>((TABLE_1!T295)-(TABLE_1!T283))*100/(TABLE_1!T283)</f>
        <v>-0.67943174799258443</v>
      </c>
      <c r="U283" s="6">
        <f>((TABLE_1!U295)-(TABLE_1!U283))*100/(TABLE_1!U283)</f>
        <v>-3.0978575564562796</v>
      </c>
      <c r="V283" s="6">
        <f>((TABLE_1!V295)-(TABLE_1!V283))*100/(TABLE_1!V283)</f>
        <v>-1.3861386138613918</v>
      </c>
      <c r="W283" s="6">
        <f>((TABLE_1!W295)-(TABLE_1!W283))*100/(TABLE_1!W283)</f>
        <v>-0.29821073558648109</v>
      </c>
      <c r="X283" s="6">
        <f>((TABLE_1!X295)-(TABLE_1!X283))*100/(TABLE_1!X283)</f>
        <v>1.9426248023492259</v>
      </c>
      <c r="Y283" s="6">
        <f>((TABLE_1!Y295)-(TABLE_1!Y283))*100/(TABLE_1!Y283)</f>
        <v>-0.78176979374584921</v>
      </c>
      <c r="Z283" s="6">
        <f>((TABLE_1!Z295)-(TABLE_1!Z283))*100/(TABLE_1!Z283)</f>
        <v>0.8204633204633287</v>
      </c>
      <c r="AA283" s="6">
        <f>((TABLE_1!AA295)-(TABLE_1!AA283))*100/(TABLE_1!AA283)</f>
        <v>-0.73170731707317538</v>
      </c>
      <c r="AB283" s="6">
        <f>((TABLE_1!AB295)-(TABLE_1!AB283))*100/(TABLE_1!AB283)</f>
        <v>-1.2337217272104128</v>
      </c>
      <c r="AC283" s="6">
        <f>((TABLE_1!AC295)-(TABLE_1!AC283))*100/(TABLE_1!AC283)</f>
        <v>0.11025358324144907</v>
      </c>
      <c r="AD283" s="6">
        <f>((TABLE_1!AD295)-(TABLE_1!AD283))*100/(TABLE_1!AD283)</f>
        <v>0.94955489614242983</v>
      </c>
      <c r="AE283" s="6">
        <f>((TABLE_1!AE295)-(TABLE_1!AE283))*100/(TABLE_1!AE283)</f>
        <v>1.0652463382157276</v>
      </c>
      <c r="AF283" s="6">
        <f>((TABLE_1!AF295)-(TABLE_1!AF283))*100/(TABLE_1!AF283)</f>
        <v>-1.3100436681222585</v>
      </c>
      <c r="AG283" s="6">
        <f>((TABLE_1!AG295)-(TABLE_1!AG283))*100/(TABLE_1!AG283)</f>
        <v>-0.88033909357678142</v>
      </c>
      <c r="AH283" s="6">
        <f>((TABLE_1!AH295)-(TABLE_1!AH283))*100/(TABLE_1!AH283)</f>
        <v>-0.67567567567568154</v>
      </c>
      <c r="AI283" s="6">
        <f>((TABLE_1!AI295)-(TABLE_1!AI283))*100/(TABLE_1!AI283)</f>
        <v>-0.65811791844765888</v>
      </c>
      <c r="AJ283" s="6">
        <f>((TABLE_1!AJ295)-(TABLE_1!AJ283))*100/(TABLE_1!AJ283)</f>
        <v>-0.52873243356060495</v>
      </c>
      <c r="AK283" s="6">
        <f>((TABLE_1!AK295)-(TABLE_1!AK283))*100/(TABLE_1!AK283)</f>
        <v>0.37546933667083499</v>
      </c>
      <c r="AL283" s="6">
        <f>((TABLE_1!AL295)-(TABLE_1!AL283))*100/(TABLE_1!AL283)</f>
        <v>-0.74238082834070485</v>
      </c>
      <c r="AM283" s="6">
        <f>((TABLE_1!AM295)-(TABLE_1!AM283))*100/(TABLE_1!AM283)</f>
        <v>-0.37227949599083948</v>
      </c>
      <c r="AN283" s="6">
        <f>((TABLE_1!AN295)-(TABLE_1!AN283))*100/(TABLE_1!AN283)</f>
        <v>0.65653075328266564</v>
      </c>
      <c r="AO283" s="6">
        <f>((TABLE_1!AO295)-(TABLE_1!AO283))*100/(TABLE_1!AO283)</f>
        <v>-1.6397960589775513</v>
      </c>
      <c r="AP283" s="6">
        <f>((TABLE_1!AP295)-(TABLE_1!AP283))*100/(TABLE_1!AP283)</f>
        <v>0.16666666666666904</v>
      </c>
      <c r="AQ283" s="6">
        <f>((TABLE_1!AQ295)-(TABLE_1!AQ283))*100/(TABLE_1!AQ283)</f>
        <v>0.25466893039050204</v>
      </c>
      <c r="AR283" s="6">
        <f>((TABLE_1!AR295)-(TABLE_1!AR283))*100/(TABLE_1!AR283)</f>
        <v>-0.2567394094993618</v>
      </c>
      <c r="AS283" s="6">
        <f>((TABLE_1!AS295)-(TABLE_1!AS283))*100/(TABLE_1!AS283)</f>
        <v>0.83392899690254951</v>
      </c>
      <c r="AT283" s="6">
        <f>((TABLE_1!AT295)-(TABLE_1!AT283))*100/(TABLE_1!AT283)</f>
        <v>0.89383039023327293</v>
      </c>
      <c r="AU283" s="6">
        <f>((TABLE_1!AU295)-(TABLE_1!AU283))*100/(TABLE_1!AU283)</f>
        <v>1.6956715751896525</v>
      </c>
      <c r="AV283" s="6">
        <f>((TABLE_1!AV295)-(TABLE_1!AV283))*100/(TABLE_1!AV283)</f>
        <v>0.90579710144927528</v>
      </c>
      <c r="AW283" s="6">
        <f>((TABLE_1!AW295)-(TABLE_1!AW283))*100/(TABLE_1!AW283)</f>
        <v>-0.85231242140562002</v>
      </c>
      <c r="AX283" s="6">
        <f>((TABLE_1!AX295)-(TABLE_1!AX283))*100/(TABLE_1!AX283)</f>
        <v>0.51517939282427871</v>
      </c>
      <c r="AY283" s="6">
        <f>((TABLE_1!AY295)-(TABLE_1!AY283))*100/(TABLE_1!AY283)</f>
        <v>-0.64935064935064934</v>
      </c>
      <c r="AZ283" s="6">
        <f>((TABLE_1!AZ295)-(TABLE_1!AZ283))*100/(TABLE_1!AZ283)</f>
        <v>-0.63122117018693036</v>
      </c>
      <c r="BA283" s="6">
        <f>((TABLE_1!BA295)-(TABLE_1!BA283))*100/(TABLE_1!BA283)</f>
        <v>-0.83217753120664961</v>
      </c>
    </row>
    <row r="284" spans="1:53" x14ac:dyDescent="0.2">
      <c r="A284" s="5">
        <v>41699</v>
      </c>
      <c r="B284" s="6">
        <f>((TABLE_1!B296)-(TABLE_1!B284))*100/(TABLE_1!B284)</f>
        <v>-0.16918152720621857</v>
      </c>
      <c r="C284" s="6">
        <f>((TABLE_1!C296)-(TABLE_1!C284))*100/(TABLE_1!C284)</f>
        <v>-0.52232958997127188</v>
      </c>
      <c r="D284" s="6">
        <f>((TABLE_1!D296)-(TABLE_1!D284))*100/(TABLE_1!D284)</f>
        <v>-1.4371257485029973</v>
      </c>
      <c r="E284" s="6">
        <f>((TABLE_1!E296)-(TABLE_1!E284))*100/(TABLE_1!E284)</f>
        <v>-0.29275433032446663</v>
      </c>
      <c r="F284" s="6">
        <f>((TABLE_1!F296)-(TABLE_1!F284))*100/(TABLE_1!F284)</f>
        <v>-1.3432144511347872</v>
      </c>
      <c r="G284" s="6">
        <f>((TABLE_1!G296)-(TABLE_1!G284))*100/(TABLE_1!G284)</f>
        <v>1.2128127112914053</v>
      </c>
      <c r="H284" s="6">
        <f>((TABLE_1!H296)-(TABLE_1!H284))*100/(TABLE_1!H284)</f>
        <v>1.1199601791936287</v>
      </c>
      <c r="I284" s="6">
        <f>((TABLE_1!I296)-(TABLE_1!I284))*100/(TABLE_1!I284)</f>
        <v>-0.48899755501223185</v>
      </c>
      <c r="J284" s="6">
        <f>((TABLE_1!J296)-(TABLE_1!J284))*100/(TABLE_1!J284)</f>
        <v>1.0920436817472745</v>
      </c>
      <c r="K284" s="6">
        <f>((TABLE_1!K296)-(TABLE_1!K284))*100/(TABLE_1!K284)</f>
        <v>-2.8535980148883398</v>
      </c>
      <c r="L284" s="6">
        <f>((TABLE_1!L296)-(TABLE_1!L284))*100/(TABLE_1!L284)</f>
        <v>-0.3145235892692036</v>
      </c>
      <c r="M284" s="6">
        <f>((TABLE_1!M296)-(TABLE_1!M284))*100/(TABLE_1!M284)</f>
        <v>-1.371662045819346</v>
      </c>
      <c r="N284" s="6">
        <f>((TABLE_1!N296)-(TABLE_1!N284))*100/(TABLE_1!N284)</f>
        <v>-7.9491255961839674E-2</v>
      </c>
      <c r="O284" s="6">
        <f>((TABLE_1!O296)-(TABLE_1!O284))*100/(TABLE_1!O284)</f>
        <v>0.33898305084746244</v>
      </c>
      <c r="P284" s="6">
        <f>((TABLE_1!P296)-(TABLE_1!P284))*100/(TABLE_1!P284)</f>
        <v>-1.1539848539487947</v>
      </c>
      <c r="Q284" s="6">
        <f>((TABLE_1!Q296)-(TABLE_1!Q284))*100/(TABLE_1!Q284)</f>
        <v>-0.23369946249123627</v>
      </c>
      <c r="R284" s="6">
        <f>((TABLE_1!R296)-(TABLE_1!R284))*100/(TABLE_1!R284)</f>
        <v>0.55270430319778019</v>
      </c>
      <c r="S284" s="6">
        <f>((TABLE_1!S296)-(TABLE_1!S284))*100/(TABLE_1!S284)</f>
        <v>-0.11645962732919694</v>
      </c>
      <c r="T284" s="6">
        <f>((TABLE_1!T296)-(TABLE_1!T284))*100/(TABLE_1!T284)</f>
        <v>-1.0775862068965516</v>
      </c>
      <c r="U284" s="6">
        <f>((TABLE_1!U296)-(TABLE_1!U284))*100/(TABLE_1!U284)</f>
        <v>-3.3564814814814881</v>
      </c>
      <c r="V284" s="6">
        <f>((TABLE_1!V296)-(TABLE_1!V284))*100/(TABLE_1!V284)</f>
        <v>-1.188118811881191</v>
      </c>
      <c r="W284" s="6">
        <f>((TABLE_1!W296)-(TABLE_1!W284))*100/(TABLE_1!W284)</f>
        <v>-0.67527308838132616</v>
      </c>
      <c r="X284" s="6">
        <f>((TABLE_1!X296)-(TABLE_1!X284))*100/(TABLE_1!X284)</f>
        <v>1.4888337468982553</v>
      </c>
      <c r="Y284" s="6">
        <f>((TABLE_1!Y296)-(TABLE_1!Y284))*100/(TABLE_1!Y284)</f>
        <v>-0.55073431241656678</v>
      </c>
      <c r="Z284" s="6">
        <f>((TABLE_1!Z296)-(TABLE_1!Z284))*100/(TABLE_1!Z284)</f>
        <v>1.1850060459492084</v>
      </c>
      <c r="AA284" s="6">
        <f>((TABLE_1!AA296)-(TABLE_1!AA284))*100/(TABLE_1!AA284)</f>
        <v>-0.65067100447336079</v>
      </c>
      <c r="AB284" s="6">
        <f>((TABLE_1!AB296)-(TABLE_1!AB284))*100/(TABLE_1!AB284)</f>
        <v>-1.4155251141552485</v>
      </c>
      <c r="AC284" s="6">
        <f>((TABLE_1!AC296)-(TABLE_1!AC284))*100/(TABLE_1!AC284)</f>
        <v>-0.22075055187636716</v>
      </c>
      <c r="AD284" s="6">
        <f>((TABLE_1!AD296)-(TABLE_1!AD284))*100/(TABLE_1!AD284)</f>
        <v>0.83135391923990831</v>
      </c>
      <c r="AE284" s="6">
        <f>((TABLE_1!AE296)-(TABLE_1!AE284))*100/(TABLE_1!AE284)</f>
        <v>1.2666666666666704</v>
      </c>
      <c r="AF284" s="6">
        <f>((TABLE_1!AF296)-(TABLE_1!AF284))*100/(TABLE_1!AF284)</f>
        <v>0.11086474501108017</v>
      </c>
      <c r="AG284" s="6">
        <f>((TABLE_1!AG296)-(TABLE_1!AG284))*100/(TABLE_1!AG284)</f>
        <v>-0.8820646847435627</v>
      </c>
      <c r="AH284" s="6">
        <f>((TABLE_1!AH296)-(TABLE_1!AH284))*100/(TABLE_1!AH284)</f>
        <v>-0.98752598752599041</v>
      </c>
      <c r="AI284" s="6">
        <f>((TABLE_1!AI296)-(TABLE_1!AI284))*100/(TABLE_1!AI284)</f>
        <v>-0.73260073260072944</v>
      </c>
      <c r="AJ284" s="6">
        <f>((TABLE_1!AJ296)-(TABLE_1!AJ284))*100/(TABLE_1!AJ284)</f>
        <v>-0.70882557331480511</v>
      </c>
      <c r="AK284" s="6">
        <f>((TABLE_1!AK296)-(TABLE_1!AK284))*100/(TABLE_1!AK284)</f>
        <v>0.37546933667083499</v>
      </c>
      <c r="AL284" s="6">
        <f>((TABLE_1!AL296)-(TABLE_1!AL284))*100/(TABLE_1!AL284)</f>
        <v>-0.75560187597708028</v>
      </c>
      <c r="AM284" s="6">
        <f>((TABLE_1!AM296)-(TABLE_1!AM284))*100/(TABLE_1!AM284)</f>
        <v>-0.45779685264664455</v>
      </c>
      <c r="AN284" s="6">
        <f>((TABLE_1!AN296)-(TABLE_1!AN284))*100/(TABLE_1!AN284)</f>
        <v>0.90027700831023749</v>
      </c>
      <c r="AO284" s="6">
        <f>((TABLE_1!AO296)-(TABLE_1!AO284))*100/(TABLE_1!AO284)</f>
        <v>-1.6291591881816865</v>
      </c>
      <c r="AP284" s="6">
        <f>((TABLE_1!AP296)-(TABLE_1!AP284))*100/(TABLE_1!AP284)</f>
        <v>-0.16611295681063359</v>
      </c>
      <c r="AQ284" s="6">
        <f>((TABLE_1!AQ296)-(TABLE_1!AQ284))*100/(TABLE_1!AQ284)</f>
        <v>0.16958733747879193</v>
      </c>
      <c r="AR284" s="6">
        <f>((TABLE_1!AR296)-(TABLE_1!AR284))*100/(TABLE_1!AR284)</f>
        <v>0.1288659793814543</v>
      </c>
      <c r="AS284" s="6">
        <f>((TABLE_1!AS296)-(TABLE_1!AS284))*100/(TABLE_1!AS284)</f>
        <v>1.0011918951132273</v>
      </c>
      <c r="AT284" s="6">
        <f>((TABLE_1!AT296)-(TABLE_1!AT284))*100/(TABLE_1!AT284)</f>
        <v>0.94190668045951731</v>
      </c>
      <c r="AU284" s="6">
        <f>((TABLE_1!AU296)-(TABLE_1!AU284))*100/(TABLE_1!AU284)</f>
        <v>1.7426273458444939</v>
      </c>
      <c r="AV284" s="6">
        <f>((TABLE_1!AV296)-(TABLE_1!AV284))*100/(TABLE_1!AV284)</f>
        <v>0.54054054054053546</v>
      </c>
      <c r="AW284" s="6">
        <f>((TABLE_1!AW296)-(TABLE_1!AW284))*100/(TABLE_1!AW284)</f>
        <v>-0.85278903956380669</v>
      </c>
      <c r="AX284" s="6">
        <f>((TABLE_1!AX296)-(TABLE_1!AX284))*100/(TABLE_1!AX284)</f>
        <v>0.84698950469527201</v>
      </c>
      <c r="AY284" s="6">
        <f>((TABLE_1!AY296)-(TABLE_1!AY284))*100/(TABLE_1!AY284)</f>
        <v>-0.52015604681405159</v>
      </c>
      <c r="AZ284" s="6">
        <f>((TABLE_1!AZ296)-(TABLE_1!AZ284))*100/(TABLE_1!AZ284)</f>
        <v>-2.4390243902444569E-2</v>
      </c>
      <c r="BA284" s="6">
        <f>((TABLE_1!BA296)-(TABLE_1!BA284))*100/(TABLE_1!BA284)</f>
        <v>-0.69444444444444442</v>
      </c>
    </row>
    <row r="285" spans="1:53" x14ac:dyDescent="0.2">
      <c r="A285" s="5">
        <v>41730</v>
      </c>
      <c r="B285" s="6">
        <f>((TABLE_1!B297)-(TABLE_1!B285))*100/(TABLE_1!B285)</f>
        <v>-7.3162924687914396E-2</v>
      </c>
      <c r="C285" s="6">
        <f>((TABLE_1!C297)-(TABLE_1!C285))*100/(TABLE_1!C285)</f>
        <v>-0.13089005235602094</v>
      </c>
      <c r="D285" s="6">
        <f>((TABLE_1!D297)-(TABLE_1!D285))*100/(TABLE_1!D285)</f>
        <v>-1.2004801920768309</v>
      </c>
      <c r="E285" s="6">
        <f>((TABLE_1!E297)-(TABLE_1!E285))*100/(TABLE_1!E285)</f>
        <v>-0.2681618722574271</v>
      </c>
      <c r="F285" s="6">
        <f>((TABLE_1!F297)-(TABLE_1!F285))*100/(TABLE_1!F285)</f>
        <v>-1.4371812702827975</v>
      </c>
      <c r="G285" s="6">
        <f>((TABLE_1!G297)-(TABLE_1!G285))*100/(TABLE_1!G285)</f>
        <v>1.6698372437116888</v>
      </c>
      <c r="H285" s="6">
        <f>((TABLE_1!H297)-(TABLE_1!H285))*100/(TABLE_1!H285)</f>
        <v>1.1697361871577872</v>
      </c>
      <c r="I285" s="6">
        <f>((TABLE_1!I297)-(TABLE_1!I285))*100/(TABLE_1!I285)</f>
        <v>-0.24459845087648704</v>
      </c>
      <c r="J285" s="6">
        <f>((TABLE_1!J297)-(TABLE_1!J285))*100/(TABLE_1!J285)</f>
        <v>0.78003120124805003</v>
      </c>
      <c r="K285" s="6">
        <f>((TABLE_1!K297)-(TABLE_1!K285))*100/(TABLE_1!K285)</f>
        <v>-2.9350971475816428</v>
      </c>
      <c r="L285" s="6">
        <f>((TABLE_1!L297)-(TABLE_1!L285))*100/(TABLE_1!L285)</f>
        <v>-0.3790330036054485</v>
      </c>
      <c r="M285" s="6">
        <f>((TABLE_1!M297)-(TABLE_1!M285))*100/(TABLE_1!M285)</f>
        <v>-1.0529394559812713</v>
      </c>
      <c r="N285" s="6">
        <f>((TABLE_1!N297)-(TABLE_1!N285))*100/(TABLE_1!N285)</f>
        <v>1.6207455429497568</v>
      </c>
      <c r="O285" s="6">
        <f>((TABLE_1!O297)-(TABLE_1!O285))*100/(TABLE_1!O285)</f>
        <v>0.51107325383304458</v>
      </c>
      <c r="P285" s="6">
        <f>((TABLE_1!P297)-(TABLE_1!P285))*100/(TABLE_1!P285)</f>
        <v>-0.38531005418423186</v>
      </c>
      <c r="Q285" s="6">
        <f>((TABLE_1!Q297)-(TABLE_1!Q285))*100/(TABLE_1!Q285)</f>
        <v>-0.55983205038487927</v>
      </c>
      <c r="R285" s="6">
        <f>((TABLE_1!R297)-(TABLE_1!R285))*100/(TABLE_1!R285)</f>
        <v>0.632911392405061</v>
      </c>
      <c r="S285" s="6">
        <f>((TABLE_1!S297)-(TABLE_1!S285))*100/(TABLE_1!S285)</f>
        <v>-0.92485549132947098</v>
      </c>
      <c r="T285" s="6">
        <f>((TABLE_1!T297)-(TABLE_1!T285))*100/(TABLE_1!T285)</f>
        <v>-0.49367479173095424</v>
      </c>
      <c r="U285" s="6">
        <f>((TABLE_1!U297)-(TABLE_1!U285))*100/(TABLE_1!U285)</f>
        <v>-3.4822983168891466</v>
      </c>
      <c r="V285" s="6">
        <f>((TABLE_1!V297)-(TABLE_1!V285))*100/(TABLE_1!V285)</f>
        <v>-1.188118811881191</v>
      </c>
      <c r="W285" s="6">
        <f>((TABLE_1!W297)-(TABLE_1!W285))*100/(TABLE_1!W285)</f>
        <v>-0.71428571428571874</v>
      </c>
      <c r="X285" s="6">
        <f>((TABLE_1!X297)-(TABLE_1!X285))*100/(TABLE_1!X285)</f>
        <v>1.936936936936942</v>
      </c>
      <c r="Y285" s="6">
        <f>((TABLE_1!Y297)-(TABLE_1!Y285))*100/(TABLE_1!Y285)</f>
        <v>-0.66666666666666663</v>
      </c>
      <c r="Z285" s="6">
        <f>((TABLE_1!Z297)-(TABLE_1!Z285))*100/(TABLE_1!Z285)</f>
        <v>1.5992246183668579</v>
      </c>
      <c r="AA285" s="6">
        <f>((TABLE_1!AA297)-(TABLE_1!AA285))*100/(TABLE_1!AA285)</f>
        <v>-0.52845528455285018</v>
      </c>
      <c r="AB285" s="6">
        <f>((TABLE_1!AB297)-(TABLE_1!AB285))*100/(TABLE_1!AB285)</f>
        <v>-0.91533180778032042</v>
      </c>
      <c r="AC285" s="6">
        <f>((TABLE_1!AC297)-(TABLE_1!AC285))*100/(TABLE_1!AC285)</f>
        <v>-0.22123893805310046</v>
      </c>
      <c r="AD285" s="6">
        <f>((TABLE_1!AD297)-(TABLE_1!AD285))*100/(TABLE_1!AD285)</f>
        <v>0.29691211401425177</v>
      </c>
      <c r="AE285" s="6">
        <f>((TABLE_1!AE297)-(TABLE_1!AE285))*100/(TABLE_1!AE285)</f>
        <v>1.3297872340425532</v>
      </c>
      <c r="AF285" s="6">
        <f>((TABLE_1!AF297)-(TABLE_1!AF285))*100/(TABLE_1!AF285)</f>
        <v>-0.11025358324146474</v>
      </c>
      <c r="AG285" s="6">
        <f>((TABLE_1!AG297)-(TABLE_1!AG285))*100/(TABLE_1!AG285)</f>
        <v>2.1645021645021645</v>
      </c>
      <c r="AH285" s="6">
        <f>((TABLE_1!AH297)-(TABLE_1!AH285))*100/(TABLE_1!AH285)</f>
        <v>-0.8307372793354072</v>
      </c>
      <c r="AI285" s="6">
        <f>((TABLE_1!AI297)-(TABLE_1!AI285))*100/(TABLE_1!AI285)</f>
        <v>-0.40095141012572821</v>
      </c>
      <c r="AJ285" s="6">
        <f>((TABLE_1!AJ297)-(TABLE_1!AJ285))*100/(TABLE_1!AJ285)</f>
        <v>0.11146718684686562</v>
      </c>
      <c r="AK285" s="6">
        <f>((TABLE_1!AK297)-(TABLE_1!AK285))*100/(TABLE_1!AK285)</f>
        <v>0.37831021437578455</v>
      </c>
      <c r="AL285" s="6">
        <f>((TABLE_1!AL297)-(TABLE_1!AL285))*100/(TABLE_1!AL285)</f>
        <v>-0.46923879040667654</v>
      </c>
      <c r="AM285" s="6">
        <f>((TABLE_1!AM297)-(TABLE_1!AM285))*100/(TABLE_1!AM285)</f>
        <v>-0.42967631051274702</v>
      </c>
      <c r="AN285" s="6">
        <f>((TABLE_1!AN297)-(TABLE_1!AN285))*100/(TABLE_1!AN285)</f>
        <v>1.6308119361554436</v>
      </c>
      <c r="AO285" s="6">
        <f>((TABLE_1!AO297)-(TABLE_1!AO285))*100/(TABLE_1!AO285)</f>
        <v>-1.3823610727121924</v>
      </c>
      <c r="AP285" s="6">
        <f>((TABLE_1!AP297)-(TABLE_1!AP285))*100/(TABLE_1!AP285)</f>
        <v>0.49916805324458763</v>
      </c>
      <c r="AQ285" s="6">
        <f>((TABLE_1!AQ297)-(TABLE_1!AQ285))*100/(TABLE_1!AQ285)</f>
        <v>0.16925246826516863</v>
      </c>
      <c r="AR285" s="6">
        <f>((TABLE_1!AR297)-(TABLE_1!AR285))*100/(TABLE_1!AR285)</f>
        <v>1.1703511053315883</v>
      </c>
      <c r="AS285" s="6">
        <f>((TABLE_1!AS297)-(TABLE_1!AS285))*100/(TABLE_1!AS285)</f>
        <v>-0.7030700726505742</v>
      </c>
      <c r="AT285" s="6">
        <f>((TABLE_1!AT297)-(TABLE_1!AT285))*100/(TABLE_1!AT285)</f>
        <v>0.88683351468987781</v>
      </c>
      <c r="AU285" s="6">
        <f>((TABLE_1!AU297)-(TABLE_1!AU285))*100/(TABLE_1!AU285)</f>
        <v>2.9438001784121424</v>
      </c>
      <c r="AV285" s="6">
        <f>((TABLE_1!AV297)-(TABLE_1!AV285))*100/(TABLE_1!AV285)</f>
        <v>0.72072072072071813</v>
      </c>
      <c r="AW285" s="6">
        <f>((TABLE_1!AW297)-(TABLE_1!AW285))*100/(TABLE_1!AW285)</f>
        <v>-0.65752658086177007</v>
      </c>
      <c r="AX285" s="6">
        <f>((TABLE_1!AX297)-(TABLE_1!AX285))*100/(TABLE_1!AX285)</f>
        <v>0.97605893186002846</v>
      </c>
      <c r="AY285" s="6">
        <f>((TABLE_1!AY297)-(TABLE_1!AY285))*100/(TABLE_1!AY285)</f>
        <v>-0.1303780964798025</v>
      </c>
      <c r="AZ285" s="6">
        <f>((TABLE_1!AZ297)-(TABLE_1!AZ285))*100/(TABLE_1!AZ285)</f>
        <v>0.46602894285014329</v>
      </c>
      <c r="BA285" s="6">
        <f>((TABLE_1!BA297)-(TABLE_1!BA285))*100/(TABLE_1!BA285)</f>
        <v>-1.108033240997226</v>
      </c>
    </row>
    <row r="286" spans="1:53" x14ac:dyDescent="0.2">
      <c r="A286" s="5">
        <v>41760</v>
      </c>
      <c r="B286" s="6">
        <f>((TABLE_1!B298)-(TABLE_1!B286))*100/(TABLE_1!B286)</f>
        <v>-0.14635931211123307</v>
      </c>
      <c r="C286" s="6">
        <f>((TABLE_1!C298)-(TABLE_1!C286))*100/(TABLE_1!C286)</f>
        <v>0.26246719160104987</v>
      </c>
      <c r="D286" s="6">
        <f>((TABLE_1!D298)-(TABLE_1!D286))*100/(TABLE_1!D286)</f>
        <v>-0.72376357056695839</v>
      </c>
      <c r="E286" s="6">
        <f>((TABLE_1!E298)-(TABLE_1!E286))*100/(TABLE_1!E286)</f>
        <v>-1.3882123721383453</v>
      </c>
      <c r="F286" s="6">
        <f>((TABLE_1!F298)-(TABLE_1!F286))*100/(TABLE_1!F286)</f>
        <v>-0.88372093023256082</v>
      </c>
      <c r="G286" s="6">
        <f>((TABLE_1!G298)-(TABLE_1!G286))*100/(TABLE_1!G286)</f>
        <v>1.6504854368932</v>
      </c>
      <c r="H286" s="6">
        <f>((TABLE_1!H298)-(TABLE_1!H286))*100/(TABLE_1!H286)</f>
        <v>1.2179965200099372</v>
      </c>
      <c r="I286" s="6">
        <f>((TABLE_1!I298)-(TABLE_1!I286))*100/(TABLE_1!I286)</f>
        <v>-4.0766408479422228E-2</v>
      </c>
      <c r="J286" s="6">
        <f>((TABLE_1!J298)-(TABLE_1!J286))*100/(TABLE_1!J286)</f>
        <v>0.78003120124805003</v>
      </c>
      <c r="K286" s="6">
        <f>((TABLE_1!K298)-(TABLE_1!K286))*100/(TABLE_1!K286)</f>
        <v>-2.7351844177372659</v>
      </c>
      <c r="L286" s="6">
        <f>((TABLE_1!L298)-(TABLE_1!L286))*100/(TABLE_1!L286)</f>
        <v>-0.2132196162046866</v>
      </c>
      <c r="M286" s="6">
        <f>((TABLE_1!M298)-(TABLE_1!M286))*100/(TABLE_1!M286)</f>
        <v>-4.4130626654891814E-2</v>
      </c>
      <c r="N286" s="6">
        <f>((TABLE_1!N298)-(TABLE_1!N286))*100/(TABLE_1!N286)</f>
        <v>0</v>
      </c>
      <c r="O286" s="6">
        <f>((TABLE_1!O298)-(TABLE_1!O286))*100/(TABLE_1!O286)</f>
        <v>-0.50847457627118164</v>
      </c>
      <c r="P286" s="6">
        <f>((TABLE_1!P298)-(TABLE_1!P286))*100/(TABLE_1!P286)</f>
        <v>-0.46959662853702316</v>
      </c>
      <c r="Q286" s="6">
        <f>((TABLE_1!Q298)-(TABLE_1!Q286))*100/(TABLE_1!Q286)</f>
        <v>2.2264783337323464</v>
      </c>
      <c r="R286" s="6">
        <f>((TABLE_1!R298)-(TABLE_1!R286))*100/(TABLE_1!R286)</f>
        <v>0.19661816751867872</v>
      </c>
      <c r="S286" s="6">
        <f>((TABLE_1!S298)-(TABLE_1!S286))*100/(TABLE_1!S286)</f>
        <v>3.8986354775837326E-2</v>
      </c>
      <c r="T286" s="6">
        <f>((TABLE_1!T298)-(TABLE_1!T286))*100/(TABLE_1!T286)</f>
        <v>-0.49367479173095424</v>
      </c>
      <c r="U286" s="6">
        <f>((TABLE_1!U298)-(TABLE_1!U286))*100/(TABLE_1!U286)</f>
        <v>-3.5164196454519101</v>
      </c>
      <c r="V286" s="6">
        <f>((TABLE_1!V298)-(TABLE_1!V286))*100/(TABLE_1!V286)</f>
        <v>-1.0912698412698356</v>
      </c>
      <c r="W286" s="6">
        <f>((TABLE_1!W298)-(TABLE_1!W286))*100/(TABLE_1!W286)</f>
        <v>-0.61569016881827665</v>
      </c>
      <c r="X286" s="6">
        <f>((TABLE_1!X298)-(TABLE_1!X286))*100/(TABLE_1!X286)</f>
        <v>1.6005410279531032</v>
      </c>
      <c r="Y286" s="6">
        <f>((TABLE_1!Y298)-(TABLE_1!Y286))*100/(TABLE_1!Y286)</f>
        <v>-0.71678613102182942</v>
      </c>
      <c r="Z286" s="6">
        <f>((TABLE_1!Z298)-(TABLE_1!Z286))*100/(TABLE_1!Z286)</f>
        <v>1.1832890606133728</v>
      </c>
      <c r="AA286" s="6">
        <f>((TABLE_1!AA298)-(TABLE_1!AA286))*100/(TABLE_1!AA286)</f>
        <v>-0.56933712891419508</v>
      </c>
      <c r="AB286" s="6">
        <f>((TABLE_1!AB298)-(TABLE_1!AB286))*100/(TABLE_1!AB286)</f>
        <v>-0.82417582417582935</v>
      </c>
      <c r="AC286" s="6">
        <f>((TABLE_1!AC298)-(TABLE_1!AC286))*100/(TABLE_1!AC286)</f>
        <v>0.44543429844098631</v>
      </c>
      <c r="AD286" s="6">
        <f>((TABLE_1!AD298)-(TABLE_1!AD286))*100/(TABLE_1!AD286)</f>
        <v>0.23668639053254775</v>
      </c>
      <c r="AE286" s="6">
        <f>((TABLE_1!AE298)-(TABLE_1!AE286))*100/(TABLE_1!AE286)</f>
        <v>1.4686248331108067</v>
      </c>
      <c r="AF286" s="6">
        <f>((TABLE_1!AF298)-(TABLE_1!AF286))*100/(TABLE_1!AF286)</f>
        <v>-3.4972677595628445</v>
      </c>
      <c r="AG286" s="6">
        <f>((TABLE_1!AG298)-(TABLE_1!AG286))*100/(TABLE_1!AG286)</f>
        <v>1.6669444907484581</v>
      </c>
      <c r="AH286" s="6">
        <f>((TABLE_1!AH298)-(TABLE_1!AH286))*100/(TABLE_1!AH286)</f>
        <v>-0.78328981723237601</v>
      </c>
      <c r="AI286" s="6">
        <f>((TABLE_1!AI298)-(TABLE_1!AI286))*100/(TABLE_1!AI286)</f>
        <v>-0.67902492021457184</v>
      </c>
      <c r="AJ286" s="6">
        <f>((TABLE_1!AJ298)-(TABLE_1!AJ286))*100/(TABLE_1!AJ286)</f>
        <v>0.29300962745917525</v>
      </c>
      <c r="AK286" s="6">
        <f>((TABLE_1!AK298)-(TABLE_1!AK286))*100/(TABLE_1!AK286)</f>
        <v>0.12547051442910201</v>
      </c>
      <c r="AL286" s="6">
        <f>((TABLE_1!AL298)-(TABLE_1!AL286))*100/(TABLE_1!AL286)</f>
        <v>-0.4946628482166191</v>
      </c>
      <c r="AM286" s="6">
        <f>((TABLE_1!AM298)-(TABLE_1!AM286))*100/(TABLE_1!AM286)</f>
        <v>-0.37217291726310087</v>
      </c>
      <c r="AN286" s="6">
        <f>((TABLE_1!AN298)-(TABLE_1!AN286))*100/(TABLE_1!AN286)</f>
        <v>1.7689906347554512</v>
      </c>
      <c r="AO286" s="6">
        <f>((TABLE_1!AO298)-(TABLE_1!AO286))*100/(TABLE_1!AO286)</f>
        <v>-2.3692139139961745</v>
      </c>
      <c r="AP286" s="6">
        <f>((TABLE_1!AP298)-(TABLE_1!AP286))*100/(TABLE_1!AP286)</f>
        <v>0.66555740432612076</v>
      </c>
      <c r="AQ286" s="6">
        <f>((TABLE_1!AQ298)-(TABLE_1!AQ286))*100/(TABLE_1!AQ286)</f>
        <v>0.70781426953567383</v>
      </c>
      <c r="AR286" s="6">
        <f>((TABLE_1!AR298)-(TABLE_1!AR286))*100/(TABLE_1!AR286)</f>
        <v>0.77821011673152862</v>
      </c>
      <c r="AS286" s="6">
        <f>((TABLE_1!AS298)-(TABLE_1!AS286))*100/(TABLE_1!AS286)</f>
        <v>-0.51691729323309332</v>
      </c>
      <c r="AT286" s="6">
        <f>((TABLE_1!AT298)-(TABLE_1!AT286))*100/(TABLE_1!AT286)</f>
        <v>1.0505116481602415</v>
      </c>
      <c r="AU286" s="6">
        <f>((TABLE_1!AU298)-(TABLE_1!AU286))*100/(TABLE_1!AU286)</f>
        <v>2.7135231316725954</v>
      </c>
      <c r="AV286" s="6">
        <f>((TABLE_1!AV298)-(TABLE_1!AV286))*100/(TABLE_1!AV286)</f>
        <v>1.0849909584086825</v>
      </c>
      <c r="AW286" s="6">
        <f>((TABLE_1!AW298)-(TABLE_1!AW286))*100/(TABLE_1!AW286)</f>
        <v>-0.51813471502591313</v>
      </c>
      <c r="AX286" s="6">
        <f>((TABLE_1!AX298)-(TABLE_1!AX286))*100/(TABLE_1!AX286)</f>
        <v>0.95764272559853503</v>
      </c>
      <c r="AY286" s="6">
        <f>((TABLE_1!AY298)-(TABLE_1!AY286))*100/(TABLE_1!AY286)</f>
        <v>6.0999351070733328</v>
      </c>
      <c r="AZ286" s="6">
        <f>((TABLE_1!AZ298)-(TABLE_1!AZ286))*100/(TABLE_1!AZ286)</f>
        <v>0.44117647058823806</v>
      </c>
      <c r="BA286" s="6">
        <f>((TABLE_1!BA298)-(TABLE_1!BA286))*100/(TABLE_1!BA286)</f>
        <v>-1.3869625520110958</v>
      </c>
    </row>
    <row r="287" spans="1:53" x14ac:dyDescent="0.2">
      <c r="A287" s="5">
        <v>41791</v>
      </c>
      <c r="B287" s="6">
        <f>((TABLE_1!B299)-(TABLE_1!B287))*100/(TABLE_1!B287)</f>
        <v>0.25183150183150182</v>
      </c>
      <c r="C287" s="6">
        <f>((TABLE_1!C299)-(TABLE_1!C287))*100/(TABLE_1!C287)</f>
        <v>0.71240105540896803</v>
      </c>
      <c r="D287" s="6">
        <f>((TABLE_1!D299)-(TABLE_1!D287))*100/(TABLE_1!D287)</f>
        <v>-1.0830324909747191</v>
      </c>
      <c r="E287" s="6">
        <f>((TABLE_1!E299)-(TABLE_1!E287))*100/(TABLE_1!E287)</f>
        <v>0.61319597743438803</v>
      </c>
      <c r="F287" s="6">
        <f>((TABLE_1!F299)-(TABLE_1!F287))*100/(TABLE_1!F287)</f>
        <v>-0.60719290051377062</v>
      </c>
      <c r="G287" s="6">
        <f>((TABLE_1!G299)-(TABLE_1!G287))*100/(TABLE_1!G287)</f>
        <v>1.6834022445363299</v>
      </c>
      <c r="H287" s="6">
        <f>((TABLE_1!H299)-(TABLE_1!H287))*100/(TABLE_1!H287)</f>
        <v>1.7185554171855486</v>
      </c>
      <c r="I287" s="6">
        <f>((TABLE_1!I299)-(TABLE_1!I287))*100/(TABLE_1!I287)</f>
        <v>-0.92779346510690253</v>
      </c>
      <c r="J287" s="6">
        <f>((TABLE_1!J299)-(TABLE_1!J287))*100/(TABLE_1!J287)</f>
        <v>0.62402496099844884</v>
      </c>
      <c r="K287" s="6">
        <f>((TABLE_1!K299)-(TABLE_1!K287))*100/(TABLE_1!K287)</f>
        <v>-2.4106400665004086</v>
      </c>
      <c r="L287" s="6">
        <f>((TABLE_1!L299)-(TABLE_1!L287))*100/(TABLE_1!L287)</f>
        <v>-0.32374433447414674</v>
      </c>
      <c r="M287" s="6">
        <f>((TABLE_1!M299)-(TABLE_1!M287))*100/(TABLE_1!M287)</f>
        <v>-0.11771630370807359</v>
      </c>
      <c r="N287" s="6">
        <f>((TABLE_1!N299)-(TABLE_1!N287))*100/(TABLE_1!N287)</f>
        <v>0.87789305666401318</v>
      </c>
      <c r="O287" s="6">
        <f>((TABLE_1!O299)-(TABLE_1!O287))*100/(TABLE_1!O287)</f>
        <v>0.34071550255535898</v>
      </c>
      <c r="P287" s="6">
        <f>((TABLE_1!P299)-(TABLE_1!P287))*100/(TABLE_1!P287)</f>
        <v>-0.37353898060007507</v>
      </c>
      <c r="Q287" s="6">
        <f>((TABLE_1!Q299)-(TABLE_1!Q287))*100/(TABLE_1!Q287)</f>
        <v>2.3860653781913621</v>
      </c>
      <c r="R287" s="6">
        <f>((TABLE_1!R299)-(TABLE_1!R287))*100/(TABLE_1!R287)</f>
        <v>-0.58915946582875101</v>
      </c>
      <c r="S287" s="6">
        <f>((TABLE_1!S299)-(TABLE_1!S287))*100/(TABLE_1!S287)</f>
        <v>0.55139818826309794</v>
      </c>
      <c r="T287" s="6">
        <f>((TABLE_1!T299)-(TABLE_1!T287))*100/(TABLE_1!T287)</f>
        <v>-0.3394014193150332</v>
      </c>
      <c r="U287" s="6">
        <f>((TABLE_1!U299)-(TABLE_1!U287))*100/(TABLE_1!U287)</f>
        <v>-3.1778425655976612</v>
      </c>
      <c r="V287" s="6">
        <f>((TABLE_1!V299)-(TABLE_1!V287))*100/(TABLE_1!V287)</f>
        <v>0.99800399201596801</v>
      </c>
      <c r="W287" s="6">
        <f>((TABLE_1!W299)-(TABLE_1!W287))*100/(TABLE_1!W287)</f>
        <v>-0.61349693251534188</v>
      </c>
      <c r="X287" s="6">
        <f>((TABLE_1!X299)-(TABLE_1!X287))*100/(TABLE_1!X287)</f>
        <v>1.3763537906137235</v>
      </c>
      <c r="Y287" s="6">
        <f>((TABLE_1!Y299)-(TABLE_1!Y287))*100/(TABLE_1!Y287)</f>
        <v>-8.3752093802345065E-2</v>
      </c>
      <c r="Z287" s="6">
        <f>((TABLE_1!Z299)-(TABLE_1!Z287))*100/(TABLE_1!Z287)</f>
        <v>1.7220470531166543</v>
      </c>
      <c r="AA287" s="6">
        <f>((TABLE_1!AA299)-(TABLE_1!AA287))*100/(TABLE_1!AA287)</f>
        <v>-0.48859934853419734</v>
      </c>
      <c r="AB287" s="6">
        <f>((TABLE_1!AB299)-(TABLE_1!AB287))*100/(TABLE_1!AB287)</f>
        <v>-0.71297148114075959</v>
      </c>
      <c r="AC287" s="6">
        <f>((TABLE_1!AC299)-(TABLE_1!AC287))*100/(TABLE_1!AC287)</f>
        <v>0.44543429844098631</v>
      </c>
      <c r="AD287" s="6">
        <f>((TABLE_1!AD299)-(TABLE_1!AD287))*100/(TABLE_1!AD287)</f>
        <v>0</v>
      </c>
      <c r="AE287" s="6">
        <f>((TABLE_1!AE299)-(TABLE_1!AE287))*100/(TABLE_1!AE287)</f>
        <v>-0.39473684210525944</v>
      </c>
      <c r="AF287" s="6">
        <f>((TABLE_1!AF299)-(TABLE_1!AF287))*100/(TABLE_1!AF287)</f>
        <v>1.4541387024608468</v>
      </c>
      <c r="AG287" s="6">
        <f>((TABLE_1!AG299)-(TABLE_1!AG287))*100/(TABLE_1!AG287)</f>
        <v>0.86278413804545073</v>
      </c>
      <c r="AH287" s="6">
        <f>((TABLE_1!AH299)-(TABLE_1!AH287))*100/(TABLE_1!AH287)</f>
        <v>-0.26315789473684209</v>
      </c>
      <c r="AI287" s="6">
        <f>((TABLE_1!AI299)-(TABLE_1!AI287))*100/(TABLE_1!AI287)</f>
        <v>-0.46230199197771304</v>
      </c>
      <c r="AJ287" s="6">
        <f>((TABLE_1!AJ299)-(TABLE_1!AJ287))*100/(TABLE_1!AJ287)</f>
        <v>1.0493477027793501</v>
      </c>
      <c r="AK287" s="6">
        <f>((TABLE_1!AK299)-(TABLE_1!AK287))*100/(TABLE_1!AK287)</f>
        <v>-0.37406483790523337</v>
      </c>
      <c r="AL287" s="6">
        <f>((TABLE_1!AL299)-(TABLE_1!AL287))*100/(TABLE_1!AL287)</f>
        <v>0.84188371481188862</v>
      </c>
      <c r="AM287" s="6">
        <f>((TABLE_1!AM299)-(TABLE_1!AM287))*100/(TABLE_1!AM287)</f>
        <v>-2.8719126938531275E-2</v>
      </c>
      <c r="AN287" s="6">
        <f>((TABLE_1!AN299)-(TABLE_1!AN287))*100/(TABLE_1!AN287)</f>
        <v>2.4008350730689054</v>
      </c>
      <c r="AO287" s="6">
        <f>((TABLE_1!AO299)-(TABLE_1!AO287))*100/(TABLE_1!AO287)</f>
        <v>-0.48855388051367954</v>
      </c>
      <c r="AP287" s="6">
        <f>((TABLE_1!AP299)-(TABLE_1!AP287))*100/(TABLE_1!AP287)</f>
        <v>0.33167495854063489</v>
      </c>
      <c r="AQ287" s="6">
        <f>((TABLE_1!AQ299)-(TABLE_1!AQ287))*100/(TABLE_1!AQ287)</f>
        <v>0.56529112492933864</v>
      </c>
      <c r="AR287" s="6">
        <f>((TABLE_1!AR299)-(TABLE_1!AR287))*100/(TABLE_1!AR287)</f>
        <v>1.3071895424836601</v>
      </c>
      <c r="AS287" s="6">
        <f>((TABLE_1!AS299)-(TABLE_1!AS287))*100/(TABLE_1!AS287)</f>
        <v>-0.35352345038887578</v>
      </c>
      <c r="AT287" s="6">
        <f>((TABLE_1!AT299)-(TABLE_1!AT287))*100/(TABLE_1!AT287)</f>
        <v>1.1869113083247103</v>
      </c>
      <c r="AU287" s="6">
        <f>((TABLE_1!AU299)-(TABLE_1!AU287))*100/(TABLE_1!AU287)</f>
        <v>2.9307282415630653</v>
      </c>
      <c r="AV287" s="6">
        <f>((TABLE_1!AV299)-(TABLE_1!AV287))*100/(TABLE_1!AV287)</f>
        <v>2.0036429872495471</v>
      </c>
      <c r="AW287" s="6">
        <f>((TABLE_1!AW299)-(TABLE_1!AW287))*100/(TABLE_1!AW287)</f>
        <v>-0.43502666292450498</v>
      </c>
      <c r="AX287" s="6">
        <f>((TABLE_1!AX299)-(TABLE_1!AX287))*100/(TABLE_1!AX287)</f>
        <v>1.1790714812085652</v>
      </c>
      <c r="AY287" s="6">
        <f>((TABLE_1!AY299)-(TABLE_1!AY287))*100/(TABLE_1!AY287)</f>
        <v>-6.9435431537962291</v>
      </c>
      <c r="AZ287" s="6">
        <f>((TABLE_1!AZ299)-(TABLE_1!AZ287))*100/(TABLE_1!AZ287)</f>
        <v>0.48840048840048839</v>
      </c>
      <c r="BA287" s="6">
        <f>((TABLE_1!BA299)-(TABLE_1!BA287))*100/(TABLE_1!BA287)</f>
        <v>-1.1142061281337008</v>
      </c>
    </row>
    <row r="288" spans="1:53" x14ac:dyDescent="0.2">
      <c r="A288" s="5">
        <v>41821</v>
      </c>
      <c r="B288" s="6">
        <f>((TABLE_1!B300)-(TABLE_1!B288))*100/(TABLE_1!B288)</f>
        <v>0.39422415768966307</v>
      </c>
      <c r="C288" s="6">
        <f>((TABLE_1!C300)-(TABLE_1!C288))*100/(TABLE_1!C288)</f>
        <v>-0.49634273772205695</v>
      </c>
      <c r="D288" s="6">
        <f>((TABLE_1!D300)-(TABLE_1!D288))*100/(TABLE_1!D288)</f>
        <v>0.12077294685991369</v>
      </c>
      <c r="E288" s="6">
        <f>((TABLE_1!E300)-(TABLE_1!E288))*100/(TABLE_1!E288)</f>
        <v>1.1596348383913122</v>
      </c>
      <c r="F288" s="6">
        <f>((TABLE_1!F300)-(TABLE_1!F288))*100/(TABLE_1!F288)</f>
        <v>-0.5607476635513966</v>
      </c>
      <c r="G288" s="6">
        <f>((TABLE_1!G300)-(TABLE_1!G288))*100/(TABLE_1!G288)</f>
        <v>1.8692771846913256</v>
      </c>
      <c r="H288" s="6">
        <f>((TABLE_1!H300)-(TABLE_1!H288))*100/(TABLE_1!H288)</f>
        <v>1.0677924012912867</v>
      </c>
      <c r="I288" s="6">
        <f>((TABLE_1!I300)-(TABLE_1!I288))*100/(TABLE_1!I288)</f>
        <v>-2.2727272727272796</v>
      </c>
      <c r="J288" s="6">
        <f>((TABLE_1!J300)-(TABLE_1!J288))*100/(TABLE_1!J288)</f>
        <v>0.62500000000000888</v>
      </c>
      <c r="K288" s="6">
        <f>((TABLE_1!K300)-(TABLE_1!K288))*100/(TABLE_1!K288)</f>
        <v>-1.2568077084206117</v>
      </c>
      <c r="L288" s="6">
        <f>((TABLE_1!L300)-(TABLE_1!L288))*100/(TABLE_1!L288)</f>
        <v>0.28861372311704092</v>
      </c>
      <c r="M288" s="6">
        <f>((TABLE_1!M300)-(TABLE_1!M288))*100/(TABLE_1!M288)</f>
        <v>-4.4169611307430537E-2</v>
      </c>
      <c r="N288" s="6">
        <f>((TABLE_1!N300)-(TABLE_1!N288))*100/(TABLE_1!N288)</f>
        <v>0.55688146380270709</v>
      </c>
      <c r="O288" s="6">
        <f>((TABLE_1!O300)-(TABLE_1!O288))*100/(TABLE_1!O288)</f>
        <v>1.4579759862778756</v>
      </c>
      <c r="P288" s="6">
        <f>((TABLE_1!P300)-(TABLE_1!P288))*100/(TABLE_1!P288)</f>
        <v>-6.0459492140266025E-2</v>
      </c>
      <c r="Q288" s="6">
        <f>((TABLE_1!Q300)-(TABLE_1!Q288))*100/(TABLE_1!Q288)</f>
        <v>3.7216046399226625</v>
      </c>
      <c r="R288" s="6">
        <f>((TABLE_1!R300)-(TABLE_1!R288))*100/(TABLE_1!R288)</f>
        <v>-1.2403100775193754</v>
      </c>
      <c r="S288" s="6">
        <f>((TABLE_1!S300)-(TABLE_1!S288))*100/(TABLE_1!S288)</f>
        <v>0.58708414872798431</v>
      </c>
      <c r="T288" s="6">
        <f>((TABLE_1!T300)-(TABLE_1!T288))*100/(TABLE_1!T288)</f>
        <v>0.37002775208140259</v>
      </c>
      <c r="U288" s="6">
        <f>((TABLE_1!U300)-(TABLE_1!U288))*100/(TABLE_1!U288)</f>
        <v>-3.4462616822429775</v>
      </c>
      <c r="V288" s="6">
        <f>((TABLE_1!V300)-(TABLE_1!V288))*100/(TABLE_1!V288)</f>
        <v>-0.69860279441118045</v>
      </c>
      <c r="W288" s="6">
        <f>((TABLE_1!W300)-(TABLE_1!W288))*100/(TABLE_1!W288)</f>
        <v>-0.99068753715078262</v>
      </c>
      <c r="X288" s="6">
        <f>((TABLE_1!X300)-(TABLE_1!X288))*100/(TABLE_1!X288)</f>
        <v>1.9213381555153708</v>
      </c>
      <c r="Y288" s="6">
        <f>((TABLE_1!Y300)-(TABLE_1!Y288))*100/(TABLE_1!Y288)</f>
        <v>-0.11739057521380712</v>
      </c>
      <c r="Z288" s="6">
        <f>((TABLE_1!Z300)-(TABLE_1!Z288))*100/(TABLE_1!Z288)</f>
        <v>4.6349364565163134</v>
      </c>
      <c r="AA288" s="6">
        <f>((TABLE_1!AA300)-(TABLE_1!AA288))*100/(TABLE_1!AA288)</f>
        <v>8.1900081900088892E-2</v>
      </c>
      <c r="AB288" s="6">
        <f>((TABLE_1!AB300)-(TABLE_1!AB288))*100/(TABLE_1!AB288)</f>
        <v>-0.48521256931608658</v>
      </c>
      <c r="AC288" s="6">
        <f>((TABLE_1!AC300)-(TABLE_1!AC288))*100/(TABLE_1!AC288)</f>
        <v>2.151755379388455</v>
      </c>
      <c r="AD288" s="6">
        <f>((TABLE_1!AD300)-(TABLE_1!AD288))*100/(TABLE_1!AD288)</f>
        <v>-0.35460992907801087</v>
      </c>
      <c r="AE288" s="6">
        <f>((TABLE_1!AE300)-(TABLE_1!AE288))*100/(TABLE_1!AE288)</f>
        <v>0.99800399201596801</v>
      </c>
      <c r="AF288" s="6">
        <f>((TABLE_1!AF300)-(TABLE_1!AF288))*100/(TABLE_1!AF288)</f>
        <v>2.5842696629213453</v>
      </c>
      <c r="AG288" s="6">
        <f>((TABLE_1!AG300)-(TABLE_1!AG288))*100/(TABLE_1!AG288)</f>
        <v>0.74726004649618061</v>
      </c>
      <c r="AH288" s="6">
        <f>((TABLE_1!AH300)-(TABLE_1!AH288))*100/(TABLE_1!AH288)</f>
        <v>0.63091482649843167</v>
      </c>
      <c r="AI288" s="6">
        <f>((TABLE_1!AI300)-(TABLE_1!AI288))*100/(TABLE_1!AI288)</f>
        <v>-0.36049517072506831</v>
      </c>
      <c r="AJ288" s="6">
        <f>((TABLE_1!AJ300)-(TABLE_1!AJ288))*100/(TABLE_1!AJ288)</f>
        <v>0.50818746470920706</v>
      </c>
      <c r="AK288" s="6">
        <f>((TABLE_1!AK300)-(TABLE_1!AK288))*100/(TABLE_1!AK288)</f>
        <v>1.6169154228855684</v>
      </c>
      <c r="AL288" s="6">
        <f>((TABLE_1!AL300)-(TABLE_1!AL288))*100/(TABLE_1!AL288)</f>
        <v>-0.48397645519948274</v>
      </c>
      <c r="AM288" s="6">
        <f>((TABLE_1!AM300)-(TABLE_1!AM288))*100/(TABLE_1!AM288)</f>
        <v>-0.14351320321469577</v>
      </c>
      <c r="AN288" s="6">
        <f>((TABLE_1!AN300)-(TABLE_1!AN288))*100/(TABLE_1!AN288)</f>
        <v>2.6545581557806375</v>
      </c>
      <c r="AO288" s="6">
        <f>((TABLE_1!AO300)-(TABLE_1!AO288))*100/(TABLE_1!AO288)</f>
        <v>-1.0601199609429519</v>
      </c>
      <c r="AP288" s="6">
        <f>((TABLE_1!AP300)-(TABLE_1!AP288))*100/(TABLE_1!AP288)</f>
        <v>0.33167495854063489</v>
      </c>
      <c r="AQ288" s="6">
        <f>((TABLE_1!AQ300)-(TABLE_1!AQ288))*100/(TABLE_1!AQ288)</f>
        <v>0.48158640226628574</v>
      </c>
      <c r="AR288" s="6">
        <f>((TABLE_1!AR300)-(TABLE_1!AR288))*100/(TABLE_1!AR288)</f>
        <v>1.5625000000000038</v>
      </c>
      <c r="AS288" s="6">
        <f>((TABLE_1!AS300)-(TABLE_1!AS288))*100/(TABLE_1!AS288)</f>
        <v>0.2360717658168083</v>
      </c>
      <c r="AT288" s="6">
        <f>((TABLE_1!AT300)-(TABLE_1!AT288))*100/(TABLE_1!AT288)</f>
        <v>0.77427039904704931</v>
      </c>
      <c r="AU288" s="6">
        <f>((TABLE_1!AU300)-(TABLE_1!AU288))*100/(TABLE_1!AU288)</f>
        <v>2.1681415929203567</v>
      </c>
      <c r="AV288" s="6">
        <f>((TABLE_1!AV300)-(TABLE_1!AV288))*100/(TABLE_1!AV288)</f>
        <v>2.185792349726781</v>
      </c>
      <c r="AW288" s="6">
        <f>((TABLE_1!AW300)-(TABLE_1!AW288))*100/(TABLE_1!AW288)</f>
        <v>0.11259676284306186</v>
      </c>
      <c r="AX288" s="6">
        <f>((TABLE_1!AX300)-(TABLE_1!AX288))*100/(TABLE_1!AX288)</f>
        <v>1.8860946745562215</v>
      </c>
      <c r="AY288" s="6">
        <f>((TABLE_1!AY300)-(TABLE_1!AY288))*100/(TABLE_1!AY288)</f>
        <v>-3.5900783289817233</v>
      </c>
      <c r="AZ288" s="6">
        <f>((TABLE_1!AZ300)-(TABLE_1!AZ288))*100/(TABLE_1!AZ288)</f>
        <v>0.34204739799657397</v>
      </c>
      <c r="BA288" s="6">
        <f>((TABLE_1!BA300)-(TABLE_1!BA288))*100/(TABLE_1!BA288)</f>
        <v>0.41782729805013535</v>
      </c>
    </row>
    <row r="289" spans="1:53" x14ac:dyDescent="0.2">
      <c r="A289" s="5">
        <v>41852</v>
      </c>
      <c r="B289" s="6">
        <f>((TABLE_1!B301)-(TABLE_1!B289))*100/(TABLE_1!B289)</f>
        <v>0.10993541294489488</v>
      </c>
      <c r="C289" s="6">
        <f>((TABLE_1!C301)-(TABLE_1!C289))*100/(TABLE_1!C289)</f>
        <v>-5.2424639580599904E-2</v>
      </c>
      <c r="D289" s="6">
        <f>((TABLE_1!D301)-(TABLE_1!D289))*100/(TABLE_1!D289)</f>
        <v>-0.12135922330098121</v>
      </c>
      <c r="E289" s="6">
        <f>((TABLE_1!E301)-(TABLE_1!E289))*100/(TABLE_1!E289)</f>
        <v>0.49103854652590229</v>
      </c>
      <c r="F289" s="6">
        <f>((TABLE_1!F301)-(TABLE_1!F289))*100/(TABLE_1!F289)</f>
        <v>-0.70028011204481799</v>
      </c>
      <c r="G289" s="6">
        <f>((TABLE_1!G301)-(TABLE_1!G289))*100/(TABLE_1!G289)</f>
        <v>1.4036116814010979</v>
      </c>
      <c r="H289" s="6">
        <f>((TABLE_1!H301)-(TABLE_1!H289))*100/(TABLE_1!H289)</f>
        <v>0.61988594098685845</v>
      </c>
      <c r="I289" s="6">
        <f>((TABLE_1!I301)-(TABLE_1!I289))*100/(TABLE_1!I289)</f>
        <v>0.2452984464431702</v>
      </c>
      <c r="J289" s="6">
        <f>((TABLE_1!J301)-(TABLE_1!J289))*100/(TABLE_1!J289)</f>
        <v>0.46801872074884771</v>
      </c>
      <c r="K289" s="6">
        <f>((TABLE_1!K301)-(TABLE_1!K289))*100/(TABLE_1!K289)</f>
        <v>-1.6715419974926868</v>
      </c>
      <c r="L289" s="6">
        <f>((TABLE_1!L301)-(TABLE_1!L289))*100/(TABLE_1!L289)</f>
        <v>9.2928166527401195E-3</v>
      </c>
      <c r="M289" s="6">
        <f>((TABLE_1!M301)-(TABLE_1!M289))*100/(TABLE_1!M289)</f>
        <v>0.62056737588653155</v>
      </c>
      <c r="N289" s="6">
        <f>((TABLE_1!N301)-(TABLE_1!N289))*100/(TABLE_1!N289)</f>
        <v>4.0518638573743919</v>
      </c>
      <c r="O289" s="6">
        <f>((TABLE_1!O301)-(TABLE_1!O289))*100/(TABLE_1!O289)</f>
        <v>1.7152658662092626</v>
      </c>
      <c r="P289" s="6">
        <f>((TABLE_1!P301)-(TABLE_1!P289))*100/(TABLE_1!P289)</f>
        <v>-0.10881392818280465</v>
      </c>
      <c r="Q289" s="6">
        <f>((TABLE_1!Q301)-(TABLE_1!Q289))*100/(TABLE_1!Q289)</f>
        <v>-1.0506654214335747</v>
      </c>
      <c r="R289" s="6">
        <f>((TABLE_1!R301)-(TABLE_1!R289))*100/(TABLE_1!R289)</f>
        <v>-0.4295197188598292</v>
      </c>
      <c r="S289" s="6">
        <f>((TABLE_1!S301)-(TABLE_1!S289))*100/(TABLE_1!S289)</f>
        <v>3.9001560062411365E-2</v>
      </c>
      <c r="T289" s="6">
        <f>((TABLE_1!T301)-(TABLE_1!T289))*100/(TABLE_1!T289)</f>
        <v>1.1771995043370542</v>
      </c>
      <c r="U289" s="6">
        <f>((TABLE_1!U301)-(TABLE_1!U289))*100/(TABLE_1!U289)</f>
        <v>-2.1854695806261173</v>
      </c>
      <c r="V289" s="6">
        <f>((TABLE_1!V301)-(TABLE_1!V289))*100/(TABLE_1!V289)</f>
        <v>-1.0989010989010932</v>
      </c>
      <c r="W289" s="6">
        <f>((TABLE_1!W301)-(TABLE_1!W289))*100/(TABLE_1!W289)</f>
        <v>0.2788844621513899</v>
      </c>
      <c r="X289" s="6">
        <f>((TABLE_1!X301)-(TABLE_1!X289))*100/(TABLE_1!X289)</f>
        <v>1.736189402480268</v>
      </c>
      <c r="Y289" s="6">
        <f>((TABLE_1!Y301)-(TABLE_1!Y289))*100/(TABLE_1!Y289)</f>
        <v>-5.0403225806463073E-2</v>
      </c>
      <c r="Z289" s="6">
        <f>((TABLE_1!Z301)-(TABLE_1!Z289))*100/(TABLE_1!Z289)</f>
        <v>2.4199462234172517</v>
      </c>
      <c r="AA289" s="6">
        <f>((TABLE_1!AA301)-(TABLE_1!AA289))*100/(TABLE_1!AA289)</f>
        <v>-0.24499795835034474</v>
      </c>
      <c r="AB289" s="6">
        <f>((TABLE_1!AB301)-(TABLE_1!AB289))*100/(TABLE_1!AB289)</f>
        <v>-0.27713625866050545</v>
      </c>
      <c r="AC289" s="6">
        <f>((TABLE_1!AC301)-(TABLE_1!AC289))*100/(TABLE_1!AC289)</f>
        <v>0.78037904124860957</v>
      </c>
      <c r="AD289" s="6">
        <f>((TABLE_1!AD301)-(TABLE_1!AD289))*100/(TABLE_1!AD289)</f>
        <v>0.11827321111769193</v>
      </c>
      <c r="AE289" s="6">
        <f>((TABLE_1!AE301)-(TABLE_1!AE289))*100/(TABLE_1!AE289)</f>
        <v>-0.52390307793057167</v>
      </c>
      <c r="AF289" s="6">
        <f>((TABLE_1!AF301)-(TABLE_1!AF289))*100/(TABLE_1!AF289)</f>
        <v>0.55432372505543237</v>
      </c>
      <c r="AG289" s="6">
        <f>((TABLE_1!AG301)-(TABLE_1!AG289))*100/(TABLE_1!AG289)</f>
        <v>0.13203498927216839</v>
      </c>
      <c r="AH289" s="6">
        <f>((TABLE_1!AH301)-(TABLE_1!AH289))*100/(TABLE_1!AH289)</f>
        <v>0.20931449502878371</v>
      </c>
      <c r="AI289" s="6">
        <f>((TABLE_1!AI301)-(TABLE_1!AI289))*100/(TABLE_1!AI289)</f>
        <v>-0.15660107578130009</v>
      </c>
      <c r="AJ289" s="6">
        <f>((TABLE_1!AJ301)-(TABLE_1!AJ289))*100/(TABLE_1!AJ289)</f>
        <v>9.8397526005066835E-2</v>
      </c>
      <c r="AK289" s="6">
        <f>((TABLE_1!AK301)-(TABLE_1!AK289))*100/(TABLE_1!AK289)</f>
        <v>1.7521902377972358</v>
      </c>
      <c r="AL289" s="6">
        <f>((TABLE_1!AL301)-(TABLE_1!AL289))*100/(TABLE_1!AL289)</f>
        <v>0.31483667847305408</v>
      </c>
      <c r="AM289" s="6">
        <f>((TABLE_1!AM301)-(TABLE_1!AM289))*100/(TABLE_1!AM289)</f>
        <v>0</v>
      </c>
      <c r="AN289" s="6">
        <f>((TABLE_1!AN301)-(TABLE_1!AN289))*100/(TABLE_1!AN289)</f>
        <v>2.1187912469607584</v>
      </c>
      <c r="AO289" s="6">
        <f>((TABLE_1!AO301)-(TABLE_1!AO289))*100/(TABLE_1!AO289)</f>
        <v>-1.2388641425389724</v>
      </c>
      <c r="AP289" s="6">
        <f>((TABLE_1!AP301)-(TABLE_1!AP289))*100/(TABLE_1!AP289)</f>
        <v>-0.16556291390728711</v>
      </c>
      <c r="AQ289" s="6">
        <f>((TABLE_1!AQ301)-(TABLE_1!AQ289))*100/(TABLE_1!AQ289)</f>
        <v>0.76487252124645566</v>
      </c>
      <c r="AR289" s="6">
        <f>((TABLE_1!AR301)-(TABLE_1!AR289))*100/(TABLE_1!AR289)</f>
        <v>1.4285714285714213</v>
      </c>
      <c r="AS289" s="6">
        <f>((TABLE_1!AS301)-(TABLE_1!AS289))*100/(TABLE_1!AS289)</f>
        <v>0.4020813623462603</v>
      </c>
      <c r="AT289" s="6">
        <f>((TABLE_1!AT301)-(TABLE_1!AT289))*100/(TABLE_1!AT289)</f>
        <v>0.8790016277807946</v>
      </c>
      <c r="AU289" s="6">
        <f>((TABLE_1!AU301)-(TABLE_1!AU289))*100/(TABLE_1!AU289)</f>
        <v>2.7518863737239183</v>
      </c>
      <c r="AV289" s="6">
        <f>((TABLE_1!AV301)-(TABLE_1!AV289))*100/(TABLE_1!AV289)</f>
        <v>0.89766606822262118</v>
      </c>
      <c r="AW289" s="6">
        <f>((TABLE_1!AW301)-(TABLE_1!AW289))*100/(TABLE_1!AW289)</f>
        <v>0.35300762496469923</v>
      </c>
      <c r="AX289" s="6">
        <f>((TABLE_1!AX301)-(TABLE_1!AX289))*100/(TABLE_1!AX289)</f>
        <v>1.805785885387867</v>
      </c>
      <c r="AY289" s="6">
        <f>((TABLE_1!AY301)-(TABLE_1!AY289))*100/(TABLE_1!AY289)</f>
        <v>-2.3483365949119519</v>
      </c>
      <c r="AZ289" s="6">
        <f>((TABLE_1!AZ301)-(TABLE_1!AZ289))*100/(TABLE_1!AZ289)</f>
        <v>1.983835415135921</v>
      </c>
      <c r="BA289" s="6">
        <f>((TABLE_1!BA301)-(TABLE_1!BA289))*100/(TABLE_1!BA289)</f>
        <v>-1.93905817174516</v>
      </c>
    </row>
    <row r="290" spans="1:53" x14ac:dyDescent="0.2">
      <c r="A290" s="5">
        <v>41883</v>
      </c>
      <c r="B290" s="6">
        <f>((TABLE_1!B302)-(TABLE_1!B290))*100/(TABLE_1!B290)</f>
        <v>0.28394779024501948</v>
      </c>
      <c r="C290" s="6">
        <f>((TABLE_1!C302)-(TABLE_1!C290))*100/(TABLE_1!C290)</f>
        <v>0.76416337285901903</v>
      </c>
      <c r="D290" s="6">
        <f>((TABLE_1!D302)-(TABLE_1!D290))*100/(TABLE_1!D290)</f>
        <v>-0.36452004860266973</v>
      </c>
      <c r="E290" s="6">
        <f>((TABLE_1!E302)-(TABLE_1!E290))*100/(TABLE_1!E290)</f>
        <v>0.46420718299535235</v>
      </c>
      <c r="F290" s="6">
        <f>((TABLE_1!F302)-(TABLE_1!F290))*100/(TABLE_1!F290)</f>
        <v>-0.69930069930069927</v>
      </c>
      <c r="G290" s="6">
        <f>((TABLE_1!G302)-(TABLE_1!G290))*100/(TABLE_1!G290)</f>
        <v>1.7666806546370084</v>
      </c>
      <c r="H290" s="6">
        <f>((TABLE_1!H302)-(TABLE_1!H290))*100/(TABLE_1!H290)</f>
        <v>0.64070970921635428</v>
      </c>
      <c r="I290" s="6">
        <f>((TABLE_1!I302)-(TABLE_1!I290))*100/(TABLE_1!I290)</f>
        <v>0.69958847736625052</v>
      </c>
      <c r="J290" s="6">
        <f>((TABLE_1!J302)-(TABLE_1!J290))*100/(TABLE_1!J290)</f>
        <v>0.93603744149767332</v>
      </c>
      <c r="K290" s="6">
        <f>((TABLE_1!K302)-(TABLE_1!K290))*100/(TABLE_1!K290)</f>
        <v>-1.7427385892116136</v>
      </c>
      <c r="L290" s="6">
        <f>((TABLE_1!L302)-(TABLE_1!L290))*100/(TABLE_1!L290)</f>
        <v>-8.35266821345792E-2</v>
      </c>
      <c r="M290" s="6">
        <f>((TABLE_1!M302)-(TABLE_1!M290))*100/(TABLE_1!M290)</f>
        <v>4.4182621502202431E-2</v>
      </c>
      <c r="N290" s="6">
        <f>((TABLE_1!N302)-(TABLE_1!N290))*100/(TABLE_1!N290)</f>
        <v>0.31821797931582457</v>
      </c>
      <c r="O290" s="6">
        <f>((TABLE_1!O302)-(TABLE_1!O290))*100/(TABLE_1!O290)</f>
        <v>0.94017094017093528</v>
      </c>
      <c r="P290" s="6">
        <f>((TABLE_1!P302)-(TABLE_1!P290))*100/(TABLE_1!P290)</f>
        <v>-4.837344297980134E-2</v>
      </c>
      <c r="Q290" s="6">
        <f>((TABLE_1!Q302)-(TABLE_1!Q290))*100/(TABLE_1!Q290)</f>
        <v>-9.4629761059847953E-2</v>
      </c>
      <c r="R290" s="6">
        <f>((TABLE_1!R302)-(TABLE_1!R290))*100/(TABLE_1!R290)</f>
        <v>0.42918454935620987</v>
      </c>
      <c r="S290" s="6">
        <f>((TABLE_1!S302)-(TABLE_1!S290))*100/(TABLE_1!S290)</f>
        <v>-0.27216174183514336</v>
      </c>
      <c r="T290" s="6">
        <f>((TABLE_1!T302)-(TABLE_1!T290))*100/(TABLE_1!T290)</f>
        <v>-0.52323791935979957</v>
      </c>
      <c r="U290" s="6">
        <f>((TABLE_1!U302)-(TABLE_1!U290))*100/(TABLE_1!U290)</f>
        <v>-1.8906942392909829</v>
      </c>
      <c r="V290" s="6">
        <f>((TABLE_1!V302)-(TABLE_1!V290))*100/(TABLE_1!V290)</f>
        <v>-9.9999999999994316E-2</v>
      </c>
      <c r="W290" s="6">
        <f>((TABLE_1!W302)-(TABLE_1!W290))*100/(TABLE_1!W290)</f>
        <v>0.47780211029264924</v>
      </c>
      <c r="X290" s="6">
        <f>((TABLE_1!X302)-(TABLE_1!X290))*100/(TABLE_1!X290)</f>
        <v>2.6727066817667069</v>
      </c>
      <c r="Y290" s="6">
        <f>((TABLE_1!Y302)-(TABLE_1!Y290))*100/(TABLE_1!Y290)</f>
        <v>-0.90090090090089714</v>
      </c>
      <c r="Z290" s="6">
        <f>((TABLE_1!Z302)-(TABLE_1!Z290))*100/(TABLE_1!Z290)</f>
        <v>0.28728752693320292</v>
      </c>
      <c r="AA290" s="6">
        <f>((TABLE_1!AA302)-(TABLE_1!AA290))*100/(TABLE_1!AA290)</f>
        <v>-0.32613126783530832</v>
      </c>
      <c r="AB290" s="6">
        <f>((TABLE_1!AB302)-(TABLE_1!AB290))*100/(TABLE_1!AB290)</f>
        <v>-0.3001616254906514</v>
      </c>
      <c r="AC290" s="6">
        <f>((TABLE_1!AC302)-(TABLE_1!AC290))*100/(TABLE_1!AC290)</f>
        <v>1.1185682326621924</v>
      </c>
      <c r="AD290" s="6">
        <f>((TABLE_1!AD302)-(TABLE_1!AD290))*100/(TABLE_1!AD290)</f>
        <v>0.94562647754138462</v>
      </c>
      <c r="AE290" s="6">
        <f>((TABLE_1!AE302)-(TABLE_1!AE290))*100/(TABLE_1!AE290)</f>
        <v>1.593625498007972</v>
      </c>
      <c r="AF290" s="6">
        <f>((TABLE_1!AF302)-(TABLE_1!AF290))*100/(TABLE_1!AF290)</f>
        <v>2.8026905829596411</v>
      </c>
      <c r="AG290" s="6">
        <f>((TABLE_1!AG302)-(TABLE_1!AG290))*100/(TABLE_1!AG290)</f>
        <v>0.26367831245880402</v>
      </c>
      <c r="AH290" s="6">
        <f>((TABLE_1!AH302)-(TABLE_1!AH290))*100/(TABLE_1!AH290)</f>
        <v>0.2615062761506276</v>
      </c>
      <c r="AI290" s="6">
        <f>((TABLE_1!AI302)-(TABLE_1!AI290))*100/(TABLE_1!AI290)</f>
        <v>2.733547461218417E-2</v>
      </c>
      <c r="AJ290" s="6">
        <f>((TABLE_1!AJ302)-(TABLE_1!AJ290))*100/(TABLE_1!AJ290)</f>
        <v>-0.36322995250068585</v>
      </c>
      <c r="AK290" s="6">
        <f>((TABLE_1!AK302)-(TABLE_1!AK290))*100/(TABLE_1!AK290)</f>
        <v>0.37593984962405658</v>
      </c>
      <c r="AL290" s="6">
        <f>((TABLE_1!AL302)-(TABLE_1!AL290))*100/(TABLE_1!AL290)</f>
        <v>1.3881613410162419</v>
      </c>
      <c r="AM290" s="6">
        <f>((TABLE_1!AM302)-(TABLE_1!AM290))*100/(TABLE_1!AM290)</f>
        <v>2.8719126938547598E-2</v>
      </c>
      <c r="AN290" s="6">
        <f>((TABLE_1!AN302)-(TABLE_1!AN290))*100/(TABLE_1!AN290)</f>
        <v>1.0302197802197803</v>
      </c>
      <c r="AO290" s="6">
        <f>((TABLE_1!AO302)-(TABLE_1!AO290))*100/(TABLE_1!AO290)</f>
        <v>-0.97724417143654896</v>
      </c>
      <c r="AP290" s="6">
        <f>((TABLE_1!AP302)-(TABLE_1!AP290))*100/(TABLE_1!AP290)</f>
        <v>0.83056478405315615</v>
      </c>
      <c r="AQ290" s="6">
        <f>((TABLE_1!AQ302)-(TABLE_1!AQ290))*100/(TABLE_1!AQ290)</f>
        <v>1.360158685179941</v>
      </c>
      <c r="AR290" s="6">
        <f>((TABLE_1!AR302)-(TABLE_1!AR290))*100/(TABLE_1!AR290)</f>
        <v>0.51480051480050382</v>
      </c>
      <c r="AS290" s="6">
        <f>((TABLE_1!AS302)-(TABLE_1!AS290))*100/(TABLE_1!AS290)</f>
        <v>0.49680624556423536</v>
      </c>
      <c r="AT290" s="6">
        <f>((TABLE_1!AT302)-(TABLE_1!AT290))*100/(TABLE_1!AT290)</f>
        <v>0.74671284021428397</v>
      </c>
      <c r="AU290" s="6">
        <f>((TABLE_1!AU302)-(TABLE_1!AU290))*100/(TABLE_1!AU290)</f>
        <v>2.0335985853227334</v>
      </c>
      <c r="AV290" s="6">
        <f>((TABLE_1!AV302)-(TABLE_1!AV290))*100/(TABLE_1!AV290)</f>
        <v>1.6333938294010864</v>
      </c>
      <c r="AW290" s="6">
        <f>((TABLE_1!AW302)-(TABLE_1!AW290))*100/(TABLE_1!AW290)</f>
        <v>0.15458122540753552</v>
      </c>
      <c r="AX290" s="6">
        <f>((TABLE_1!AX302)-(TABLE_1!AX290))*100/(TABLE_1!AX290)</f>
        <v>2.3449039881831482</v>
      </c>
      <c r="AY290" s="6">
        <f>((TABLE_1!AY302)-(TABLE_1!AY290))*100/(TABLE_1!AY290)</f>
        <v>0.26143790849673576</v>
      </c>
      <c r="AZ290" s="6">
        <f>((TABLE_1!AZ302)-(TABLE_1!AZ290))*100/(TABLE_1!AZ290)</f>
        <v>4.8508367693424356E-2</v>
      </c>
      <c r="BA290" s="6">
        <f>((TABLE_1!BA302)-(TABLE_1!BA290))*100/(TABLE_1!BA290)</f>
        <v>-0.83916083916083117</v>
      </c>
    </row>
    <row r="291" spans="1:53" x14ac:dyDescent="0.2">
      <c r="A291" s="5">
        <v>41913</v>
      </c>
      <c r="B291" s="6">
        <f>((TABLE_1!B303)-(TABLE_1!B291))*100/(TABLE_1!B291)</f>
        <v>0.39853412734768667</v>
      </c>
      <c r="C291" s="6">
        <f>((TABLE_1!C303)-(TABLE_1!C291))*100/(TABLE_1!C291)</f>
        <v>0.57818659658343985</v>
      </c>
      <c r="D291" s="6">
        <f>((TABLE_1!D303)-(TABLE_1!D291))*100/(TABLE_1!D291)</f>
        <v>0</v>
      </c>
      <c r="E291" s="6">
        <f>((TABLE_1!E303)-(TABLE_1!E291))*100/(TABLE_1!E291)</f>
        <v>0.53737176355643512</v>
      </c>
      <c r="F291" s="6">
        <f>((TABLE_1!F303)-(TABLE_1!F291))*100/(TABLE_1!F291)</f>
        <v>-0.70126227208976155</v>
      </c>
      <c r="G291" s="6">
        <f>((TABLE_1!G303)-(TABLE_1!G291))*100/(TABLE_1!G291)</f>
        <v>1.9443977826306142</v>
      </c>
      <c r="H291" s="6">
        <f>((TABLE_1!H303)-(TABLE_1!H291))*100/(TABLE_1!H291)</f>
        <v>0.86122047244094491</v>
      </c>
      <c r="I291" s="6">
        <f>((TABLE_1!I303)-(TABLE_1!I291))*100/(TABLE_1!I291)</f>
        <v>0.65870728694935954</v>
      </c>
      <c r="J291" s="6">
        <f>((TABLE_1!J303)-(TABLE_1!J291))*100/(TABLE_1!J291)</f>
        <v>0.46656298600310603</v>
      </c>
      <c r="K291" s="6">
        <f>((TABLE_1!K303)-(TABLE_1!K291))*100/(TABLE_1!K291)</f>
        <v>-1.0399334442595674</v>
      </c>
      <c r="L291" s="6">
        <f>((TABLE_1!L303)-(TABLE_1!L291))*100/(TABLE_1!L291)</f>
        <v>-8.3549944300045573E-2</v>
      </c>
      <c r="M291" s="6">
        <f>((TABLE_1!M303)-(TABLE_1!M291))*100/(TABLE_1!M291)</f>
        <v>-0.26470588235293446</v>
      </c>
      <c r="N291" s="6">
        <f>((TABLE_1!N303)-(TABLE_1!N291))*100/(TABLE_1!N291)</f>
        <v>-0.31720856463123831</v>
      </c>
      <c r="O291" s="6">
        <f>((TABLE_1!O303)-(TABLE_1!O291))*100/(TABLE_1!O291)</f>
        <v>0.76660988074956682</v>
      </c>
      <c r="P291" s="6">
        <f>((TABLE_1!P303)-(TABLE_1!P291))*100/(TABLE_1!P291)</f>
        <v>0.35198446413399409</v>
      </c>
      <c r="Q291" s="6">
        <f>((TABLE_1!Q303)-(TABLE_1!Q291))*100/(TABLE_1!Q291)</f>
        <v>-0.32933427428841072</v>
      </c>
      <c r="R291" s="6">
        <f>((TABLE_1!R303)-(TABLE_1!R291))*100/(TABLE_1!R291)</f>
        <v>0.54966627404791291</v>
      </c>
      <c r="S291" s="6">
        <f>((TABLE_1!S303)-(TABLE_1!S291))*100/(TABLE_1!S291)</f>
        <v>3.8880248833601375E-2</v>
      </c>
      <c r="T291" s="6">
        <f>((TABLE_1!T303)-(TABLE_1!T291))*100/(TABLE_1!T291)</f>
        <v>-0.3097893432465923</v>
      </c>
      <c r="U291" s="6">
        <f>((TABLE_1!U303)-(TABLE_1!U291))*100/(TABLE_1!U291)</f>
        <v>-1.575505350772876</v>
      </c>
      <c r="V291" s="6">
        <f>((TABLE_1!V303)-(TABLE_1!V291))*100/(TABLE_1!V291)</f>
        <v>0</v>
      </c>
      <c r="W291" s="6">
        <f>((TABLE_1!W303)-(TABLE_1!W291))*100/(TABLE_1!W291)</f>
        <v>0.19904458598726116</v>
      </c>
      <c r="X291" s="6">
        <f>((TABLE_1!X303)-(TABLE_1!X291))*100/(TABLE_1!X291)</f>
        <v>1.6869095816464237</v>
      </c>
      <c r="Y291" s="6">
        <f>((TABLE_1!Y303)-(TABLE_1!Y291))*100/(TABLE_1!Y291)</f>
        <v>-0.63470853515952363</v>
      </c>
      <c r="Z291" s="6">
        <f>((TABLE_1!Z303)-(TABLE_1!Z291))*100/(TABLE_1!Z291)</f>
        <v>0.62350119904077284</v>
      </c>
      <c r="AA291" s="6">
        <f>((TABLE_1!AA303)-(TABLE_1!AA291))*100/(TABLE_1!AA291)</f>
        <v>-4.0883074407193097E-2</v>
      </c>
      <c r="AB291" s="6">
        <f>((TABLE_1!AB303)-(TABLE_1!AB291))*100/(TABLE_1!AB291)</f>
        <v>-0.29988465974625406</v>
      </c>
      <c r="AC291" s="6">
        <f>((TABLE_1!AC303)-(TABLE_1!AC291))*100/(TABLE_1!AC291)</f>
        <v>-0.11173184357541265</v>
      </c>
      <c r="AD291" s="6">
        <f>((TABLE_1!AD303)-(TABLE_1!AD291))*100/(TABLE_1!AD291)</f>
        <v>0.47253396337860776</v>
      </c>
      <c r="AE291" s="6">
        <f>((TABLE_1!AE303)-(TABLE_1!AE291))*100/(TABLE_1!AE291)</f>
        <v>1.2574454003970919</v>
      </c>
      <c r="AF291" s="6">
        <f>((TABLE_1!AF303)-(TABLE_1!AF291))*100/(TABLE_1!AF291)</f>
        <v>0.22026431718061987</v>
      </c>
      <c r="AG291" s="6">
        <f>((TABLE_1!AG303)-(TABLE_1!AG291))*100/(TABLE_1!AG291)</f>
        <v>-0.47525401507703879</v>
      </c>
      <c r="AH291" s="6">
        <f>((TABLE_1!AH303)-(TABLE_1!AH291))*100/(TABLE_1!AH291)</f>
        <v>0.52438384897745149</v>
      </c>
      <c r="AI291" s="6">
        <f>((TABLE_1!AI303)-(TABLE_1!AI291))*100/(TABLE_1!AI291)</f>
        <v>-0.10222161646449501</v>
      </c>
      <c r="AJ291" s="6">
        <f>((TABLE_1!AJ303)-(TABLE_1!AJ291))*100/(TABLE_1!AJ291)</f>
        <v>-0.62595632215885377</v>
      </c>
      <c r="AK291" s="6">
        <f>((TABLE_1!AK303)-(TABLE_1!AK291))*100/(TABLE_1!AK291)</f>
        <v>0.12562814070352832</v>
      </c>
      <c r="AL291" s="6">
        <f>((TABLE_1!AL303)-(TABLE_1!AL291))*100/(TABLE_1!AL291)</f>
        <v>0.93102543928665393</v>
      </c>
      <c r="AM291" s="6">
        <f>((TABLE_1!AM303)-(TABLE_1!AM291))*100/(TABLE_1!AM291)</f>
        <v>0.2871088142405972</v>
      </c>
      <c r="AN291" s="6">
        <f>((TABLE_1!AN303)-(TABLE_1!AN291))*100/(TABLE_1!AN291)</f>
        <v>2.1401449775629922</v>
      </c>
      <c r="AO291" s="6">
        <f>((TABLE_1!AO303)-(TABLE_1!AO291))*100/(TABLE_1!AO291)</f>
        <v>-0.90794803743539598</v>
      </c>
      <c r="AP291" s="6">
        <f>((TABLE_1!AP303)-(TABLE_1!AP291))*100/(TABLE_1!AP291)</f>
        <v>0.16583747927031744</v>
      </c>
      <c r="AQ291" s="6">
        <f>((TABLE_1!AQ303)-(TABLE_1!AQ291))*100/(TABLE_1!AQ291)</f>
        <v>1.357850070721361</v>
      </c>
      <c r="AR291" s="6">
        <f>((TABLE_1!AR303)-(TABLE_1!AR291))*100/(TABLE_1!AR291)</f>
        <v>0.77519379844960501</v>
      </c>
      <c r="AS291" s="6">
        <f>((TABLE_1!AS303)-(TABLE_1!AS291))*100/(TABLE_1!AS291)</f>
        <v>4.7192071731946346E-2</v>
      </c>
      <c r="AT291" s="6">
        <f>((TABLE_1!AT303)-(TABLE_1!AT291))*100/(TABLE_1!AT291)</f>
        <v>0.87529716879187625</v>
      </c>
      <c r="AU291" s="6">
        <f>((TABLE_1!AU303)-(TABLE_1!AU291))*100/(TABLE_1!AU291)</f>
        <v>1.7652250661959401</v>
      </c>
      <c r="AV291" s="6">
        <f>((TABLE_1!AV303)-(TABLE_1!AV291))*100/(TABLE_1!AV291)</f>
        <v>0.53956834532373588</v>
      </c>
      <c r="AW291" s="6">
        <f>((TABLE_1!AW303)-(TABLE_1!AW291))*100/(TABLE_1!AW291)</f>
        <v>-8.4388185654011641E-2</v>
      </c>
      <c r="AX291" s="6">
        <f>((TABLE_1!AX303)-(TABLE_1!AX291))*100/(TABLE_1!AX291)</f>
        <v>1.9496045613389568</v>
      </c>
      <c r="AY291" s="6">
        <f>((TABLE_1!AY303)-(TABLE_1!AY291))*100/(TABLE_1!AY291)</f>
        <v>6.5019505851751827E-2</v>
      </c>
      <c r="AZ291" s="6">
        <f>((TABLE_1!AZ303)-(TABLE_1!AZ291))*100/(TABLE_1!AZ291)</f>
        <v>-4.8567265662940416E-2</v>
      </c>
      <c r="BA291" s="6">
        <f>((TABLE_1!BA303)-(TABLE_1!BA291))*100/(TABLE_1!BA291)</f>
        <v>-0.56022408963586223</v>
      </c>
    </row>
    <row r="292" spans="1:53" x14ac:dyDescent="0.2">
      <c r="A292" s="5">
        <v>41944</v>
      </c>
      <c r="B292" s="6">
        <f>((TABLE_1!B304)-(TABLE_1!B292))*100/(TABLE_1!B292)</f>
        <v>0.40745318866456071</v>
      </c>
      <c r="C292" s="6">
        <f>((TABLE_1!C304)-(TABLE_1!C292))*100/(TABLE_1!C292)</f>
        <v>0.39401103230890466</v>
      </c>
      <c r="D292" s="6">
        <f>((TABLE_1!D304)-(TABLE_1!D292))*100/(TABLE_1!D292)</f>
        <v>-0.24301336573511889</v>
      </c>
      <c r="E292" s="6">
        <f>((TABLE_1!E304)-(TABLE_1!E292))*100/(TABLE_1!E292)</f>
        <v>0.73403474431123072</v>
      </c>
      <c r="F292" s="6">
        <f>((TABLE_1!F304)-(TABLE_1!F292))*100/(TABLE_1!F292)</f>
        <v>9.3852651337408291E-2</v>
      </c>
      <c r="G292" s="6">
        <f>((TABLE_1!G304)-(TABLE_1!G292))*100/(TABLE_1!G292)</f>
        <v>2.0891014346841064</v>
      </c>
      <c r="H292" s="6">
        <f>((TABLE_1!H304)-(TABLE_1!H292))*100/(TABLE_1!H292)</f>
        <v>1.1321683485109442</v>
      </c>
      <c r="I292" s="6">
        <f>((TABLE_1!I304)-(TABLE_1!I292))*100/(TABLE_1!I292)</f>
        <v>0.36960985626283599</v>
      </c>
      <c r="J292" s="6">
        <f>((TABLE_1!J304)-(TABLE_1!J292))*100/(TABLE_1!J292)</f>
        <v>0.46583850931676574</v>
      </c>
      <c r="K292" s="6">
        <f>((TABLE_1!K304)-(TABLE_1!K292))*100/(TABLE_1!K292)</f>
        <v>-1.413721413721416</v>
      </c>
      <c r="L292" s="6">
        <f>((TABLE_1!L304)-(TABLE_1!L292))*100/(TABLE_1!L292)</f>
        <v>3.7098868484498566E-2</v>
      </c>
      <c r="M292" s="6">
        <f>((TABLE_1!M304)-(TABLE_1!M292))*100/(TABLE_1!M292)</f>
        <v>0.16224188790560806</v>
      </c>
      <c r="N292" s="6">
        <f>((TABLE_1!N304)-(TABLE_1!N292))*100/(TABLE_1!N292)</f>
        <v>4.7889610389610313</v>
      </c>
      <c r="O292" s="6">
        <f>((TABLE_1!O304)-(TABLE_1!O292))*100/(TABLE_1!O292)</f>
        <v>1.0221465076660892</v>
      </c>
      <c r="P292" s="6">
        <f>((TABLE_1!P304)-(TABLE_1!P292))*100/(TABLE_1!P292)</f>
        <v>0.42470573959470936</v>
      </c>
      <c r="Q292" s="6">
        <f>((TABLE_1!Q304)-(TABLE_1!Q292))*100/(TABLE_1!Q292)</f>
        <v>-0.25761124121780393</v>
      </c>
      <c r="R292" s="6">
        <f>((TABLE_1!R304)-(TABLE_1!R292))*100/(TABLE_1!R292)</f>
        <v>0.6682389937106985</v>
      </c>
      <c r="S292" s="6">
        <f>((TABLE_1!S304)-(TABLE_1!S292))*100/(TABLE_1!S292)</f>
        <v>0.11668611435237437</v>
      </c>
      <c r="T292" s="6">
        <f>((TABLE_1!T304)-(TABLE_1!T292))*100/(TABLE_1!T292)</f>
        <v>-0.27898326100435028</v>
      </c>
      <c r="U292" s="6">
        <f>((TABLE_1!U304)-(TABLE_1!U292))*100/(TABLE_1!U292)</f>
        <v>-1.7804154302670623</v>
      </c>
      <c r="V292" s="6">
        <f>((TABLE_1!V304)-(TABLE_1!V292))*100/(TABLE_1!V292)</f>
        <v>0.10040160642571137</v>
      </c>
      <c r="W292" s="6">
        <f>((TABLE_1!W304)-(TABLE_1!W292))*100/(TABLE_1!W292)</f>
        <v>0.19900497512437812</v>
      </c>
      <c r="X292" s="6">
        <f>((TABLE_1!X304)-(TABLE_1!X292))*100/(TABLE_1!X292)</f>
        <v>2.6807839603514383</v>
      </c>
      <c r="Y292" s="6">
        <f>((TABLE_1!Y304)-(TABLE_1!Y292))*100/(TABLE_1!Y292)</f>
        <v>-0.35164099129270304</v>
      </c>
      <c r="Z292" s="6">
        <f>((TABLE_1!Z304)-(TABLE_1!Z292))*100/(TABLE_1!Z292)</f>
        <v>0.47927150730889045</v>
      </c>
      <c r="AA292" s="6">
        <f>((TABLE_1!AA304)-(TABLE_1!AA292))*100/(TABLE_1!AA292)</f>
        <v>-0.16359918200409229</v>
      </c>
      <c r="AB292" s="6">
        <f>((TABLE_1!AB304)-(TABLE_1!AB292))*100/(TABLE_1!AB292)</f>
        <v>-0.50738007380074845</v>
      </c>
      <c r="AC292" s="6">
        <f>((TABLE_1!AC304)-(TABLE_1!AC292))*100/(TABLE_1!AC292)</f>
        <v>0.33444816053511389</v>
      </c>
      <c r="AD292" s="6">
        <f>((TABLE_1!AD304)-(TABLE_1!AD292))*100/(TABLE_1!AD292)</f>
        <v>0.71005917159762644</v>
      </c>
      <c r="AE292" s="6">
        <f>((TABLE_1!AE304)-(TABLE_1!AE292))*100/(TABLE_1!AE292)</f>
        <v>0.79103493737641206</v>
      </c>
      <c r="AF292" s="6">
        <f>((TABLE_1!AF304)-(TABLE_1!AF292))*100/(TABLE_1!AF292)</f>
        <v>0.88593576965669674</v>
      </c>
      <c r="AG292" s="6">
        <f>((TABLE_1!AG304)-(TABLE_1!AG292))*100/(TABLE_1!AG292)</f>
        <v>-0.29551797734363294</v>
      </c>
      <c r="AH292" s="6">
        <f>((TABLE_1!AH304)-(TABLE_1!AH292))*100/(TABLE_1!AH292)</f>
        <v>0.52548607461902253</v>
      </c>
      <c r="AI292" s="6">
        <f>((TABLE_1!AI304)-(TABLE_1!AI292))*100/(TABLE_1!AI292)</f>
        <v>-0.14305177111716003</v>
      </c>
      <c r="AJ292" s="6">
        <f>((TABLE_1!AJ304)-(TABLE_1!AJ292))*100/(TABLE_1!AJ292)</f>
        <v>1.3960631020525303E-2</v>
      </c>
      <c r="AK292" s="6">
        <f>((TABLE_1!AK304)-(TABLE_1!AK292))*100/(TABLE_1!AK292)</f>
        <v>-0.12515644555695685</v>
      </c>
      <c r="AL292" s="6">
        <f>((TABLE_1!AL304)-(TABLE_1!AL292))*100/(TABLE_1!AL292)</f>
        <v>0.57516339869280753</v>
      </c>
      <c r="AM292" s="6">
        <f>((TABLE_1!AM304)-(TABLE_1!AM292))*100/(TABLE_1!AM292)</f>
        <v>0.20074562661313125</v>
      </c>
      <c r="AN292" s="6">
        <f>((TABLE_1!AN304)-(TABLE_1!AN292))*100/(TABLE_1!AN292)</f>
        <v>2.1739130434782648</v>
      </c>
      <c r="AO292" s="6">
        <f>((TABLE_1!AO304)-(TABLE_1!AO292))*100/(TABLE_1!AO292)</f>
        <v>-1.2281926029309078</v>
      </c>
      <c r="AP292" s="6">
        <f>((TABLE_1!AP304)-(TABLE_1!AP292))*100/(TABLE_1!AP292)</f>
        <v>0.66555740432612076</v>
      </c>
      <c r="AQ292" s="6">
        <f>((TABLE_1!AQ304)-(TABLE_1!AQ292))*100/(TABLE_1!AQ292)</f>
        <v>1.6747090547828489</v>
      </c>
      <c r="AR292" s="6">
        <f>((TABLE_1!AR304)-(TABLE_1!AR292))*100/(TABLE_1!AR292)</f>
        <v>0.51612903225807183</v>
      </c>
      <c r="AS292" s="6">
        <f>((TABLE_1!AS304)-(TABLE_1!AS292))*100/(TABLE_1!AS292)</f>
        <v>0.85207100591716511</v>
      </c>
      <c r="AT292" s="6">
        <f>((TABLE_1!AT304)-(TABLE_1!AT292))*100/(TABLE_1!AT292)</f>
        <v>1.009664704929542</v>
      </c>
      <c r="AU292" s="6">
        <f>((TABLE_1!AU304)-(TABLE_1!AU292))*100/(TABLE_1!AU292)</f>
        <v>1.8061674008810549</v>
      </c>
      <c r="AV292" s="6">
        <f>((TABLE_1!AV304)-(TABLE_1!AV292))*100/(TABLE_1!AV292)</f>
        <v>0.53956834532373588</v>
      </c>
      <c r="AW292" s="6">
        <f>((TABLE_1!AW304)-(TABLE_1!AW292))*100/(TABLE_1!AW292)</f>
        <v>-7.033338022225348E-2</v>
      </c>
      <c r="AX292" s="6">
        <f>((TABLE_1!AX304)-(TABLE_1!AX292))*100/(TABLE_1!AX292)</f>
        <v>1.8031278748849962</v>
      </c>
      <c r="AY292" s="6">
        <f>((TABLE_1!AY304)-(TABLE_1!AY292))*100/(TABLE_1!AY292)</f>
        <v>0</v>
      </c>
      <c r="AZ292" s="6">
        <f>((TABLE_1!AZ304)-(TABLE_1!AZ292))*100/(TABLE_1!AZ292)</f>
        <v>2.2782949534541919</v>
      </c>
      <c r="BA292" s="6">
        <f>((TABLE_1!BA304)-(TABLE_1!BA292))*100/(TABLE_1!BA292)</f>
        <v>-0.42134831460673755</v>
      </c>
    </row>
    <row r="293" spans="1:53" x14ac:dyDescent="0.2">
      <c r="A293" s="5">
        <v>41974</v>
      </c>
      <c r="B293" s="6">
        <f>((TABLE_1!B305)-(TABLE_1!B293))*100/(TABLE_1!B293)</f>
        <v>0.5820348304307974</v>
      </c>
      <c r="C293" s="6">
        <f>((TABLE_1!C305)-(TABLE_1!C293))*100/(TABLE_1!C293)</f>
        <v>0.78926598263614833</v>
      </c>
      <c r="D293" s="6">
        <f>((TABLE_1!D305)-(TABLE_1!D293))*100/(TABLE_1!D293)</f>
        <v>0.24360535931790847</v>
      </c>
      <c r="E293" s="6">
        <f>((TABLE_1!E305)-(TABLE_1!E293))*100/(TABLE_1!E293)</f>
        <v>0.8810572687224586</v>
      </c>
      <c r="F293" s="6">
        <f>((TABLE_1!F305)-(TABLE_1!F293))*100/(TABLE_1!F293)</f>
        <v>0.18788163457022342</v>
      </c>
      <c r="G293" s="6">
        <f>((TABLE_1!G305)-(TABLE_1!G293))*100/(TABLE_1!G293)</f>
        <v>2.1564020808860587</v>
      </c>
      <c r="H293" s="6">
        <f>((TABLE_1!H305)-(TABLE_1!H293))*100/(TABLE_1!H293)</f>
        <v>1.3810110974106098</v>
      </c>
      <c r="I293" s="6">
        <f>((TABLE_1!I305)-(TABLE_1!I293))*100/(TABLE_1!I293)</f>
        <v>0.57660626029653095</v>
      </c>
      <c r="J293" s="6">
        <f>((TABLE_1!J305)-(TABLE_1!J293))*100/(TABLE_1!J293)</f>
        <v>0.93457943925232756</v>
      </c>
      <c r="K293" s="6">
        <f>((TABLE_1!K305)-(TABLE_1!K293))*100/(TABLE_1!K293)</f>
        <v>-1.413721413721416</v>
      </c>
      <c r="L293" s="6">
        <f>((TABLE_1!L305)-(TABLE_1!L293))*100/(TABLE_1!L293)</f>
        <v>0.24120975971796166</v>
      </c>
      <c r="M293" s="6">
        <f>((TABLE_1!M305)-(TABLE_1!M293))*100/(TABLE_1!M293)</f>
        <v>-0.17647058823530082</v>
      </c>
      <c r="N293" s="6">
        <f>((TABLE_1!N305)-(TABLE_1!N293))*100/(TABLE_1!N293)</f>
        <v>-2.2257551669316351</v>
      </c>
      <c r="O293" s="6">
        <f>((TABLE_1!O305)-(TABLE_1!O293))*100/(TABLE_1!O293)</f>
        <v>0.93856655290101898</v>
      </c>
      <c r="P293" s="6">
        <f>((TABLE_1!P305)-(TABLE_1!P293))*100/(TABLE_1!P293)</f>
        <v>0.40038825527783967</v>
      </c>
      <c r="Q293" s="6">
        <f>((TABLE_1!Q305)-(TABLE_1!Q293))*100/(TABLE_1!Q293)</f>
        <v>-0.18752930145335475</v>
      </c>
      <c r="R293" s="6">
        <f>((TABLE_1!R305)-(TABLE_1!R293))*100/(TABLE_1!R293)</f>
        <v>0.51080550098232269</v>
      </c>
      <c r="S293" s="6">
        <f>((TABLE_1!S305)-(TABLE_1!S293))*100/(TABLE_1!S293)</f>
        <v>7.7881619937690272E-2</v>
      </c>
      <c r="T293" s="6">
        <f>((TABLE_1!T305)-(TABLE_1!T293))*100/(TABLE_1!T293)</f>
        <v>-0.86741016109046198</v>
      </c>
      <c r="U293" s="6">
        <f>((TABLE_1!U305)-(TABLE_1!U293))*100/(TABLE_1!U293)</f>
        <v>-1.6949152542372847</v>
      </c>
      <c r="V293" s="6">
        <f>((TABLE_1!V305)-(TABLE_1!V293))*100/(TABLE_1!V293)</f>
        <v>0.59999999999999432</v>
      </c>
      <c r="W293" s="6">
        <f>((TABLE_1!W305)-(TABLE_1!W293))*100/(TABLE_1!W293)</f>
        <v>0.25989604158336893</v>
      </c>
      <c r="X293" s="6">
        <f>((TABLE_1!X305)-(TABLE_1!X293))*100/(TABLE_1!X293)</f>
        <v>1.8867924528301965</v>
      </c>
      <c r="Y293" s="6">
        <f>((TABLE_1!Y305)-(TABLE_1!Y293))*100/(TABLE_1!Y293)</f>
        <v>-0.11750881316099469</v>
      </c>
      <c r="Z293" s="6">
        <f>((TABLE_1!Z305)-(TABLE_1!Z293))*100/(TABLE_1!Z293)</f>
        <v>0.5765073264472681</v>
      </c>
      <c r="AA293" s="6">
        <f>((TABLE_1!AA305)-(TABLE_1!AA293))*100/(TABLE_1!AA293)</f>
        <v>-0.1638001638001545</v>
      </c>
      <c r="AB293" s="6">
        <f>((TABLE_1!AB305)-(TABLE_1!AB293))*100/(TABLE_1!AB293)</f>
        <v>-0.5313005313005208</v>
      </c>
      <c r="AC293" s="6">
        <f>((TABLE_1!AC305)-(TABLE_1!AC293))*100/(TABLE_1!AC293)</f>
        <v>1.0101010101010166</v>
      </c>
      <c r="AD293" s="6">
        <f>((TABLE_1!AD305)-(TABLE_1!AD293))*100/(TABLE_1!AD293)</f>
        <v>0.59101654846335705</v>
      </c>
      <c r="AE293" s="6">
        <f>((TABLE_1!AE305)-(TABLE_1!AE293))*100/(TABLE_1!AE293)</f>
        <v>0.65876152832674562</v>
      </c>
      <c r="AF293" s="6">
        <f>((TABLE_1!AF305)-(TABLE_1!AF293))*100/(TABLE_1!AF293)</f>
        <v>0.55187637969094927</v>
      </c>
      <c r="AG293" s="6">
        <f>((TABLE_1!AG305)-(TABLE_1!AG293))*100/(TABLE_1!AG293)</f>
        <v>-0.23014959723820111</v>
      </c>
      <c r="AH293" s="6">
        <f>((TABLE_1!AH305)-(TABLE_1!AH293))*100/(TABLE_1!AH293)</f>
        <v>0.68169900367069292</v>
      </c>
      <c r="AI293" s="6">
        <f>((TABLE_1!AI305)-(TABLE_1!AI293))*100/(TABLE_1!AI293)</f>
        <v>-6.1441835062797899E-2</v>
      </c>
      <c r="AJ293" s="6">
        <f>((TABLE_1!AJ305)-(TABLE_1!AJ293))*100/(TABLE_1!AJ293)</f>
        <v>-0.39008080245193016</v>
      </c>
      <c r="AK293" s="6">
        <f>((TABLE_1!AK305)-(TABLE_1!AK293))*100/(TABLE_1!AK293)</f>
        <v>0.12515644555693906</v>
      </c>
      <c r="AL293" s="6">
        <f>((TABLE_1!AL305)-(TABLE_1!AL293))*100/(TABLE_1!AL293)</f>
        <v>0.79884756416972535</v>
      </c>
      <c r="AM293" s="6">
        <f>((TABLE_1!AM305)-(TABLE_1!AM293))*100/(TABLE_1!AM293)</f>
        <v>0.48920863309352192</v>
      </c>
      <c r="AN293" s="6">
        <f>((TABLE_1!AN305)-(TABLE_1!AN293))*100/(TABLE_1!AN293)</f>
        <v>2.3375730491577902</v>
      </c>
      <c r="AO293" s="6">
        <f>((TABLE_1!AO305)-(TABLE_1!AO293))*100/(TABLE_1!AO293)</f>
        <v>-1.186653636744381</v>
      </c>
      <c r="AP293" s="6">
        <f>((TABLE_1!AP305)-(TABLE_1!AP293))*100/(TABLE_1!AP293)</f>
        <v>-0.33112582781456251</v>
      </c>
      <c r="AQ293" s="6">
        <f>((TABLE_1!AQ305)-(TABLE_1!AQ293))*100/(TABLE_1!AQ293)</f>
        <v>1.5018418815528511</v>
      </c>
      <c r="AR293" s="6">
        <f>((TABLE_1!AR305)-(TABLE_1!AR293))*100/(TABLE_1!AR293)</f>
        <v>0.25839793281652274</v>
      </c>
      <c r="AS293" s="6">
        <f>((TABLE_1!AS305)-(TABLE_1!AS293))*100/(TABLE_1!AS293)</f>
        <v>0.73320719016082447</v>
      </c>
      <c r="AT293" s="6">
        <f>((TABLE_1!AT305)-(TABLE_1!AT293))*100/(TABLE_1!AT293)</f>
        <v>1.2497294957801293</v>
      </c>
      <c r="AU293" s="6">
        <f>((TABLE_1!AU305)-(TABLE_1!AU293))*100/(TABLE_1!AU293)</f>
        <v>1.4931927975406263</v>
      </c>
      <c r="AV293" s="6">
        <f>((TABLE_1!AV305)-(TABLE_1!AV293))*100/(TABLE_1!AV293)</f>
        <v>-0.17953321364452679</v>
      </c>
      <c r="AW293" s="6">
        <f>((TABLE_1!AW305)-(TABLE_1!AW293))*100/(TABLE_1!AW293)</f>
        <v>0.15490775947050031</v>
      </c>
      <c r="AX293" s="6">
        <f>((TABLE_1!AX305)-(TABLE_1!AX293))*100/(TABLE_1!AX293)</f>
        <v>1.8528710328380156</v>
      </c>
      <c r="AY293" s="6">
        <f>((TABLE_1!AY305)-(TABLE_1!AY293))*100/(TABLE_1!AY293)</f>
        <v>0</v>
      </c>
      <c r="AZ293" s="6">
        <f>((TABLE_1!AZ305)-(TABLE_1!AZ293))*100/(TABLE_1!AZ293)</f>
        <v>0.14609203798393541</v>
      </c>
      <c r="BA293" s="6">
        <f>((TABLE_1!BA305)-(TABLE_1!BA293))*100/(TABLE_1!BA293)</f>
        <v>-0.70028011204481788</v>
      </c>
    </row>
    <row r="294" spans="1:53" x14ac:dyDescent="0.2">
      <c r="A294" s="5">
        <v>42005</v>
      </c>
      <c r="B294" s="6">
        <f>((TABLE_1!B306)-(TABLE_1!B294))*100/(TABLE_1!B294)</f>
        <v>0.66471073622444299</v>
      </c>
      <c r="C294" s="6">
        <f>((TABLE_1!C306)-(TABLE_1!C294))*100/(TABLE_1!C294)</f>
        <v>2.6274303730942167E-2</v>
      </c>
      <c r="D294" s="6">
        <f>((TABLE_1!D306)-(TABLE_1!D294))*100/(TABLE_1!D294)</f>
        <v>-0.12180267965894558</v>
      </c>
      <c r="E294" s="6">
        <f>((TABLE_1!E306)-(TABLE_1!E294))*100/(TABLE_1!E294)</f>
        <v>-0.29069767441860189</v>
      </c>
      <c r="F294" s="6">
        <f>((TABLE_1!F306)-(TABLE_1!F294))*100/(TABLE_1!F294)</f>
        <v>0.37647058823529944</v>
      </c>
      <c r="G294" s="6">
        <f>((TABLE_1!G306)-(TABLE_1!G294))*100/(TABLE_1!G294)</f>
        <v>2.2226873168689791</v>
      </c>
      <c r="H294" s="6">
        <f>((TABLE_1!H306)-(TABLE_1!H294))*100/(TABLE_1!H294)</f>
        <v>1.8714602314700728</v>
      </c>
      <c r="I294" s="6">
        <f>((TABLE_1!I306)-(TABLE_1!I294))*100/(TABLE_1!I294)</f>
        <v>4.079967360260886E-2</v>
      </c>
      <c r="J294" s="6">
        <f>((TABLE_1!J306)-(TABLE_1!J294))*100/(TABLE_1!J294)</f>
        <v>-0.76452599388379194</v>
      </c>
      <c r="K294" s="6">
        <f>((TABLE_1!K306)-(TABLE_1!K294))*100/(TABLE_1!K294)</f>
        <v>1.1513859275053255</v>
      </c>
      <c r="L294" s="6">
        <f>((TABLE_1!L306)-(TABLE_1!L294))*100/(TABLE_1!L294)</f>
        <v>0.19504040122595978</v>
      </c>
      <c r="M294" s="6">
        <f>((TABLE_1!M306)-(TABLE_1!M294))*100/(TABLE_1!M294)</f>
        <v>0.5478235119928998</v>
      </c>
      <c r="N294" s="6">
        <f>((TABLE_1!N306)-(TABLE_1!N294))*100/(TABLE_1!N294)</f>
        <v>7.936507936507485E-2</v>
      </c>
      <c r="O294" s="6">
        <f>((TABLE_1!O306)-(TABLE_1!O294))*100/(TABLE_1!O294)</f>
        <v>0.59322033898305326</v>
      </c>
      <c r="P294" s="6">
        <f>((TABLE_1!P306)-(TABLE_1!P294))*100/(TABLE_1!P294)</f>
        <v>0.42517006802721086</v>
      </c>
      <c r="Q294" s="6">
        <f>((TABLE_1!Q306)-(TABLE_1!Q294))*100/(TABLE_1!Q294)</f>
        <v>2.6746987951807282</v>
      </c>
      <c r="R294" s="6">
        <f>((TABLE_1!R306)-(TABLE_1!R294))*100/(TABLE_1!R294)</f>
        <v>0.74773711137347731</v>
      </c>
      <c r="S294" s="6">
        <f>((TABLE_1!S306)-(TABLE_1!S294))*100/(TABLE_1!S294)</f>
        <v>0.19447685725398675</v>
      </c>
      <c r="T294" s="6">
        <f>((TABLE_1!T306)-(TABLE_1!T294))*100/(TABLE_1!T294)</f>
        <v>-0.59024541783161766</v>
      </c>
      <c r="U294" s="6">
        <f>((TABLE_1!U306)-(TABLE_1!U294))*100/(TABLE_1!U294)</f>
        <v>-1.283199045061179</v>
      </c>
      <c r="V294" s="6">
        <f>((TABLE_1!V306)-(TABLE_1!V294))*100/(TABLE_1!V294)</f>
        <v>0.2002002002001888</v>
      </c>
      <c r="W294" s="6">
        <f>((TABLE_1!W306)-(TABLE_1!W294))*100/(TABLE_1!W294)</f>
        <v>3.9896269698780892E-2</v>
      </c>
      <c r="X294" s="6">
        <f>((TABLE_1!X306)-(TABLE_1!X294))*100/(TABLE_1!X294)</f>
        <v>8.8750832039057939E-2</v>
      </c>
      <c r="Y294" s="6">
        <f>((TABLE_1!Y306)-(TABLE_1!Y294))*100/(TABLE_1!Y294)</f>
        <v>-0.30176026823134189</v>
      </c>
      <c r="Z294" s="6">
        <f>((TABLE_1!Z306)-(TABLE_1!Z294))*100/(TABLE_1!Z294)</f>
        <v>0.36023054755043232</v>
      </c>
      <c r="AA294" s="6">
        <f>((TABLE_1!AA306)-(TABLE_1!AA294))*100/(TABLE_1!AA294)</f>
        <v>-0.32746623004503123</v>
      </c>
      <c r="AB294" s="6">
        <f>((TABLE_1!AB306)-(TABLE_1!AB294))*100/(TABLE_1!AB294)</f>
        <v>0.32399907428835389</v>
      </c>
      <c r="AC294" s="6">
        <f>((TABLE_1!AC306)-(TABLE_1!AC294))*100/(TABLE_1!AC294)</f>
        <v>0.55679287305122493</v>
      </c>
      <c r="AD294" s="6">
        <f>((TABLE_1!AD306)-(TABLE_1!AD294))*100/(TABLE_1!AD294)</f>
        <v>5.8927519151457129E-2</v>
      </c>
      <c r="AE294" s="6">
        <f>((TABLE_1!AE306)-(TABLE_1!AE294))*100/(TABLE_1!AE294)</f>
        <v>1.2483574244415281</v>
      </c>
      <c r="AF294" s="6">
        <f>((TABLE_1!AF306)-(TABLE_1!AF294))*100/(TABLE_1!AF294)</f>
        <v>0.22050716648291382</v>
      </c>
      <c r="AG294" s="6">
        <f>((TABLE_1!AG306)-(TABLE_1!AG294))*100/(TABLE_1!AG294)</f>
        <v>-0.8570957639690201</v>
      </c>
      <c r="AH294" s="6">
        <f>((TABLE_1!AH306)-(TABLE_1!AH294))*100/(TABLE_1!AH294)</f>
        <v>0</v>
      </c>
      <c r="AI294" s="6">
        <f>((TABLE_1!AI306)-(TABLE_1!AI294))*100/(TABLE_1!AI294)</f>
        <v>0.2812457127178033</v>
      </c>
      <c r="AJ294" s="6">
        <f>((TABLE_1!AJ306)-(TABLE_1!AJ294))*100/(TABLE_1!AJ294)</f>
        <v>0.80994274542661004</v>
      </c>
      <c r="AK294" s="6">
        <f>((TABLE_1!AK306)-(TABLE_1!AK294))*100/(TABLE_1!AK294)</f>
        <v>-0.12468827930175626</v>
      </c>
      <c r="AL294" s="6">
        <f>((TABLE_1!AL306)-(TABLE_1!AL294))*100/(TABLE_1!AL294)</f>
        <v>0.70987248586827623</v>
      </c>
      <c r="AM294" s="6">
        <f>((TABLE_1!AM306)-(TABLE_1!AM294))*100/(TABLE_1!AM294)</f>
        <v>0.60379528464633869</v>
      </c>
      <c r="AN294" s="6">
        <f>((TABLE_1!AN306)-(TABLE_1!AN294))*100/(TABLE_1!AN294)</f>
        <v>2.4005486968449929</v>
      </c>
      <c r="AO294" s="6">
        <f>((TABLE_1!AO306)-(TABLE_1!AO294))*100/(TABLE_1!AO294)</f>
        <v>-1.6613150914421302</v>
      </c>
      <c r="AP294" s="6">
        <f>((TABLE_1!AP306)-(TABLE_1!AP294))*100/(TABLE_1!AP294)</f>
        <v>0.33222591362125536</v>
      </c>
      <c r="AQ294" s="6">
        <f>((TABLE_1!AQ306)-(TABLE_1!AQ294))*100/(TABLE_1!AQ294)</f>
        <v>1.2140033879164347</v>
      </c>
      <c r="AR294" s="6">
        <f>((TABLE_1!AR306)-(TABLE_1!AR294))*100/(TABLE_1!AR294)</f>
        <v>-0.51347881899872361</v>
      </c>
      <c r="AS294" s="6">
        <f>((TABLE_1!AS306)-(TABLE_1!AS294))*100/(TABLE_1!AS294)</f>
        <v>0.61523899668716653</v>
      </c>
      <c r="AT294" s="6">
        <f>((TABLE_1!AT306)-(TABLE_1!AT294))*100/(TABLE_1!AT294)</f>
        <v>1.0417791212350309</v>
      </c>
      <c r="AU294" s="6">
        <f>((TABLE_1!AU306)-(TABLE_1!AU294))*100/(TABLE_1!AU294)</f>
        <v>2.0659340659340608</v>
      </c>
      <c r="AV294" s="6">
        <f>((TABLE_1!AV306)-(TABLE_1!AV294))*100/(TABLE_1!AV294)</f>
        <v>1.4362657091561888</v>
      </c>
      <c r="AW294" s="6">
        <f>((TABLE_1!AW306)-(TABLE_1!AW294))*100/(TABLE_1!AW294)</f>
        <v>-1.4064697609004605E-2</v>
      </c>
      <c r="AX294" s="6">
        <f>((TABLE_1!AX306)-(TABLE_1!AX294))*100/(TABLE_1!AX294)</f>
        <v>1.9428152492668662</v>
      </c>
      <c r="AY294" s="6">
        <f>((TABLE_1!AY306)-(TABLE_1!AY294))*100/(TABLE_1!AY294)</f>
        <v>-0.13054830287205524</v>
      </c>
      <c r="AZ294" s="6">
        <f>((TABLE_1!AZ306)-(TABLE_1!AZ294))*100/(TABLE_1!AZ294)</f>
        <v>-0.43742405832321052</v>
      </c>
      <c r="BA294" s="6">
        <f>((TABLE_1!BA306)-(TABLE_1!BA294))*100/(TABLE_1!BA294)</f>
        <v>-1.118881118881115</v>
      </c>
    </row>
    <row r="295" spans="1:53" x14ac:dyDescent="0.2">
      <c r="A295" s="5">
        <v>42036</v>
      </c>
      <c r="B295" s="6">
        <f>((TABLE_1!B307)-(TABLE_1!B295))*100/(TABLE_1!B295)</f>
        <v>0.71019473081328754</v>
      </c>
      <c r="C295" s="6">
        <f>((TABLE_1!C307)-(TABLE_1!C295))*100/(TABLE_1!C295)</f>
        <v>-0.15743899239045467</v>
      </c>
      <c r="D295" s="6">
        <f>((TABLE_1!D307)-(TABLE_1!D295))*100/(TABLE_1!D295)</f>
        <v>0.1218026796589629</v>
      </c>
      <c r="E295" s="6">
        <f>((TABLE_1!E307)-(TABLE_1!E295))*100/(TABLE_1!E295)</f>
        <v>0.4886391399951136</v>
      </c>
      <c r="F295" s="6">
        <f>((TABLE_1!F307)-(TABLE_1!F295))*100/(TABLE_1!F295)</f>
        <v>-0.18752930145335475</v>
      </c>
      <c r="G295" s="6">
        <f>((TABLE_1!G307)-(TABLE_1!G295))*100/(TABLE_1!G295)</f>
        <v>2.1608292234389483</v>
      </c>
      <c r="H295" s="6">
        <f>((TABLE_1!H307)-(TABLE_1!H295))*100/(TABLE_1!H295)</f>
        <v>1.8970189701897131</v>
      </c>
      <c r="I295" s="6">
        <f>((TABLE_1!I307)-(TABLE_1!I295))*100/(TABLE_1!I295)</f>
        <v>4.1034058268372073E-2</v>
      </c>
      <c r="J295" s="6">
        <f>((TABLE_1!J307)-(TABLE_1!J295))*100/(TABLE_1!J295)</f>
        <v>-1.0670731707316901</v>
      </c>
      <c r="K295" s="6">
        <f>((TABLE_1!K307)-(TABLE_1!K295))*100/(TABLE_1!K295)</f>
        <v>1.1925042589437747</v>
      </c>
      <c r="L295" s="6">
        <f>((TABLE_1!L307)-(TABLE_1!L295))*100/(TABLE_1!L295)</f>
        <v>0.42746956602547503</v>
      </c>
      <c r="M295" s="6">
        <f>((TABLE_1!M307)-(TABLE_1!M295))*100/(TABLE_1!M295)</f>
        <v>0.7571258907363454</v>
      </c>
      <c r="N295" s="6">
        <f>((TABLE_1!N307)-(TABLE_1!N295))*100/(TABLE_1!N295)</f>
        <v>7.936507936507485E-2</v>
      </c>
      <c r="O295" s="6">
        <f>((TABLE_1!O307)-(TABLE_1!O295))*100/(TABLE_1!O295)</f>
        <v>0.42372881355932202</v>
      </c>
      <c r="P295" s="6">
        <f>((TABLE_1!P307)-(TABLE_1!P295))*100/(TABLE_1!P295)</f>
        <v>0.86353685234734967</v>
      </c>
      <c r="Q295" s="6">
        <f>((TABLE_1!Q307)-(TABLE_1!Q295))*100/(TABLE_1!Q295)</f>
        <v>-7.0488721804513946E-2</v>
      </c>
      <c r="R295" s="6">
        <f>((TABLE_1!R307)-(TABLE_1!R295))*100/(TABLE_1!R295)</f>
        <v>0.6682389937106985</v>
      </c>
      <c r="S295" s="6">
        <f>((TABLE_1!S307)-(TABLE_1!S295))*100/(TABLE_1!S295)</f>
        <v>0</v>
      </c>
      <c r="T295" s="6">
        <f>((TABLE_1!T307)-(TABLE_1!T295))*100/(TABLE_1!T295)</f>
        <v>-0.71517412935323732</v>
      </c>
      <c r="U295" s="6">
        <f>((TABLE_1!U307)-(TABLE_1!U295))*100/(TABLE_1!U295)</f>
        <v>-1.2847325963549481</v>
      </c>
      <c r="V295" s="6">
        <f>((TABLE_1!V307)-(TABLE_1!V295))*100/(TABLE_1!V295)</f>
        <v>-0.10040160642569711</v>
      </c>
      <c r="W295" s="6">
        <f>((TABLE_1!W307)-(TABLE_1!W295))*100/(TABLE_1!W295)</f>
        <v>3.988035892322804E-2</v>
      </c>
      <c r="X295" s="6">
        <f>((TABLE_1!X307)-(TABLE_1!X295))*100/(TABLE_1!X295)</f>
        <v>0.24374030578328515</v>
      </c>
      <c r="Y295" s="6">
        <f>((TABLE_1!Y307)-(TABLE_1!Y295))*100/(TABLE_1!Y295)</f>
        <v>-0.33528918692372173</v>
      </c>
      <c r="Z295" s="6">
        <f>((TABLE_1!Z307)-(TABLE_1!Z295))*100/(TABLE_1!Z295)</f>
        <v>7.1804691239830382E-2</v>
      </c>
      <c r="AA295" s="6">
        <f>((TABLE_1!AA307)-(TABLE_1!AA295))*100/(TABLE_1!AA295)</f>
        <v>-0.36855036855035928</v>
      </c>
      <c r="AB295" s="6">
        <f>((TABLE_1!AB307)-(TABLE_1!AB295))*100/(TABLE_1!AB295)</f>
        <v>0.99467962063382176</v>
      </c>
      <c r="AC295" s="6">
        <f>((TABLE_1!AC307)-(TABLE_1!AC295))*100/(TABLE_1!AC295)</f>
        <v>-0.44052863436122408</v>
      </c>
      <c r="AD295" s="6">
        <f>((TABLE_1!AD307)-(TABLE_1!AD295))*100/(TABLE_1!AD295)</f>
        <v>0.17636684303351638</v>
      </c>
      <c r="AE295" s="6">
        <f>((TABLE_1!AE307)-(TABLE_1!AE295))*100/(TABLE_1!AE295)</f>
        <v>1.185770750988131</v>
      </c>
      <c r="AF295" s="6">
        <f>((TABLE_1!AF307)-(TABLE_1!AF295))*100/(TABLE_1!AF295)</f>
        <v>-0.33185840707965858</v>
      </c>
      <c r="AG295" s="6">
        <f>((TABLE_1!AG307)-(TABLE_1!AG295))*100/(TABLE_1!AG295)</f>
        <v>-0.74013157894736847</v>
      </c>
      <c r="AH295" s="6">
        <f>((TABLE_1!AH307)-(TABLE_1!AH295))*100/(TABLE_1!AH295)</f>
        <v>5.2328623757192209E-2</v>
      </c>
      <c r="AI295" s="6">
        <f>((TABLE_1!AI307)-(TABLE_1!AI295))*100/(TABLE_1!AI295)</f>
        <v>0</v>
      </c>
      <c r="AJ295" s="6">
        <f>((TABLE_1!AJ307)-(TABLE_1!AJ295))*100/(TABLE_1!AJ295)</f>
        <v>0.79731430969366979</v>
      </c>
      <c r="AK295" s="6">
        <f>((TABLE_1!AK307)-(TABLE_1!AK295))*100/(TABLE_1!AK295)</f>
        <v>-0.24937655860349481</v>
      </c>
      <c r="AL295" s="6">
        <f>((TABLE_1!AL307)-(TABLE_1!AL295))*100/(TABLE_1!AL295)</f>
        <v>0.87914971788478302</v>
      </c>
      <c r="AM295" s="6">
        <f>((TABLE_1!AM307)-(TABLE_1!AM295))*100/(TABLE_1!AM295)</f>
        <v>0.63236562230527327</v>
      </c>
      <c r="AN295" s="6">
        <f>((TABLE_1!AN307)-(TABLE_1!AN295))*100/(TABLE_1!AN295)</f>
        <v>2.6089941640919894</v>
      </c>
      <c r="AO295" s="6">
        <f>((TABLE_1!AO307)-(TABLE_1!AO295))*100/(TABLE_1!AO295)</f>
        <v>-1.0787335388063788</v>
      </c>
      <c r="AP295" s="6">
        <f>((TABLE_1!AP307)-(TABLE_1!AP295))*100/(TABLE_1!AP295)</f>
        <v>0.49916805324458763</v>
      </c>
      <c r="AQ295" s="6">
        <f>((TABLE_1!AQ307)-(TABLE_1!AQ295))*100/(TABLE_1!AQ295)</f>
        <v>1.4112334180073383</v>
      </c>
      <c r="AR295" s="6">
        <f>((TABLE_1!AR307)-(TABLE_1!AR295))*100/(TABLE_1!AR295)</f>
        <v>-0.25740025740026107</v>
      </c>
      <c r="AS295" s="6">
        <f>((TABLE_1!AS307)-(TABLE_1!AS295))*100/(TABLE_1!AS295)</f>
        <v>0.28355387523629222</v>
      </c>
      <c r="AT295" s="6">
        <f>((TABLE_1!AT307)-(TABLE_1!AT295))*100/(TABLE_1!AT295)</f>
        <v>1.1452031114952488</v>
      </c>
      <c r="AU295" s="6">
        <f>((TABLE_1!AU307)-(TABLE_1!AU295))*100/(TABLE_1!AU295)</f>
        <v>2.0184291355857806</v>
      </c>
      <c r="AV295" s="6">
        <f>((TABLE_1!AV307)-(TABLE_1!AV295))*100/(TABLE_1!AV295)</f>
        <v>0.5385996409335676</v>
      </c>
      <c r="AW295" s="6">
        <f>((TABLE_1!AW307)-(TABLE_1!AW295))*100/(TABLE_1!AW295)</f>
        <v>0.53551296505072643</v>
      </c>
      <c r="AX295" s="6">
        <f>((TABLE_1!AX307)-(TABLE_1!AX295))*100/(TABLE_1!AX295)</f>
        <v>2.0318506315211464</v>
      </c>
      <c r="AY295" s="6">
        <f>((TABLE_1!AY307)-(TABLE_1!AY295))*100/(TABLE_1!AY295)</f>
        <v>0.26143790849673576</v>
      </c>
      <c r="AZ295" s="6">
        <f>((TABLE_1!AZ307)-(TABLE_1!AZ295))*100/(TABLE_1!AZ295)</f>
        <v>0.46420718299535235</v>
      </c>
      <c r="BA295" s="6">
        <f>((TABLE_1!BA307)-(TABLE_1!BA295))*100/(TABLE_1!BA295)</f>
        <v>-1.118881118881115</v>
      </c>
    </row>
    <row r="296" spans="1:53" x14ac:dyDescent="0.2">
      <c r="A296" s="5">
        <v>42064</v>
      </c>
      <c r="B296" s="6">
        <f>((TABLE_1!B308)-(TABLE_1!B296))*100/(TABLE_1!B296)</f>
        <v>0.62749049603810747</v>
      </c>
      <c r="C296" s="6">
        <f>((TABLE_1!C308)-(TABLE_1!C296))*100/(TABLE_1!C296)</f>
        <v>-0.13126804935678657</v>
      </c>
      <c r="D296" s="6">
        <f>((TABLE_1!D308)-(TABLE_1!D296))*100/(TABLE_1!D296)</f>
        <v>-0.12150668286755081</v>
      </c>
      <c r="E296" s="6">
        <f>((TABLE_1!E308)-(TABLE_1!E296))*100/(TABLE_1!E296)</f>
        <v>0.53829214582823315</v>
      </c>
      <c r="F296" s="6">
        <f>((TABLE_1!F308)-(TABLE_1!F296))*100/(TABLE_1!F296)</f>
        <v>-0.1877934272300496</v>
      </c>
      <c r="G296" s="6">
        <f>((TABLE_1!G308)-(TABLE_1!G296))*100/(TABLE_1!G296)</f>
        <v>1.9790405411047594</v>
      </c>
      <c r="H296" s="6">
        <f>((TABLE_1!H308)-(TABLE_1!H296))*100/(TABLE_1!H296)</f>
        <v>1.8213142997784832</v>
      </c>
      <c r="I296" s="6">
        <f>((TABLE_1!I308)-(TABLE_1!I296))*100/(TABLE_1!I296)</f>
        <v>-0.24570024570024337</v>
      </c>
      <c r="J296" s="6">
        <f>((TABLE_1!J308)-(TABLE_1!J296))*100/(TABLE_1!J296)</f>
        <v>2.0061728395061684</v>
      </c>
      <c r="K296" s="6">
        <f>((TABLE_1!K308)-(TABLE_1!K296))*100/(TABLE_1!K296)</f>
        <v>1.1919965942954376</v>
      </c>
      <c r="L296" s="6">
        <f>((TABLE_1!L308)-(TABLE_1!L296))*100/(TABLE_1!L296)</f>
        <v>0.33407572383074763</v>
      </c>
      <c r="M296" s="6">
        <f>((TABLE_1!M308)-(TABLE_1!M296))*100/(TABLE_1!M296)</f>
        <v>0.41426246486167601</v>
      </c>
      <c r="N296" s="6">
        <f>((TABLE_1!N308)-(TABLE_1!N296))*100/(TABLE_1!N296)</f>
        <v>0.15910898965791792</v>
      </c>
      <c r="O296" s="6">
        <f>((TABLE_1!O308)-(TABLE_1!O296))*100/(TABLE_1!O296)</f>
        <v>0.25337837837837596</v>
      </c>
      <c r="P296" s="6">
        <f>((TABLE_1!P308)-(TABLE_1!P296))*100/(TABLE_1!P296)</f>
        <v>0.68101666058616361</v>
      </c>
      <c r="Q296" s="6">
        <f>((TABLE_1!Q308)-(TABLE_1!Q296))*100/(TABLE_1!Q296)</f>
        <v>-0.49191848208010447</v>
      </c>
      <c r="R296" s="6">
        <f>((TABLE_1!R308)-(TABLE_1!R296))*100/(TABLE_1!R296)</f>
        <v>0.47114252061249201</v>
      </c>
      <c r="S296" s="6">
        <f>((TABLE_1!S308)-(TABLE_1!S296))*100/(TABLE_1!S296)</f>
        <v>0</v>
      </c>
      <c r="T296" s="6">
        <f>((TABLE_1!T308)-(TABLE_1!T296))*100/(TABLE_1!T296)</f>
        <v>-1.1204481792717158</v>
      </c>
      <c r="U296" s="6">
        <f>((TABLE_1!U308)-(TABLE_1!U296))*100/(TABLE_1!U296)</f>
        <v>-1.1676646706586757</v>
      </c>
      <c r="V296" s="6">
        <f>((TABLE_1!V308)-(TABLE_1!V296))*100/(TABLE_1!V296)</f>
        <v>-0.20040080160320928</v>
      </c>
      <c r="W296" s="6">
        <f>((TABLE_1!W308)-(TABLE_1!W296))*100/(TABLE_1!W296)</f>
        <v>0.1999600079984003</v>
      </c>
      <c r="X296" s="6">
        <f>((TABLE_1!X308)-(TABLE_1!X296))*100/(TABLE_1!X296)</f>
        <v>1.0224494332073846</v>
      </c>
      <c r="Y296" s="6">
        <f>((TABLE_1!Y308)-(TABLE_1!Y296))*100/(TABLE_1!Y296)</f>
        <v>-0.20137606981035944</v>
      </c>
      <c r="Z296" s="6">
        <f>((TABLE_1!Z308)-(TABLE_1!Z296))*100/(TABLE_1!Z296)</f>
        <v>-0.28680688336519805</v>
      </c>
      <c r="AA296" s="6">
        <f>((TABLE_1!AA308)-(TABLE_1!AA296))*100/(TABLE_1!AA296)</f>
        <v>-0.36839950880065725</v>
      </c>
      <c r="AB296" s="6">
        <f>((TABLE_1!AB308)-(TABLE_1!AB296))*100/(TABLE_1!AB296)</f>
        <v>1.1811023622047165</v>
      </c>
      <c r="AC296" s="6">
        <f>((TABLE_1!AC308)-(TABLE_1!AC296))*100/(TABLE_1!AC296)</f>
        <v>0.22123893805308475</v>
      </c>
      <c r="AD296" s="6">
        <f>((TABLE_1!AD308)-(TABLE_1!AD296))*100/(TABLE_1!AD296)</f>
        <v>0.41224970553591789</v>
      </c>
      <c r="AE296" s="6">
        <f>((TABLE_1!AE308)-(TABLE_1!AE296))*100/(TABLE_1!AE296)</f>
        <v>1.2508229098090886</v>
      </c>
      <c r="AF296" s="6">
        <f>((TABLE_1!AF308)-(TABLE_1!AF296))*100/(TABLE_1!AF296)</f>
        <v>0.33222591362125931</v>
      </c>
      <c r="AG296" s="6">
        <f>((TABLE_1!AG308)-(TABLE_1!AG296))*100/(TABLE_1!AG296)</f>
        <v>-0.59327620303228568</v>
      </c>
      <c r="AH296" s="6">
        <f>((TABLE_1!AH308)-(TABLE_1!AH296))*100/(TABLE_1!AH296)</f>
        <v>0.41994750656168578</v>
      </c>
      <c r="AI296" s="6">
        <f>((TABLE_1!AI308)-(TABLE_1!AI296))*100/(TABLE_1!AI296)</f>
        <v>2.7333606669390702E-2</v>
      </c>
      <c r="AJ296" s="6">
        <f>((TABLE_1!AJ308)-(TABLE_1!AJ296))*100/(TABLE_1!AJ296)</f>
        <v>0.72788353863382493</v>
      </c>
      <c r="AK296" s="6">
        <f>((TABLE_1!AK308)-(TABLE_1!AK296))*100/(TABLE_1!AK296)</f>
        <v>0.74812967581046674</v>
      </c>
      <c r="AL296" s="6">
        <f>((TABLE_1!AL308)-(TABLE_1!AL296))*100/(TABLE_1!AL296)</f>
        <v>0.70884746652665942</v>
      </c>
      <c r="AM296" s="6">
        <f>((TABLE_1!AM308)-(TABLE_1!AM296))*100/(TABLE_1!AM296)</f>
        <v>0.40241448692153903</v>
      </c>
      <c r="AN296" s="6">
        <f>((TABLE_1!AN308)-(TABLE_1!AN296))*100/(TABLE_1!AN296)</f>
        <v>2.7110501029512815</v>
      </c>
      <c r="AO296" s="6">
        <f>((TABLE_1!AO308)-(TABLE_1!AO296))*100/(TABLE_1!AO296)</f>
        <v>-1.038596491228067</v>
      </c>
      <c r="AP296" s="6">
        <f>((TABLE_1!AP308)-(TABLE_1!AP296))*100/(TABLE_1!AP296)</f>
        <v>0</v>
      </c>
      <c r="AQ296" s="6">
        <f>((TABLE_1!AQ308)-(TABLE_1!AQ296))*100/(TABLE_1!AQ296)</f>
        <v>1.241534988713328</v>
      </c>
      <c r="AR296" s="6">
        <f>((TABLE_1!AR308)-(TABLE_1!AR296))*100/(TABLE_1!AR296)</f>
        <v>-0.12870012870013967</v>
      </c>
      <c r="AS296" s="6">
        <f>((TABLE_1!AS308)-(TABLE_1!AS296))*100/(TABLE_1!AS296)</f>
        <v>-0.11800802454566911</v>
      </c>
      <c r="AT296" s="6">
        <f>((TABLE_1!AT308)-(TABLE_1!AT296))*100/(TABLE_1!AT296)</f>
        <v>0.970873786407767</v>
      </c>
      <c r="AU296" s="6">
        <f>((TABLE_1!AU308)-(TABLE_1!AU296))*100/(TABLE_1!AU296)</f>
        <v>2.2397891963109458</v>
      </c>
      <c r="AV296" s="6">
        <f>((TABLE_1!AV308)-(TABLE_1!AV296))*100/(TABLE_1!AV296)</f>
        <v>0.89605734767025091</v>
      </c>
      <c r="AW296" s="6">
        <f>((TABLE_1!AW308)-(TABLE_1!AW296))*100/(TABLE_1!AW296)</f>
        <v>1.4100394811041885E-2</v>
      </c>
      <c r="AX296" s="6">
        <f>((TABLE_1!AX308)-(TABLE_1!AX296))*100/(TABLE_1!AX296)</f>
        <v>2.1179477816322638</v>
      </c>
      <c r="AY296" s="6">
        <f>((TABLE_1!AY308)-(TABLE_1!AY296))*100/(TABLE_1!AY296)</f>
        <v>-0.65359477124183007</v>
      </c>
      <c r="AZ296" s="6">
        <f>((TABLE_1!AZ308)-(TABLE_1!AZ296))*100/(TABLE_1!AZ296)</f>
        <v>7.3188582581120126E-2</v>
      </c>
      <c r="BA296" s="6">
        <f>((TABLE_1!BA308)-(TABLE_1!BA296))*100/(TABLE_1!BA296)</f>
        <v>-0.83916083916083117</v>
      </c>
    </row>
    <row r="297" spans="1:53" x14ac:dyDescent="0.2">
      <c r="A297" s="5">
        <v>42095</v>
      </c>
      <c r="B297" s="6">
        <f>((TABLE_1!B309)-(TABLE_1!B297))*100/(TABLE_1!B297)</f>
        <v>0.70928476639363014</v>
      </c>
      <c r="C297" s="6">
        <f>((TABLE_1!C309)-(TABLE_1!C297))*100/(TABLE_1!C297)</f>
        <v>-0.26212319790301442</v>
      </c>
      <c r="D297" s="6">
        <f>((TABLE_1!D309)-(TABLE_1!D297))*100/(TABLE_1!D297)</f>
        <v>-0.85054678007290752</v>
      </c>
      <c r="E297" s="6">
        <f>((TABLE_1!E309)-(TABLE_1!E297))*100/(TABLE_1!E297)</f>
        <v>0.29332681495966478</v>
      </c>
      <c r="F297" s="6">
        <f>((TABLE_1!F309)-(TABLE_1!F297))*100/(TABLE_1!F297)</f>
        <v>-0.23518344308560679</v>
      </c>
      <c r="G297" s="6">
        <f>((TABLE_1!G309)-(TABLE_1!G297))*100/(TABLE_1!G297)</f>
        <v>1.8212058212058289</v>
      </c>
      <c r="H297" s="6">
        <f>((TABLE_1!H309)-(TABLE_1!H297))*100/(TABLE_1!H297)</f>
        <v>1.9188191881918848</v>
      </c>
      <c r="I297" s="6">
        <f>((TABLE_1!I309)-(TABLE_1!I297))*100/(TABLE_1!I297)</f>
        <v>-8.1732733959946319E-2</v>
      </c>
      <c r="J297" s="6">
        <f>((TABLE_1!J309)-(TABLE_1!J297))*100/(TABLE_1!J297)</f>
        <v>0.6191950464396373</v>
      </c>
      <c r="K297" s="6">
        <f>((TABLE_1!K309)-(TABLE_1!K297))*100/(TABLE_1!K297)</f>
        <v>1.3628620102214601</v>
      </c>
      <c r="L297" s="6">
        <f>((TABLE_1!L309)-(TABLE_1!L297))*100/(TABLE_1!L297)</f>
        <v>0.47327394209355389</v>
      </c>
      <c r="M297" s="6">
        <f>((TABLE_1!M309)-(TABLE_1!M297))*100/(TABLE_1!M297)</f>
        <v>0.33993496896245262</v>
      </c>
      <c r="N297" s="6">
        <f>((TABLE_1!N309)-(TABLE_1!N297))*100/(TABLE_1!N297)</f>
        <v>0.71770334928228985</v>
      </c>
      <c r="O297" s="6">
        <f>((TABLE_1!O309)-(TABLE_1!O297))*100/(TABLE_1!O297)</f>
        <v>0.76271186440678451</v>
      </c>
      <c r="P297" s="6">
        <f>((TABLE_1!P309)-(TABLE_1!P297))*100/(TABLE_1!P297)</f>
        <v>0.25383778556751152</v>
      </c>
      <c r="Q297" s="6">
        <f>((TABLE_1!Q309)-(TABLE_1!Q297))*100/(TABLE_1!Q297)</f>
        <v>-0.18766127140511643</v>
      </c>
      <c r="R297" s="6">
        <f>((TABLE_1!R309)-(TABLE_1!R297))*100/(TABLE_1!R297)</f>
        <v>0.43238993710691598</v>
      </c>
      <c r="S297" s="6">
        <f>((TABLE_1!S309)-(TABLE_1!S297))*100/(TABLE_1!S297)</f>
        <v>-0.23337222870479296</v>
      </c>
      <c r="T297" s="6">
        <f>((TABLE_1!T309)-(TABLE_1!T297))*100/(TABLE_1!T297)</f>
        <v>-1.116279069767449</v>
      </c>
      <c r="U297" s="6">
        <f>((TABLE_1!U309)-(TABLE_1!U297))*100/(TABLE_1!U297)</f>
        <v>-0.75165363800360785</v>
      </c>
      <c r="V297" s="6">
        <f>((TABLE_1!V309)-(TABLE_1!V297))*100/(TABLE_1!V297)</f>
        <v>-0.30060120240480676</v>
      </c>
      <c r="W297" s="6">
        <f>((TABLE_1!W309)-(TABLE_1!W297))*100/(TABLE_1!W297)</f>
        <v>0.5195843325339774</v>
      </c>
      <c r="X297" s="6">
        <f>((TABLE_1!X309)-(TABLE_1!X297))*100/(TABLE_1!X297)</f>
        <v>0.35351303579318732</v>
      </c>
      <c r="Y297" s="6">
        <f>((TABLE_1!Y309)-(TABLE_1!Y297))*100/(TABLE_1!Y297)</f>
        <v>-0.36912751677853112</v>
      </c>
      <c r="Z297" s="6">
        <f>((TABLE_1!Z309)-(TABLE_1!Z297))*100/(TABLE_1!Z297)</f>
        <v>0.11924636298592893</v>
      </c>
      <c r="AA297" s="6">
        <f>((TABLE_1!AA309)-(TABLE_1!AA297))*100/(TABLE_1!AA297)</f>
        <v>-0.77646097261952485</v>
      </c>
      <c r="AB297" s="6">
        <f>((TABLE_1!AB309)-(TABLE_1!AB297))*100/(TABLE_1!AB297)</f>
        <v>0.53117782909930977</v>
      </c>
      <c r="AC297" s="6">
        <f>((TABLE_1!AC309)-(TABLE_1!AC297))*100/(TABLE_1!AC297)</f>
        <v>0.66518847006651249</v>
      </c>
      <c r="AD297" s="6">
        <f>((TABLE_1!AD309)-(TABLE_1!AD297))*100/(TABLE_1!AD297)</f>
        <v>1.539372409709884</v>
      </c>
      <c r="AE297" s="6">
        <f>((TABLE_1!AE309)-(TABLE_1!AE297))*100/(TABLE_1!AE297)</f>
        <v>1.1154855643044543</v>
      </c>
      <c r="AF297" s="6">
        <f>((TABLE_1!AF309)-(TABLE_1!AF297))*100/(TABLE_1!AF297)</f>
        <v>0.22075055187638284</v>
      </c>
      <c r="AG297" s="6">
        <f>((TABLE_1!AG309)-(TABLE_1!AG297))*100/(TABLE_1!AG297)</f>
        <v>-1.5482398956975227</v>
      </c>
      <c r="AH297" s="6">
        <f>((TABLE_1!AH309)-(TABLE_1!AH297))*100/(TABLE_1!AH297)</f>
        <v>-1.1518324607329784</v>
      </c>
      <c r="AI297" s="6">
        <f>((TABLE_1!AI309)-(TABLE_1!AI297))*100/(TABLE_1!AI297)</f>
        <v>-0.21834061135369939</v>
      </c>
      <c r="AJ297" s="6">
        <f>((TABLE_1!AJ309)-(TABLE_1!AJ297))*100/(TABLE_1!AJ297)</f>
        <v>0.22268615170494402</v>
      </c>
      <c r="AK297" s="6">
        <f>((TABLE_1!AK309)-(TABLE_1!AK297))*100/(TABLE_1!AK297)</f>
        <v>1.6331658291457432</v>
      </c>
      <c r="AL297" s="6">
        <f>((TABLE_1!AL309)-(TABLE_1!AL297))*100/(TABLE_1!AL297)</f>
        <v>0.82503928758511713</v>
      </c>
      <c r="AM297" s="6">
        <f>((TABLE_1!AM309)-(TABLE_1!AM297))*100/(TABLE_1!AM297)</f>
        <v>0.74798619102415587</v>
      </c>
      <c r="AN297" s="6">
        <f>((TABLE_1!AN309)-(TABLE_1!AN297))*100/(TABLE_1!AN297)</f>
        <v>3.4482758620689737</v>
      </c>
      <c r="AO297" s="6">
        <f>((TABLE_1!AO309)-(TABLE_1!AO297))*100/(TABLE_1!AO297)</f>
        <v>-0.88309503784692389</v>
      </c>
      <c r="AP297" s="6">
        <f>((TABLE_1!AP309)-(TABLE_1!AP297))*100/(TABLE_1!AP297)</f>
        <v>-0.16556291390728711</v>
      </c>
      <c r="AQ297" s="6">
        <f>((TABLE_1!AQ309)-(TABLE_1!AQ297))*100/(TABLE_1!AQ297)</f>
        <v>1.2672486623486341</v>
      </c>
      <c r="AR297" s="6">
        <f>((TABLE_1!AR309)-(TABLE_1!AR297))*100/(TABLE_1!AR297)</f>
        <v>-0.25706940874036355</v>
      </c>
      <c r="AS297" s="6">
        <f>((TABLE_1!AS309)-(TABLE_1!AS297))*100/(TABLE_1!AS297)</f>
        <v>0.14160962945480829</v>
      </c>
      <c r="AT297" s="6">
        <f>((TABLE_1!AT309)-(TABLE_1!AT297))*100/(TABLE_1!AT297)</f>
        <v>1.0623955131316425</v>
      </c>
      <c r="AU297" s="6">
        <f>((TABLE_1!AU309)-(TABLE_1!AU297))*100/(TABLE_1!AU297)</f>
        <v>0.90987868284228524</v>
      </c>
      <c r="AV297" s="6">
        <f>((TABLE_1!AV309)-(TABLE_1!AV297))*100/(TABLE_1!AV297)</f>
        <v>0.35778175313059546</v>
      </c>
      <c r="AW297" s="6">
        <f>((TABLE_1!AW309)-(TABLE_1!AW297))*100/(TABLE_1!AW297)</f>
        <v>1.4082523588230212E-2</v>
      </c>
      <c r="AX297" s="6">
        <f>((TABLE_1!AX309)-(TABLE_1!AX297))*100/(TABLE_1!AX297)</f>
        <v>2.1885828925770565</v>
      </c>
      <c r="AY297" s="6">
        <f>((TABLE_1!AY309)-(TABLE_1!AY297))*100/(TABLE_1!AY297)</f>
        <v>-0.45691906005221194</v>
      </c>
      <c r="AZ297" s="6">
        <f>((TABLE_1!AZ309)-(TABLE_1!AZ297))*100/(TABLE_1!AZ297)</f>
        <v>0.48828125</v>
      </c>
      <c r="BA297" s="6">
        <f>((TABLE_1!BA309)-(TABLE_1!BA297))*100/(TABLE_1!BA297)</f>
        <v>-0.70028011204481788</v>
      </c>
    </row>
    <row r="298" spans="1:53" x14ac:dyDescent="0.2">
      <c r="A298" s="5">
        <v>42125</v>
      </c>
      <c r="B298" s="6">
        <f>((TABLE_1!B310)-(TABLE_1!B298))*100/(TABLE_1!B298)</f>
        <v>0.82905826310003661</v>
      </c>
      <c r="C298" s="6">
        <f>((TABLE_1!C310)-(TABLE_1!C298))*100/(TABLE_1!C298)</f>
        <v>-0.18324607329842635</v>
      </c>
      <c r="D298" s="6">
        <f>((TABLE_1!D310)-(TABLE_1!D298))*100/(TABLE_1!D298)</f>
        <v>-0.12150668286755081</v>
      </c>
      <c r="E298" s="6">
        <f>((TABLE_1!E310)-(TABLE_1!E298))*100/(TABLE_1!E298)</f>
        <v>1.3089651765868144</v>
      </c>
      <c r="F298" s="6">
        <f>((TABLE_1!F310)-(TABLE_1!F298))*100/(TABLE_1!F298)</f>
        <v>-0.23463162834350071</v>
      </c>
      <c r="G298" s="6">
        <f>((TABLE_1!G310)-(TABLE_1!G298))*100/(TABLE_1!G298)</f>
        <v>1.8022507370956393</v>
      </c>
      <c r="H298" s="6">
        <f>((TABLE_1!H310)-(TABLE_1!H298))*100/(TABLE_1!H298)</f>
        <v>2.0628683693516785</v>
      </c>
      <c r="I298" s="6">
        <f>((TABLE_1!I310)-(TABLE_1!I298))*100/(TABLE_1!I298)</f>
        <v>-0.69331158238172463</v>
      </c>
      <c r="J298" s="6">
        <f>((TABLE_1!J310)-(TABLE_1!J298))*100/(TABLE_1!J298)</f>
        <v>1.3931888544891731</v>
      </c>
      <c r="K298" s="6">
        <f>((TABLE_1!K310)-(TABLE_1!K298))*100/(TABLE_1!K298)</f>
        <v>1.4486578610992782</v>
      </c>
      <c r="L298" s="6">
        <f>((TABLE_1!L310)-(TABLE_1!L298))*100/(TABLE_1!L298)</f>
        <v>0.71534745447787229</v>
      </c>
      <c r="M298" s="6">
        <f>((TABLE_1!M310)-(TABLE_1!M298))*100/(TABLE_1!M298)</f>
        <v>-0.20603384841795103</v>
      </c>
      <c r="N298" s="6">
        <f>((TABLE_1!N310)-(TABLE_1!N298))*100/(TABLE_1!N298)</f>
        <v>0</v>
      </c>
      <c r="O298" s="6">
        <f>((TABLE_1!O310)-(TABLE_1!O298))*100/(TABLE_1!O298)</f>
        <v>1.8739352640545046</v>
      </c>
      <c r="P298" s="6">
        <f>((TABLE_1!P310)-(TABLE_1!P298))*100/(TABLE_1!P298)</f>
        <v>0.35083474473747606</v>
      </c>
      <c r="Q298" s="6">
        <f>((TABLE_1!Q310)-(TABLE_1!Q298))*100/(TABLE_1!Q298)</f>
        <v>-1.0070257611241245</v>
      </c>
      <c r="R298" s="6">
        <f>((TABLE_1!R310)-(TABLE_1!R298))*100/(TABLE_1!R298)</f>
        <v>0.3139717425431644</v>
      </c>
      <c r="S298" s="6">
        <f>((TABLE_1!S310)-(TABLE_1!S298))*100/(TABLE_1!S298)</f>
        <v>7.7942322681211457E-2</v>
      </c>
      <c r="T298" s="6">
        <f>((TABLE_1!T310)-(TABLE_1!T298))*100/(TABLE_1!T298)</f>
        <v>-1.3333333333333368</v>
      </c>
      <c r="U298" s="6">
        <f>((TABLE_1!U310)-(TABLE_1!U298))*100/(TABLE_1!U298)</f>
        <v>-0.72289156626505335</v>
      </c>
      <c r="V298" s="6">
        <f>((TABLE_1!V310)-(TABLE_1!V298))*100/(TABLE_1!V298)</f>
        <v>-0.60180541624875472</v>
      </c>
      <c r="W298" s="6">
        <f>((TABLE_1!W310)-(TABLE_1!W298))*100/(TABLE_1!W298)</f>
        <v>0.55955235811351145</v>
      </c>
      <c r="X298" s="6">
        <f>((TABLE_1!X310)-(TABLE_1!X298))*100/(TABLE_1!X298)</f>
        <v>-2.2187708009755024E-2</v>
      </c>
      <c r="Y298" s="6">
        <f>((TABLE_1!Y310)-(TABLE_1!Y298))*100/(TABLE_1!Y298)</f>
        <v>0.21826729348555313</v>
      </c>
      <c r="Z298" s="6">
        <f>((TABLE_1!Z310)-(TABLE_1!Z298))*100/(TABLE_1!Z298)</f>
        <v>0.16706443914080873</v>
      </c>
      <c r="AA298" s="6">
        <f>((TABLE_1!AA310)-(TABLE_1!AA298))*100/(TABLE_1!AA298)</f>
        <v>-0.2862985685071528</v>
      </c>
      <c r="AB298" s="6">
        <f>((TABLE_1!AB310)-(TABLE_1!AB298))*100/(TABLE_1!AB298)</f>
        <v>0.55401662049862288</v>
      </c>
      <c r="AC298" s="6">
        <f>((TABLE_1!AC310)-(TABLE_1!AC298))*100/(TABLE_1!AC298)</f>
        <v>0.33259423503325625</v>
      </c>
      <c r="AD298" s="6">
        <f>((TABLE_1!AD310)-(TABLE_1!AD298))*100/(TABLE_1!AD298)</f>
        <v>0.53128689492326187</v>
      </c>
      <c r="AE298" s="6">
        <f>((TABLE_1!AE310)-(TABLE_1!AE298))*100/(TABLE_1!AE298)</f>
        <v>1.8421052631579022</v>
      </c>
      <c r="AF298" s="6">
        <f>((TABLE_1!AF310)-(TABLE_1!AF298))*100/(TABLE_1!AF298)</f>
        <v>2.6047565118912765</v>
      </c>
      <c r="AG298" s="6">
        <f>((TABLE_1!AG310)-(TABLE_1!AG298))*100/(TABLE_1!AG298)</f>
        <v>-1.0657484833579276</v>
      </c>
      <c r="AH298" s="6">
        <f>((TABLE_1!AH310)-(TABLE_1!AH298))*100/(TABLE_1!AH298)</f>
        <v>-0.52631578947368418</v>
      </c>
      <c r="AI298" s="6">
        <f>((TABLE_1!AI310)-(TABLE_1!AI298))*100/(TABLE_1!AI298)</f>
        <v>0.38285362685444102</v>
      </c>
      <c r="AJ298" s="6">
        <f>((TABLE_1!AJ310)-(TABLE_1!AJ298))*100/(TABLE_1!AJ298)</f>
        <v>8.3472454090153414E-2</v>
      </c>
      <c r="AK298" s="6">
        <f>((TABLE_1!AK310)-(TABLE_1!AK298))*100/(TABLE_1!AK298)</f>
        <v>1.5037593984962443</v>
      </c>
      <c r="AL298" s="6">
        <f>((TABLE_1!AL310)-(TABLE_1!AL298))*100/(TABLE_1!AL298)</f>
        <v>0.98116169544740972</v>
      </c>
      <c r="AM298" s="6">
        <f>((TABLE_1!AM310)-(TABLE_1!AM298))*100/(TABLE_1!AM298)</f>
        <v>1.0632183908045945</v>
      </c>
      <c r="AN298" s="6">
        <f>((TABLE_1!AN310)-(TABLE_1!AN298))*100/(TABLE_1!AN298)</f>
        <v>3.5446489434219615</v>
      </c>
      <c r="AO298" s="6">
        <f>((TABLE_1!AO310)-(TABLE_1!AO298))*100/(TABLE_1!AO298)</f>
        <v>-0.98190489549726467</v>
      </c>
      <c r="AP298" s="6">
        <f>((TABLE_1!AP310)-(TABLE_1!AP298))*100/(TABLE_1!AP298)</f>
        <v>-0.16528925619834944</v>
      </c>
      <c r="AQ298" s="6">
        <f>((TABLE_1!AQ310)-(TABLE_1!AQ298))*100/(TABLE_1!AQ298)</f>
        <v>1.2651110486364914</v>
      </c>
      <c r="AR298" s="6">
        <f>((TABLE_1!AR310)-(TABLE_1!AR298))*100/(TABLE_1!AR298)</f>
        <v>0.38610038610038244</v>
      </c>
      <c r="AS298" s="6">
        <f>((TABLE_1!AS310)-(TABLE_1!AS298))*100/(TABLE_1!AS298)</f>
        <v>0.30703826169107495</v>
      </c>
      <c r="AT298" s="6">
        <f>((TABLE_1!AT310)-(TABLE_1!AT298))*100/(TABLE_1!AT298)</f>
        <v>1.0719095071370908</v>
      </c>
      <c r="AU298" s="6">
        <f>((TABLE_1!AU310)-(TABLE_1!AU298))*100/(TABLE_1!AU298)</f>
        <v>0.99610220874836852</v>
      </c>
      <c r="AV298" s="6">
        <f>((TABLE_1!AV310)-(TABLE_1!AV298))*100/(TABLE_1!AV298)</f>
        <v>0</v>
      </c>
      <c r="AW298" s="6">
        <f>((TABLE_1!AW310)-(TABLE_1!AW298))*100/(TABLE_1!AW298)</f>
        <v>0.11261261261262222</v>
      </c>
      <c r="AX298" s="6">
        <f>((TABLE_1!AX310)-(TABLE_1!AX298))*100/(TABLE_1!AX298)</f>
        <v>2.1707406056183833</v>
      </c>
      <c r="AY298" s="6">
        <f>((TABLE_1!AY310)-(TABLE_1!AY298))*100/(TABLE_1!AY298)</f>
        <v>-6.6666666666666696</v>
      </c>
      <c r="AZ298" s="6">
        <f>((TABLE_1!AZ310)-(TABLE_1!AZ298))*100/(TABLE_1!AZ298)</f>
        <v>0</v>
      </c>
      <c r="BA298" s="6">
        <f>((TABLE_1!BA310)-(TABLE_1!BA298))*100/(TABLE_1!BA298)</f>
        <v>0</v>
      </c>
    </row>
    <row r="299" spans="1:53" x14ac:dyDescent="0.2">
      <c r="A299" s="5">
        <v>42156</v>
      </c>
      <c r="B299" s="6">
        <f>((TABLE_1!B311)-(TABLE_1!B299))*100/(TABLE_1!B299)</f>
        <v>0.5298013245033113</v>
      </c>
      <c r="C299" s="6">
        <f>((TABLE_1!C311)-(TABLE_1!C299))*100/(TABLE_1!C299)</f>
        <v>-0.23578726748754972</v>
      </c>
      <c r="D299" s="6">
        <f>((TABLE_1!D311)-(TABLE_1!D299))*100/(TABLE_1!D299)</f>
        <v>-0.36496350364963159</v>
      </c>
      <c r="E299" s="6">
        <f>((TABLE_1!E311)-(TABLE_1!E299))*100/(TABLE_1!E299)</f>
        <v>-1.2676743052169646</v>
      </c>
      <c r="F299" s="6">
        <f>((TABLE_1!F311)-(TABLE_1!F299))*100/(TABLE_1!F299)</f>
        <v>-0.32894736842106065</v>
      </c>
      <c r="G299" s="6">
        <f>((TABLE_1!G311)-(TABLE_1!G299))*100/(TABLE_1!G299)</f>
        <v>1.9542757561926853</v>
      </c>
      <c r="H299" s="6">
        <f>((TABLE_1!H311)-(TABLE_1!H299))*100/(TABLE_1!H299)</f>
        <v>1.9588638589618024</v>
      </c>
      <c r="I299" s="6">
        <f>((TABLE_1!I311)-(TABLE_1!I299))*100/(TABLE_1!I299)</f>
        <v>-1.058631921824102</v>
      </c>
      <c r="J299" s="6">
        <f>((TABLE_1!J311)-(TABLE_1!J299))*100/(TABLE_1!J299)</f>
        <v>2.3255813953488373</v>
      </c>
      <c r="K299" s="6">
        <f>((TABLE_1!K311)-(TABLE_1!K299))*100/(TABLE_1!K299)</f>
        <v>1.4054514480408786</v>
      </c>
      <c r="L299" s="6">
        <f>((TABLE_1!L311)-(TABLE_1!L299))*100/(TABLE_1!L299)</f>
        <v>0.65887156644396228</v>
      </c>
      <c r="M299" s="6">
        <f>((TABLE_1!M311)-(TABLE_1!M299))*100/(TABLE_1!M299)</f>
        <v>8.839127872716894E-2</v>
      </c>
      <c r="N299" s="6">
        <f>((TABLE_1!N311)-(TABLE_1!N299))*100/(TABLE_1!N299)</f>
        <v>7.9113924050628406E-2</v>
      </c>
      <c r="O299" s="6">
        <f>((TABLE_1!O311)-(TABLE_1!O299))*100/(TABLE_1!O299)</f>
        <v>0.84889643463497455</v>
      </c>
      <c r="P299" s="6">
        <f>((TABLE_1!P311)-(TABLE_1!P299))*100/(TABLE_1!P299)</f>
        <v>0.18142235123367201</v>
      </c>
      <c r="Q299" s="6">
        <f>((TABLE_1!Q311)-(TABLE_1!Q299))*100/(TABLE_1!Q299)</f>
        <v>0.9088790491726817</v>
      </c>
      <c r="R299" s="6">
        <f>((TABLE_1!R311)-(TABLE_1!R299))*100/(TABLE_1!R299)</f>
        <v>0.63216120110627982</v>
      </c>
      <c r="S299" s="6">
        <f>((TABLE_1!S311)-(TABLE_1!S299))*100/(TABLE_1!S299)</f>
        <v>0.4700352526439438</v>
      </c>
      <c r="T299" s="6">
        <f>((TABLE_1!T311)-(TABLE_1!T299))*100/(TABLE_1!T299)</f>
        <v>-1.3312693498452048</v>
      </c>
      <c r="U299" s="6">
        <f>((TABLE_1!U311)-(TABLE_1!U299))*100/(TABLE_1!U299)</f>
        <v>-0.75278530563083401</v>
      </c>
      <c r="V299" s="6">
        <f>((TABLE_1!V311)-(TABLE_1!V299))*100/(TABLE_1!V299)</f>
        <v>-1.6798418972332043</v>
      </c>
      <c r="W299" s="6">
        <f>((TABLE_1!W311)-(TABLE_1!W299))*100/(TABLE_1!W299)</f>
        <v>0.53763440860214828</v>
      </c>
      <c r="X299" s="6">
        <f>((TABLE_1!X311)-(TABLE_1!X299))*100/(TABLE_1!X299)</f>
        <v>0.6899621633652272</v>
      </c>
      <c r="Y299" s="6">
        <f>((TABLE_1!Y311)-(TABLE_1!Y299))*100/(TABLE_1!Y299)</f>
        <v>-0.67057837384744345</v>
      </c>
      <c r="Z299" s="6">
        <f>((TABLE_1!Z311)-(TABLE_1!Z299))*100/(TABLE_1!Z299)</f>
        <v>-0.16690510252741741</v>
      </c>
      <c r="AA299" s="6">
        <f>((TABLE_1!AA311)-(TABLE_1!AA299))*100/(TABLE_1!AA299)</f>
        <v>-0.40916530278232405</v>
      </c>
      <c r="AB299" s="6">
        <f>((TABLE_1!AB311)-(TABLE_1!AB299))*100/(TABLE_1!AB299)</f>
        <v>0.99606208014825381</v>
      </c>
      <c r="AC299" s="6">
        <f>((TABLE_1!AC311)-(TABLE_1!AC299))*100/(TABLE_1!AC299)</f>
        <v>0</v>
      </c>
      <c r="AD299" s="6">
        <f>((TABLE_1!AD311)-(TABLE_1!AD299))*100/(TABLE_1!AD299)</f>
        <v>1.0701545778834789</v>
      </c>
      <c r="AE299" s="6">
        <f>((TABLE_1!AE311)-(TABLE_1!AE299))*100/(TABLE_1!AE299)</f>
        <v>2.3778071334213964</v>
      </c>
      <c r="AF299" s="6">
        <f>((TABLE_1!AF311)-(TABLE_1!AF299))*100/(TABLE_1!AF299)</f>
        <v>-0.55126791620727666</v>
      </c>
      <c r="AG299" s="6">
        <f>((TABLE_1!AG311)-(TABLE_1!AG299))*100/(TABLE_1!AG299)</f>
        <v>-1.0528047376213157</v>
      </c>
      <c r="AH299" s="6">
        <f>((TABLE_1!AH311)-(TABLE_1!AH299))*100/(TABLE_1!AH299)</f>
        <v>-0.73878627968338029</v>
      </c>
      <c r="AI299" s="6">
        <f>((TABLE_1!AI311)-(TABLE_1!AI299))*100/(TABLE_1!AI299)</f>
        <v>0.32101632402158636</v>
      </c>
      <c r="AJ299" s="6">
        <f>((TABLE_1!AJ311)-(TABLE_1!AJ299))*100/(TABLE_1!AJ299)</f>
        <v>0.77182149873701933</v>
      </c>
      <c r="AK299" s="6">
        <f>((TABLE_1!AK311)-(TABLE_1!AK299))*100/(TABLE_1!AK299)</f>
        <v>1.2515644555694618</v>
      </c>
      <c r="AL299" s="6">
        <f>((TABLE_1!AL311)-(TABLE_1!AL299))*100/(TABLE_1!AL299)</f>
        <v>0.60005217845030301</v>
      </c>
      <c r="AM299" s="6">
        <f>((TABLE_1!AM311)-(TABLE_1!AM299))*100/(TABLE_1!AM299)</f>
        <v>0.60327492099970292</v>
      </c>
      <c r="AN299" s="6">
        <f>((TABLE_1!AN311)-(TABLE_1!AN299))*100/(TABLE_1!AN299)</f>
        <v>3.6017669045191862</v>
      </c>
      <c r="AO299" s="6">
        <f>((TABLE_1!AO311)-(TABLE_1!AO299))*100/(TABLE_1!AO299)</f>
        <v>-1.0800953850469817</v>
      </c>
      <c r="AP299" s="6">
        <f>((TABLE_1!AP311)-(TABLE_1!AP299))*100/(TABLE_1!AP299)</f>
        <v>-0.66115702479338612</v>
      </c>
      <c r="AQ299" s="6">
        <f>((TABLE_1!AQ311)-(TABLE_1!AQ299))*100/(TABLE_1!AQ299)</f>
        <v>1.1523327712197768</v>
      </c>
      <c r="AR299" s="6">
        <f>((TABLE_1!AR311)-(TABLE_1!AR299))*100/(TABLE_1!AR299)</f>
        <v>0.77419354838708943</v>
      </c>
      <c r="AS299" s="6">
        <f>((TABLE_1!AS311)-(TABLE_1!AS299))*100/(TABLE_1!AS299)</f>
        <v>0.35477767265846732</v>
      </c>
      <c r="AT299" s="6">
        <f>((TABLE_1!AT311)-(TABLE_1!AT299))*100/(TABLE_1!AT299)</f>
        <v>1.2913640032284099</v>
      </c>
      <c r="AU299" s="6">
        <f>((TABLE_1!AU311)-(TABLE_1!AU299))*100/(TABLE_1!AU299)</f>
        <v>0.99223468507333168</v>
      </c>
      <c r="AV299" s="6">
        <f>((TABLE_1!AV311)-(TABLE_1!AV299))*100/(TABLE_1!AV299)</f>
        <v>0.1785714285714311</v>
      </c>
      <c r="AW299" s="6">
        <f>((TABLE_1!AW311)-(TABLE_1!AW299))*100/(TABLE_1!AW299)</f>
        <v>0.16913319238901275</v>
      </c>
      <c r="AX299" s="6">
        <f>((TABLE_1!AX311)-(TABLE_1!AX299))*100/(TABLE_1!AX299)</f>
        <v>2.294246176256356</v>
      </c>
      <c r="AY299" s="6">
        <f>((TABLE_1!AY311)-(TABLE_1!AY299))*100/(TABLE_1!AY299)</f>
        <v>6.2761506276150625</v>
      </c>
      <c r="AZ299" s="6">
        <f>((TABLE_1!AZ311)-(TABLE_1!AZ299))*100/(TABLE_1!AZ299)</f>
        <v>-0.29161603888213578</v>
      </c>
      <c r="BA299" s="6">
        <f>((TABLE_1!BA311)-(TABLE_1!BA299))*100/(TABLE_1!BA299)</f>
        <v>0.1408450704225272</v>
      </c>
    </row>
    <row r="300" spans="1:53" x14ac:dyDescent="0.2">
      <c r="A300" s="5">
        <v>42186</v>
      </c>
      <c r="B300" s="6">
        <f>((TABLE_1!B312)-(TABLE_1!B300))*100/(TABLE_1!B300)</f>
        <v>0.68946623441851973</v>
      </c>
      <c r="C300" s="6">
        <f>((TABLE_1!C312)-(TABLE_1!C300))*100/(TABLE_1!C300)</f>
        <v>-5.2507219742711643E-2</v>
      </c>
      <c r="D300" s="6">
        <f>((TABLE_1!D312)-(TABLE_1!D300))*100/(TABLE_1!D300)</f>
        <v>-0.72376357056695839</v>
      </c>
      <c r="E300" s="6">
        <f>((TABLE_1!E312)-(TABLE_1!E300))*100/(TABLE_1!E300)</f>
        <v>-0.97560975609756095</v>
      </c>
      <c r="F300" s="6">
        <f>((TABLE_1!F312)-(TABLE_1!F300))*100/(TABLE_1!F300)</f>
        <v>-0.28195488721805578</v>
      </c>
      <c r="G300" s="6">
        <f>((TABLE_1!G312)-(TABLE_1!G300))*100/(TABLE_1!G300)</f>
        <v>2.1953442134040264</v>
      </c>
      <c r="H300" s="6">
        <f>((TABLE_1!H312)-(TABLE_1!H300))*100/(TABLE_1!H300)</f>
        <v>2.1621621621621649</v>
      </c>
      <c r="I300" s="6">
        <f>((TABLE_1!I312)-(TABLE_1!I300))*100/(TABLE_1!I300)</f>
        <v>-0.40799673602611181</v>
      </c>
      <c r="J300" s="6">
        <f>((TABLE_1!J312)-(TABLE_1!J300))*100/(TABLE_1!J300)</f>
        <v>1.5527950310559004</v>
      </c>
      <c r="K300" s="6">
        <f>((TABLE_1!K312)-(TABLE_1!K300))*100/(TABLE_1!K300)</f>
        <v>0.89096308867205043</v>
      </c>
      <c r="L300" s="6">
        <f>((TABLE_1!L312)-(TABLE_1!L300))*100/(TABLE_1!L300)</f>
        <v>0.8726327515781529</v>
      </c>
      <c r="M300" s="6">
        <f>((TABLE_1!M312)-(TABLE_1!M300))*100/(TABLE_1!M300)</f>
        <v>7.3648549123582263E-2</v>
      </c>
      <c r="N300" s="6">
        <f>((TABLE_1!N312)-(TABLE_1!N300))*100/(TABLE_1!N300)</f>
        <v>-0.31645569620253611</v>
      </c>
      <c r="O300" s="6">
        <f>((TABLE_1!O312)-(TABLE_1!O300))*100/(TABLE_1!O300)</f>
        <v>0.76077768385461175</v>
      </c>
      <c r="P300" s="6">
        <f>((TABLE_1!P312)-(TABLE_1!P300))*100/(TABLE_1!P300)</f>
        <v>0.31457955232910134</v>
      </c>
      <c r="Q300" s="6">
        <f>((TABLE_1!Q312)-(TABLE_1!Q300))*100/(TABLE_1!Q300)</f>
        <v>-0.62907735321528158</v>
      </c>
      <c r="R300" s="6">
        <f>((TABLE_1!R312)-(TABLE_1!R300))*100/(TABLE_1!R300)</f>
        <v>0.2354788069073761</v>
      </c>
      <c r="S300" s="6">
        <f>((TABLE_1!S312)-(TABLE_1!S300))*100/(TABLE_1!S300)</f>
        <v>-0.15564202334629465</v>
      </c>
      <c r="T300" s="6">
        <f>((TABLE_1!T312)-(TABLE_1!T300))*100/(TABLE_1!T300)</f>
        <v>-2.488479262672818</v>
      </c>
      <c r="U300" s="6">
        <f>((TABLE_1!U312)-(TABLE_1!U300))*100/(TABLE_1!U300)</f>
        <v>-0.36297640653358904</v>
      </c>
      <c r="V300" s="6">
        <f>((TABLE_1!V312)-(TABLE_1!V300))*100/(TABLE_1!V300)</f>
        <v>0.60301507537687871</v>
      </c>
      <c r="W300" s="6">
        <f>((TABLE_1!W312)-(TABLE_1!W300))*100/(TABLE_1!W300)</f>
        <v>0.70042025215129078</v>
      </c>
      <c r="X300" s="6">
        <f>((TABLE_1!X312)-(TABLE_1!X300))*100/(TABLE_1!X300)</f>
        <v>0.15524506542471625</v>
      </c>
      <c r="Y300" s="6">
        <f>((TABLE_1!Y312)-(TABLE_1!Y300))*100/(TABLE_1!Y300)</f>
        <v>-0.23505708529213856</v>
      </c>
      <c r="Z300" s="6">
        <f>((TABLE_1!Z312)-(TABLE_1!Z300))*100/(TABLE_1!Z300)</f>
        <v>4.7630388187674559E-2</v>
      </c>
      <c r="AA300" s="6">
        <f>((TABLE_1!AA312)-(TABLE_1!AA300))*100/(TABLE_1!AA300)</f>
        <v>-0.36824877250409399</v>
      </c>
      <c r="AB300" s="6">
        <f>((TABLE_1!AB312)-(TABLE_1!AB300))*100/(TABLE_1!AB300)</f>
        <v>0.99837473879730942</v>
      </c>
      <c r="AC300" s="6">
        <f>((TABLE_1!AC312)-(TABLE_1!AC300))*100/(TABLE_1!AC300)</f>
        <v>-0.11086474501109593</v>
      </c>
      <c r="AD300" s="6">
        <f>((TABLE_1!AD312)-(TABLE_1!AD300))*100/(TABLE_1!AD300)</f>
        <v>1.3641755634638264</v>
      </c>
      <c r="AE300" s="6">
        <f>((TABLE_1!AE312)-(TABLE_1!AE300))*100/(TABLE_1!AE300)</f>
        <v>1.9104084321475474</v>
      </c>
      <c r="AF300" s="6">
        <f>((TABLE_1!AF312)-(TABLE_1!AF300))*100/(TABLE_1!AF300)</f>
        <v>-0.76670317634173368</v>
      </c>
      <c r="AG300" s="6">
        <f>((TABLE_1!AG312)-(TABLE_1!AG300))*100/(TABLE_1!AG300)</f>
        <v>-1.1867479808801789</v>
      </c>
      <c r="AH300" s="6">
        <f>((TABLE_1!AH312)-(TABLE_1!AH300))*100/(TABLE_1!AH300)</f>
        <v>-3.2915360501567457</v>
      </c>
      <c r="AI300" s="6">
        <f>((TABLE_1!AI312)-(TABLE_1!AI300))*100/(TABLE_1!AI300)</f>
        <v>0.2320977541128994</v>
      </c>
      <c r="AJ300" s="6">
        <f>((TABLE_1!AJ312)-(TABLE_1!AJ300))*100/(TABLE_1!AJ300)</f>
        <v>0.77247191011235961</v>
      </c>
      <c r="AK300" s="6">
        <f>((TABLE_1!AK312)-(TABLE_1!AK300))*100/(TABLE_1!AK300)</f>
        <v>-0.36719706242349714</v>
      </c>
      <c r="AL300" s="6">
        <f>((TABLE_1!AL312)-(TABLE_1!AL300))*100/(TABLE_1!AL300)</f>
        <v>1.5509989484752982</v>
      </c>
      <c r="AM300" s="6">
        <f>((TABLE_1!AM312)-(TABLE_1!AM300))*100/(TABLE_1!AM300)</f>
        <v>0.71859729807415929</v>
      </c>
      <c r="AN300" s="6">
        <f>((TABLE_1!AN312)-(TABLE_1!AN300))*100/(TABLE_1!AN300)</f>
        <v>1.7352841102415866</v>
      </c>
      <c r="AO300" s="6">
        <f>((TABLE_1!AO312)-(TABLE_1!AO300))*100/(TABLE_1!AO300)</f>
        <v>-0.63442830960101515</v>
      </c>
      <c r="AP300" s="6">
        <f>((TABLE_1!AP312)-(TABLE_1!AP300))*100/(TABLE_1!AP300)</f>
        <v>-0.66115702479338612</v>
      </c>
      <c r="AQ300" s="6">
        <f>((TABLE_1!AQ312)-(TABLE_1!AQ300))*100/(TABLE_1!AQ300)</f>
        <v>1.4096419509444602</v>
      </c>
      <c r="AR300" s="6">
        <f>((TABLE_1!AR312)-(TABLE_1!AR300))*100/(TABLE_1!AR300)</f>
        <v>0</v>
      </c>
      <c r="AS300" s="6">
        <f>((TABLE_1!AS312)-(TABLE_1!AS300))*100/(TABLE_1!AS300)</f>
        <v>-9.4206311822900166E-2</v>
      </c>
      <c r="AT300" s="6">
        <f>((TABLE_1!AT312)-(TABLE_1!AT300))*100/(TABLE_1!AT300)</f>
        <v>1.5581345368579411</v>
      </c>
      <c r="AU300" s="6">
        <f>((TABLE_1!AU312)-(TABLE_1!AU300))*100/(TABLE_1!AU300)</f>
        <v>1.5158077089649198</v>
      </c>
      <c r="AV300" s="6">
        <f>((TABLE_1!AV312)-(TABLE_1!AV300))*100/(TABLE_1!AV300)</f>
        <v>-0.35650623885918509</v>
      </c>
      <c r="AW300" s="6">
        <f>((TABLE_1!AW312)-(TABLE_1!AW300))*100/(TABLE_1!AW300)</f>
        <v>-0.21088148460565165</v>
      </c>
      <c r="AX300" s="6">
        <f>((TABLE_1!AX312)-(TABLE_1!AX300))*100/(TABLE_1!AX300)</f>
        <v>2.0871143375680581</v>
      </c>
      <c r="AY300" s="6">
        <f>((TABLE_1!AY312)-(TABLE_1!AY300))*100/(TABLE_1!AY300)</f>
        <v>3.1821259309411087</v>
      </c>
      <c r="AZ300" s="6">
        <f>((TABLE_1!AZ312)-(TABLE_1!AZ300))*100/(TABLE_1!AZ300)</f>
        <v>-0.34088142196249754</v>
      </c>
      <c r="BA300" s="6">
        <f>((TABLE_1!BA312)-(TABLE_1!BA300))*100/(TABLE_1!BA300)</f>
        <v>-1.5256588072121975</v>
      </c>
    </row>
    <row r="301" spans="1:53" x14ac:dyDescent="0.2">
      <c r="A301" s="5">
        <v>42217</v>
      </c>
      <c r="B301" s="6">
        <f>((TABLE_1!B313)-(TABLE_1!B301))*100/(TABLE_1!B301)</f>
        <v>0.94257606954930218</v>
      </c>
      <c r="C301" s="6">
        <f>((TABLE_1!C313)-(TABLE_1!C301))*100/(TABLE_1!C301)</f>
        <v>2.6226068712291082E-2</v>
      </c>
      <c r="D301" s="6">
        <f>((TABLE_1!D313)-(TABLE_1!D301))*100/(TABLE_1!D301)</f>
        <v>-0.24301336573511889</v>
      </c>
      <c r="E301" s="6">
        <f>((TABLE_1!E313)-(TABLE_1!E301))*100/(TABLE_1!E301)</f>
        <v>-0.63523088199365318</v>
      </c>
      <c r="F301" s="6">
        <f>((TABLE_1!F313)-(TABLE_1!F301))*100/(TABLE_1!F301)</f>
        <v>-9.4029149036195886E-2</v>
      </c>
      <c r="G301" s="6">
        <f>((TABLE_1!G313)-(TABLE_1!G301))*100/(TABLE_1!G301)</f>
        <v>2.3469134782249479</v>
      </c>
      <c r="H301" s="6">
        <f>((TABLE_1!H313)-(TABLE_1!H301))*100/(TABLE_1!H301)</f>
        <v>2.1192705766387299</v>
      </c>
      <c r="I301" s="6">
        <f>((TABLE_1!I313)-(TABLE_1!I301))*100/(TABLE_1!I301)</f>
        <v>-0.69331158238172463</v>
      </c>
      <c r="J301" s="6">
        <f>((TABLE_1!J313)-(TABLE_1!J301))*100/(TABLE_1!J301)</f>
        <v>1.3975155279502971</v>
      </c>
      <c r="K301" s="6">
        <f>((TABLE_1!K313)-(TABLE_1!K301))*100/(TABLE_1!K301)</f>
        <v>1.3174670633234145</v>
      </c>
      <c r="L301" s="6">
        <f>((TABLE_1!L313)-(TABLE_1!L301))*100/(TABLE_1!L301)</f>
        <v>1.077866567552491</v>
      </c>
      <c r="M301" s="6">
        <f>((TABLE_1!M313)-(TABLE_1!M301))*100/(TABLE_1!M301)</f>
        <v>0</v>
      </c>
      <c r="N301" s="6">
        <f>((TABLE_1!N313)-(TABLE_1!N301))*100/(TABLE_1!N301)</f>
        <v>0.38940809968847351</v>
      </c>
      <c r="O301" s="6">
        <f>((TABLE_1!O313)-(TABLE_1!O301))*100/(TABLE_1!O301)</f>
        <v>0.25295109612142613</v>
      </c>
      <c r="P301" s="6">
        <f>((TABLE_1!P313)-(TABLE_1!P301))*100/(TABLE_1!P301)</f>
        <v>0.21786492374727118</v>
      </c>
      <c r="Q301" s="6">
        <f>((TABLE_1!Q313)-(TABLE_1!Q301))*100/(TABLE_1!Q301)</f>
        <v>0.96743747050494711</v>
      </c>
      <c r="R301" s="6">
        <f>((TABLE_1!R313)-(TABLE_1!R301))*100/(TABLE_1!R301)</f>
        <v>-0.78431372549019607</v>
      </c>
      <c r="S301" s="6">
        <f>((TABLE_1!S313)-(TABLE_1!S301))*100/(TABLE_1!S301)</f>
        <v>-7.7972709551652489E-2</v>
      </c>
      <c r="T301" s="6">
        <f>((TABLE_1!T313)-(TABLE_1!T301))*100/(TABLE_1!T301)</f>
        <v>-2.6638089406001364</v>
      </c>
      <c r="U301" s="6">
        <f>((TABLE_1!U313)-(TABLE_1!U301))*100/(TABLE_1!U301)</f>
        <v>-0.45289855072463769</v>
      </c>
      <c r="V301" s="6">
        <f>((TABLE_1!V313)-(TABLE_1!V301))*100/(TABLE_1!V301)</f>
        <v>1.1111111111111054</v>
      </c>
      <c r="W301" s="6">
        <f>((TABLE_1!W313)-(TABLE_1!W301))*100/(TABLE_1!W301)</f>
        <v>-0.21851410409216646</v>
      </c>
      <c r="X301" s="6">
        <f>((TABLE_1!X313)-(TABLE_1!X301))*100/(TABLE_1!X301)</f>
        <v>-0.35460992907800665</v>
      </c>
      <c r="Y301" s="6">
        <f>((TABLE_1!Y313)-(TABLE_1!Y301))*100/(TABLE_1!Y301)</f>
        <v>-8.4047739115817782E-2</v>
      </c>
      <c r="Z301" s="6">
        <f>((TABLE_1!Z313)-(TABLE_1!Z301))*100/(TABLE_1!Z301)</f>
        <v>-9.5465393794743975E-2</v>
      </c>
      <c r="AA301" s="6">
        <f>((TABLE_1!AA313)-(TABLE_1!AA301))*100/(TABLE_1!AA301)</f>
        <v>-0.16373311502251561</v>
      </c>
      <c r="AB301" s="6">
        <f>((TABLE_1!AB313)-(TABLE_1!AB301))*100/(TABLE_1!AB301)</f>
        <v>0.60213061602592999</v>
      </c>
      <c r="AC301" s="6">
        <f>((TABLE_1!AC313)-(TABLE_1!AC301))*100/(TABLE_1!AC301)</f>
        <v>-0.55309734513274333</v>
      </c>
      <c r="AD301" s="6">
        <f>((TABLE_1!AD313)-(TABLE_1!AD301))*100/(TABLE_1!AD301)</f>
        <v>1.5948021264028285</v>
      </c>
      <c r="AE301" s="6">
        <f>((TABLE_1!AE313)-(TABLE_1!AE301))*100/(TABLE_1!AE301)</f>
        <v>1.6458196181698486</v>
      </c>
      <c r="AF301" s="6">
        <f>((TABLE_1!AF313)-(TABLE_1!AF301))*100/(TABLE_1!AF301)</f>
        <v>-2.2050716648291067</v>
      </c>
      <c r="AG301" s="6">
        <f>((TABLE_1!AG313)-(TABLE_1!AG301))*100/(TABLE_1!AG301)</f>
        <v>-0.74171748805010707</v>
      </c>
      <c r="AH301" s="6">
        <f>((TABLE_1!AH313)-(TABLE_1!AH301))*100/(TABLE_1!AH301)</f>
        <v>-1.1488250652741454</v>
      </c>
      <c r="AI301" s="6">
        <f>((TABLE_1!AI313)-(TABLE_1!AI301))*100/(TABLE_1!AI301)</f>
        <v>0.1432078559738072</v>
      </c>
      <c r="AJ301" s="6">
        <f>((TABLE_1!AJ313)-(TABLE_1!AJ301))*100/(TABLE_1!AJ301)</f>
        <v>0.92683611852268255</v>
      </c>
      <c r="AK301" s="6">
        <f>((TABLE_1!AK313)-(TABLE_1!AK301))*100/(TABLE_1!AK301)</f>
        <v>0.49200492004920748</v>
      </c>
      <c r="AL301" s="6">
        <f>((TABLE_1!AL313)-(TABLE_1!AL301))*100/(TABLE_1!AL301)</f>
        <v>1.2553942722636209</v>
      </c>
      <c r="AM301" s="6">
        <f>((TABLE_1!AM313)-(TABLE_1!AM301))*100/(TABLE_1!AM301)</f>
        <v>0.68846815834766983</v>
      </c>
      <c r="AN301" s="6">
        <f>((TABLE_1!AN313)-(TABLE_1!AN301))*100/(TABLE_1!AN301)</f>
        <v>1.8367346938775433</v>
      </c>
      <c r="AO301" s="6">
        <f>((TABLE_1!AO313)-(TABLE_1!AO301))*100/(TABLE_1!AO301)</f>
        <v>-0.42283298097251587</v>
      </c>
      <c r="AP301" s="6">
        <f>((TABLE_1!AP313)-(TABLE_1!AP301))*100/(TABLE_1!AP301)</f>
        <v>-0.82918739635157546</v>
      </c>
      <c r="AQ301" s="6">
        <f>((TABLE_1!AQ313)-(TABLE_1!AQ301))*100/(TABLE_1!AQ301)</f>
        <v>1.1526567332021431</v>
      </c>
      <c r="AR301" s="6">
        <f>((TABLE_1!AR313)-(TABLE_1!AR301))*100/(TABLE_1!AR301)</f>
        <v>-0.5121638924455717</v>
      </c>
      <c r="AS301" s="6">
        <f>((TABLE_1!AS313)-(TABLE_1!AS301))*100/(TABLE_1!AS301)</f>
        <v>-7.0671378091875472E-2</v>
      </c>
      <c r="AT301" s="6">
        <f>((TABLE_1!AT313)-(TABLE_1!AT301))*100/(TABLE_1!AT301)</f>
        <v>1.6620051635111803</v>
      </c>
      <c r="AU301" s="6">
        <f>((TABLE_1!AU313)-(TABLE_1!AU301))*100/(TABLE_1!AU301)</f>
        <v>1.079913606911447</v>
      </c>
      <c r="AV301" s="6">
        <f>((TABLE_1!AV313)-(TABLE_1!AV301))*100/(TABLE_1!AV301)</f>
        <v>-1.9572953736654828</v>
      </c>
      <c r="AW301" s="6">
        <f>((TABLE_1!AW313)-(TABLE_1!AW301))*100/(TABLE_1!AW301)</f>
        <v>-5.6282538342492042E-2</v>
      </c>
      <c r="AX301" s="6">
        <f>((TABLE_1!AX313)-(TABLE_1!AX301))*100/(TABLE_1!AX301)</f>
        <v>2.1357466063348336</v>
      </c>
      <c r="AY301" s="6">
        <f>((TABLE_1!AY313)-(TABLE_1!AY301))*100/(TABLE_1!AY301)</f>
        <v>2.0040080160320644</v>
      </c>
      <c r="AZ301" s="6">
        <f>((TABLE_1!AZ313)-(TABLE_1!AZ301))*100/(TABLE_1!AZ301)</f>
        <v>-1.873198847262237</v>
      </c>
      <c r="BA301" s="6">
        <f>((TABLE_1!BA313)-(TABLE_1!BA301))*100/(TABLE_1!BA301)</f>
        <v>0.70621468926553677</v>
      </c>
    </row>
    <row r="302" spans="1:53" x14ac:dyDescent="0.2">
      <c r="A302" s="5">
        <v>42248</v>
      </c>
      <c r="B302" s="6">
        <f>((TABLE_1!B314)-(TABLE_1!B302))*100/(TABLE_1!B302)</f>
        <v>0.66219116773987308</v>
      </c>
      <c r="C302" s="6">
        <f>((TABLE_1!C314)-(TABLE_1!C302))*100/(TABLE_1!C302)</f>
        <v>-0.44456066945606398</v>
      </c>
      <c r="D302" s="6">
        <f>((TABLE_1!D314)-(TABLE_1!D302))*100/(TABLE_1!D302)</f>
        <v>0.12195121951218819</v>
      </c>
      <c r="E302" s="6">
        <f>((TABLE_1!E314)-(TABLE_1!E302))*100/(TABLE_1!E302)</f>
        <v>-0.65661478599221512</v>
      </c>
      <c r="F302" s="6">
        <f>((TABLE_1!F314)-(TABLE_1!F302))*100/(TABLE_1!F302)</f>
        <v>-0.37558685446009921</v>
      </c>
      <c r="G302" s="6">
        <f>((TABLE_1!G314)-(TABLE_1!G302))*100/(TABLE_1!G302)</f>
        <v>2.1442414745783678</v>
      </c>
      <c r="H302" s="6">
        <f>((TABLE_1!H314)-(TABLE_1!H302))*100/(TABLE_1!H302)</f>
        <v>2.2526934378060837</v>
      </c>
      <c r="I302" s="6">
        <f>((TABLE_1!I314)-(TABLE_1!I302))*100/(TABLE_1!I302)</f>
        <v>-0.49039640375970112</v>
      </c>
      <c r="J302" s="6">
        <f>((TABLE_1!J314)-(TABLE_1!J302))*100/(TABLE_1!J302)</f>
        <v>0.77279752704791338</v>
      </c>
      <c r="K302" s="6">
        <f>((TABLE_1!K314)-(TABLE_1!K302))*100/(TABLE_1!K302)</f>
        <v>0.80236486486485525</v>
      </c>
      <c r="L302" s="6">
        <f>((TABLE_1!L314)-(TABLE_1!L302))*100/(TABLE_1!L302)</f>
        <v>0.83596507523685681</v>
      </c>
      <c r="M302" s="6">
        <f>((TABLE_1!M314)-(TABLE_1!M302))*100/(TABLE_1!M302)</f>
        <v>-0.17665243633150771</v>
      </c>
      <c r="N302" s="6">
        <f>((TABLE_1!N314)-(TABLE_1!N302))*100/(TABLE_1!N302)</f>
        <v>-7.930214115780676E-2</v>
      </c>
      <c r="O302" s="6">
        <f>((TABLE_1!O314)-(TABLE_1!O302))*100/(TABLE_1!O302)</f>
        <v>1.2701100762066047</v>
      </c>
      <c r="P302" s="6">
        <f>((TABLE_1!P314)-(TABLE_1!P302))*100/(TABLE_1!P302)</f>
        <v>-0.13309134906231371</v>
      </c>
      <c r="Q302" s="6">
        <f>((TABLE_1!Q314)-(TABLE_1!Q302))*100/(TABLE_1!Q302)</f>
        <v>1.8707080274686188</v>
      </c>
      <c r="R302" s="6">
        <f>((TABLE_1!R314)-(TABLE_1!R302))*100/(TABLE_1!R302)</f>
        <v>-1.1655011655011545</v>
      </c>
      <c r="S302" s="6">
        <f>((TABLE_1!S314)-(TABLE_1!S302))*100/(TABLE_1!S302)</f>
        <v>-0.38986354775828458</v>
      </c>
      <c r="T302" s="6">
        <f>((TABLE_1!T314)-(TABLE_1!T302))*100/(TABLE_1!T302)</f>
        <v>-2.0730198019801946</v>
      </c>
      <c r="U302" s="6">
        <f>((TABLE_1!U314)-(TABLE_1!U302))*100/(TABLE_1!U302)</f>
        <v>-0.54200542005420393</v>
      </c>
      <c r="V302" s="6">
        <f>((TABLE_1!V314)-(TABLE_1!V302))*100/(TABLE_1!V302)</f>
        <v>-0.40040040040040609</v>
      </c>
      <c r="W302" s="6">
        <f>((TABLE_1!W314)-(TABLE_1!W302))*100/(TABLE_1!W302)</f>
        <v>0.2972062611452348</v>
      </c>
      <c r="X302" s="6">
        <f>((TABLE_1!X314)-(TABLE_1!X302))*100/(TABLE_1!X302)</f>
        <v>-1.191264063534091</v>
      </c>
      <c r="Y302" s="6">
        <f>((TABLE_1!Y314)-(TABLE_1!Y302))*100/(TABLE_1!Y302)</f>
        <v>-0.85858585858586245</v>
      </c>
      <c r="Z302" s="6">
        <f>((TABLE_1!Z314)-(TABLE_1!Z302))*100/(TABLE_1!Z302)</f>
        <v>-0.28646455001193333</v>
      </c>
      <c r="AA302" s="6">
        <f>((TABLE_1!AA314)-(TABLE_1!AA302))*100/(TABLE_1!AA302)</f>
        <v>-0.61349693251533743</v>
      </c>
      <c r="AB302" s="6">
        <f>((TABLE_1!AB314)-(TABLE_1!AB302))*100/(TABLE_1!AB302)</f>
        <v>6.9476609541457013E-2</v>
      </c>
      <c r="AC302" s="6">
        <f>((TABLE_1!AC314)-(TABLE_1!AC302))*100/(TABLE_1!AC302)</f>
        <v>0.11061946902654238</v>
      </c>
      <c r="AD302" s="6">
        <f>((TABLE_1!AD314)-(TABLE_1!AD302))*100/(TABLE_1!AD302)</f>
        <v>0.17564402810303451</v>
      </c>
      <c r="AE302" s="6">
        <f>((TABLE_1!AE314)-(TABLE_1!AE302))*100/(TABLE_1!AE302)</f>
        <v>1.3071895424836601</v>
      </c>
      <c r="AF302" s="6">
        <f>((TABLE_1!AF314)-(TABLE_1!AF302))*100/(TABLE_1!AF302)</f>
        <v>-1.6357688113413305</v>
      </c>
      <c r="AG302" s="6">
        <f>((TABLE_1!AG314)-(TABLE_1!AG302))*100/(TABLE_1!AG302)</f>
        <v>-1.0355029585798743</v>
      </c>
      <c r="AH302" s="6">
        <f>((TABLE_1!AH314)-(TABLE_1!AH302))*100/(TABLE_1!AH302)</f>
        <v>-1.2519561815336346</v>
      </c>
      <c r="AI302" s="6">
        <f>((TABLE_1!AI314)-(TABLE_1!AI302))*100/(TABLE_1!AI302)</f>
        <v>0.60804809728768627</v>
      </c>
      <c r="AJ302" s="6">
        <f>((TABLE_1!AJ314)-(TABLE_1!AJ302))*100/(TABLE_1!AJ302)</f>
        <v>0.78519349411103601</v>
      </c>
      <c r="AK302" s="6">
        <f>((TABLE_1!AK314)-(TABLE_1!AK302))*100/(TABLE_1!AK302)</f>
        <v>1.3732833957553165</v>
      </c>
      <c r="AL302" s="6">
        <f>((TABLE_1!AL314)-(TABLE_1!AL302))*100/(TABLE_1!AL302)</f>
        <v>-0.28416429863085058</v>
      </c>
      <c r="AM302" s="6">
        <f>((TABLE_1!AM314)-(TABLE_1!AM302))*100/(TABLE_1!AM302)</f>
        <v>0.97616996841802384</v>
      </c>
      <c r="AN302" s="6">
        <f>((TABLE_1!AN314)-(TABLE_1!AN302))*100/(TABLE_1!AN302)</f>
        <v>1.3936097892590154</v>
      </c>
      <c r="AO302" s="6">
        <f>((TABLE_1!AO314)-(TABLE_1!AO302))*100/(TABLE_1!AO302)</f>
        <v>-0.86000281968136327</v>
      </c>
      <c r="AP302" s="6">
        <f>((TABLE_1!AP314)-(TABLE_1!AP302))*100/(TABLE_1!AP302)</f>
        <v>-1.3179571663920993</v>
      </c>
      <c r="AQ302" s="6">
        <f>((TABLE_1!AQ314)-(TABLE_1!AQ302))*100/(TABLE_1!AQ302)</f>
        <v>1.118255521386637</v>
      </c>
      <c r="AR302" s="6">
        <f>((TABLE_1!AR314)-(TABLE_1!AR302))*100/(TABLE_1!AR302)</f>
        <v>-0.5121638924455717</v>
      </c>
      <c r="AS302" s="6">
        <f>((TABLE_1!AS314)-(TABLE_1!AS302))*100/(TABLE_1!AS302)</f>
        <v>0.49435028248586765</v>
      </c>
      <c r="AT302" s="6">
        <f>((TABLE_1!AT314)-(TABLE_1!AT302))*100/(TABLE_1!AT302)</f>
        <v>1.6434824641495198</v>
      </c>
      <c r="AU302" s="6">
        <f>((TABLE_1!AU314)-(TABLE_1!AU302))*100/(TABLE_1!AU302)</f>
        <v>1.646447140381275</v>
      </c>
      <c r="AV302" s="6">
        <f>((TABLE_1!AV314)-(TABLE_1!AV302))*100/(TABLE_1!AV302)</f>
        <v>-0.71428571428571175</v>
      </c>
      <c r="AW302" s="6">
        <f>((TABLE_1!AW314)-(TABLE_1!AW302))*100/(TABLE_1!AW302)</f>
        <v>-0.32271643047566551</v>
      </c>
      <c r="AX302" s="6">
        <f>((TABLE_1!AX314)-(TABLE_1!AX302))*100/(TABLE_1!AX302)</f>
        <v>2.3813819231463191</v>
      </c>
      <c r="AY302" s="6">
        <f>((TABLE_1!AY314)-(TABLE_1!AY302))*100/(TABLE_1!AY302)</f>
        <v>0.58670143415906495</v>
      </c>
      <c r="AZ302" s="6">
        <f>((TABLE_1!AZ314)-(TABLE_1!AZ302))*100/(TABLE_1!AZ302)</f>
        <v>-1.0424242424242451</v>
      </c>
      <c r="BA302" s="6">
        <f>((TABLE_1!BA314)-(TABLE_1!BA302))*100/(TABLE_1!BA302)</f>
        <v>0.98730606488009676</v>
      </c>
    </row>
    <row r="303" spans="1:53" x14ac:dyDescent="0.2">
      <c r="A303" s="5">
        <v>42278</v>
      </c>
      <c r="B303" s="6">
        <f>((TABLE_1!B315)-(TABLE_1!B303))*100/(TABLE_1!B303)</f>
        <v>0.63421088652644064</v>
      </c>
      <c r="C303" s="6">
        <f>((TABLE_1!C315)-(TABLE_1!C303))*100/(TABLE_1!C303)</f>
        <v>-0.60099294486543287</v>
      </c>
      <c r="D303" s="6">
        <f>((TABLE_1!D315)-(TABLE_1!D303))*100/(TABLE_1!D303)</f>
        <v>-0.24390243902439371</v>
      </c>
      <c r="E303" s="6">
        <f>((TABLE_1!E315)-(TABLE_1!E303))*100/(TABLE_1!E303)</f>
        <v>-0.29154518950438418</v>
      </c>
      <c r="F303" s="6">
        <f>((TABLE_1!F315)-(TABLE_1!F303))*100/(TABLE_1!F303)</f>
        <v>-0.37664783427495824</v>
      </c>
      <c r="G303" s="6">
        <f>((TABLE_1!G315)-(TABLE_1!G303))*100/(TABLE_1!G303)</f>
        <v>2.0597322348094749</v>
      </c>
      <c r="H303" s="6">
        <f>((TABLE_1!H315)-(TABLE_1!H303))*100/(TABLE_1!H303)</f>
        <v>2.2200536716272317</v>
      </c>
      <c r="I303" s="6">
        <f>((TABLE_1!I315)-(TABLE_1!I303))*100/(TABLE_1!I303)</f>
        <v>-0.2862985685071528</v>
      </c>
      <c r="J303" s="6">
        <f>((TABLE_1!J315)-(TABLE_1!J303))*100/(TABLE_1!J303)</f>
        <v>0.77399380804953566</v>
      </c>
      <c r="K303" s="6">
        <f>((TABLE_1!K315)-(TABLE_1!K303))*100/(TABLE_1!K303)</f>
        <v>0.29424127784783044</v>
      </c>
      <c r="L303" s="6">
        <f>((TABLE_1!L315)-(TABLE_1!L303))*100/(TABLE_1!L303)</f>
        <v>1.1056396915358258</v>
      </c>
      <c r="M303" s="6">
        <f>((TABLE_1!M315)-(TABLE_1!M303))*100/(TABLE_1!M303)</f>
        <v>0.29489826010026537</v>
      </c>
      <c r="N303" s="6">
        <f>((TABLE_1!N315)-(TABLE_1!N303))*100/(TABLE_1!N303)</f>
        <v>0.39777247414478917</v>
      </c>
      <c r="O303" s="6">
        <f>((TABLE_1!O315)-(TABLE_1!O303))*100/(TABLE_1!O303)</f>
        <v>1.0143702451394783</v>
      </c>
      <c r="P303" s="6">
        <f>((TABLE_1!P315)-(TABLE_1!P303))*100/(TABLE_1!P303)</f>
        <v>0.22980164489599553</v>
      </c>
      <c r="Q303" s="6">
        <f>((TABLE_1!Q315)-(TABLE_1!Q303))*100/(TABLE_1!Q303)</f>
        <v>0.21241444418221245</v>
      </c>
      <c r="R303" s="6">
        <f>((TABLE_1!R315)-(TABLE_1!R303))*100/(TABLE_1!R303)</f>
        <v>3.9047247169061258E-2</v>
      </c>
      <c r="S303" s="6">
        <f>((TABLE_1!S315)-(TABLE_1!S303))*100/(TABLE_1!S303)</f>
        <v>-0.66070734551108312</v>
      </c>
      <c r="T303" s="6">
        <f>((TABLE_1!T315)-(TABLE_1!T303))*100/(TABLE_1!T303)</f>
        <v>-1.2119328775637148</v>
      </c>
      <c r="U303" s="6">
        <f>((TABLE_1!U315)-(TABLE_1!U303))*100/(TABLE_1!U303)</f>
        <v>-0.81546360616129421</v>
      </c>
      <c r="V303" s="6">
        <f>((TABLE_1!V315)-(TABLE_1!V303))*100/(TABLE_1!V303)</f>
        <v>-0.89820359281437689</v>
      </c>
      <c r="W303" s="6">
        <f>((TABLE_1!W315)-(TABLE_1!W303))*100/(TABLE_1!W303)</f>
        <v>-0.11918951132299681</v>
      </c>
      <c r="X303" s="6">
        <f>((TABLE_1!X315)-(TABLE_1!X303))*100/(TABLE_1!X303)</f>
        <v>-0.48661800486619006</v>
      </c>
      <c r="Y303" s="6">
        <f>((TABLE_1!Y315)-(TABLE_1!Y303))*100/(TABLE_1!Y303)</f>
        <v>-1.6809547823167379E-2</v>
      </c>
      <c r="Z303" s="6">
        <f>((TABLE_1!Z315)-(TABLE_1!Z303))*100/(TABLE_1!Z303)</f>
        <v>-0.11916110581506195</v>
      </c>
      <c r="AA303" s="6">
        <f>((TABLE_1!AA315)-(TABLE_1!AA303))*100/(TABLE_1!AA303)</f>
        <v>-0.49079754601226527</v>
      </c>
      <c r="AB303" s="6">
        <f>((TABLE_1!AB315)-(TABLE_1!AB303))*100/(TABLE_1!AB303)</f>
        <v>-0.41647385469690223</v>
      </c>
      <c r="AC303" s="6">
        <f>((TABLE_1!AC315)-(TABLE_1!AC303))*100/(TABLE_1!AC303)</f>
        <v>1.4541387024608468</v>
      </c>
      <c r="AD303" s="6">
        <f>((TABLE_1!AD315)-(TABLE_1!AD303))*100/(TABLE_1!AD303)</f>
        <v>1.1169900058788982</v>
      </c>
      <c r="AE303" s="6">
        <f>((TABLE_1!AE315)-(TABLE_1!AE303))*100/(TABLE_1!AE303)</f>
        <v>1.0457516339869244</v>
      </c>
      <c r="AF303" s="6">
        <f>((TABLE_1!AF315)-(TABLE_1!AF303))*100/(TABLE_1!AF303)</f>
        <v>-1.098901098901099</v>
      </c>
      <c r="AG303" s="6">
        <f>((TABLE_1!AG315)-(TABLE_1!AG303))*100/(TABLE_1!AG303)</f>
        <v>-0.955046929030126</v>
      </c>
      <c r="AH303" s="6">
        <f>((TABLE_1!AH315)-(TABLE_1!AH303))*100/(TABLE_1!AH303)</f>
        <v>-1.2519561815336346</v>
      </c>
      <c r="AI303" s="6">
        <f>((TABLE_1!AI315)-(TABLE_1!AI303))*100/(TABLE_1!AI303)</f>
        <v>0.32062214339312489</v>
      </c>
      <c r="AJ303" s="6">
        <f>((TABLE_1!AJ315)-(TABLE_1!AJ303))*100/(TABLE_1!AJ303)</f>
        <v>0.74188129899217081</v>
      </c>
      <c r="AK303" s="6">
        <f>((TABLE_1!AK315)-(TABLE_1!AK303))*100/(TABLE_1!AK303)</f>
        <v>3.1367628607277287</v>
      </c>
      <c r="AL303" s="6">
        <f>((TABLE_1!AL315)-(TABLE_1!AL303))*100/(TABLE_1!AL303)</f>
        <v>0.33779394569311538</v>
      </c>
      <c r="AM303" s="6">
        <f>((TABLE_1!AM315)-(TABLE_1!AM303))*100/(TABLE_1!AM303)</f>
        <v>1.0306326939593375</v>
      </c>
      <c r="AN303" s="6">
        <f>((TABLE_1!AN315)-(TABLE_1!AN303))*100/(TABLE_1!AN303)</f>
        <v>1.824940858398119</v>
      </c>
      <c r="AO303" s="6">
        <f>((TABLE_1!AO315)-(TABLE_1!AO303))*100/(TABLE_1!AO303)</f>
        <v>-1.1418099802650159</v>
      </c>
      <c r="AP303" s="6">
        <f>((TABLE_1!AP315)-(TABLE_1!AP303))*100/(TABLE_1!AP303)</f>
        <v>-0.49668874172184962</v>
      </c>
      <c r="AQ303" s="6">
        <f>((TABLE_1!AQ315)-(TABLE_1!AQ303))*100/(TABLE_1!AQ303)</f>
        <v>0.89310633547306406</v>
      </c>
      <c r="AR303" s="6">
        <f>((TABLE_1!AR315)-(TABLE_1!AR303))*100/(TABLE_1!AR303)</f>
        <v>-0.25641025641026005</v>
      </c>
      <c r="AS303" s="6">
        <f>((TABLE_1!AS315)-(TABLE_1!AS303))*100/(TABLE_1!AS303)</f>
        <v>0.61320754716981674</v>
      </c>
      <c r="AT303" s="6">
        <f>((TABLE_1!AT315)-(TABLE_1!AT303))*100/(TABLE_1!AT303)</f>
        <v>1.3926084627745046</v>
      </c>
      <c r="AU303" s="6">
        <f>((TABLE_1!AU315)-(TABLE_1!AU303))*100/(TABLE_1!AU303)</f>
        <v>1.8647007805724247</v>
      </c>
      <c r="AV303" s="6">
        <f>((TABLE_1!AV315)-(TABLE_1!AV303))*100/(TABLE_1!AV303)</f>
        <v>-0.53667262969588048</v>
      </c>
      <c r="AW303" s="6">
        <f>((TABLE_1!AW315)-(TABLE_1!AW303))*100/(TABLE_1!AW303)</f>
        <v>0.40822072072071752</v>
      </c>
      <c r="AX303" s="6">
        <f>((TABLE_1!AX315)-(TABLE_1!AX303))*100/(TABLE_1!AX303)</f>
        <v>1.6958325816345106</v>
      </c>
      <c r="AY303" s="6">
        <f>((TABLE_1!AY315)-(TABLE_1!AY303))*100/(TABLE_1!AY303)</f>
        <v>0.45484080571799129</v>
      </c>
      <c r="AZ303" s="6">
        <f>((TABLE_1!AZ315)-(TABLE_1!AZ303))*100/(TABLE_1!AZ303)</f>
        <v>-0.9232264334305178</v>
      </c>
      <c r="BA303" s="6">
        <f>((TABLE_1!BA315)-(TABLE_1!BA303))*100/(TABLE_1!BA303)</f>
        <v>1.267605633802825</v>
      </c>
    </row>
    <row r="304" spans="1:53" x14ac:dyDescent="0.2">
      <c r="A304" s="5">
        <v>42309</v>
      </c>
      <c r="B304" s="6">
        <f>((TABLE_1!B316)-(TABLE_1!B304))*100/(TABLE_1!B304)</f>
        <v>0.66113441546598573</v>
      </c>
      <c r="C304" s="6">
        <f>((TABLE_1!C316)-(TABLE_1!C304))*100/(TABLE_1!C304)</f>
        <v>-0.57561486132914408</v>
      </c>
      <c r="D304" s="6">
        <f>((TABLE_1!D316)-(TABLE_1!D304))*100/(TABLE_1!D304)</f>
        <v>-0.48721071863579962</v>
      </c>
      <c r="E304" s="6">
        <f>((TABLE_1!E316)-(TABLE_1!E304))*100/(TABLE_1!E304)</f>
        <v>0.14573718727229118</v>
      </c>
      <c r="F304" s="6">
        <f>((TABLE_1!F316)-(TABLE_1!F304))*100/(TABLE_1!F304)</f>
        <v>-0.70323488045007032</v>
      </c>
      <c r="G304" s="6">
        <f>((TABLE_1!G316)-(TABLE_1!G304))*100/(TABLE_1!G304)</f>
        <v>1.9395134779750278</v>
      </c>
      <c r="H304" s="6">
        <f>((TABLE_1!H316)-(TABLE_1!H304))*100/(TABLE_1!H304)</f>
        <v>2.4093453394986697</v>
      </c>
      <c r="I304" s="6">
        <f>((TABLE_1!I316)-(TABLE_1!I304))*100/(TABLE_1!I304)</f>
        <v>-0.32733224222586388</v>
      </c>
      <c r="J304" s="6">
        <f>((TABLE_1!J316)-(TABLE_1!J304))*100/(TABLE_1!J304)</f>
        <v>0.46367851622874368</v>
      </c>
      <c r="K304" s="6">
        <f>((TABLE_1!K316)-(TABLE_1!K304))*100/(TABLE_1!K304)</f>
        <v>0.67482075073808279</v>
      </c>
      <c r="L304" s="6">
        <f>((TABLE_1!L316)-(TABLE_1!L304))*100/(TABLE_1!L304)</f>
        <v>0.91785648062303837</v>
      </c>
      <c r="M304" s="6">
        <f>((TABLE_1!M316)-(TABLE_1!M304))*100/(TABLE_1!M304)</f>
        <v>5.8901487262550033E-2</v>
      </c>
      <c r="N304" s="6">
        <f>((TABLE_1!N316)-(TABLE_1!N304))*100/(TABLE_1!N304)</f>
        <v>-2.478698683191316</v>
      </c>
      <c r="O304" s="6">
        <f>((TABLE_1!O316)-(TABLE_1!O304))*100/(TABLE_1!O304)</f>
        <v>1.0118043844856686</v>
      </c>
      <c r="P304" s="6">
        <f>((TABLE_1!P316)-(TABLE_1!P304))*100/(TABLE_1!P304)</f>
        <v>1.2083131947803617E-2</v>
      </c>
      <c r="Q304" s="6">
        <f>((TABLE_1!Q316)-(TABLE_1!Q304))*100/(TABLE_1!Q304)</f>
        <v>0.305235970885187</v>
      </c>
      <c r="R304" s="6">
        <f>((TABLE_1!R316)-(TABLE_1!R304))*100/(TABLE_1!R304)</f>
        <v>0.15618898867628944</v>
      </c>
      <c r="S304" s="6">
        <f>((TABLE_1!S316)-(TABLE_1!S304))*100/(TABLE_1!S304)</f>
        <v>-0.66045066045065615</v>
      </c>
      <c r="T304" s="6">
        <f>((TABLE_1!T316)-(TABLE_1!T304))*100/(TABLE_1!T304)</f>
        <v>-1.1190550202051495</v>
      </c>
      <c r="U304" s="6">
        <f>((TABLE_1!U316)-(TABLE_1!U304))*100/(TABLE_1!U304)</f>
        <v>-0.72507552870089953</v>
      </c>
      <c r="V304" s="6">
        <f>((TABLE_1!V316)-(TABLE_1!V304))*100/(TABLE_1!V304)</f>
        <v>-0.80240722166499212</v>
      </c>
      <c r="W304" s="6">
        <f>((TABLE_1!W316)-(TABLE_1!W304))*100/(TABLE_1!W304)</f>
        <v>-0.19860973187686196</v>
      </c>
      <c r="X304" s="6">
        <f>((TABLE_1!X316)-(TABLE_1!X304))*100/(TABLE_1!X304)</f>
        <v>-1.2724879333040833</v>
      </c>
      <c r="Y304" s="6">
        <f>((TABLE_1!Y316)-(TABLE_1!Y304))*100/(TABLE_1!Y304)</f>
        <v>-0.23525457906233863</v>
      </c>
      <c r="Z304" s="6">
        <f>((TABLE_1!Z316)-(TABLE_1!Z304))*100/(TABLE_1!Z304)</f>
        <v>0</v>
      </c>
      <c r="AA304" s="6">
        <f>((TABLE_1!AA316)-(TABLE_1!AA304))*100/(TABLE_1!AA304)</f>
        <v>-0.28676771814829521</v>
      </c>
      <c r="AB304" s="6">
        <f>((TABLE_1!AB316)-(TABLE_1!AB304))*100/(TABLE_1!AB304)</f>
        <v>-4.636068613815221E-2</v>
      </c>
      <c r="AC304" s="6">
        <f>((TABLE_1!AC316)-(TABLE_1!AC304))*100/(TABLE_1!AC304)</f>
        <v>0.6666666666666603</v>
      </c>
      <c r="AD304" s="6">
        <f>((TABLE_1!AD316)-(TABLE_1!AD304))*100/(TABLE_1!AD304)</f>
        <v>0.94007050528791003</v>
      </c>
      <c r="AE304" s="6">
        <f>((TABLE_1!AE316)-(TABLE_1!AE304))*100/(TABLE_1!AE304)</f>
        <v>1.7004578155657255</v>
      </c>
      <c r="AF304" s="6">
        <f>((TABLE_1!AF316)-(TABLE_1!AF304))*100/(TABLE_1!AF304)</f>
        <v>-0.87815587266739537</v>
      </c>
      <c r="AG304" s="6">
        <f>((TABLE_1!AG316)-(TABLE_1!AG304))*100/(TABLE_1!AG304)</f>
        <v>-0.77391733904164861</v>
      </c>
      <c r="AH304" s="6">
        <f>((TABLE_1!AH316)-(TABLE_1!AH304))*100/(TABLE_1!AH304)</f>
        <v>-0.94093047569263522</v>
      </c>
      <c r="AI304" s="6">
        <f>((TABLE_1!AI316)-(TABLE_1!AI304))*100/(TABLE_1!AI304)</f>
        <v>0.45705709802850247</v>
      </c>
      <c r="AJ304" s="6">
        <f>((TABLE_1!AJ316)-(TABLE_1!AJ304))*100/(TABLE_1!AJ304)</f>
        <v>0.48855388051367954</v>
      </c>
      <c r="AK304" s="6">
        <f>((TABLE_1!AK316)-(TABLE_1!AK304))*100/(TABLE_1!AK304)</f>
        <v>3.6340852130325887</v>
      </c>
      <c r="AL304" s="6">
        <f>((TABLE_1!AL316)-(TABLE_1!AL304))*100/(TABLE_1!AL304)</f>
        <v>0.27293995321029668</v>
      </c>
      <c r="AM304" s="6">
        <f>((TABLE_1!AM316)-(TABLE_1!AM304))*100/(TABLE_1!AM304)</f>
        <v>1.1734401831711572</v>
      </c>
      <c r="AN304" s="6">
        <f>((TABLE_1!AN316)-(TABLE_1!AN304))*100/(TABLE_1!AN304)</f>
        <v>1.9587977034785391</v>
      </c>
      <c r="AO304" s="6">
        <f>((TABLE_1!AO316)-(TABLE_1!AO304))*100/(TABLE_1!AO304)</f>
        <v>-0.86194715274834288</v>
      </c>
      <c r="AP304" s="6">
        <f>((TABLE_1!AP316)-(TABLE_1!AP304))*100/(TABLE_1!AP304)</f>
        <v>-0.66115702479338612</v>
      </c>
      <c r="AQ304" s="6">
        <f>((TABLE_1!AQ316)-(TABLE_1!AQ304))*100/(TABLE_1!AQ304)</f>
        <v>1.0329424902289193</v>
      </c>
      <c r="AR304" s="6">
        <f>((TABLE_1!AR316)-(TABLE_1!AR304))*100/(TABLE_1!AR304)</f>
        <v>0</v>
      </c>
      <c r="AS304" s="6">
        <f>((TABLE_1!AS316)-(TABLE_1!AS304))*100/(TABLE_1!AS304)</f>
        <v>-0.2581553625909464</v>
      </c>
      <c r="AT304" s="6">
        <f>((TABLE_1!AT316)-(TABLE_1!AT304))*100/(TABLE_1!AT304)</f>
        <v>1.3737438528971588</v>
      </c>
      <c r="AU304" s="6">
        <f>((TABLE_1!AU316)-(TABLE_1!AU304))*100/(TABLE_1!AU304)</f>
        <v>1.6443098225876294</v>
      </c>
      <c r="AV304" s="6">
        <f>((TABLE_1!AV316)-(TABLE_1!AV304))*100/(TABLE_1!AV304)</f>
        <v>-0.71556350626117815</v>
      </c>
      <c r="AW304" s="6">
        <f>((TABLE_1!AW316)-(TABLE_1!AW304))*100/(TABLE_1!AW304)</f>
        <v>0.38006756756757398</v>
      </c>
      <c r="AX304" s="6">
        <f>((TABLE_1!AX316)-(TABLE_1!AX304))*100/(TABLE_1!AX304)</f>
        <v>2.0242183264052134</v>
      </c>
      <c r="AY304" s="6">
        <f>((TABLE_1!AY316)-(TABLE_1!AY304))*100/(TABLE_1!AY304)</f>
        <v>0.77972709551656183</v>
      </c>
      <c r="AZ304" s="6">
        <f>((TABLE_1!AZ316)-(TABLE_1!AZ304))*100/(TABLE_1!AZ304)</f>
        <v>-2.9700598802395155</v>
      </c>
      <c r="BA304" s="6">
        <f>((TABLE_1!BA316)-(TABLE_1!BA304))*100/(TABLE_1!BA304)</f>
        <v>1.2693935119887043</v>
      </c>
    </row>
    <row r="305" spans="1:53" x14ac:dyDescent="0.2">
      <c r="A305" s="5">
        <v>42339</v>
      </c>
      <c r="B305" s="6">
        <f>((TABLE_1!B317)-(TABLE_1!B305))*100/(TABLE_1!B305)</f>
        <v>0.70624686745341048</v>
      </c>
      <c r="C305" s="6">
        <f>((TABLE_1!C317)-(TABLE_1!C305))*100/(TABLE_1!C305)</f>
        <v>-0.67867397546333141</v>
      </c>
      <c r="D305" s="6">
        <f>((TABLE_1!D317)-(TABLE_1!D305))*100/(TABLE_1!D305)</f>
        <v>-0.60753341433778862</v>
      </c>
      <c r="E305" s="6">
        <f>((TABLE_1!E317)-(TABLE_1!E305))*100/(TABLE_1!E305)</f>
        <v>-0.2668607472100839</v>
      </c>
      <c r="F305" s="6">
        <f>((TABLE_1!F317)-(TABLE_1!F305))*100/(TABLE_1!F305)</f>
        <v>-0.46882325363338018</v>
      </c>
      <c r="G305" s="6">
        <f>((TABLE_1!G317)-(TABLE_1!G305))*100/(TABLE_1!G305)</f>
        <v>1.9958932238192981</v>
      </c>
      <c r="H305" s="6">
        <f>((TABLE_1!H317)-(TABLE_1!H305))*100/(TABLE_1!H305)</f>
        <v>2.6757479931890051</v>
      </c>
      <c r="I305" s="6">
        <f>((TABLE_1!I317)-(TABLE_1!I305))*100/(TABLE_1!I305)</f>
        <v>-0.65520065520065285</v>
      </c>
      <c r="J305" s="6">
        <f>((TABLE_1!J317)-(TABLE_1!J305))*100/(TABLE_1!J305)</f>
        <v>0.77160493827160492</v>
      </c>
      <c r="K305" s="6">
        <f>((TABLE_1!K317)-(TABLE_1!K305))*100/(TABLE_1!K305)</f>
        <v>1.096583719949386</v>
      </c>
      <c r="L305" s="6">
        <f>((TABLE_1!L317)-(TABLE_1!L305))*100/(TABLE_1!L305)</f>
        <v>0.62008329477094359</v>
      </c>
      <c r="M305" s="6">
        <f>((TABLE_1!M317)-(TABLE_1!M305))*100/(TABLE_1!M305)</f>
        <v>0.29463759575721865</v>
      </c>
      <c r="N305" s="6">
        <f>((TABLE_1!N317)-(TABLE_1!N305))*100/(TABLE_1!N305)</f>
        <v>2.7642276422764276</v>
      </c>
      <c r="O305" s="6">
        <f>((TABLE_1!O317)-(TABLE_1!O305))*100/(TABLE_1!O305)</f>
        <v>1.4370245139475932</v>
      </c>
      <c r="P305" s="6">
        <f>((TABLE_1!P317)-(TABLE_1!P305))*100/(TABLE_1!P305)</f>
        <v>7.2507552870093375E-2</v>
      </c>
      <c r="Q305" s="6">
        <f>((TABLE_1!Q317)-(TABLE_1!Q305))*100/(TABLE_1!Q305)</f>
        <v>0.25833724753404552</v>
      </c>
      <c r="R305" s="6">
        <f>((TABLE_1!R317)-(TABLE_1!R305))*100/(TABLE_1!R305)</f>
        <v>0.58639562157935887</v>
      </c>
      <c r="S305" s="6">
        <f>((TABLE_1!S317)-(TABLE_1!S305))*100/(TABLE_1!S305)</f>
        <v>-0.6225680933852118</v>
      </c>
      <c r="T305" s="6">
        <f>((TABLE_1!T317)-(TABLE_1!T305))*100/(TABLE_1!T305)</f>
        <v>-0.68749999999999645</v>
      </c>
      <c r="U305" s="6">
        <f>((TABLE_1!U317)-(TABLE_1!U305))*100/(TABLE_1!U305)</f>
        <v>-0.87719298245615063</v>
      </c>
      <c r="V305" s="6">
        <f>((TABLE_1!V317)-(TABLE_1!V305))*100/(TABLE_1!V305)</f>
        <v>-1.1928429423459133</v>
      </c>
      <c r="W305" s="6">
        <f>((TABLE_1!W317)-(TABLE_1!W305))*100/(TABLE_1!W305)</f>
        <v>0.61814556331007431</v>
      </c>
      <c r="X305" s="6">
        <f>((TABLE_1!X317)-(TABLE_1!X305))*100/(TABLE_1!X305)</f>
        <v>-0.46296296296296796</v>
      </c>
      <c r="Y305" s="6">
        <f>((TABLE_1!Y317)-(TABLE_1!Y305))*100/(TABLE_1!Y305)</f>
        <v>5.0420168067219245E-2</v>
      </c>
      <c r="Z305" s="6">
        <f>((TABLE_1!Z317)-(TABLE_1!Z305))*100/(TABLE_1!Z305)</f>
        <v>0.45378552663005356</v>
      </c>
      <c r="AA305" s="6">
        <f>((TABLE_1!AA317)-(TABLE_1!AA305))*100/(TABLE_1!AA305)</f>
        <v>-0.2050861361771944</v>
      </c>
      <c r="AB305" s="6">
        <f>((TABLE_1!AB317)-(TABLE_1!AB305))*100/(TABLE_1!AB305)</f>
        <v>0.27868091035763787</v>
      </c>
      <c r="AC305" s="6">
        <f>((TABLE_1!AC317)-(TABLE_1!AC305))*100/(TABLE_1!AC305)</f>
        <v>1.2222222222222159</v>
      </c>
      <c r="AD305" s="6">
        <f>((TABLE_1!AD317)-(TABLE_1!AD305))*100/(TABLE_1!AD305)</f>
        <v>1.0575793184488904</v>
      </c>
      <c r="AE305" s="6">
        <f>((TABLE_1!AE317)-(TABLE_1!AE305))*100/(TABLE_1!AE305)</f>
        <v>2.1596858638743344</v>
      </c>
      <c r="AF305" s="6">
        <f>((TABLE_1!AF317)-(TABLE_1!AF305))*100/(TABLE_1!AF305)</f>
        <v>-0.76838638858396124</v>
      </c>
      <c r="AG305" s="6">
        <f>((TABLE_1!AG317)-(TABLE_1!AG305))*100/(TABLE_1!AG305)</f>
        <v>-0.98863074641621362</v>
      </c>
      <c r="AH305" s="6">
        <f>((TABLE_1!AH317)-(TABLE_1!AH305))*100/(TABLE_1!AH305)</f>
        <v>-1.4583333333333393</v>
      </c>
      <c r="AI305" s="6">
        <f>((TABLE_1!AI317)-(TABLE_1!AI305))*100/(TABLE_1!AI305)</f>
        <v>0.60113395723751306</v>
      </c>
      <c r="AJ305" s="6">
        <f>((TABLE_1!AJ317)-(TABLE_1!AJ305))*100/(TABLE_1!AJ305)</f>
        <v>1.202797202797206</v>
      </c>
      <c r="AK305" s="6">
        <f>((TABLE_1!AK317)-(TABLE_1!AK305))*100/(TABLE_1!AK305)</f>
        <v>2.7500000000000036</v>
      </c>
      <c r="AL305" s="6">
        <f>((TABLE_1!AL317)-(TABLE_1!AL305))*100/(TABLE_1!AL305)</f>
        <v>0.32480187085877615</v>
      </c>
      <c r="AM305" s="6">
        <f>((TABLE_1!AM317)-(TABLE_1!AM305))*100/(TABLE_1!AM305)</f>
        <v>1.2886597938144331</v>
      </c>
      <c r="AN305" s="6">
        <f>((TABLE_1!AN317)-(TABLE_1!AN305))*100/(TABLE_1!AN305)</f>
        <v>2.1162243869667487</v>
      </c>
      <c r="AO305" s="6">
        <f>((TABLE_1!AO317)-(TABLE_1!AO305))*100/(TABLE_1!AO305)</f>
        <v>-0.93246679853064562</v>
      </c>
      <c r="AP305" s="6">
        <f>((TABLE_1!AP317)-(TABLE_1!AP305))*100/(TABLE_1!AP305)</f>
        <v>0</v>
      </c>
      <c r="AQ305" s="6">
        <f>((TABLE_1!AQ317)-(TABLE_1!AQ305))*100/(TABLE_1!AQ305)</f>
        <v>1.256281407035176</v>
      </c>
      <c r="AR305" s="6">
        <f>((TABLE_1!AR317)-(TABLE_1!AR305))*100/(TABLE_1!AR305)</f>
        <v>0.64432989690721654</v>
      </c>
      <c r="AS305" s="6">
        <f>((TABLE_1!AS317)-(TABLE_1!AS305))*100/(TABLE_1!AS305)</f>
        <v>-7.0439070204262627E-2</v>
      </c>
      <c r="AT305" s="6">
        <f>((TABLE_1!AT317)-(TABLE_1!AT305))*100/(TABLE_1!AT305)</f>
        <v>1.485439487042477</v>
      </c>
      <c r="AU305" s="6">
        <f>((TABLE_1!AU317)-(TABLE_1!AU305))*100/(TABLE_1!AU305)</f>
        <v>1.7308524448290783</v>
      </c>
      <c r="AV305" s="6">
        <f>((TABLE_1!AV317)-(TABLE_1!AV305))*100/(TABLE_1!AV305)</f>
        <v>-0.35971223021583243</v>
      </c>
      <c r="AW305" s="6">
        <f>((TABLE_1!AW317)-(TABLE_1!AW305))*100/(TABLE_1!AW305)</f>
        <v>0.32339707536557288</v>
      </c>
      <c r="AX305" s="6">
        <f>((TABLE_1!AX317)-(TABLE_1!AX305))*100/(TABLE_1!AX305)</f>
        <v>1.8371757925071921</v>
      </c>
      <c r="AY305" s="6">
        <f>((TABLE_1!AY317)-(TABLE_1!AY305))*100/(TABLE_1!AY305)</f>
        <v>1.2377850162866486</v>
      </c>
      <c r="AZ305" s="6">
        <f>((TABLE_1!AZ317)-(TABLE_1!AZ305))*100/(TABLE_1!AZ305)</f>
        <v>-0.41332360807196417</v>
      </c>
      <c r="BA305" s="6">
        <f>((TABLE_1!BA317)-(TABLE_1!BA305))*100/(TABLE_1!BA305)</f>
        <v>0.98730606488009676</v>
      </c>
    </row>
    <row r="306" spans="1:53" x14ac:dyDescent="0.2">
      <c r="A306" s="5">
        <v>42370</v>
      </c>
      <c r="B306" s="6">
        <f>((TABLE_1!B318)-(TABLE_1!B306))*100/(TABLE_1!B306)</f>
        <v>0.72863062981010063</v>
      </c>
      <c r="C306" s="6">
        <f>((TABLE_1!C318)-(TABLE_1!C306))*100/(TABLE_1!C306)</f>
        <v>-2.6267402153918019E-2</v>
      </c>
      <c r="D306" s="6">
        <f>((TABLE_1!D318)-(TABLE_1!D306))*100/(TABLE_1!D306)</f>
        <v>-0.48780487804878742</v>
      </c>
      <c r="E306" s="6">
        <f>((TABLE_1!E318)-(TABLE_1!E306))*100/(TABLE_1!E306)</f>
        <v>-0.26724975704568094</v>
      </c>
      <c r="F306" s="6">
        <f>((TABLE_1!F318)-(TABLE_1!F306))*100/(TABLE_1!F306)</f>
        <v>-0.42194092827004481</v>
      </c>
      <c r="G306" s="6">
        <f>((TABLE_1!G318)-(TABLE_1!G306))*100/(TABLE_1!G306)</f>
        <v>1.8140125301994261</v>
      </c>
      <c r="H306" s="6">
        <f>((TABLE_1!H318)-(TABLE_1!H306))*100/(TABLE_1!H306)</f>
        <v>2.8523084360647841</v>
      </c>
      <c r="I306" s="6">
        <f>((TABLE_1!I318)-(TABLE_1!I306))*100/(TABLE_1!I306)</f>
        <v>-1.1011419249592125</v>
      </c>
      <c r="J306" s="6">
        <f>((TABLE_1!J318)-(TABLE_1!J306))*100/(TABLE_1!J306)</f>
        <v>0.77041602465331271</v>
      </c>
      <c r="K306" s="6">
        <f>((TABLE_1!K318)-(TABLE_1!K306))*100/(TABLE_1!K306)</f>
        <v>0.80101180438448805</v>
      </c>
      <c r="L306" s="6">
        <f>((TABLE_1!L318)-(TABLE_1!L306))*100/(TABLE_1!L306)</f>
        <v>0.99184278828328198</v>
      </c>
      <c r="M306" s="6">
        <f>((TABLE_1!M318)-(TABLE_1!M306))*100/(TABLE_1!M306)</f>
        <v>0.35340892357531689</v>
      </c>
      <c r="N306" s="6">
        <f>((TABLE_1!N318)-(TABLE_1!N306))*100/(TABLE_1!N306)</f>
        <v>-1.4274385408406005</v>
      </c>
      <c r="O306" s="6">
        <f>((TABLE_1!O318)-(TABLE_1!O306))*100/(TABLE_1!O306)</f>
        <v>1.1794439764111133</v>
      </c>
      <c r="P306" s="6">
        <f>((TABLE_1!P318)-(TABLE_1!P306))*100/(TABLE_1!P306)</f>
        <v>0.25402201524130991</v>
      </c>
      <c r="Q306" s="6">
        <f>((TABLE_1!Q318)-(TABLE_1!Q306))*100/(TABLE_1!Q306)</f>
        <v>0.11734334663224595</v>
      </c>
      <c r="R306" s="6">
        <f>((TABLE_1!R318)-(TABLE_1!R306))*100/(TABLE_1!R306)</f>
        <v>0.31250000000000444</v>
      </c>
      <c r="S306" s="6">
        <f>((TABLE_1!S318)-(TABLE_1!S306))*100/(TABLE_1!S306)</f>
        <v>-0.69875776397515965</v>
      </c>
      <c r="T306" s="6">
        <f>((TABLE_1!T318)-(TABLE_1!T306))*100/(TABLE_1!T306)</f>
        <v>-0.87500000000000355</v>
      </c>
      <c r="U306" s="6">
        <f>((TABLE_1!U318)-(TABLE_1!U306))*100/(TABLE_1!U306)</f>
        <v>-0.45344619105199513</v>
      </c>
      <c r="V306" s="6">
        <f>((TABLE_1!V318)-(TABLE_1!V306))*100/(TABLE_1!V306)</f>
        <v>-0.69930069930068794</v>
      </c>
      <c r="W306" s="6">
        <f>((TABLE_1!W318)-(TABLE_1!W306))*100/(TABLE_1!W306)</f>
        <v>0.21934197407777123</v>
      </c>
      <c r="X306" s="6">
        <f>((TABLE_1!X318)-(TABLE_1!X306))*100/(TABLE_1!X306)</f>
        <v>0.15517623586787599</v>
      </c>
      <c r="Y306" s="6">
        <f>((TABLE_1!Y318)-(TABLE_1!Y306))*100/(TABLE_1!Y306)</f>
        <v>0.21859761224145863</v>
      </c>
      <c r="Z306" s="6">
        <f>((TABLE_1!Z318)-(TABLE_1!Z306))*100/(TABLE_1!Z306)</f>
        <v>0.55037090212969886</v>
      </c>
      <c r="AA306" s="6">
        <f>((TABLE_1!AA318)-(TABLE_1!AA306))*100/(TABLE_1!AA306)</f>
        <v>0.1642710472279284</v>
      </c>
      <c r="AB306" s="6">
        <f>((TABLE_1!AB318)-(TABLE_1!AB306))*100/(TABLE_1!AB306)</f>
        <v>-0.39215686274509542</v>
      </c>
      <c r="AC306" s="6">
        <f>((TABLE_1!AC318)-(TABLE_1!AC306))*100/(TABLE_1!AC306)</f>
        <v>0.33222591362125931</v>
      </c>
      <c r="AD306" s="6">
        <f>((TABLE_1!AD318)-(TABLE_1!AD306))*100/(TABLE_1!AD306)</f>
        <v>1.2956419316843277</v>
      </c>
      <c r="AE306" s="6">
        <f>((TABLE_1!AE318)-(TABLE_1!AE306))*100/(TABLE_1!AE306)</f>
        <v>1.5574302401038325</v>
      </c>
      <c r="AF306" s="6">
        <f>((TABLE_1!AF318)-(TABLE_1!AF306))*100/(TABLE_1!AF306)</f>
        <v>-0.77007700770077314</v>
      </c>
      <c r="AG306" s="6">
        <f>((TABLE_1!AG318)-(TABLE_1!AG306))*100/(TABLE_1!AG306)</f>
        <v>-0.38237738985867908</v>
      </c>
      <c r="AH306" s="6">
        <f>((TABLE_1!AH318)-(TABLE_1!AH306))*100/(TABLE_1!AH306)</f>
        <v>-1.0960334029227528</v>
      </c>
      <c r="AI306" s="6">
        <f>((TABLE_1!AI318)-(TABLE_1!AI306))*100/(TABLE_1!AI306)</f>
        <v>0.85505164511936516</v>
      </c>
      <c r="AJ306" s="6">
        <f>((TABLE_1!AJ318)-(TABLE_1!AJ306))*100/(TABLE_1!AJ306)</f>
        <v>-0.207785011774484</v>
      </c>
      <c r="AK306" s="6">
        <f>((TABLE_1!AK318)-(TABLE_1!AK306))*100/(TABLE_1!AK306)</f>
        <v>3.4956304619226111</v>
      </c>
      <c r="AL306" s="6">
        <f>((TABLE_1!AL318)-(TABLE_1!AL306))*100/(TABLE_1!AL306)</f>
        <v>0.37854066048818397</v>
      </c>
      <c r="AM306" s="6">
        <f>((TABLE_1!AM318)-(TABLE_1!AM306))*100/(TABLE_1!AM306)</f>
        <v>1.2289225492998033</v>
      </c>
      <c r="AN306" s="6">
        <f>((TABLE_1!AN318)-(TABLE_1!AN306))*100/(TABLE_1!AN306)</f>
        <v>1.9758874748827786</v>
      </c>
      <c r="AO306" s="6">
        <f>((TABLE_1!AO318)-(TABLE_1!AO306))*100/(TABLE_1!AO306)</f>
        <v>-0.45428733674047866</v>
      </c>
      <c r="AP306" s="6">
        <f>((TABLE_1!AP318)-(TABLE_1!AP306))*100/(TABLE_1!AP306)</f>
        <v>-0.33112582781456251</v>
      </c>
      <c r="AQ306" s="6">
        <f>((TABLE_1!AQ318)-(TABLE_1!AQ306))*100/(TABLE_1!AQ306)</f>
        <v>0.97629009762900976</v>
      </c>
      <c r="AR306" s="6">
        <f>((TABLE_1!AR318)-(TABLE_1!AR306))*100/(TABLE_1!AR306)</f>
        <v>0.64516129032258063</v>
      </c>
      <c r="AS306" s="6">
        <f>((TABLE_1!AS318)-(TABLE_1!AS306))*100/(TABLE_1!AS306)</f>
        <v>4.7036688617118683E-2</v>
      </c>
      <c r="AT306" s="6">
        <f>((TABLE_1!AT318)-(TABLE_1!AT306))*100/(TABLE_1!AT306)</f>
        <v>1.7949676798974254</v>
      </c>
      <c r="AU306" s="6">
        <f>((TABLE_1!AU318)-(TABLE_1!AU306))*100/(TABLE_1!AU306)</f>
        <v>1.4211886304909611</v>
      </c>
      <c r="AV306" s="6">
        <f>((TABLE_1!AV318)-(TABLE_1!AV306))*100/(TABLE_1!AV306)</f>
        <v>-1.2389380530973502</v>
      </c>
      <c r="AW306" s="6">
        <f>((TABLE_1!AW318)-(TABLE_1!AW306))*100/(TABLE_1!AW306)</f>
        <v>1.4066676044453896E-2</v>
      </c>
      <c r="AX306" s="6">
        <f>((TABLE_1!AX318)-(TABLE_1!AX306))*100/(TABLE_1!AX306)</f>
        <v>2.247393024092053</v>
      </c>
      <c r="AY306" s="6">
        <f>((TABLE_1!AY318)-(TABLE_1!AY306))*100/(TABLE_1!AY306)</f>
        <v>1.4379084967320188</v>
      </c>
      <c r="AZ306" s="6">
        <f>((TABLE_1!AZ318)-(TABLE_1!AZ306))*100/(TABLE_1!AZ306)</f>
        <v>0.17085672443250882</v>
      </c>
      <c r="BA306" s="6">
        <f>((TABLE_1!BA318)-(TABLE_1!BA306))*100/(TABLE_1!BA306)</f>
        <v>1.1315417256011275</v>
      </c>
    </row>
    <row r="307" spans="1:53" x14ac:dyDescent="0.2">
      <c r="A307" s="5">
        <v>42401</v>
      </c>
      <c r="B307" s="6">
        <f>((TABLE_1!B319)-(TABLE_1!B307))*100/(TABLE_1!B307)</f>
        <v>0.75068243858052774</v>
      </c>
      <c r="C307" s="6">
        <f>((TABLE_1!C319)-(TABLE_1!C307))*100/(TABLE_1!C307)</f>
        <v>2.6281208935617015E-2</v>
      </c>
      <c r="D307" s="6">
        <f>((TABLE_1!D319)-(TABLE_1!D307))*100/(TABLE_1!D307)</f>
        <v>-0.85158150851581849</v>
      </c>
      <c r="E307" s="6">
        <f>((TABLE_1!E319)-(TABLE_1!E307))*100/(TABLE_1!E307)</f>
        <v>-0.12156576707999027</v>
      </c>
      <c r="F307" s="6">
        <f>((TABLE_1!F319)-(TABLE_1!F307))*100/(TABLE_1!F307)</f>
        <v>-0.23485204321277595</v>
      </c>
      <c r="G307" s="6">
        <f>((TABLE_1!G319)-(TABLE_1!G307))*100/(TABLE_1!G307)</f>
        <v>1.9678435543918467</v>
      </c>
      <c r="H307" s="6">
        <f>((TABLE_1!H319)-(TABLE_1!H307))*100/(TABLE_1!H307)</f>
        <v>2.9497098646034785</v>
      </c>
      <c r="I307" s="6">
        <f>((TABLE_1!I319)-(TABLE_1!I307))*100/(TABLE_1!I307)</f>
        <v>-0.57424118129614665</v>
      </c>
      <c r="J307" s="6">
        <f>((TABLE_1!J319)-(TABLE_1!J307))*100/(TABLE_1!J307)</f>
        <v>0.46224961479198323</v>
      </c>
      <c r="K307" s="6">
        <f>((TABLE_1!K319)-(TABLE_1!K307))*100/(TABLE_1!K307)</f>
        <v>0.88383838383838143</v>
      </c>
      <c r="L307" s="6">
        <f>((TABLE_1!L319)-(TABLE_1!L307))*100/(TABLE_1!L307)</f>
        <v>0.88831313037844994</v>
      </c>
      <c r="M307" s="6">
        <f>((TABLE_1!M319)-(TABLE_1!M307))*100/(TABLE_1!M307)</f>
        <v>0.41255341093265868</v>
      </c>
      <c r="N307" s="6">
        <f>((TABLE_1!N319)-(TABLE_1!N307))*100/(TABLE_1!N307)</f>
        <v>-0.23790642347343155</v>
      </c>
      <c r="O307" s="6">
        <f>((TABLE_1!O319)-(TABLE_1!O307))*100/(TABLE_1!O307)</f>
        <v>1.5189873417721496</v>
      </c>
      <c r="P307" s="6">
        <f>((TABLE_1!P319)-(TABLE_1!P307))*100/(TABLE_1!P307)</f>
        <v>-0.10852526226938108</v>
      </c>
      <c r="Q307" s="6">
        <f>((TABLE_1!Q319)-(TABLE_1!Q307))*100/(TABLE_1!Q307)</f>
        <v>0.65835880554902693</v>
      </c>
      <c r="R307" s="6">
        <f>((TABLE_1!R319)-(TABLE_1!R307))*100/(TABLE_1!R307)</f>
        <v>0.50761421319795175</v>
      </c>
      <c r="S307" s="6">
        <f>((TABLE_1!S319)-(TABLE_1!S307))*100/(TABLE_1!S307)</f>
        <v>-0.66045066045065615</v>
      </c>
      <c r="T307" s="6">
        <f>((TABLE_1!T319)-(TABLE_1!T307))*100/(TABLE_1!T307)</f>
        <v>-0.84559974945192251</v>
      </c>
      <c r="U307" s="6">
        <f>((TABLE_1!U319)-(TABLE_1!U307))*100/(TABLE_1!U307)</f>
        <v>-0.54479418886197173</v>
      </c>
      <c r="V307" s="6">
        <f>((TABLE_1!V319)-(TABLE_1!V307))*100/(TABLE_1!V307)</f>
        <v>0.10050251256280836</v>
      </c>
      <c r="W307" s="6">
        <f>((TABLE_1!W319)-(TABLE_1!W307))*100/(TABLE_1!W307)</f>
        <v>-0.27905122583216607</v>
      </c>
      <c r="X307" s="6">
        <f>((TABLE_1!X319)-(TABLE_1!X307))*100/(TABLE_1!X307)</f>
        <v>6.6312997347482625E-2</v>
      </c>
      <c r="Y307" s="6">
        <f>((TABLE_1!Y319)-(TABLE_1!Y307))*100/(TABLE_1!Y307)</f>
        <v>0.37005887300253076</v>
      </c>
      <c r="Z307" s="6">
        <f>((TABLE_1!Z319)-(TABLE_1!Z307))*100/(TABLE_1!Z307)</f>
        <v>0.47835446065534559</v>
      </c>
      <c r="AA307" s="6">
        <f>((TABLE_1!AA319)-(TABLE_1!AA307))*100/(TABLE_1!AA307)</f>
        <v>0.45211672831894545</v>
      </c>
      <c r="AB307" s="6">
        <f>((TABLE_1!AB319)-(TABLE_1!AB307))*100/(TABLE_1!AB307)</f>
        <v>-1.3513513513513591</v>
      </c>
      <c r="AC307" s="6">
        <f>((TABLE_1!AC319)-(TABLE_1!AC307))*100/(TABLE_1!AC307)</f>
        <v>0.11061946902654238</v>
      </c>
      <c r="AD307" s="6">
        <f>((TABLE_1!AD319)-(TABLE_1!AD307))*100/(TABLE_1!AD307)</f>
        <v>0.99765258215961772</v>
      </c>
      <c r="AE307" s="6">
        <f>((TABLE_1!AE319)-(TABLE_1!AE307))*100/(TABLE_1!AE307)</f>
        <v>1.6927083333333297</v>
      </c>
      <c r="AF307" s="6">
        <f>((TABLE_1!AF319)-(TABLE_1!AF307))*100/(TABLE_1!AF307)</f>
        <v>1.4428412874583922</v>
      </c>
      <c r="AG307" s="6">
        <f>((TABLE_1!AG319)-(TABLE_1!AG307))*100/(TABLE_1!AG307)</f>
        <v>-0.38111019055508777</v>
      </c>
      <c r="AH307" s="6">
        <f>((TABLE_1!AH319)-(TABLE_1!AH307))*100/(TABLE_1!AH307)</f>
        <v>-0.52301255230125521</v>
      </c>
      <c r="AI307" s="6">
        <f>((TABLE_1!AI319)-(TABLE_1!AI307))*100/(TABLE_1!AI307)</f>
        <v>0.71711514820379729</v>
      </c>
      <c r="AJ307" s="6">
        <f>((TABLE_1!AJ319)-(TABLE_1!AJ307))*100/(TABLE_1!AJ307)</f>
        <v>0.38856508465167283</v>
      </c>
      <c r="AK307" s="6">
        <f>((TABLE_1!AK319)-(TABLE_1!AK307))*100/(TABLE_1!AK307)</f>
        <v>3.8749999999999929</v>
      </c>
      <c r="AL307" s="6">
        <f>((TABLE_1!AL319)-(TABLE_1!AL307))*100/(TABLE_1!AL307)</f>
        <v>0.11706555671177042</v>
      </c>
      <c r="AM307" s="6">
        <f>((TABLE_1!AM319)-(TABLE_1!AM307))*100/(TABLE_1!AM307)</f>
        <v>1.1425307055127105</v>
      </c>
      <c r="AN307" s="6">
        <f>((TABLE_1!AN319)-(TABLE_1!AN307))*100/(TABLE_1!AN307)</f>
        <v>2.1411843425895065</v>
      </c>
      <c r="AO307" s="6">
        <f>((TABLE_1!AO319)-(TABLE_1!AO307))*100/(TABLE_1!AO307)</f>
        <v>-0.49568049851295848</v>
      </c>
      <c r="AP307" s="6">
        <f>((TABLE_1!AP319)-(TABLE_1!AP307))*100/(TABLE_1!AP307)</f>
        <v>0</v>
      </c>
      <c r="AQ307" s="6">
        <f>((TABLE_1!AQ319)-(TABLE_1!AQ307))*100/(TABLE_1!AQ307)</f>
        <v>0.86278875591426829</v>
      </c>
      <c r="AR307" s="6">
        <f>((TABLE_1!AR319)-(TABLE_1!AR307))*100/(TABLE_1!AR307)</f>
        <v>0.77419354838708943</v>
      </c>
      <c r="AS307" s="6">
        <f>((TABLE_1!AS319)-(TABLE_1!AS307))*100/(TABLE_1!AS307)</f>
        <v>0.353440150801131</v>
      </c>
      <c r="AT307" s="6">
        <f>((TABLE_1!AT319)-(TABLE_1!AT307))*100/(TABLE_1!AT307)</f>
        <v>1.7090365306558426</v>
      </c>
      <c r="AU307" s="6">
        <f>((TABLE_1!AU319)-(TABLE_1!AU307))*100/(TABLE_1!AU307)</f>
        <v>1.5483870967741911</v>
      </c>
      <c r="AV307" s="6">
        <f>((TABLE_1!AV319)-(TABLE_1!AV307))*100/(TABLE_1!AV307)</f>
        <v>-0.3571428571428622</v>
      </c>
      <c r="AW307" s="6">
        <f>((TABLE_1!AW319)-(TABLE_1!AW307))*100/(TABLE_1!AW307)</f>
        <v>8.4104289318758449E-2</v>
      </c>
      <c r="AX307" s="6">
        <f>((TABLE_1!AX319)-(TABLE_1!AX307))*100/(TABLE_1!AX307)</f>
        <v>2.3860782203085877</v>
      </c>
      <c r="AY307" s="6">
        <f>((TABLE_1!AY319)-(TABLE_1!AY307))*100/(TABLE_1!AY307)</f>
        <v>0.9778357235984354</v>
      </c>
      <c r="AZ307" s="6">
        <f>((TABLE_1!AZ319)-(TABLE_1!AZ307))*100/(TABLE_1!AZ307)</f>
        <v>-0.19455252918288216</v>
      </c>
      <c r="BA307" s="6">
        <f>((TABLE_1!BA319)-(TABLE_1!BA307))*100/(TABLE_1!BA307)</f>
        <v>1.272984441301261</v>
      </c>
    </row>
    <row r="308" spans="1:53" x14ac:dyDescent="0.2">
      <c r="A308" s="5">
        <v>42430</v>
      </c>
      <c r="B308" s="6">
        <f>((TABLE_1!B320)-(TABLE_1!B308))*100/(TABLE_1!B308)</f>
        <v>0.9695038689121529</v>
      </c>
      <c r="C308" s="6">
        <f>((TABLE_1!C320)-(TABLE_1!C308))*100/(TABLE_1!C308)</f>
        <v>7.8864353312305832E-2</v>
      </c>
      <c r="D308" s="6">
        <f>((TABLE_1!D320)-(TABLE_1!D308))*100/(TABLE_1!D308)</f>
        <v>-0.72992700729928039</v>
      </c>
      <c r="E308" s="6">
        <f>((TABLE_1!E320)-(TABLE_1!E308))*100/(TABLE_1!E308)</f>
        <v>0.29204185933318216</v>
      </c>
      <c r="F308" s="6">
        <f>((TABLE_1!F320)-(TABLE_1!F308))*100/(TABLE_1!F308)</f>
        <v>0.28222013170272547</v>
      </c>
      <c r="G308" s="6">
        <f>((TABLE_1!G320)-(TABLE_1!G308))*100/(TABLE_1!G308)</f>
        <v>2.2804503582395013</v>
      </c>
      <c r="H308" s="6">
        <f>((TABLE_1!H320)-(TABLE_1!H308))*100/(TABLE_1!H308)</f>
        <v>3.1182015953589639</v>
      </c>
      <c r="I308" s="6">
        <f>((TABLE_1!I320)-(TABLE_1!I308))*100/(TABLE_1!I308)</f>
        <v>-0.57471264367816322</v>
      </c>
      <c r="J308" s="6">
        <f>((TABLE_1!J320)-(TABLE_1!J308))*100/(TABLE_1!J308)</f>
        <v>-1.5128593040847202</v>
      </c>
      <c r="K308" s="6">
        <f>((TABLE_1!K320)-(TABLE_1!K308))*100/(TABLE_1!K308)</f>
        <v>0.92553639040808466</v>
      </c>
      <c r="L308" s="6">
        <f>((TABLE_1!L320)-(TABLE_1!L308))*100/(TABLE_1!L308)</f>
        <v>0.89715131335553511</v>
      </c>
      <c r="M308" s="6">
        <f>((TABLE_1!M320)-(TABLE_1!M308))*100/(TABLE_1!M308)</f>
        <v>-0.2357448062472407</v>
      </c>
      <c r="N308" s="6">
        <f>((TABLE_1!N320)-(TABLE_1!N308))*100/(TABLE_1!N308)</f>
        <v>0.31771247021444915</v>
      </c>
      <c r="O308" s="6">
        <f>((TABLE_1!O320)-(TABLE_1!O308))*100/(TABLE_1!O308)</f>
        <v>1.6849199663016006</v>
      </c>
      <c r="P308" s="6">
        <f>((TABLE_1!P320)-(TABLE_1!P308))*100/(TABLE_1!P308)</f>
        <v>0.14494504167170497</v>
      </c>
      <c r="Q308" s="6">
        <f>((TABLE_1!Q320)-(TABLE_1!Q308))*100/(TABLE_1!Q308)</f>
        <v>1.1064030131826714</v>
      </c>
      <c r="R308" s="6">
        <f>((TABLE_1!R320)-(TABLE_1!R308))*100/(TABLE_1!R308)</f>
        <v>0.58616647127783184</v>
      </c>
      <c r="S308" s="6">
        <f>((TABLE_1!S320)-(TABLE_1!S308))*100/(TABLE_1!S308)</f>
        <v>-0.50524679362612179</v>
      </c>
      <c r="T308" s="6">
        <f>((TABLE_1!T320)-(TABLE_1!T308))*100/(TABLE_1!T308)</f>
        <v>-0.25180988353793243</v>
      </c>
      <c r="U308" s="6">
        <f>((TABLE_1!U320)-(TABLE_1!U308))*100/(TABLE_1!U308)</f>
        <v>-0.45440775522568916</v>
      </c>
      <c r="V308" s="6">
        <f>((TABLE_1!V320)-(TABLE_1!V308))*100/(TABLE_1!V308)</f>
        <v>0.20080321285140848</v>
      </c>
      <c r="W308" s="6">
        <f>((TABLE_1!W320)-(TABLE_1!W308))*100/(TABLE_1!W308)</f>
        <v>0.25942925563758817</v>
      </c>
      <c r="X308" s="6">
        <f>((TABLE_1!X320)-(TABLE_1!X308))*100/(TABLE_1!X308)</f>
        <v>0.66006600660066006</v>
      </c>
      <c r="Y308" s="6">
        <f>((TABLE_1!Y320)-(TABLE_1!Y308))*100/(TABLE_1!Y308)</f>
        <v>0.72305364049099619</v>
      </c>
      <c r="Z308" s="6">
        <f>((TABLE_1!Z320)-(TABLE_1!Z308))*100/(TABLE_1!Z308)</f>
        <v>1.0786193672099713</v>
      </c>
      <c r="AA308" s="6">
        <f>((TABLE_1!AA320)-(TABLE_1!AA308))*100/(TABLE_1!AA308)</f>
        <v>0.32867707477402752</v>
      </c>
      <c r="AB308" s="6">
        <f>((TABLE_1!AB320)-(TABLE_1!AB308))*100/(TABLE_1!AB308)</f>
        <v>-1.0299839780270086</v>
      </c>
      <c r="AC308" s="6">
        <f>((TABLE_1!AC320)-(TABLE_1!AC308))*100/(TABLE_1!AC308)</f>
        <v>0.44150110375276569</v>
      </c>
      <c r="AD308" s="6">
        <f>((TABLE_1!AD320)-(TABLE_1!AD308))*100/(TABLE_1!AD308)</f>
        <v>1.3489736070381297</v>
      </c>
      <c r="AE308" s="6">
        <f>((TABLE_1!AE320)-(TABLE_1!AE308))*100/(TABLE_1!AE308)</f>
        <v>2.0806241872561695</v>
      </c>
      <c r="AF308" s="6">
        <f>((TABLE_1!AF320)-(TABLE_1!AF308))*100/(TABLE_1!AF308)</f>
        <v>-0.11037527593818358</v>
      </c>
      <c r="AG308" s="6">
        <f>((TABLE_1!AG320)-(TABLE_1!AG308))*100/(TABLE_1!AG308)</f>
        <v>0.11604774535807887</v>
      </c>
      <c r="AH308" s="6">
        <f>((TABLE_1!AH320)-(TABLE_1!AH308))*100/(TABLE_1!AH308)</f>
        <v>-0.62728698379509518</v>
      </c>
      <c r="AI308" s="6">
        <f>((TABLE_1!AI320)-(TABLE_1!AI308))*100/(TABLE_1!AI308)</f>
        <v>0.84027872660199177</v>
      </c>
      <c r="AJ308" s="6">
        <f>((TABLE_1!AJ320)-(TABLE_1!AJ308))*100/(TABLE_1!AJ308)</f>
        <v>1.0283490828237878</v>
      </c>
      <c r="AK308" s="6">
        <f>((TABLE_1!AK320)-(TABLE_1!AK308))*100/(TABLE_1!AK308)</f>
        <v>3.2178217821782287</v>
      </c>
      <c r="AL308" s="6">
        <f>((TABLE_1!AL320)-(TABLE_1!AL308))*100/(TABLE_1!AL308)</f>
        <v>0.20855057351406531</v>
      </c>
      <c r="AM308" s="6">
        <f>((TABLE_1!AM320)-(TABLE_1!AM308))*100/(TABLE_1!AM308)</f>
        <v>1.4028056112224383</v>
      </c>
      <c r="AN308" s="6">
        <f>((TABLE_1!AN320)-(TABLE_1!AN308))*100/(TABLE_1!AN308)</f>
        <v>2.1717340461075842</v>
      </c>
      <c r="AO308" s="6">
        <f>((TABLE_1!AO320)-(TABLE_1!AO308))*100/(TABLE_1!AO308)</f>
        <v>-0.22691816763579956</v>
      </c>
      <c r="AP308" s="6">
        <f>((TABLE_1!AP320)-(TABLE_1!AP308))*100/(TABLE_1!AP308)</f>
        <v>0.66555740432612076</v>
      </c>
      <c r="AQ308" s="6">
        <f>((TABLE_1!AQ320)-(TABLE_1!AQ308))*100/(TABLE_1!AQ308)</f>
        <v>1.1148272017837235</v>
      </c>
      <c r="AR308" s="6">
        <f>((TABLE_1!AR320)-(TABLE_1!AR308))*100/(TABLE_1!AR308)</f>
        <v>0.64432989690721654</v>
      </c>
      <c r="AS308" s="6">
        <f>((TABLE_1!AS320)-(TABLE_1!AS308))*100/(TABLE_1!AS308)</f>
        <v>1.5595463137996273</v>
      </c>
      <c r="AT308" s="6">
        <f>((TABLE_1!AT320)-(TABLE_1!AT308))*100/(TABLE_1!AT308)</f>
        <v>1.8269230769230793</v>
      </c>
      <c r="AU308" s="6">
        <f>((TABLE_1!AU320)-(TABLE_1!AU308))*100/(TABLE_1!AU308)</f>
        <v>1.7182130584192439</v>
      </c>
      <c r="AV308" s="6">
        <f>((TABLE_1!AV320)-(TABLE_1!AV308))*100/(TABLE_1!AV308)</f>
        <v>-0.17761989342805384</v>
      </c>
      <c r="AW308" s="6">
        <f>((TABLE_1!AW320)-(TABLE_1!AW308))*100/(TABLE_1!AW308)</f>
        <v>0.76131397152123093</v>
      </c>
      <c r="AX308" s="6">
        <f>((TABLE_1!AX320)-(TABLE_1!AX308))*100/(TABLE_1!AX308)</f>
        <v>2.1097800822456767</v>
      </c>
      <c r="AY308" s="6">
        <f>((TABLE_1!AY320)-(TABLE_1!AY308))*100/(TABLE_1!AY308)</f>
        <v>1.9078947368421091</v>
      </c>
      <c r="AZ308" s="6">
        <f>((TABLE_1!AZ320)-(TABLE_1!AZ308))*100/(TABLE_1!AZ308)</f>
        <v>-7.3135056070212423E-2</v>
      </c>
      <c r="BA308" s="6">
        <f>((TABLE_1!BA320)-(TABLE_1!BA308))*100/(TABLE_1!BA308)</f>
        <v>0.84626234132580291</v>
      </c>
    </row>
    <row r="309" spans="1:53" x14ac:dyDescent="0.2">
      <c r="A309" s="5">
        <v>42461</v>
      </c>
      <c r="B309" s="6">
        <f>((TABLE_1!B321)-(TABLE_1!B309))*100/(TABLE_1!B309)</f>
        <v>0.82242820792439109</v>
      </c>
      <c r="C309" s="6">
        <f>((TABLE_1!C321)-(TABLE_1!C309))*100/(TABLE_1!C309)</f>
        <v>5.256241787121909E-2</v>
      </c>
      <c r="D309" s="6">
        <f>((TABLE_1!D321)-(TABLE_1!D309))*100/(TABLE_1!D309)</f>
        <v>0</v>
      </c>
      <c r="E309" s="6">
        <f>((TABLE_1!E321)-(TABLE_1!E309))*100/(TABLE_1!E309)</f>
        <v>0.21935169388251943</v>
      </c>
      <c r="F309" s="6">
        <f>((TABLE_1!F321)-(TABLE_1!F309))*100/(TABLE_1!F309)</f>
        <v>0.33003300330033808</v>
      </c>
      <c r="G309" s="6">
        <f>((TABLE_1!G321)-(TABLE_1!G309))*100/(TABLE_1!G309)</f>
        <v>2.1112381574648733</v>
      </c>
      <c r="H309" s="6">
        <f>((TABLE_1!H321)-(TABLE_1!H309))*100/(TABLE_1!H309)</f>
        <v>3.2343712285783193</v>
      </c>
      <c r="I309" s="6">
        <f>((TABLE_1!I321)-(TABLE_1!I309))*100/(TABLE_1!I309)</f>
        <v>-0.94069529652352202</v>
      </c>
      <c r="J309" s="6">
        <f>((TABLE_1!J321)-(TABLE_1!J309))*100/(TABLE_1!J309)</f>
        <v>0.92307692307691436</v>
      </c>
      <c r="K309" s="6">
        <f>((TABLE_1!K321)-(TABLE_1!K309))*100/(TABLE_1!K309)</f>
        <v>0.79831932773109482</v>
      </c>
      <c r="L309" s="6">
        <f>((TABLE_1!L321)-(TABLE_1!L309))*100/(TABLE_1!L309)</f>
        <v>1.0529232474369505</v>
      </c>
      <c r="M309" s="6">
        <f>((TABLE_1!M321)-(TABLE_1!M309))*100/(TABLE_1!M309)</f>
        <v>0.53026955368979567</v>
      </c>
      <c r="N309" s="6">
        <f>((TABLE_1!N321)-(TABLE_1!N309))*100/(TABLE_1!N309)</f>
        <v>-1.5043547110055357</v>
      </c>
      <c r="O309" s="6">
        <f>((TABLE_1!O321)-(TABLE_1!O309))*100/(TABLE_1!O309)</f>
        <v>1.0092514718250534</v>
      </c>
      <c r="P309" s="6">
        <f>((TABLE_1!P321)-(TABLE_1!P309))*100/(TABLE_1!P309)</f>
        <v>-0.18085362912949121</v>
      </c>
      <c r="Q309" s="6">
        <f>((TABLE_1!Q321)-(TABLE_1!Q309))*100/(TABLE_1!Q309)</f>
        <v>0</v>
      </c>
      <c r="R309" s="6">
        <f>((TABLE_1!R321)-(TABLE_1!R309))*100/(TABLE_1!R309)</f>
        <v>0.90019569471624716</v>
      </c>
      <c r="S309" s="6">
        <f>((TABLE_1!S321)-(TABLE_1!S309))*100/(TABLE_1!S309)</f>
        <v>-0.19493177387914229</v>
      </c>
      <c r="T309" s="6">
        <f>((TABLE_1!T321)-(TABLE_1!T309))*100/(TABLE_1!T309)</f>
        <v>-1.0348071495766555</v>
      </c>
      <c r="U309" s="6">
        <f>((TABLE_1!U321)-(TABLE_1!U309))*100/(TABLE_1!U309)</f>
        <v>-0.57558315661921655</v>
      </c>
      <c r="V309" s="6">
        <f>((TABLE_1!V321)-(TABLE_1!V309))*100/(TABLE_1!V309)</f>
        <v>0.50251256281407031</v>
      </c>
      <c r="W309" s="6">
        <f>((TABLE_1!W321)-(TABLE_1!W309))*100/(TABLE_1!W309)</f>
        <v>-3.9761431411528554E-2</v>
      </c>
      <c r="X309" s="6">
        <f>((TABLE_1!X321)-(TABLE_1!X309))*100/(TABLE_1!X309)</f>
        <v>-0.30823425803610244</v>
      </c>
      <c r="Y309" s="6">
        <f>((TABLE_1!Y321)-(TABLE_1!Y309))*100/(TABLE_1!Y309)</f>
        <v>0.84203435500168411</v>
      </c>
      <c r="Z309" s="6">
        <f>((TABLE_1!Z321)-(TABLE_1!Z309))*100/(TABLE_1!Z309)</f>
        <v>-0.47641734159123389</v>
      </c>
      <c r="AA309" s="6">
        <f>((TABLE_1!AA321)-(TABLE_1!AA309))*100/(TABLE_1!AA309)</f>
        <v>0.98846787479405973</v>
      </c>
      <c r="AB309" s="6">
        <f>((TABLE_1!AB321)-(TABLE_1!AB309))*100/(TABLE_1!AB309)</f>
        <v>-0.73512520101079448</v>
      </c>
      <c r="AC309" s="6">
        <f>((TABLE_1!AC321)-(TABLE_1!AC309))*100/(TABLE_1!AC309)</f>
        <v>0.11013215859031776</v>
      </c>
      <c r="AD309" s="6">
        <f>((TABLE_1!AD321)-(TABLE_1!AD309))*100/(TABLE_1!AD309)</f>
        <v>0.75801749271137686</v>
      </c>
      <c r="AE309" s="6">
        <f>((TABLE_1!AE321)-(TABLE_1!AE309))*100/(TABLE_1!AE309)</f>
        <v>1.7521090201168183</v>
      </c>
      <c r="AF309" s="6">
        <f>((TABLE_1!AF321)-(TABLE_1!AF309))*100/(TABLE_1!AF309)</f>
        <v>0.44052863436123973</v>
      </c>
      <c r="AG309" s="6">
        <f>((TABLE_1!AG321)-(TABLE_1!AG309))*100/(TABLE_1!AG309)</f>
        <v>-0.48005297136235342</v>
      </c>
      <c r="AH309" s="6">
        <f>((TABLE_1!AH321)-(TABLE_1!AH309))*100/(TABLE_1!AH309)</f>
        <v>0.47669491525422519</v>
      </c>
      <c r="AI309" s="6">
        <f>((TABLE_1!AI321)-(TABLE_1!AI309))*100/(TABLE_1!AI309)</f>
        <v>0.99835886214441383</v>
      </c>
      <c r="AJ309" s="6">
        <f>((TABLE_1!AJ321)-(TABLE_1!AJ309))*100/(TABLE_1!AJ309)</f>
        <v>0.49993056519928103</v>
      </c>
      <c r="AK309" s="6">
        <f>((TABLE_1!AK321)-(TABLE_1!AK309))*100/(TABLE_1!AK309)</f>
        <v>2.9666254635352178</v>
      </c>
      <c r="AL309" s="6">
        <f>((TABLE_1!AL321)-(TABLE_1!AL309))*100/(TABLE_1!AL309)</f>
        <v>1.194960384465521</v>
      </c>
      <c r="AM309" s="6">
        <f>((TABLE_1!AM321)-(TABLE_1!AM309))*100/(TABLE_1!AM309)</f>
        <v>1.0279840091376422</v>
      </c>
      <c r="AN309" s="6">
        <f>((TABLE_1!AN321)-(TABLE_1!AN309))*100/(TABLE_1!AN309)</f>
        <v>1.0561056105610525</v>
      </c>
      <c r="AO309" s="6">
        <f>((TABLE_1!AO321)-(TABLE_1!AO309))*100/(TABLE_1!AO309)</f>
        <v>-0.76368264743317449</v>
      </c>
      <c r="AP309" s="6">
        <f>((TABLE_1!AP321)-(TABLE_1!AP309))*100/(TABLE_1!AP309)</f>
        <v>0</v>
      </c>
      <c r="AQ309" s="6">
        <f>((TABLE_1!AQ321)-(TABLE_1!AQ309))*100/(TABLE_1!AQ309)</f>
        <v>0.97330367074527246</v>
      </c>
      <c r="AR309" s="6">
        <f>((TABLE_1!AR321)-(TABLE_1!AR309))*100/(TABLE_1!AR309)</f>
        <v>1.0309278350515612</v>
      </c>
      <c r="AS309" s="6">
        <f>((TABLE_1!AS321)-(TABLE_1!AS309))*100/(TABLE_1!AS309)</f>
        <v>0.5892057506481263</v>
      </c>
      <c r="AT309" s="6">
        <f>((TABLE_1!AT321)-(TABLE_1!AT309))*100/(TABLE_1!AT309)</f>
        <v>2.0490928495197487</v>
      </c>
      <c r="AU309" s="6">
        <f>((TABLE_1!AU321)-(TABLE_1!AU309))*100/(TABLE_1!AU309)</f>
        <v>2.1039072563331924</v>
      </c>
      <c r="AV309" s="6">
        <f>((TABLE_1!AV321)-(TABLE_1!AV309))*100/(TABLE_1!AV309)</f>
        <v>0</v>
      </c>
      <c r="AW309" s="6">
        <f>((TABLE_1!AW321)-(TABLE_1!AW309))*100/(TABLE_1!AW309)</f>
        <v>0.52098000563220659</v>
      </c>
      <c r="AX309" s="6">
        <f>((TABLE_1!AX321)-(TABLE_1!AX309))*100/(TABLE_1!AX309)</f>
        <v>2.0703194717115871</v>
      </c>
      <c r="AY309" s="6">
        <f>((TABLE_1!AY321)-(TABLE_1!AY309))*100/(TABLE_1!AY309)</f>
        <v>1.5737704918032824</v>
      </c>
      <c r="AZ309" s="6">
        <f>((TABLE_1!AZ321)-(TABLE_1!AZ309))*100/(TABLE_1!AZ309)</f>
        <v>7.2886297376082237E-2</v>
      </c>
      <c r="BA309" s="6">
        <f>((TABLE_1!BA321)-(TABLE_1!BA309))*100/(TABLE_1!BA309)</f>
        <v>0.56417489421719524</v>
      </c>
    </row>
    <row r="310" spans="1:53" x14ac:dyDescent="0.2">
      <c r="A310" s="5">
        <v>42491</v>
      </c>
      <c r="B310" s="6">
        <f>((TABLE_1!B322)-(TABLE_1!B310))*100/(TABLE_1!B310)</f>
        <v>0.83132694316994504</v>
      </c>
      <c r="C310" s="6">
        <f>((TABLE_1!C322)-(TABLE_1!C310))*100/(TABLE_1!C310)</f>
        <v>-7.8678206136903059E-2</v>
      </c>
      <c r="D310" s="6">
        <f>((TABLE_1!D322)-(TABLE_1!D310))*100/(TABLE_1!D310)</f>
        <v>-0.6082725060827251</v>
      </c>
      <c r="E310" s="6">
        <f>((TABLE_1!E322)-(TABLE_1!E310))*100/(TABLE_1!E310)</f>
        <v>0.24378352023403219</v>
      </c>
      <c r="F310" s="6">
        <f>((TABLE_1!F322)-(TABLE_1!F310))*100/(TABLE_1!F310)</f>
        <v>9.407337723425073E-2</v>
      </c>
      <c r="G310" s="6">
        <f>((TABLE_1!G322)-(TABLE_1!G310))*100/(TABLE_1!G310)</f>
        <v>2.3169488068529547</v>
      </c>
      <c r="H310" s="6">
        <f>((TABLE_1!H322)-(TABLE_1!H310))*100/(TABLE_1!H310)</f>
        <v>1.3474494706448426</v>
      </c>
      <c r="I310" s="6">
        <f>((TABLE_1!I322)-(TABLE_1!I310))*100/(TABLE_1!I310)</f>
        <v>0</v>
      </c>
      <c r="J310" s="6">
        <f>((TABLE_1!J322)-(TABLE_1!J310))*100/(TABLE_1!J310)</f>
        <v>-0.15267175572518216</v>
      </c>
      <c r="K310" s="6">
        <f>((TABLE_1!K322)-(TABLE_1!K310))*100/(TABLE_1!K310)</f>
        <v>0.96598068038639706</v>
      </c>
      <c r="L310" s="6">
        <f>((TABLE_1!L322)-(TABLE_1!L310))*100/(TABLE_1!L310)</f>
        <v>1.1069089567383084</v>
      </c>
      <c r="M310" s="6">
        <f>((TABLE_1!M322)-(TABLE_1!M310))*100/(TABLE_1!M310)</f>
        <v>0.69311311016073318</v>
      </c>
      <c r="N310" s="6">
        <f>((TABLE_1!N322)-(TABLE_1!N310))*100/(TABLE_1!N310)</f>
        <v>-0.158730158730161</v>
      </c>
      <c r="O310" s="6">
        <f>((TABLE_1!O322)-(TABLE_1!O310))*100/(TABLE_1!O310)</f>
        <v>0.58528428093645724</v>
      </c>
      <c r="P310" s="6">
        <f>((TABLE_1!P322)-(TABLE_1!P310))*100/(TABLE_1!P310)</f>
        <v>-0.43399638336347474</v>
      </c>
      <c r="Q310" s="6">
        <f>((TABLE_1!Q322)-(TABLE_1!Q310))*100/(TABLE_1!Q310)</f>
        <v>-9.4629761059847953E-2</v>
      </c>
      <c r="R310" s="6">
        <f>((TABLE_1!R322)-(TABLE_1!R310))*100/(TABLE_1!R310)</f>
        <v>0.78247261345854013</v>
      </c>
      <c r="S310" s="6">
        <f>((TABLE_1!S322)-(TABLE_1!S310))*100/(TABLE_1!S310)</f>
        <v>-0.62305295950156647</v>
      </c>
      <c r="T310" s="6">
        <f>((TABLE_1!T322)-(TABLE_1!T310))*100/(TABLE_1!T310)</f>
        <v>-0.81709616593336454</v>
      </c>
      <c r="U310" s="6">
        <f>((TABLE_1!U322)-(TABLE_1!U310))*100/(TABLE_1!U310)</f>
        <v>6.0679611650481982E-2</v>
      </c>
      <c r="V310" s="6">
        <f>((TABLE_1!V322)-(TABLE_1!V310))*100/(TABLE_1!V310)</f>
        <v>0.70635721493441261</v>
      </c>
      <c r="W310" s="6">
        <f>((TABLE_1!W322)-(TABLE_1!W310))*100/(TABLE_1!W310)</f>
        <v>-0.43720190779014084</v>
      </c>
      <c r="X310" s="6">
        <f>((TABLE_1!X322)-(TABLE_1!X310))*100/(TABLE_1!X310)</f>
        <v>0.64358632933865445</v>
      </c>
      <c r="Y310" s="6">
        <f>((TABLE_1!Y322)-(TABLE_1!Y310))*100/(TABLE_1!Y310)</f>
        <v>-0.13402579996648595</v>
      </c>
      <c r="Z310" s="6">
        <f>((TABLE_1!Z322)-(TABLE_1!Z310))*100/(TABLE_1!Z310)</f>
        <v>-0.30974505599237823</v>
      </c>
      <c r="AA310" s="6">
        <f>((TABLE_1!AA322)-(TABLE_1!AA310))*100/(TABLE_1!AA310)</f>
        <v>0.36915504511894059</v>
      </c>
      <c r="AB310" s="6">
        <f>((TABLE_1!AB322)-(TABLE_1!AB310))*100/(TABLE_1!AB310)</f>
        <v>-0.71166207529844416</v>
      </c>
      <c r="AC310" s="6">
        <f>((TABLE_1!AC322)-(TABLE_1!AC310))*100/(TABLE_1!AC310)</f>
        <v>1.2154696132596623</v>
      </c>
      <c r="AD310" s="6">
        <f>((TABLE_1!AD322)-(TABLE_1!AD310))*100/(TABLE_1!AD310)</f>
        <v>1.5267175572519049</v>
      </c>
      <c r="AE310" s="6">
        <f>((TABLE_1!AE322)-(TABLE_1!AE310))*100/(TABLE_1!AE310)</f>
        <v>1.6795865633074898</v>
      </c>
      <c r="AF310" s="6">
        <f>((TABLE_1!AF322)-(TABLE_1!AF310))*100/(TABLE_1!AF310)</f>
        <v>-0.6622516556291328</v>
      </c>
      <c r="AG310" s="6">
        <f>((TABLE_1!AG322)-(TABLE_1!AG310))*100/(TABLE_1!AG310)</f>
        <v>-9.9436526350683258E-2</v>
      </c>
      <c r="AH310" s="6">
        <f>((TABLE_1!AH322)-(TABLE_1!AH310))*100/(TABLE_1!AH310)</f>
        <v>0.6878306878306939</v>
      </c>
      <c r="AI310" s="6">
        <f>((TABLE_1!AI322)-(TABLE_1!AI310))*100/(TABLE_1!AI310)</f>
        <v>0.42225703194170439</v>
      </c>
      <c r="AJ310" s="6">
        <f>((TABLE_1!AJ322)-(TABLE_1!AJ310))*100/(TABLE_1!AJ310)</f>
        <v>0.45871559633028475</v>
      </c>
      <c r="AK310" s="6">
        <f>((TABLE_1!AK322)-(TABLE_1!AK310))*100/(TABLE_1!AK310)</f>
        <v>3.2098765432098695</v>
      </c>
      <c r="AL310" s="6">
        <f>((TABLE_1!AL322)-(TABLE_1!AL310))*100/(TABLE_1!AL310)</f>
        <v>0.44047156367404811</v>
      </c>
      <c r="AM310" s="6">
        <f>((TABLE_1!AM322)-(TABLE_1!AM310))*100/(TABLE_1!AM310)</f>
        <v>0.31276656241115236</v>
      </c>
      <c r="AN310" s="6">
        <f>((TABLE_1!AN322)-(TABLE_1!AN310))*100/(TABLE_1!AN310)</f>
        <v>0.98749177090190909</v>
      </c>
      <c r="AO310" s="6">
        <f>((TABLE_1!AO322)-(TABLE_1!AO310))*100/(TABLE_1!AO310)</f>
        <v>-0.76498087547810989</v>
      </c>
      <c r="AP310" s="6">
        <f>((TABLE_1!AP322)-(TABLE_1!AP310))*100/(TABLE_1!AP310)</f>
        <v>-0.33112582781456251</v>
      </c>
      <c r="AQ310" s="6">
        <f>((TABLE_1!AQ322)-(TABLE_1!AQ310))*100/(TABLE_1!AQ310)</f>
        <v>0.77734591893392879</v>
      </c>
      <c r="AR310" s="6">
        <f>((TABLE_1!AR322)-(TABLE_1!AR310))*100/(TABLE_1!AR310)</f>
        <v>0.38461538461538097</v>
      </c>
      <c r="AS310" s="6">
        <f>((TABLE_1!AS322)-(TABLE_1!AS310))*100/(TABLE_1!AS310)</f>
        <v>0.1412761949611544</v>
      </c>
      <c r="AT310" s="6">
        <f>((TABLE_1!AT322)-(TABLE_1!AT310))*100/(TABLE_1!AT310)</f>
        <v>2.1264122788317983</v>
      </c>
      <c r="AU310" s="6">
        <f>((TABLE_1!AU322)-(TABLE_1!AU310))*100/(TABLE_1!AU310)</f>
        <v>2.101200686106349</v>
      </c>
      <c r="AV310" s="6">
        <f>((TABLE_1!AV322)-(TABLE_1!AV310))*100/(TABLE_1!AV310)</f>
        <v>0.53667262969589313</v>
      </c>
      <c r="AW310" s="6">
        <f>((TABLE_1!AW322)-(TABLE_1!AW310))*100/(TABLE_1!AW310)</f>
        <v>0.32339707536557288</v>
      </c>
      <c r="AX310" s="6">
        <f>((TABLE_1!AX322)-(TABLE_1!AX310))*100/(TABLE_1!AX310)</f>
        <v>2.4816996964827669</v>
      </c>
      <c r="AY310" s="6">
        <f>((TABLE_1!AY322)-(TABLE_1!AY310))*100/(TABLE_1!AY310)</f>
        <v>7.6671035386631843</v>
      </c>
      <c r="AZ310" s="6">
        <f>((TABLE_1!AZ322)-(TABLE_1!AZ310))*100/(TABLE_1!AZ310)</f>
        <v>-0.53684724255734229</v>
      </c>
      <c r="BA310" s="6">
        <f>((TABLE_1!BA322)-(TABLE_1!BA310))*100/(TABLE_1!BA310)</f>
        <v>0.42194092827005819</v>
      </c>
    </row>
    <row r="311" spans="1:53" x14ac:dyDescent="0.2">
      <c r="A311" s="5">
        <v>42522</v>
      </c>
      <c r="B311" s="6">
        <f>((TABLE_1!B323)-(TABLE_1!B311))*100/(TABLE_1!B311)</f>
        <v>0.87229112716369084</v>
      </c>
      <c r="C311" s="6">
        <f>((TABLE_1!C323)-(TABLE_1!C311))*100/(TABLE_1!C311)</f>
        <v>0.28886554621847843</v>
      </c>
      <c r="D311" s="6">
        <f>((TABLE_1!D323)-(TABLE_1!D311))*100/(TABLE_1!D311)</f>
        <v>-0.1221001221001325</v>
      </c>
      <c r="E311" s="6">
        <f>((TABLE_1!E323)-(TABLE_1!E311))*100/(TABLE_1!E311)</f>
        <v>0.91358024691357742</v>
      </c>
      <c r="F311" s="6">
        <f>((TABLE_1!F323)-(TABLE_1!F311))*100/(TABLE_1!F311)</f>
        <v>0.23573785950023574</v>
      </c>
      <c r="G311" s="6">
        <f>((TABLE_1!G323)-(TABLE_1!G311))*100/(TABLE_1!G311)</f>
        <v>2.0673937815399719</v>
      </c>
      <c r="H311" s="6">
        <f>((TABLE_1!H323)-(TABLE_1!H311))*100/(TABLE_1!H311)</f>
        <v>2.3775216138328612</v>
      </c>
      <c r="I311" s="6">
        <f>((TABLE_1!I323)-(TABLE_1!I311))*100/(TABLE_1!I311)</f>
        <v>-0.74074074074074547</v>
      </c>
      <c r="J311" s="6">
        <f>((TABLE_1!J323)-(TABLE_1!J311))*100/(TABLE_1!J311)</f>
        <v>-1.3636363636363722</v>
      </c>
      <c r="K311" s="6">
        <f>((TABLE_1!K323)-(TABLE_1!K311))*100/(TABLE_1!K311)</f>
        <v>1.0499790004199916</v>
      </c>
      <c r="L311" s="6">
        <f>((TABLE_1!L323)-(TABLE_1!L311))*100/(TABLE_1!L311)</f>
        <v>1.2814603116068832</v>
      </c>
      <c r="M311" s="6">
        <f>((TABLE_1!M323)-(TABLE_1!M311))*100/(TABLE_1!M311)</f>
        <v>0.63291139240507333</v>
      </c>
      <c r="N311" s="6">
        <f>((TABLE_1!N323)-(TABLE_1!N311))*100/(TABLE_1!N311)</f>
        <v>-0.39525691699604742</v>
      </c>
      <c r="O311" s="6">
        <f>((TABLE_1!O323)-(TABLE_1!O311))*100/(TABLE_1!O311)</f>
        <v>2.0202020202020252</v>
      </c>
      <c r="P311" s="6">
        <f>((TABLE_1!P323)-(TABLE_1!P311))*100/(TABLE_1!P311)</f>
        <v>0.10865628395509973</v>
      </c>
      <c r="Q311" s="6">
        <f>((TABLE_1!Q323)-(TABLE_1!Q311))*100/(TABLE_1!Q311)</f>
        <v>-1.6397228637413448</v>
      </c>
      <c r="R311" s="6">
        <f>((TABLE_1!R323)-(TABLE_1!R311))*100/(TABLE_1!R311)</f>
        <v>1.1778563015312133</v>
      </c>
      <c r="S311" s="6">
        <f>((TABLE_1!S323)-(TABLE_1!S311))*100/(TABLE_1!S311)</f>
        <v>0.23391812865497963</v>
      </c>
      <c r="T311" s="6">
        <f>((TABLE_1!T323)-(TABLE_1!T311))*100/(TABLE_1!T311)</f>
        <v>-1.1923438970818989</v>
      </c>
      <c r="U311" s="6">
        <f>((TABLE_1!U323)-(TABLE_1!U311))*100/(TABLE_1!U311)</f>
        <v>-0.24271844660194519</v>
      </c>
      <c r="V311" s="6">
        <f>((TABLE_1!V323)-(TABLE_1!V311))*100/(TABLE_1!V311)</f>
        <v>0.60301507537687871</v>
      </c>
      <c r="W311" s="6">
        <f>((TABLE_1!W323)-(TABLE_1!W311))*100/(TABLE_1!W311)</f>
        <v>-0.7130124777183533</v>
      </c>
      <c r="X311" s="6">
        <f>((TABLE_1!X323)-(TABLE_1!X311))*100/(TABLE_1!X311)</f>
        <v>-0.55260831122900089</v>
      </c>
      <c r="Y311" s="6">
        <f>((TABLE_1!Y323)-(TABLE_1!Y311))*100/(TABLE_1!Y311)</f>
        <v>1.0464135021097123</v>
      </c>
      <c r="Z311" s="6">
        <f>((TABLE_1!Z323)-(TABLE_1!Z311))*100/(TABLE_1!Z311)</f>
        <v>-0.47766897540004777</v>
      </c>
      <c r="AA311" s="6">
        <f>((TABLE_1!AA323)-(TABLE_1!AA311))*100/(TABLE_1!AA311)</f>
        <v>0.36976170912079115</v>
      </c>
      <c r="AB311" s="6">
        <f>((TABLE_1!AB323)-(TABLE_1!AB311))*100/(TABLE_1!AB311)</f>
        <v>-0.38990825688073133</v>
      </c>
      <c r="AC311" s="6">
        <f>((TABLE_1!AC323)-(TABLE_1!AC311))*100/(TABLE_1!AC311)</f>
        <v>1.8847006651884732</v>
      </c>
      <c r="AD311" s="6">
        <f>((TABLE_1!AD323)-(TABLE_1!AD311))*100/(TABLE_1!AD311)</f>
        <v>1.7647058823529411</v>
      </c>
      <c r="AE311" s="6">
        <f>((TABLE_1!AE323)-(TABLE_1!AE311))*100/(TABLE_1!AE311)</f>
        <v>0</v>
      </c>
      <c r="AF311" s="6">
        <f>((TABLE_1!AF323)-(TABLE_1!AF311))*100/(TABLE_1!AF311)</f>
        <v>0.33259423503325625</v>
      </c>
      <c r="AG311" s="6">
        <f>((TABLE_1!AG323)-(TABLE_1!AG311))*100/(TABLE_1!AG311)</f>
        <v>-0.49875311720698257</v>
      </c>
      <c r="AH311" s="6">
        <f>((TABLE_1!AH323)-(TABLE_1!AH311))*100/(TABLE_1!AH311)</f>
        <v>-0.21265284423179462</v>
      </c>
      <c r="AI311" s="6">
        <f>((TABLE_1!AI323)-(TABLE_1!AI311))*100/(TABLE_1!AI311)</f>
        <v>0.48338779956427946</v>
      </c>
      <c r="AJ311" s="6">
        <f>((TABLE_1!AJ323)-(TABLE_1!AJ311))*100/(TABLE_1!AJ311)</f>
        <v>1.3229355243002368</v>
      </c>
      <c r="AK311" s="6">
        <f>((TABLE_1!AK323)-(TABLE_1!AK311))*100/(TABLE_1!AK311)</f>
        <v>3.3374536464771181</v>
      </c>
      <c r="AL311" s="6">
        <f>((TABLE_1!AL323)-(TABLE_1!AL311))*100/(TABLE_1!AL311)</f>
        <v>0.55757261410787784</v>
      </c>
      <c r="AM311" s="6">
        <f>((TABLE_1!AM323)-(TABLE_1!AM311))*100/(TABLE_1!AM311)</f>
        <v>0.57110222729868654</v>
      </c>
      <c r="AN311" s="6">
        <f>((TABLE_1!AN323)-(TABLE_1!AN311))*100/(TABLE_1!AN311)</f>
        <v>0.72154804854052002</v>
      </c>
      <c r="AO311" s="6">
        <f>((TABLE_1!AO323)-(TABLE_1!AO311))*100/(TABLE_1!AO311)</f>
        <v>-0.25524673851390645</v>
      </c>
      <c r="AP311" s="6">
        <f>((TABLE_1!AP323)-(TABLE_1!AP311))*100/(TABLE_1!AP311)</f>
        <v>0.16638935108153313</v>
      </c>
      <c r="AQ311" s="6">
        <f>((TABLE_1!AQ323)-(TABLE_1!AQ311))*100/(TABLE_1!AQ311)</f>
        <v>0.94470686301751439</v>
      </c>
      <c r="AR311" s="6">
        <f>((TABLE_1!AR323)-(TABLE_1!AR311))*100/(TABLE_1!AR311)</f>
        <v>0.12804097311140658</v>
      </c>
      <c r="AS311" s="6">
        <f>((TABLE_1!AS323)-(TABLE_1!AS311))*100/(TABLE_1!AS311)</f>
        <v>0.44779637049257065</v>
      </c>
      <c r="AT311" s="6">
        <f>((TABLE_1!AT323)-(TABLE_1!AT311))*100/(TABLE_1!AT311)</f>
        <v>2.0504648074369141</v>
      </c>
      <c r="AU311" s="6">
        <f>((TABLE_1!AU323)-(TABLE_1!AU311))*100/(TABLE_1!AU311)</f>
        <v>2.3921401110636458</v>
      </c>
      <c r="AV311" s="6">
        <f>((TABLE_1!AV323)-(TABLE_1!AV311))*100/(TABLE_1!AV311)</f>
        <v>0</v>
      </c>
      <c r="AW311" s="6">
        <f>((TABLE_1!AW323)-(TABLE_1!AW311))*100/(TABLE_1!AW311)</f>
        <v>0.21105951878429716</v>
      </c>
      <c r="AX311" s="6">
        <f>((TABLE_1!AX323)-(TABLE_1!AX311))*100/(TABLE_1!AX311)</f>
        <v>2.1537913848344648</v>
      </c>
      <c r="AY311" s="6">
        <f>((TABLE_1!AY323)-(TABLE_1!AY311))*100/(TABLE_1!AY311)</f>
        <v>1.7060367454068204</v>
      </c>
      <c r="AZ311" s="6">
        <f>((TABLE_1!AZ323)-(TABLE_1!AZ311))*100/(TABLE_1!AZ311)</f>
        <v>2.437241043138335E-2</v>
      </c>
      <c r="BA311" s="6">
        <f>((TABLE_1!BA323)-(TABLE_1!BA311))*100/(TABLE_1!BA311)</f>
        <v>0.70323488045007043</v>
      </c>
    </row>
    <row r="312" spans="1:53" x14ac:dyDescent="0.2">
      <c r="A312" s="5">
        <v>42552</v>
      </c>
      <c r="B312" s="6">
        <f>((TABLE_1!B324)-(TABLE_1!B312))*100/(TABLE_1!B312)</f>
        <v>1.1155450752766189</v>
      </c>
      <c r="C312" s="6">
        <f>((TABLE_1!C324)-(TABLE_1!C312))*100/(TABLE_1!C312)</f>
        <v>0.60415024954032348</v>
      </c>
      <c r="D312" s="6">
        <f>((TABLE_1!D324)-(TABLE_1!D312))*100/(TABLE_1!D312)</f>
        <v>-0.72904009720533947</v>
      </c>
      <c r="E312" s="6">
        <f>((TABLE_1!E324)-(TABLE_1!E312))*100/(TABLE_1!E312)</f>
        <v>1.3300492610837382</v>
      </c>
      <c r="F312" s="6">
        <f>((TABLE_1!F324)-(TABLE_1!F312))*100/(TABLE_1!F312)</f>
        <v>-9.4250706880296256E-2</v>
      </c>
      <c r="G312" s="6">
        <f>((TABLE_1!G324)-(TABLE_1!G312))*100/(TABLE_1!G312)</f>
        <v>2.2454604409857368</v>
      </c>
      <c r="H312" s="6">
        <f>((TABLE_1!H324)-(TABLE_1!H312))*100/(TABLE_1!H312)</f>
        <v>2.5252525252525251</v>
      </c>
      <c r="I312" s="6">
        <f>((TABLE_1!I324)-(TABLE_1!I312))*100/(TABLE_1!I312)</f>
        <v>-1.6796394920114683</v>
      </c>
      <c r="J312" s="6">
        <f>((TABLE_1!J324)-(TABLE_1!J312))*100/(TABLE_1!J312)</f>
        <v>0.6116207951070205</v>
      </c>
      <c r="K312" s="6">
        <f>((TABLE_1!K324)-(TABLE_1!K312))*100/(TABLE_1!K312)</f>
        <v>1.640033641715718</v>
      </c>
      <c r="L312" s="6">
        <f>((TABLE_1!L324)-(TABLE_1!L312))*100/(TABLE_1!L312)</f>
        <v>1.260813546843369</v>
      </c>
      <c r="M312" s="6">
        <f>((TABLE_1!M324)-(TABLE_1!M312))*100/(TABLE_1!M312)</f>
        <v>0.11775095672653345</v>
      </c>
      <c r="N312" s="6">
        <f>((TABLE_1!N324)-(TABLE_1!N312))*100/(TABLE_1!N312)</f>
        <v>0.23809523809523583</v>
      </c>
      <c r="O312" s="6">
        <f>((TABLE_1!O324)-(TABLE_1!O312))*100/(TABLE_1!O312)</f>
        <v>2.1812080536912704</v>
      </c>
      <c r="P312" s="6">
        <f>((TABLE_1!P324)-(TABLE_1!P312))*100/(TABLE_1!P312)</f>
        <v>0.13267398383789925</v>
      </c>
      <c r="Q312" s="6">
        <f>((TABLE_1!Q324)-(TABLE_1!Q312))*100/(TABLE_1!Q312)</f>
        <v>0.39859320046893049</v>
      </c>
      <c r="R312" s="6">
        <f>((TABLE_1!R324)-(TABLE_1!R312))*100/(TABLE_1!R312)</f>
        <v>0.31323414252152815</v>
      </c>
      <c r="S312" s="6">
        <f>((TABLE_1!S324)-(TABLE_1!S312))*100/(TABLE_1!S312)</f>
        <v>-0.46765393608730199</v>
      </c>
      <c r="T312" s="6">
        <f>((TABLE_1!T324)-(TABLE_1!T312))*100/(TABLE_1!T312)</f>
        <v>0.28355387523630565</v>
      </c>
      <c r="U312" s="6">
        <f>((TABLE_1!U324)-(TABLE_1!U312))*100/(TABLE_1!U312)</f>
        <v>-0.39465695203398743</v>
      </c>
      <c r="V312" s="6">
        <f>((TABLE_1!V324)-(TABLE_1!V312))*100/(TABLE_1!V312)</f>
        <v>9.9900099900108424E-2</v>
      </c>
      <c r="W312" s="6">
        <f>((TABLE_1!W324)-(TABLE_1!W312))*100/(TABLE_1!W312)</f>
        <v>-0.11923688394275953</v>
      </c>
      <c r="X312" s="6">
        <f>((TABLE_1!X324)-(TABLE_1!X312))*100/(TABLE_1!X312)</f>
        <v>0.97431355181576107</v>
      </c>
      <c r="Y312" s="6">
        <f>((TABLE_1!Y324)-(TABLE_1!Y312))*100/(TABLE_1!Y312)</f>
        <v>1.0097610232245036</v>
      </c>
      <c r="Z312" s="6">
        <f>((TABLE_1!Z324)-(TABLE_1!Z312))*100/(TABLE_1!Z312)</f>
        <v>-9.521542489884173E-2</v>
      </c>
      <c r="AA312" s="6">
        <f>((TABLE_1!AA324)-(TABLE_1!AA312))*100/(TABLE_1!AA312)</f>
        <v>0.20533880903490759</v>
      </c>
      <c r="AB312" s="6">
        <f>((TABLE_1!AB324)-(TABLE_1!AB312))*100/(TABLE_1!AB312)</f>
        <v>2.2988505747131665E-2</v>
      </c>
      <c r="AC312" s="6">
        <f>((TABLE_1!AC324)-(TABLE_1!AC312))*100/(TABLE_1!AC312)</f>
        <v>0.33296337402886944</v>
      </c>
      <c r="AD312" s="6">
        <f>((TABLE_1!AD324)-(TABLE_1!AD312))*100/(TABLE_1!AD312)</f>
        <v>1.2287887653598561</v>
      </c>
      <c r="AE312" s="6">
        <f>((TABLE_1!AE324)-(TABLE_1!AE312))*100/(TABLE_1!AE312)</f>
        <v>2.5210084033613485</v>
      </c>
      <c r="AF312" s="6">
        <f>((TABLE_1!AF324)-(TABLE_1!AF312))*100/(TABLE_1!AF312)</f>
        <v>-0.22075055187636716</v>
      </c>
      <c r="AG312" s="6">
        <f>((TABLE_1!AG324)-(TABLE_1!AG312))*100/(TABLE_1!AG312)</f>
        <v>8.3402835696413671E-2</v>
      </c>
      <c r="AH312" s="6">
        <f>((TABLE_1!AH324)-(TABLE_1!AH312))*100/(TABLE_1!AH312)</f>
        <v>0.75634792004322293</v>
      </c>
      <c r="AI312" s="6">
        <f>((TABLE_1!AI324)-(TABLE_1!AI312))*100/(TABLE_1!AI312)</f>
        <v>0.68787032622761946</v>
      </c>
      <c r="AJ312" s="6">
        <f>((TABLE_1!AJ324)-(TABLE_1!AJ312))*100/(TABLE_1!AJ312)</f>
        <v>1.3937282229965158</v>
      </c>
      <c r="AK312" s="6">
        <f>((TABLE_1!AK324)-(TABLE_1!AK312))*100/(TABLE_1!AK312)</f>
        <v>3.194103194103187</v>
      </c>
      <c r="AL312" s="6">
        <f>((TABLE_1!AL324)-(TABLE_1!AL312))*100/(TABLE_1!AL312)</f>
        <v>0.47890240745533674</v>
      </c>
      <c r="AM312" s="6">
        <f>((TABLE_1!AM324)-(TABLE_1!AM312))*100/(TABLE_1!AM312)</f>
        <v>0.42808219178082196</v>
      </c>
      <c r="AN312" s="6">
        <f>((TABLE_1!AN324)-(TABLE_1!AN312))*100/(TABLE_1!AN312)</f>
        <v>2.5418060200668973</v>
      </c>
      <c r="AO312" s="6">
        <f>((TABLE_1!AO324)-(TABLE_1!AO312))*100/(TABLE_1!AO312)</f>
        <v>1.418842224744931E-2</v>
      </c>
      <c r="AP312" s="6">
        <f>((TABLE_1!AP324)-(TABLE_1!AP312))*100/(TABLE_1!AP312)</f>
        <v>0.99833610648918703</v>
      </c>
      <c r="AQ312" s="6">
        <f>((TABLE_1!AQ324)-(TABLE_1!AQ312))*100/(TABLE_1!AQ312)</f>
        <v>1.2510425354462051</v>
      </c>
      <c r="AR312" s="6">
        <f>((TABLE_1!AR324)-(TABLE_1!AR312))*100/(TABLE_1!AR312)</f>
        <v>0.38461538461538097</v>
      </c>
      <c r="AS312" s="6">
        <f>((TABLE_1!AS324)-(TABLE_1!AS312))*100/(TABLE_1!AS312)</f>
        <v>0.68363979255069174</v>
      </c>
      <c r="AT312" s="6">
        <f>((TABLE_1!AT324)-(TABLE_1!AT312))*100/(TABLE_1!AT312)</f>
        <v>1.8675272457940935</v>
      </c>
      <c r="AU312" s="6">
        <f>((TABLE_1!AU324)-(TABLE_1!AU312))*100/(TABLE_1!AU312)</f>
        <v>2.8583617747440222</v>
      </c>
      <c r="AV312" s="6">
        <f>((TABLE_1!AV324)-(TABLE_1!AV312))*100/(TABLE_1!AV312)</f>
        <v>0.17889087656529773</v>
      </c>
      <c r="AW312" s="6">
        <f>((TABLE_1!AW324)-(TABLE_1!AW312))*100/(TABLE_1!AW312)</f>
        <v>0.76077768385461975</v>
      </c>
      <c r="AX312" s="6">
        <f>((TABLE_1!AX324)-(TABLE_1!AX312))*100/(TABLE_1!AX312)</f>
        <v>2.3288888888888928</v>
      </c>
      <c r="AY312" s="6">
        <f>((TABLE_1!AY324)-(TABLE_1!AY312))*100/(TABLE_1!AY312)</f>
        <v>1.5091863517060256</v>
      </c>
      <c r="AZ312" s="6">
        <f>((TABLE_1!AZ324)-(TABLE_1!AZ312))*100/(TABLE_1!AZ312)</f>
        <v>0.46420718299535235</v>
      </c>
      <c r="BA312" s="6">
        <f>((TABLE_1!BA324)-(TABLE_1!BA312))*100/(TABLE_1!BA312)</f>
        <v>0.28169014084507443</v>
      </c>
    </row>
    <row r="313" spans="1:53" x14ac:dyDescent="0.2">
      <c r="A313" s="5">
        <v>42583</v>
      </c>
      <c r="B313" s="6">
        <f>((TABLE_1!B325)-(TABLE_1!B313))*100/(TABLE_1!B313)</f>
        <v>0.95190607860024479</v>
      </c>
      <c r="C313" s="6">
        <f>((TABLE_1!C325)-(TABLE_1!C313))*100/(TABLE_1!C313)</f>
        <v>0.57682223387520859</v>
      </c>
      <c r="D313" s="6">
        <f>((TABLE_1!D325)-(TABLE_1!D313))*100/(TABLE_1!D313)</f>
        <v>-0.48721071863579962</v>
      </c>
      <c r="E313" s="6">
        <f>((TABLE_1!E325)-(TABLE_1!E313))*100/(TABLE_1!E313)</f>
        <v>0.56552741578559418</v>
      </c>
      <c r="F313" s="6">
        <f>((TABLE_1!F325)-(TABLE_1!F313))*100/(TABLE_1!F313)</f>
        <v>0</v>
      </c>
      <c r="G313" s="6">
        <f>((TABLE_1!G325)-(TABLE_1!G313))*100/(TABLE_1!G313)</f>
        <v>2.2163907953169195</v>
      </c>
      <c r="H313" s="6">
        <f>((TABLE_1!H325)-(TABLE_1!H313))*100/(TABLE_1!H313)</f>
        <v>3.2094594594594623</v>
      </c>
      <c r="I313" s="6">
        <f>((TABLE_1!I325)-(TABLE_1!I313))*100/(TABLE_1!I313)</f>
        <v>-1.6837782340862399</v>
      </c>
      <c r="J313" s="6">
        <f>((TABLE_1!J325)-(TABLE_1!J313))*100/(TABLE_1!J313)</f>
        <v>0.30627871362940712</v>
      </c>
      <c r="K313" s="6">
        <f>((TABLE_1!K325)-(TABLE_1!K313))*100/(TABLE_1!K313)</f>
        <v>1.0906040268456352</v>
      </c>
      <c r="L313" s="6">
        <f>((TABLE_1!L325)-(TABLE_1!L313))*100/(TABLE_1!L313)</f>
        <v>1.2042654899797882</v>
      </c>
      <c r="M313" s="6">
        <f>((TABLE_1!M325)-(TABLE_1!M313))*100/(TABLE_1!M313)</f>
        <v>0.48458149779735016</v>
      </c>
      <c r="N313" s="6">
        <f>((TABLE_1!N325)-(TABLE_1!N313))*100/(TABLE_1!N313)</f>
        <v>-1.7843289371605984</v>
      </c>
      <c r="O313" s="6">
        <f>((TABLE_1!O325)-(TABLE_1!O313))*100/(TABLE_1!O313)</f>
        <v>2.5231286795626575</v>
      </c>
      <c r="P313" s="6">
        <f>((TABLE_1!P325)-(TABLE_1!P313))*100/(TABLE_1!P313)</f>
        <v>-1.2077294685993084E-2</v>
      </c>
      <c r="Q313" s="6">
        <f>((TABLE_1!Q325)-(TABLE_1!Q313))*100/(TABLE_1!Q313)</f>
        <v>-0.18695956999297839</v>
      </c>
      <c r="R313" s="6">
        <f>((TABLE_1!R325)-(TABLE_1!R313))*100/(TABLE_1!R313)</f>
        <v>1.462450592885371</v>
      </c>
      <c r="S313" s="6">
        <f>((TABLE_1!S325)-(TABLE_1!S313))*100/(TABLE_1!S313)</f>
        <v>-0.15606710885681063</v>
      </c>
      <c r="T313" s="6">
        <f>((TABLE_1!T325)-(TABLE_1!T313))*100/(TABLE_1!T313)</f>
        <v>0.47184649260773831</v>
      </c>
      <c r="U313" s="6">
        <f>((TABLE_1!U325)-(TABLE_1!U313))*100/(TABLE_1!U313)</f>
        <v>-0.69760388231726156</v>
      </c>
      <c r="V313" s="6">
        <f>((TABLE_1!V325)-(TABLE_1!V313))*100/(TABLE_1!V313)</f>
        <v>0.49950049950049952</v>
      </c>
      <c r="W313" s="6">
        <f>((TABLE_1!W325)-(TABLE_1!W313))*100/(TABLE_1!W313)</f>
        <v>0.17917579135974065</v>
      </c>
      <c r="X313" s="6">
        <f>((TABLE_1!X325)-(TABLE_1!X313))*100/(TABLE_1!X313)</f>
        <v>1.3567615658362913</v>
      </c>
      <c r="Y313" s="6">
        <f>((TABLE_1!Y325)-(TABLE_1!Y313))*100/(TABLE_1!Y313)</f>
        <v>1.295423956931367</v>
      </c>
      <c r="Z313" s="6">
        <f>((TABLE_1!Z325)-(TABLE_1!Z313))*100/(TABLE_1!Z313)</f>
        <v>0.74056378404203671</v>
      </c>
      <c r="AA313" s="6">
        <f>((TABLE_1!AA325)-(TABLE_1!AA313))*100/(TABLE_1!AA313)</f>
        <v>-8.2000820008207076E-2</v>
      </c>
      <c r="AB313" s="6">
        <f>((TABLE_1!AB325)-(TABLE_1!AB313))*100/(TABLE_1!AB313)</f>
        <v>0.57550644567219156</v>
      </c>
      <c r="AC313" s="6">
        <f>((TABLE_1!AC325)-(TABLE_1!AC313))*100/(TABLE_1!AC313)</f>
        <v>0.889877641824246</v>
      </c>
      <c r="AD313" s="6">
        <f>((TABLE_1!AD325)-(TABLE_1!AD313))*100/(TABLE_1!AD313)</f>
        <v>-5.8139534883717627E-2</v>
      </c>
      <c r="AE313" s="6">
        <f>((TABLE_1!AE325)-(TABLE_1!AE313))*100/(TABLE_1!AE313)</f>
        <v>2.4611398963730458</v>
      </c>
      <c r="AF313" s="6">
        <f>((TABLE_1!AF325)-(TABLE_1!AF313))*100/(TABLE_1!AF313)</f>
        <v>1.6910935738444193</v>
      </c>
      <c r="AG313" s="6">
        <f>((TABLE_1!AG325)-(TABLE_1!AG313))*100/(TABLE_1!AG313)</f>
        <v>-0.54799070076387713</v>
      </c>
      <c r="AH313" s="6">
        <f>((TABLE_1!AH325)-(TABLE_1!AH313))*100/(TABLE_1!AH313)</f>
        <v>-0.31695721077655714</v>
      </c>
      <c r="AI313" s="6">
        <f>((TABLE_1!AI325)-(TABLE_1!AI313))*100/(TABLE_1!AI313)</f>
        <v>0.64691862444671433</v>
      </c>
      <c r="AJ313" s="6">
        <f>((TABLE_1!AJ325)-(TABLE_1!AJ313))*100/(TABLE_1!AJ313)</f>
        <v>1.0018088214832241</v>
      </c>
      <c r="AK313" s="6">
        <f>((TABLE_1!AK325)-(TABLE_1!AK313))*100/(TABLE_1!AK313)</f>
        <v>2.5703794369644974</v>
      </c>
      <c r="AL313" s="6">
        <f>((TABLE_1!AL325)-(TABLE_1!AL313))*100/(TABLE_1!AL313)</f>
        <v>0.11623401782256115</v>
      </c>
      <c r="AM313" s="6">
        <f>((TABLE_1!AM325)-(TABLE_1!AM313))*100/(TABLE_1!AM313)</f>
        <v>0.39886039886039237</v>
      </c>
      <c r="AN313" s="6">
        <f>((TABLE_1!AN325)-(TABLE_1!AN313))*100/(TABLE_1!AN313)</f>
        <v>2.0374081496326064</v>
      </c>
      <c r="AO313" s="6">
        <f>((TABLE_1!AO325)-(TABLE_1!AO313))*100/(TABLE_1!AO313)</f>
        <v>-0.38216560509554781</v>
      </c>
      <c r="AP313" s="6">
        <f>((TABLE_1!AP325)-(TABLE_1!AP313))*100/(TABLE_1!AP313)</f>
        <v>1.1705685618729145</v>
      </c>
      <c r="AQ313" s="6">
        <f>((TABLE_1!AQ325)-(TABLE_1!AQ313))*100/(TABLE_1!AQ313)</f>
        <v>1.1395219566425696</v>
      </c>
      <c r="AR313" s="6">
        <f>((TABLE_1!AR325)-(TABLE_1!AR313))*100/(TABLE_1!AR313)</f>
        <v>0.77220077220076488</v>
      </c>
      <c r="AS313" s="6">
        <f>((TABLE_1!AS325)-(TABLE_1!AS313))*100/(TABLE_1!AS313)</f>
        <v>1.1786892975011787</v>
      </c>
      <c r="AT313" s="6">
        <f>((TABLE_1!AT325)-(TABLE_1!AT313))*100/(TABLE_1!AT313)</f>
        <v>2.02105708692662</v>
      </c>
      <c r="AU313" s="6">
        <f>((TABLE_1!AU325)-(TABLE_1!AU313))*100/(TABLE_1!AU313)</f>
        <v>2.521367521367524</v>
      </c>
      <c r="AV313" s="6">
        <f>((TABLE_1!AV325)-(TABLE_1!AV313))*100/(TABLE_1!AV313)</f>
        <v>0.18148820326679024</v>
      </c>
      <c r="AW313" s="6">
        <f>((TABLE_1!AW325)-(TABLE_1!AW313))*100/(TABLE_1!AW313)</f>
        <v>0.68984935942560766</v>
      </c>
      <c r="AX313" s="6">
        <f>((TABLE_1!AX325)-(TABLE_1!AX313))*100/(TABLE_1!AX313)</f>
        <v>2.2860180754917758</v>
      </c>
      <c r="AY313" s="6">
        <f>((TABLE_1!AY325)-(TABLE_1!AY313))*100/(TABLE_1!AY313)</f>
        <v>1.3752455795677949</v>
      </c>
      <c r="AZ313" s="6">
        <f>((TABLE_1!AZ325)-(TABLE_1!AZ313))*100/(TABLE_1!AZ313)</f>
        <v>2.2515907978463017</v>
      </c>
      <c r="BA313" s="6">
        <f>((TABLE_1!BA325)-(TABLE_1!BA313))*100/(TABLE_1!BA313)</f>
        <v>-0.56100981767179736</v>
      </c>
    </row>
    <row r="314" spans="1:53" x14ac:dyDescent="0.2">
      <c r="A314" s="5">
        <v>42614</v>
      </c>
      <c r="B314" s="6">
        <f>((TABLE_1!B326)-(TABLE_1!B314))*100/(TABLE_1!B314)</f>
        <v>1.1523455221849197</v>
      </c>
      <c r="C314" s="6">
        <f>((TABLE_1!C326)-(TABLE_1!C314))*100/(TABLE_1!C314)</f>
        <v>0.7092198581560254</v>
      </c>
      <c r="D314" s="6">
        <f>((TABLE_1!D326)-(TABLE_1!D314))*100/(TABLE_1!D314)</f>
        <v>-0.60901339829476253</v>
      </c>
      <c r="E314" s="6">
        <f>((TABLE_1!E326)-(TABLE_1!E314))*100/(TABLE_1!E314)</f>
        <v>0.95471236230109602</v>
      </c>
      <c r="F314" s="6">
        <f>((TABLE_1!F326)-(TABLE_1!F314))*100/(TABLE_1!F314)</f>
        <v>-0.3770028275211984</v>
      </c>
      <c r="G314" s="6">
        <f>((TABLE_1!G326)-(TABLE_1!G314))*100/(TABLE_1!G314)</f>
        <v>2.1759315328408255</v>
      </c>
      <c r="H314" s="6">
        <f>((TABLE_1!H326)-(TABLE_1!H314))*100/(TABLE_1!H314)</f>
        <v>3.951149425287356</v>
      </c>
      <c r="I314" s="6">
        <f>((TABLE_1!I326)-(TABLE_1!I314))*100/(TABLE_1!I314)</f>
        <v>-1.5195071868583117</v>
      </c>
      <c r="J314" s="6">
        <f>((TABLE_1!J326)-(TABLE_1!J314))*100/(TABLE_1!J314)</f>
        <v>0.15337423312882564</v>
      </c>
      <c r="K314" s="6">
        <f>((TABLE_1!K326)-(TABLE_1!K314))*100/(TABLE_1!K314)</f>
        <v>1.089233347297873</v>
      </c>
      <c r="L314" s="6">
        <f>((TABLE_1!L326)-(TABLE_1!L314))*100/(TABLE_1!L314)</f>
        <v>1.7778187177597811</v>
      </c>
      <c r="M314" s="6">
        <f>((TABLE_1!M326)-(TABLE_1!M314))*100/(TABLE_1!M314)</f>
        <v>1.0028019466155367</v>
      </c>
      <c r="N314" s="6">
        <f>((TABLE_1!N326)-(TABLE_1!N314))*100/(TABLE_1!N314)</f>
        <v>0.47619047619047167</v>
      </c>
      <c r="O314" s="6">
        <f>((TABLE_1!O326)-(TABLE_1!O314))*100/(TABLE_1!O314)</f>
        <v>2.0066889632107072</v>
      </c>
      <c r="P314" s="6">
        <f>((TABLE_1!P326)-(TABLE_1!P314))*100/(TABLE_1!P314)</f>
        <v>0.39980615459172136</v>
      </c>
      <c r="Q314" s="6">
        <f>((TABLE_1!Q326)-(TABLE_1!Q314))*100/(TABLE_1!Q314)</f>
        <v>-0.46490004649000466</v>
      </c>
      <c r="R314" s="6">
        <f>((TABLE_1!R326)-(TABLE_1!R314))*100/(TABLE_1!R314)</f>
        <v>1.4937106918238927</v>
      </c>
      <c r="S314" s="6">
        <f>((TABLE_1!S326)-(TABLE_1!S314))*100/(TABLE_1!S314)</f>
        <v>0.39138943248532287</v>
      </c>
      <c r="T314" s="6">
        <f>((TABLE_1!T326)-(TABLE_1!T314))*100/(TABLE_1!T314)</f>
        <v>-0.3475513428120135</v>
      </c>
      <c r="U314" s="6">
        <f>((TABLE_1!U326)-(TABLE_1!U314))*100/(TABLE_1!U314)</f>
        <v>-6.0551014229484897E-2</v>
      </c>
      <c r="V314" s="6">
        <f>((TABLE_1!V326)-(TABLE_1!V314))*100/(TABLE_1!V314)</f>
        <v>0.70351758793970132</v>
      </c>
      <c r="W314" s="6">
        <f>((TABLE_1!W326)-(TABLE_1!W314))*100/(TABLE_1!W314)</f>
        <v>1.9755037534575807E-2</v>
      </c>
      <c r="X314" s="6">
        <f>((TABLE_1!X326)-(TABLE_1!X314))*100/(TABLE_1!X314)</f>
        <v>1.6968073230631888</v>
      </c>
      <c r="Y314" s="6">
        <f>((TABLE_1!Y326)-(TABLE_1!Y314))*100/(TABLE_1!Y314)</f>
        <v>2.1226014603498049</v>
      </c>
      <c r="Z314" s="6">
        <f>((TABLE_1!Z326)-(TABLE_1!Z314))*100/(TABLE_1!Z314)</f>
        <v>0.59851568111084508</v>
      </c>
      <c r="AA314" s="6">
        <f>((TABLE_1!AA326)-(TABLE_1!AA314))*100/(TABLE_1!AA314)</f>
        <v>0.37037037037037274</v>
      </c>
      <c r="AB314" s="6">
        <f>((TABLE_1!AB326)-(TABLE_1!AB314))*100/(TABLE_1!AB314)</f>
        <v>0.83314047674148706</v>
      </c>
      <c r="AC314" s="6">
        <f>((TABLE_1!AC326)-(TABLE_1!AC314))*100/(TABLE_1!AC314)</f>
        <v>0</v>
      </c>
      <c r="AD314" s="6">
        <f>((TABLE_1!AD326)-(TABLE_1!AD314))*100/(TABLE_1!AD314)</f>
        <v>2.0455873758036236</v>
      </c>
      <c r="AE314" s="6">
        <f>((TABLE_1!AE326)-(TABLE_1!AE314))*100/(TABLE_1!AE314)</f>
        <v>2.193548387096778</v>
      </c>
      <c r="AF314" s="6">
        <f>((TABLE_1!AF326)-(TABLE_1!AF314))*100/(TABLE_1!AF314)</f>
        <v>1.219512195121945</v>
      </c>
      <c r="AG314" s="6">
        <f>((TABLE_1!AG326)-(TABLE_1!AG314))*100/(TABLE_1!AG314)</f>
        <v>0.21591097824280925</v>
      </c>
      <c r="AH314" s="6">
        <f>((TABLE_1!AH326)-(TABLE_1!AH314))*100/(TABLE_1!AH314)</f>
        <v>-0.10565240359219072</v>
      </c>
      <c r="AI314" s="6">
        <f>((TABLE_1!AI326)-(TABLE_1!AI314))*100/(TABLE_1!AI314)</f>
        <v>0.49572185250578449</v>
      </c>
      <c r="AJ314" s="6">
        <f>((TABLE_1!AJ326)-(TABLE_1!AJ314))*100/(TABLE_1!AJ314)</f>
        <v>1.1964385086254901</v>
      </c>
      <c r="AK314" s="6">
        <f>((TABLE_1!AK326)-(TABLE_1!AK314))*100/(TABLE_1!AK314)</f>
        <v>2.5862068965517171</v>
      </c>
      <c r="AL314" s="6">
        <f>((TABLE_1!AL326)-(TABLE_1!AL314))*100/(TABLE_1!AL314)</f>
        <v>0.94559585492227394</v>
      </c>
      <c r="AM314" s="6">
        <f>((TABLE_1!AM326)-(TABLE_1!AM314))*100/(TABLE_1!AM314)</f>
        <v>0.36963321012226652</v>
      </c>
      <c r="AN314" s="6">
        <f>((TABLE_1!AN326)-(TABLE_1!AN314))*100/(TABLE_1!AN314)</f>
        <v>3.1847133757961781</v>
      </c>
      <c r="AO314" s="6">
        <f>((TABLE_1!AO326)-(TABLE_1!AO314))*100/(TABLE_1!AO314)</f>
        <v>0.2844141069397042</v>
      </c>
      <c r="AP314" s="6">
        <f>((TABLE_1!AP326)-(TABLE_1!AP314))*100/(TABLE_1!AP314)</f>
        <v>0.8347245409015025</v>
      </c>
      <c r="AQ314" s="6">
        <f>((TABLE_1!AQ326)-(TABLE_1!AQ314))*100/(TABLE_1!AQ314)</f>
        <v>0.60823887199336157</v>
      </c>
      <c r="AR314" s="6">
        <f>((TABLE_1!AR326)-(TABLE_1!AR314))*100/(TABLE_1!AR314)</f>
        <v>1.287001287001287</v>
      </c>
      <c r="AS314" s="6">
        <f>((TABLE_1!AS326)-(TABLE_1!AS314))*100/(TABLE_1!AS314)</f>
        <v>0.53876786132584009</v>
      </c>
      <c r="AT314" s="6">
        <f>((TABLE_1!AT326)-(TABLE_1!AT314))*100/(TABLE_1!AT314)</f>
        <v>2.1083223249669798</v>
      </c>
      <c r="AU314" s="6">
        <f>((TABLE_1!AU326)-(TABLE_1!AU314))*100/(TABLE_1!AU314)</f>
        <v>2.8132992327365707</v>
      </c>
      <c r="AV314" s="6">
        <f>((TABLE_1!AV326)-(TABLE_1!AV314))*100/(TABLE_1!AV314)</f>
        <v>0.53956834532373588</v>
      </c>
      <c r="AW314" s="6">
        <f>((TABLE_1!AW326)-(TABLE_1!AW314))*100/(TABLE_1!AW314)</f>
        <v>0.68975225225224912</v>
      </c>
      <c r="AX314" s="6">
        <f>((TABLE_1!AX326)-(TABLE_1!AX314))*100/(TABLE_1!AX314)</f>
        <v>2.3612334801762076</v>
      </c>
      <c r="AY314" s="6">
        <f>((TABLE_1!AY326)-(TABLE_1!AY314))*100/(TABLE_1!AY314)</f>
        <v>0.38885288399221923</v>
      </c>
      <c r="AZ314" s="6">
        <f>((TABLE_1!AZ326)-(TABLE_1!AZ314))*100/(TABLE_1!AZ314)</f>
        <v>0.58794708476237978</v>
      </c>
      <c r="BA314" s="6">
        <f>((TABLE_1!BA326)-(TABLE_1!BA314))*100/(TABLE_1!BA314)</f>
        <v>-1.3966480446927376</v>
      </c>
    </row>
    <row r="315" spans="1:53" x14ac:dyDescent="0.2">
      <c r="A315" s="5">
        <v>42644</v>
      </c>
      <c r="B315" s="6">
        <f>((TABLE_1!B327)-(TABLE_1!B315))*100/(TABLE_1!B315)</f>
        <v>1.0790714544795068</v>
      </c>
      <c r="C315" s="6">
        <f>((TABLE_1!C327)-(TABLE_1!C315))*100/(TABLE_1!C315)</f>
        <v>0.65720294426919035</v>
      </c>
      <c r="D315" s="6">
        <f>((TABLE_1!D327)-(TABLE_1!D315))*100/(TABLE_1!D315)</f>
        <v>0.12224938875306667</v>
      </c>
      <c r="E315" s="6">
        <f>((TABLE_1!E327)-(TABLE_1!E315))*100/(TABLE_1!E315)</f>
        <v>0.38986354775829019</v>
      </c>
      <c r="F315" s="6">
        <f>((TABLE_1!F327)-(TABLE_1!F315))*100/(TABLE_1!F315)</f>
        <v>-0.70888468809073724</v>
      </c>
      <c r="G315" s="6">
        <f>((TABLE_1!G327)-(TABLE_1!G315))*100/(TABLE_1!G315)</f>
        <v>2.3087790110998916</v>
      </c>
      <c r="H315" s="6">
        <f>((TABLE_1!H327)-(TABLE_1!H315))*100/(TABLE_1!H315)</f>
        <v>2.6252983293556085</v>
      </c>
      <c r="I315" s="6">
        <f>((TABLE_1!I327)-(TABLE_1!I315))*100/(TABLE_1!I315)</f>
        <v>-1.6817063166530035</v>
      </c>
      <c r="J315" s="6">
        <f>((TABLE_1!J327)-(TABLE_1!J315))*100/(TABLE_1!J315)</f>
        <v>1.2288786482335046</v>
      </c>
      <c r="K315" s="6">
        <f>((TABLE_1!K327)-(TABLE_1!K315))*100/(TABLE_1!K315)</f>
        <v>1.341156747694894</v>
      </c>
      <c r="L315" s="6">
        <f>((TABLE_1!L327)-(TABLE_1!L315))*100/(TABLE_1!L315)</f>
        <v>1.0659805182870712</v>
      </c>
      <c r="M315" s="6">
        <f>((TABLE_1!M327)-(TABLE_1!M315))*100/(TABLE_1!M315)</f>
        <v>0.66157012643340185</v>
      </c>
      <c r="N315" s="6">
        <f>((TABLE_1!N327)-(TABLE_1!N315))*100/(TABLE_1!N315)</f>
        <v>0.31695721077653838</v>
      </c>
      <c r="O315" s="6">
        <f>((TABLE_1!O327)-(TABLE_1!O315))*100/(TABLE_1!O315)</f>
        <v>1.9246861924686169</v>
      </c>
      <c r="P315" s="6">
        <f>((TABLE_1!P327)-(TABLE_1!P315))*100/(TABLE_1!P315)</f>
        <v>-0.14480511644745328</v>
      </c>
      <c r="Q315" s="6">
        <f>((TABLE_1!Q327)-(TABLE_1!Q315))*100/(TABLE_1!Q315)</f>
        <v>-2.3551577955728386E-2</v>
      </c>
      <c r="R315" s="6">
        <f>((TABLE_1!R327)-(TABLE_1!R315))*100/(TABLE_1!R315)</f>
        <v>0.81967213114754989</v>
      </c>
      <c r="S315" s="6">
        <f>((TABLE_1!S327)-(TABLE_1!S315))*100/(TABLE_1!S315)</f>
        <v>0.31298904538340494</v>
      </c>
      <c r="T315" s="6">
        <f>((TABLE_1!T327)-(TABLE_1!T315))*100/(TABLE_1!T315)</f>
        <v>-1.0066058508965048</v>
      </c>
      <c r="U315" s="6">
        <f>((TABLE_1!U327)-(TABLE_1!U315))*100/(TABLE_1!U315)</f>
        <v>0.54811205846528976</v>
      </c>
      <c r="V315" s="6">
        <f>((TABLE_1!V327)-(TABLE_1!V315))*100/(TABLE_1!V315)</f>
        <v>0.80563947633433752</v>
      </c>
      <c r="W315" s="6">
        <f>((TABLE_1!W327)-(TABLE_1!W315))*100/(TABLE_1!W315)</f>
        <v>0.11933174224342998</v>
      </c>
      <c r="X315" s="6">
        <f>((TABLE_1!X327)-(TABLE_1!X315))*100/(TABLE_1!X315)</f>
        <v>0.73349633251834001</v>
      </c>
      <c r="Y315" s="6">
        <f>((TABLE_1!Y327)-(TABLE_1!Y315))*100/(TABLE_1!Y315)</f>
        <v>0.95830531271016239</v>
      </c>
      <c r="Z315" s="6">
        <f>((TABLE_1!Z327)-(TABLE_1!Z315))*100/(TABLE_1!Z315)</f>
        <v>-2.3860653781919049E-2</v>
      </c>
      <c r="AA315" s="6">
        <f>((TABLE_1!AA327)-(TABLE_1!AA315))*100/(TABLE_1!AA315)</f>
        <v>0.12330456226879694</v>
      </c>
      <c r="AB315" s="6">
        <f>((TABLE_1!AB327)-(TABLE_1!AB315))*100/(TABLE_1!AB315)</f>
        <v>1.1384758364312348</v>
      </c>
      <c r="AC315" s="6">
        <f>((TABLE_1!AC327)-(TABLE_1!AC315))*100/(TABLE_1!AC315)</f>
        <v>0</v>
      </c>
      <c r="AD315" s="6">
        <f>((TABLE_1!AD327)-(TABLE_1!AD315))*100/(TABLE_1!AD315)</f>
        <v>0.87209302325581395</v>
      </c>
      <c r="AE315" s="6">
        <f>((TABLE_1!AE327)-(TABLE_1!AE315))*100/(TABLE_1!AE315)</f>
        <v>2.7813712807244575</v>
      </c>
      <c r="AF315" s="6">
        <f>((TABLE_1!AF327)-(TABLE_1!AF315))*100/(TABLE_1!AF315)</f>
        <v>0.44444444444445075</v>
      </c>
      <c r="AG315" s="6">
        <f>((TABLE_1!AG327)-(TABLE_1!AG315))*100/(TABLE_1!AG315)</f>
        <v>-0.19950124688280058</v>
      </c>
      <c r="AH315" s="6">
        <f>((TABLE_1!AH327)-(TABLE_1!AH315))*100/(TABLE_1!AH315)</f>
        <v>-0.58108821975701141</v>
      </c>
      <c r="AI315" s="6">
        <f>((TABLE_1!AI327)-(TABLE_1!AI315))*100/(TABLE_1!AI315)</f>
        <v>0.52359581123351329</v>
      </c>
      <c r="AJ315" s="6">
        <f>((TABLE_1!AJ327)-(TABLE_1!AJ315))*100/(TABLE_1!AJ315)</f>
        <v>1.1671529804085004</v>
      </c>
      <c r="AK315" s="6">
        <f>((TABLE_1!AK327)-(TABLE_1!AK315))*100/(TABLE_1!AK315)</f>
        <v>1.0948905109488947</v>
      </c>
      <c r="AL315" s="6">
        <f>((TABLE_1!AL327)-(TABLE_1!AL315))*100/(TABLE_1!AL315)</f>
        <v>1.0229185549656987</v>
      </c>
      <c r="AM315" s="6">
        <f>((TABLE_1!AM327)-(TABLE_1!AM315))*100/(TABLE_1!AM315)</f>
        <v>-0.85009917823746106</v>
      </c>
      <c r="AN315" s="6">
        <f>((TABLE_1!AN327)-(TABLE_1!AN315))*100/(TABLE_1!AN315)</f>
        <v>2.5224029206770546</v>
      </c>
      <c r="AO315" s="6">
        <f>((TABLE_1!AO327)-(TABLE_1!AO315))*100/(TABLE_1!AO315)</f>
        <v>0.39925851989163957</v>
      </c>
      <c r="AP315" s="6">
        <f>((TABLE_1!AP327)-(TABLE_1!AP315))*100/(TABLE_1!AP315)</f>
        <v>0.49916805324458763</v>
      </c>
      <c r="AQ315" s="6">
        <f>((TABLE_1!AQ327)-(TABLE_1!AQ315))*100/(TABLE_1!AQ315)</f>
        <v>0.41493775933609961</v>
      </c>
      <c r="AR315" s="6">
        <f>((TABLE_1!AR327)-(TABLE_1!AR315))*100/(TABLE_1!AR315)</f>
        <v>1.028277634961436</v>
      </c>
      <c r="AS315" s="6">
        <f>((TABLE_1!AS327)-(TABLE_1!AS315))*100/(TABLE_1!AS315)</f>
        <v>0.60947022972338627</v>
      </c>
      <c r="AT315" s="6">
        <f>((TABLE_1!AT327)-(TABLE_1!AT315))*100/(TABLE_1!AT315)</f>
        <v>1.8119387216059142</v>
      </c>
      <c r="AU315" s="6">
        <f>((TABLE_1!AU327)-(TABLE_1!AU315))*100/(TABLE_1!AU315)</f>
        <v>2.7671349510429968</v>
      </c>
      <c r="AV315" s="6">
        <f>((TABLE_1!AV327)-(TABLE_1!AV315))*100/(TABLE_1!AV315)</f>
        <v>0.53956834532373588</v>
      </c>
      <c r="AW315" s="6">
        <f>((TABLE_1!AW327)-(TABLE_1!AW315))*100/(TABLE_1!AW315)</f>
        <v>0.35048366746109633</v>
      </c>
      <c r="AX315" s="6">
        <f>((TABLE_1!AX327)-(TABLE_1!AX315))*100/(TABLE_1!AX315)</f>
        <v>2.7851694163562057</v>
      </c>
      <c r="AY315" s="6">
        <f>((TABLE_1!AY327)-(TABLE_1!AY315))*100/(TABLE_1!AY315)</f>
        <v>0</v>
      </c>
      <c r="AZ315" s="6">
        <f>((TABLE_1!AZ327)-(TABLE_1!AZ315))*100/(TABLE_1!AZ315)</f>
        <v>0.539480137322214</v>
      </c>
      <c r="BA315" s="6">
        <f>((TABLE_1!BA327)-(TABLE_1!BA315))*100/(TABLE_1!BA315)</f>
        <v>-2.0862308762169679</v>
      </c>
    </row>
    <row r="316" spans="1:53" x14ac:dyDescent="0.2">
      <c r="A316" s="5">
        <v>42675</v>
      </c>
      <c r="B316" s="6">
        <f>((TABLE_1!B328)-(TABLE_1!B316))*100/(TABLE_1!B316)</f>
        <v>0.91950899125787022</v>
      </c>
      <c r="C316" s="6">
        <f>((TABLE_1!C328)-(TABLE_1!C316))*100/(TABLE_1!C316)</f>
        <v>0.8157894736842165</v>
      </c>
      <c r="D316" s="6">
        <f>((TABLE_1!D328)-(TABLE_1!D316))*100/(TABLE_1!D316)</f>
        <v>0.24479804161567054</v>
      </c>
      <c r="E316" s="6">
        <f>((TABLE_1!E328)-(TABLE_1!E316))*100/(TABLE_1!E316)</f>
        <v>2.4254183846705284E-2</v>
      </c>
      <c r="F316" s="6">
        <f>((TABLE_1!F328)-(TABLE_1!F316))*100/(TABLE_1!F316)</f>
        <v>-0.80264400377715628</v>
      </c>
      <c r="G316" s="6">
        <f>((TABLE_1!G328)-(TABLE_1!G316))*100/(TABLE_1!G316)</f>
        <v>2.2371815543373104</v>
      </c>
      <c r="H316" s="6">
        <f>((TABLE_1!H328)-(TABLE_1!H316))*100/(TABLE_1!H316)</f>
        <v>2.4239543726235713</v>
      </c>
      <c r="I316" s="6">
        <f>((TABLE_1!I328)-(TABLE_1!I316))*100/(TABLE_1!I316)</f>
        <v>-1.395730706075536</v>
      </c>
      <c r="J316" s="6">
        <f>((TABLE_1!J328)-(TABLE_1!J316))*100/(TABLE_1!J316)</f>
        <v>1.8461538461538505</v>
      </c>
      <c r="K316" s="6">
        <f>((TABLE_1!K328)-(TABLE_1!K316))*100/(TABLE_1!K316)</f>
        <v>1.5919564306661129</v>
      </c>
      <c r="L316" s="6">
        <f>((TABLE_1!L328)-(TABLE_1!L316))*100/(TABLE_1!L316)</f>
        <v>1.2126779972439179</v>
      </c>
      <c r="M316" s="6">
        <f>((TABLE_1!M328)-(TABLE_1!M316))*100/(TABLE_1!M316)</f>
        <v>1.0007358351729145</v>
      </c>
      <c r="N316" s="6">
        <f>((TABLE_1!N328)-(TABLE_1!N316))*100/(TABLE_1!N316)</f>
        <v>2.7005559968228798</v>
      </c>
      <c r="O316" s="6">
        <f>((TABLE_1!O328)-(TABLE_1!O316))*100/(TABLE_1!O316)</f>
        <v>1.5859766277128595</v>
      </c>
      <c r="P316" s="6">
        <f>((TABLE_1!P328)-(TABLE_1!P316))*100/(TABLE_1!P316)</f>
        <v>-7.2490032620517425E-2</v>
      </c>
      <c r="Q316" s="6">
        <f>((TABLE_1!Q328)-(TABLE_1!Q316))*100/(TABLE_1!Q316)</f>
        <v>-0.23408239700374533</v>
      </c>
      <c r="R316" s="6">
        <f>((TABLE_1!R328)-(TABLE_1!R316))*100/(TABLE_1!R316)</f>
        <v>0.89668615984405897</v>
      </c>
      <c r="S316" s="6">
        <f>((TABLE_1!S328)-(TABLE_1!S316))*100/(TABLE_1!S316)</f>
        <v>0.15643332029723667</v>
      </c>
      <c r="T316" s="6">
        <f>((TABLE_1!T328)-(TABLE_1!T316))*100/(TABLE_1!T316)</f>
        <v>-1.1631562401760596</v>
      </c>
      <c r="U316" s="6">
        <f>((TABLE_1!U328)-(TABLE_1!U316))*100/(TABLE_1!U316)</f>
        <v>0.45648204503956175</v>
      </c>
      <c r="V316" s="6">
        <f>((TABLE_1!V328)-(TABLE_1!V316))*100/(TABLE_1!V316)</f>
        <v>1.3144590495449919</v>
      </c>
      <c r="W316" s="6">
        <f>((TABLE_1!W328)-(TABLE_1!W316))*100/(TABLE_1!W316)</f>
        <v>0.17910447761193576</v>
      </c>
      <c r="X316" s="6">
        <f>((TABLE_1!X328)-(TABLE_1!X316))*100/(TABLE_1!X316)</f>
        <v>1.4888888888888863</v>
      </c>
      <c r="Y316" s="6">
        <f>((TABLE_1!Y328)-(TABLE_1!Y316))*100/(TABLE_1!Y316)</f>
        <v>1.38116894054235</v>
      </c>
      <c r="Z316" s="6">
        <f>((TABLE_1!Z328)-(TABLE_1!Z316))*100/(TABLE_1!Z316)</f>
        <v>-0.14309563558312013</v>
      </c>
      <c r="AA316" s="6">
        <f>((TABLE_1!AA328)-(TABLE_1!AA316))*100/(TABLE_1!AA316)</f>
        <v>0.12325390304025594</v>
      </c>
      <c r="AB316" s="6">
        <f>((TABLE_1!AB328)-(TABLE_1!AB316))*100/(TABLE_1!AB316)</f>
        <v>0.85807050092764114</v>
      </c>
      <c r="AC316" s="6">
        <f>((TABLE_1!AC328)-(TABLE_1!AC316))*100/(TABLE_1!AC316)</f>
        <v>0.66225165562914856</v>
      </c>
      <c r="AD316" s="6">
        <f>((TABLE_1!AD328)-(TABLE_1!AD316))*100/(TABLE_1!AD316)</f>
        <v>1.105937136204876</v>
      </c>
      <c r="AE316" s="6">
        <f>((TABLE_1!AE328)-(TABLE_1!AE316))*100/(TABLE_1!AE316)</f>
        <v>2.0578778135048159</v>
      </c>
      <c r="AF316" s="6">
        <f>((TABLE_1!AF328)-(TABLE_1!AF316))*100/(TABLE_1!AF316)</f>
        <v>0.33222591362125931</v>
      </c>
      <c r="AG316" s="6">
        <f>((TABLE_1!AG328)-(TABLE_1!AG316))*100/(TABLE_1!AG316)</f>
        <v>-0.36508463325589868</v>
      </c>
      <c r="AH316" s="6">
        <f>((TABLE_1!AH328)-(TABLE_1!AH316))*100/(TABLE_1!AH316)</f>
        <v>-0.42216358839050733</v>
      </c>
      <c r="AI316" s="6">
        <f>((TABLE_1!AI328)-(TABLE_1!AI316))*100/(TABLE_1!AI316)</f>
        <v>0.31916338449002074</v>
      </c>
      <c r="AJ316" s="6">
        <f>((TABLE_1!AJ328)-(TABLE_1!AJ316))*100/(TABLE_1!AJ316)</f>
        <v>1.333518544242259</v>
      </c>
      <c r="AK316" s="6">
        <f>((TABLE_1!AK328)-(TABLE_1!AK316))*100/(TABLE_1!AK316)</f>
        <v>0.72551390568318541</v>
      </c>
      <c r="AL316" s="6">
        <f>((TABLE_1!AL328)-(TABLE_1!AL316))*100/(TABLE_1!AL316)</f>
        <v>1.3480233311730365</v>
      </c>
      <c r="AM316" s="6">
        <f>((TABLE_1!AM328)-(TABLE_1!AM316))*100/(TABLE_1!AM316)</f>
        <v>-1.0183875530410249</v>
      </c>
      <c r="AN316" s="6">
        <f>((TABLE_1!AN328)-(TABLE_1!AN316))*100/(TABLE_1!AN316)</f>
        <v>2.3517721099701965</v>
      </c>
      <c r="AO316" s="6">
        <f>((TABLE_1!AO328)-(TABLE_1!AO316))*100/(TABLE_1!AO316)</f>
        <v>0.25655644241732534</v>
      </c>
      <c r="AP316" s="6">
        <f>((TABLE_1!AP328)-(TABLE_1!AP316))*100/(TABLE_1!AP316)</f>
        <v>0.49916805324458763</v>
      </c>
      <c r="AQ316" s="6">
        <f>((TABLE_1!AQ328)-(TABLE_1!AQ316))*100/(TABLE_1!AQ316)</f>
        <v>0.44211108040895908</v>
      </c>
      <c r="AR316" s="6">
        <f>((TABLE_1!AR328)-(TABLE_1!AR316))*100/(TABLE_1!AR316)</f>
        <v>1.1553273427471007</v>
      </c>
      <c r="AS316" s="6">
        <f>((TABLE_1!AS328)-(TABLE_1!AS316))*100/(TABLE_1!AS316)</f>
        <v>1.2705882352941122</v>
      </c>
      <c r="AT316" s="6">
        <f>((TABLE_1!AT328)-(TABLE_1!AT316))*100/(TABLE_1!AT316)</f>
        <v>1.7558660690746086</v>
      </c>
      <c r="AU316" s="6">
        <f>((TABLE_1!AU328)-(TABLE_1!AU316))*100/(TABLE_1!AU316)</f>
        <v>3.1502767134951069</v>
      </c>
      <c r="AV316" s="6">
        <f>((TABLE_1!AV328)-(TABLE_1!AV316))*100/(TABLE_1!AV316)</f>
        <v>1.2612612612612664</v>
      </c>
      <c r="AW316" s="6">
        <f>((TABLE_1!AW328)-(TABLE_1!AW316))*100/(TABLE_1!AW316)</f>
        <v>0.37862852334874936</v>
      </c>
      <c r="AX316" s="6">
        <f>((TABLE_1!AX328)-(TABLE_1!AX316))*100/(TABLE_1!AX316)</f>
        <v>2.9760850310008777</v>
      </c>
      <c r="AY316" s="6">
        <f>((TABLE_1!AY328)-(TABLE_1!AY316))*100/(TABLE_1!AY316)</f>
        <v>5.7382333978078695</v>
      </c>
      <c r="AZ316" s="6">
        <f>((TABLE_1!AZ328)-(TABLE_1!AZ316))*100/(TABLE_1!AZ316)</f>
        <v>3.3325104912367314</v>
      </c>
      <c r="BA316" s="6">
        <f>((TABLE_1!BA328)-(TABLE_1!BA316))*100/(TABLE_1!BA316)</f>
        <v>-1.6713091922005612</v>
      </c>
    </row>
    <row r="317" spans="1:53" x14ac:dyDescent="0.2">
      <c r="A317" s="5">
        <v>42705</v>
      </c>
      <c r="B317" s="6">
        <f>((TABLE_1!B329)-(TABLE_1!B317))*100/(TABLE_1!B317)</f>
        <v>0.91394443941724735</v>
      </c>
      <c r="C317" s="6">
        <f>((TABLE_1!C329)-(TABLE_1!C317))*100/(TABLE_1!C317)</f>
        <v>0.89356110381076936</v>
      </c>
      <c r="D317" s="6">
        <f>((TABLE_1!D329)-(TABLE_1!D317))*100/(TABLE_1!D317)</f>
        <v>-0.12224938875304929</v>
      </c>
      <c r="E317" s="6">
        <f>((TABLE_1!E329)-(TABLE_1!E317))*100/(TABLE_1!E317)</f>
        <v>0.46217465336900443</v>
      </c>
      <c r="F317" s="6">
        <f>((TABLE_1!F329)-(TABLE_1!F317))*100/(TABLE_1!F317)</f>
        <v>-0.70654733867169095</v>
      </c>
      <c r="G317" s="6">
        <f>((TABLE_1!G329)-(TABLE_1!G317))*100/(TABLE_1!G317)</f>
        <v>2.4239007891770123</v>
      </c>
      <c r="H317" s="6">
        <f>((TABLE_1!H329)-(TABLE_1!H317))*100/(TABLE_1!H317)</f>
        <v>2.3454157782515934</v>
      </c>
      <c r="I317" s="6">
        <f>((TABLE_1!I329)-(TABLE_1!I317))*100/(TABLE_1!I317)</f>
        <v>-1.1953833470733741</v>
      </c>
      <c r="J317" s="6">
        <f>((TABLE_1!J329)-(TABLE_1!J317))*100/(TABLE_1!J317)</f>
        <v>1.0719754977029141</v>
      </c>
      <c r="K317" s="6">
        <f>((TABLE_1!K329)-(TABLE_1!K317))*100/(TABLE_1!K317)</f>
        <v>1.2098456403838156</v>
      </c>
      <c r="L317" s="6">
        <f>((TABLE_1!L329)-(TABLE_1!L317))*100/(TABLE_1!L317)</f>
        <v>1.4164827078734237</v>
      </c>
      <c r="M317" s="6">
        <f>((TABLE_1!M329)-(TABLE_1!M317))*100/(TABLE_1!M317)</f>
        <v>0.70505287896593249</v>
      </c>
      <c r="N317" s="6">
        <f>((TABLE_1!N329)-(TABLE_1!N317))*100/(TABLE_1!N317)</f>
        <v>-2.4525316455696271</v>
      </c>
      <c r="O317" s="6">
        <f>((TABLE_1!O329)-(TABLE_1!O317))*100/(TABLE_1!O317)</f>
        <v>1.1666666666666714</v>
      </c>
      <c r="P317" s="6">
        <f>((TABLE_1!P329)-(TABLE_1!P317))*100/(TABLE_1!P317)</f>
        <v>0.14491003501991689</v>
      </c>
      <c r="Q317" s="6">
        <f>((TABLE_1!Q329)-(TABLE_1!Q317))*100/(TABLE_1!Q317)</f>
        <v>-0.14054813773716701</v>
      </c>
      <c r="R317" s="6">
        <f>((TABLE_1!R329)-(TABLE_1!R317))*100/(TABLE_1!R317)</f>
        <v>0.66070734551107213</v>
      </c>
      <c r="S317" s="6">
        <f>((TABLE_1!S329)-(TABLE_1!S317))*100/(TABLE_1!S317)</f>
        <v>0.70477682067344671</v>
      </c>
      <c r="T317" s="6">
        <f>((TABLE_1!T329)-(TABLE_1!T317))*100/(TABLE_1!T317)</f>
        <v>-0.78665827564505975</v>
      </c>
      <c r="U317" s="6">
        <f>((TABLE_1!U329)-(TABLE_1!U317))*100/(TABLE_1!U317)</f>
        <v>0.70186145865120886</v>
      </c>
      <c r="V317" s="6">
        <f>((TABLE_1!V329)-(TABLE_1!V317))*100/(TABLE_1!V317)</f>
        <v>0.50301810865191143</v>
      </c>
      <c r="W317" s="6">
        <f>((TABLE_1!W329)-(TABLE_1!W317))*100/(TABLE_1!W317)</f>
        <v>0.17835909631390751</v>
      </c>
      <c r="X317" s="6">
        <f>((TABLE_1!X329)-(TABLE_1!X317))*100/(TABLE_1!X317)</f>
        <v>0.44296788482834992</v>
      </c>
      <c r="Y317" s="6">
        <f>((TABLE_1!Y329)-(TABLE_1!Y317))*100/(TABLE_1!Y317)</f>
        <v>1.0750881908281693</v>
      </c>
      <c r="Z317" s="6">
        <f>((TABLE_1!Z329)-(TABLE_1!Z317))*100/(TABLE_1!Z317)</f>
        <v>-0.76081787922017241</v>
      </c>
      <c r="AA317" s="6">
        <f>((TABLE_1!AA329)-(TABLE_1!AA317))*100/(TABLE_1!AA317)</f>
        <v>8.2203041512531286E-2</v>
      </c>
      <c r="AB317" s="6">
        <f>((TABLE_1!AB329)-(TABLE_1!AB317))*100/(TABLE_1!AB317)</f>
        <v>0.69476609541454371</v>
      </c>
      <c r="AC317" s="6">
        <f>((TABLE_1!AC329)-(TABLE_1!AC317))*100/(TABLE_1!AC317)</f>
        <v>-0.21953896816683716</v>
      </c>
      <c r="AD317" s="6">
        <f>((TABLE_1!AD329)-(TABLE_1!AD317))*100/(TABLE_1!AD317)</f>
        <v>0.75581395348837865</v>
      </c>
      <c r="AE317" s="6">
        <f>((TABLE_1!AE329)-(TABLE_1!AE317))*100/(TABLE_1!AE317)</f>
        <v>1.8577834721332516</v>
      </c>
      <c r="AF317" s="6">
        <f>((TABLE_1!AF329)-(TABLE_1!AF317))*100/(TABLE_1!AF317)</f>
        <v>-0.1106194690265581</v>
      </c>
      <c r="AG317" s="6">
        <f>((TABLE_1!AG329)-(TABLE_1!AG317))*100/(TABLE_1!AG317)</f>
        <v>-0.31619237809951362</v>
      </c>
      <c r="AH317" s="6">
        <f>((TABLE_1!AH329)-(TABLE_1!AH317))*100/(TABLE_1!AH317)</f>
        <v>-0.58139534883720634</v>
      </c>
      <c r="AI317" s="6">
        <f>((TABLE_1!AI329)-(TABLE_1!AI317))*100/(TABLE_1!AI317)</f>
        <v>0.67902492021457184</v>
      </c>
      <c r="AJ317" s="6">
        <f>((TABLE_1!AJ329)-(TABLE_1!AJ317))*100/(TABLE_1!AJ317)</f>
        <v>0.80154781647318329</v>
      </c>
      <c r="AK317" s="6">
        <f>((TABLE_1!AK329)-(TABLE_1!AK317))*100/(TABLE_1!AK317)</f>
        <v>0.85158150851581849</v>
      </c>
      <c r="AL317" s="6">
        <f>((TABLE_1!AL329)-(TABLE_1!AL317))*100/(TABLE_1!AL317)</f>
        <v>1.0878010878010849</v>
      </c>
      <c r="AM317" s="6">
        <f>((TABLE_1!AM329)-(TABLE_1!AM317))*100/(TABLE_1!AM317)</f>
        <v>-1.1874469889737034</v>
      </c>
      <c r="AN317" s="6">
        <f>((TABLE_1!AN329)-(TABLE_1!AN317))*100/(TABLE_1!AN317)</f>
        <v>1.7434210526315828</v>
      </c>
      <c r="AO317" s="6">
        <f>((TABLE_1!AO329)-(TABLE_1!AO317))*100/(TABLE_1!AO317)</f>
        <v>0.39931545921277156</v>
      </c>
      <c r="AP317" s="6">
        <f>((TABLE_1!AP329)-(TABLE_1!AP317))*100/(TABLE_1!AP317)</f>
        <v>0.33222591362125536</v>
      </c>
      <c r="AQ317" s="6">
        <f>((TABLE_1!AQ329)-(TABLE_1!AQ317))*100/(TABLE_1!AQ317)</f>
        <v>0.41356492969396197</v>
      </c>
      <c r="AR317" s="6">
        <f>((TABLE_1!AR329)-(TABLE_1!AR317))*100/(TABLE_1!AR317)</f>
        <v>1.0243277848911798</v>
      </c>
      <c r="AS317" s="6">
        <f>((TABLE_1!AS329)-(TABLE_1!AS317))*100/(TABLE_1!AS317)</f>
        <v>1.1278195488721696</v>
      </c>
      <c r="AT317" s="6">
        <f>((TABLE_1!AT329)-(TABLE_1!AT317))*100/(TABLE_1!AT317)</f>
        <v>1.9691465276680931</v>
      </c>
      <c r="AU317" s="6">
        <f>((TABLE_1!AU329)-(TABLE_1!AU317))*100/(TABLE_1!AU317)</f>
        <v>3.0625265844321641</v>
      </c>
      <c r="AV317" s="6">
        <f>((TABLE_1!AV329)-(TABLE_1!AV317))*100/(TABLE_1!AV317)</f>
        <v>0.18050541516245744</v>
      </c>
      <c r="AW317" s="6">
        <f>((TABLE_1!AW329)-(TABLE_1!AW317))*100/(TABLE_1!AW317)</f>
        <v>0.40644709180097788</v>
      </c>
      <c r="AX317" s="6">
        <f>((TABLE_1!AX329)-(TABLE_1!AX317))*100/(TABLE_1!AX317)</f>
        <v>2.8829147506190429</v>
      </c>
      <c r="AY317" s="6">
        <f>((TABLE_1!AY329)-(TABLE_1!AY317))*100/(TABLE_1!AY317)</f>
        <v>-0.64350064350064351</v>
      </c>
      <c r="AZ317" s="6">
        <f>((TABLE_1!AZ329)-(TABLE_1!AZ317))*100/(TABLE_1!AZ317)</f>
        <v>0.78124999999999722</v>
      </c>
      <c r="BA317" s="6">
        <f>((TABLE_1!BA329)-(TABLE_1!BA317))*100/(TABLE_1!BA317)</f>
        <v>-1.3966480446927376</v>
      </c>
    </row>
    <row r="318" spans="1:53" x14ac:dyDescent="0.2">
      <c r="A318" s="5">
        <v>42736</v>
      </c>
      <c r="B318" s="6">
        <f>((TABLE_1!B330)-(TABLE_1!B318))*100/(TABLE_1!B318)</f>
        <v>0.8635110086351101</v>
      </c>
      <c r="C318" s="6">
        <f>((TABLE_1!C330)-(TABLE_1!C318))*100/(TABLE_1!C318)</f>
        <v>0.97214923804518871</v>
      </c>
      <c r="D318" s="6">
        <f>((TABLE_1!D330)-(TABLE_1!D318))*100/(TABLE_1!D318)</f>
        <v>0.1225490196078536</v>
      </c>
      <c r="E318" s="6">
        <f>((TABLE_1!E330)-(TABLE_1!E318))*100/(TABLE_1!E318)</f>
        <v>0.43848964677223173</v>
      </c>
      <c r="F318" s="6">
        <f>((TABLE_1!F330)-(TABLE_1!F318))*100/(TABLE_1!F318)</f>
        <v>-1.0357815442561285</v>
      </c>
      <c r="G318" s="6">
        <f>((TABLE_1!G330)-(TABLE_1!G318))*100/(TABLE_1!G318)</f>
        <v>2.2321428571428572</v>
      </c>
      <c r="H318" s="6">
        <f>((TABLE_1!H330)-(TABLE_1!H318))*100/(TABLE_1!H318)</f>
        <v>1.5746180963572241</v>
      </c>
      <c r="I318" s="6">
        <f>((TABLE_1!I330)-(TABLE_1!I318))*100/(TABLE_1!I318)</f>
        <v>-0.78350515463917758</v>
      </c>
      <c r="J318" s="6">
        <f>((TABLE_1!J330)-(TABLE_1!J318))*100/(TABLE_1!J318)</f>
        <v>1.5290519877675839</v>
      </c>
      <c r="K318" s="6">
        <f>((TABLE_1!K330)-(TABLE_1!K318))*100/(TABLE_1!K318)</f>
        <v>1.2965286491007924</v>
      </c>
      <c r="L318" s="6">
        <f>((TABLE_1!L330)-(TABLE_1!L318))*100/(TABLE_1!L318)</f>
        <v>1.2666360715924694</v>
      </c>
      <c r="M318" s="6">
        <f>((TABLE_1!M330)-(TABLE_1!M318))*100/(TABLE_1!M318)</f>
        <v>0.38151137197359103</v>
      </c>
      <c r="N318" s="6">
        <f>((TABLE_1!N330)-(TABLE_1!N318))*100/(TABLE_1!N318)</f>
        <v>2.1721641190667764</v>
      </c>
      <c r="O318" s="6">
        <f>((TABLE_1!O330)-(TABLE_1!O318))*100/(TABLE_1!O318)</f>
        <v>2.4979184013322233</v>
      </c>
      <c r="P318" s="6">
        <f>((TABLE_1!P330)-(TABLE_1!P318))*100/(TABLE_1!P318)</f>
        <v>-0.12065637065637067</v>
      </c>
      <c r="Q318" s="6">
        <f>((TABLE_1!Q330)-(TABLE_1!Q318))*100/(TABLE_1!Q318)</f>
        <v>0.25785278949835111</v>
      </c>
      <c r="R318" s="6">
        <f>((TABLE_1!R330)-(TABLE_1!R318))*100/(TABLE_1!R318)</f>
        <v>1.3239875389408011</v>
      </c>
      <c r="S318" s="6">
        <f>((TABLE_1!S330)-(TABLE_1!S318))*100/(TABLE_1!S318)</f>
        <v>-3.9093041438632813E-2</v>
      </c>
      <c r="T318" s="6">
        <f>((TABLE_1!T330)-(TABLE_1!T318))*100/(TABLE_1!T318)</f>
        <v>-0.12610340479192222</v>
      </c>
      <c r="U318" s="6">
        <f>((TABLE_1!U330)-(TABLE_1!U318))*100/(TABLE_1!U318)</f>
        <v>0.36440935317339468</v>
      </c>
      <c r="V318" s="6">
        <f>((TABLE_1!V330)-(TABLE_1!V318))*100/(TABLE_1!V318)</f>
        <v>0.4024144869215206</v>
      </c>
      <c r="W318" s="6">
        <f>((TABLE_1!W330)-(TABLE_1!W318))*100/(TABLE_1!W318)</f>
        <v>0.63668921607640039</v>
      </c>
      <c r="X318" s="6">
        <f>((TABLE_1!X330)-(TABLE_1!X318))*100/(TABLE_1!X318)</f>
        <v>0.39840637450199456</v>
      </c>
      <c r="Y318" s="6">
        <f>((TABLE_1!Y330)-(TABLE_1!Y318))*100/(TABLE_1!Y318)</f>
        <v>0.92281879194630867</v>
      </c>
      <c r="Z318" s="6">
        <f>((TABLE_1!Z330)-(TABLE_1!Z318))*100/(TABLE_1!Z318)</f>
        <v>0.69014754878630036</v>
      </c>
      <c r="AA318" s="6">
        <f>((TABLE_1!AA330)-(TABLE_1!AA318))*100/(TABLE_1!AA318)</f>
        <v>-0.32800328003280499</v>
      </c>
      <c r="AB318" s="6">
        <f>((TABLE_1!AB330)-(TABLE_1!AB318))*100/(TABLE_1!AB318)</f>
        <v>0.60213061602592999</v>
      </c>
      <c r="AC318" s="6">
        <f>((TABLE_1!AC330)-(TABLE_1!AC318))*100/(TABLE_1!AC318)</f>
        <v>0.22075055187638284</v>
      </c>
      <c r="AD318" s="6">
        <f>((TABLE_1!AD330)-(TABLE_1!AD318))*100/(TABLE_1!AD318)</f>
        <v>0.81395348837209636</v>
      </c>
      <c r="AE318" s="6">
        <f>((TABLE_1!AE330)-(TABLE_1!AE318))*100/(TABLE_1!AE318)</f>
        <v>1.66134185303514</v>
      </c>
      <c r="AF318" s="6">
        <f>((TABLE_1!AF330)-(TABLE_1!AF318))*100/(TABLE_1!AF318)</f>
        <v>-0.88691796008868862</v>
      </c>
      <c r="AG318" s="6">
        <f>((TABLE_1!AG330)-(TABLE_1!AG318))*100/(TABLE_1!AG318)</f>
        <v>0.35046728971961094</v>
      </c>
      <c r="AH318" s="6">
        <f>((TABLE_1!AH330)-(TABLE_1!AH318))*100/(TABLE_1!AH318)</f>
        <v>-0.94986807387863392</v>
      </c>
      <c r="AI318" s="6">
        <f>((TABLE_1!AI330)-(TABLE_1!AI318))*100/(TABLE_1!AI318)</f>
        <v>0.66467715680954653</v>
      </c>
      <c r="AJ318" s="6">
        <f>((TABLE_1!AJ330)-(TABLE_1!AJ318))*100/(TABLE_1!AJ318)</f>
        <v>1.1243753470294313</v>
      </c>
      <c r="AK318" s="6">
        <f>((TABLE_1!AK330)-(TABLE_1!AK318))*100/(TABLE_1!AK318)</f>
        <v>0.48250904704462177</v>
      </c>
      <c r="AL318" s="6">
        <f>((TABLE_1!AL330)-(TABLE_1!AL318))*100/(TABLE_1!AL318)</f>
        <v>2.2756827048114436</v>
      </c>
      <c r="AM318" s="6">
        <f>((TABLE_1!AM330)-(TABLE_1!AM318))*100/(TABLE_1!AM318)</f>
        <v>-1.4398644833427345</v>
      </c>
      <c r="AN318" s="6">
        <f>((TABLE_1!AN330)-(TABLE_1!AN318))*100/(TABLE_1!AN318)</f>
        <v>0.39408866995073516</v>
      </c>
      <c r="AO318" s="6">
        <f>((TABLE_1!AO330)-(TABLE_1!AO318))*100/(TABLE_1!AO318)</f>
        <v>0.1711351968054666</v>
      </c>
      <c r="AP318" s="6">
        <f>((TABLE_1!AP330)-(TABLE_1!AP318))*100/(TABLE_1!AP318)</f>
        <v>0.33222591362125536</v>
      </c>
      <c r="AQ318" s="6">
        <f>((TABLE_1!AQ330)-(TABLE_1!AQ318))*100/(TABLE_1!AQ318)</f>
        <v>0.4972375690607766</v>
      </c>
      <c r="AR318" s="6">
        <f>((TABLE_1!AR330)-(TABLE_1!AR318))*100/(TABLE_1!AR318)</f>
        <v>1.410256410256403</v>
      </c>
      <c r="AS318" s="6">
        <f>((TABLE_1!AS330)-(TABLE_1!AS318))*100/(TABLE_1!AS318)</f>
        <v>0.70521861777150918</v>
      </c>
      <c r="AT318" s="6">
        <f>((TABLE_1!AT330)-(TABLE_1!AT318))*100/(TABLE_1!AT318)</f>
        <v>1.7108370506428712</v>
      </c>
      <c r="AU318" s="6">
        <f>((TABLE_1!AU330)-(TABLE_1!AU318))*100/(TABLE_1!AU318)</f>
        <v>3.1847133757961785</v>
      </c>
      <c r="AV318" s="6">
        <f>((TABLE_1!AV330)-(TABLE_1!AV318))*100/(TABLE_1!AV318)</f>
        <v>0</v>
      </c>
      <c r="AW318" s="6">
        <f>((TABLE_1!AW330)-(TABLE_1!AW318))*100/(TABLE_1!AW318)</f>
        <v>0.56258790436005623</v>
      </c>
      <c r="AX318" s="6">
        <f>((TABLE_1!AX330)-(TABLE_1!AX318))*100/(TABLE_1!AX318)</f>
        <v>2.0573237207666488</v>
      </c>
      <c r="AY318" s="6">
        <f>((TABLE_1!AY330)-(TABLE_1!AY318))*100/(TABLE_1!AY318)</f>
        <v>-0.12886597938143599</v>
      </c>
      <c r="AZ318" s="6">
        <f>((TABLE_1!AZ330)-(TABLE_1!AZ318))*100/(TABLE_1!AZ318)</f>
        <v>-0.38986354775827631</v>
      </c>
      <c r="BA318" s="6">
        <f>((TABLE_1!BA330)-(TABLE_1!BA318))*100/(TABLE_1!BA318)</f>
        <v>-1.2587412587412667</v>
      </c>
    </row>
    <row r="319" spans="1:53" x14ac:dyDescent="0.2">
      <c r="A319" s="5">
        <v>42767</v>
      </c>
      <c r="B319" s="6">
        <f>((TABLE_1!B331)-(TABLE_1!B319))*100/(TABLE_1!B319)</f>
        <v>0.79024610521562433</v>
      </c>
      <c r="C319" s="6">
        <f>((TABLE_1!C331)-(TABLE_1!C319))*100/(TABLE_1!C319)</f>
        <v>0.91960063058328945</v>
      </c>
      <c r="D319" s="6">
        <f>((TABLE_1!D331)-(TABLE_1!D319))*100/(TABLE_1!D319)</f>
        <v>0</v>
      </c>
      <c r="E319" s="6">
        <f>((TABLE_1!E331)-(TABLE_1!E319))*100/(TABLE_1!E319)</f>
        <v>0.68159688412853248</v>
      </c>
      <c r="F319" s="6">
        <f>((TABLE_1!F331)-(TABLE_1!F319))*100/(TABLE_1!F319)</f>
        <v>-0.98870056497174874</v>
      </c>
      <c r="G319" s="6">
        <f>((TABLE_1!G331)-(TABLE_1!G319))*100/(TABLE_1!G319)</f>
        <v>1.9980741454020112</v>
      </c>
      <c r="H319" s="6">
        <f>((TABLE_1!H331)-(TABLE_1!H319))*100/(TABLE_1!H319)</f>
        <v>2.0666979802724308</v>
      </c>
      <c r="I319" s="6">
        <f>((TABLE_1!I331)-(TABLE_1!I319))*100/(TABLE_1!I319)</f>
        <v>-1.1138613861386208</v>
      </c>
      <c r="J319" s="6">
        <f>((TABLE_1!J331)-(TABLE_1!J319))*100/(TABLE_1!J319)</f>
        <v>1.0736196319018447</v>
      </c>
      <c r="K319" s="6">
        <f>((TABLE_1!K331)-(TABLE_1!K319))*100/(TABLE_1!K319)</f>
        <v>0.87609511889863279</v>
      </c>
      <c r="L319" s="6">
        <f>((TABLE_1!L331)-(TABLE_1!L319))*100/(TABLE_1!L319)</f>
        <v>1.3574245620471388</v>
      </c>
      <c r="M319" s="6">
        <f>((TABLE_1!M331)-(TABLE_1!M319))*100/(TABLE_1!M319)</f>
        <v>0.54292002934703532</v>
      </c>
      <c r="N319" s="6">
        <f>((TABLE_1!N331)-(TABLE_1!N319))*100/(TABLE_1!N319)</f>
        <v>0.71542130365660228</v>
      </c>
      <c r="O319" s="6">
        <f>((TABLE_1!O331)-(TABLE_1!O319))*100/(TABLE_1!O319)</f>
        <v>1.3300083125519606</v>
      </c>
      <c r="P319" s="6">
        <f>((TABLE_1!P331)-(TABLE_1!P319))*100/(TABLE_1!P319)</f>
        <v>-6.0357315306615165E-2</v>
      </c>
      <c r="Q319" s="6">
        <f>((TABLE_1!Q331)-(TABLE_1!Q319))*100/(TABLE_1!Q319)</f>
        <v>-0.56061667834618878</v>
      </c>
      <c r="R319" s="6">
        <f>((TABLE_1!R331)-(TABLE_1!R319))*100/(TABLE_1!R319)</f>
        <v>0.81585081585082475</v>
      </c>
      <c r="S319" s="6">
        <f>((TABLE_1!S331)-(TABLE_1!S319))*100/(TABLE_1!S319)</f>
        <v>7.8216660148618333E-2</v>
      </c>
      <c r="T319" s="6">
        <f>((TABLE_1!T331)-(TABLE_1!T319))*100/(TABLE_1!T319)</f>
        <v>-0.25268477574226511</v>
      </c>
      <c r="U319" s="6">
        <f>((TABLE_1!U331)-(TABLE_1!U319))*100/(TABLE_1!U319)</f>
        <v>0.51734631771149986</v>
      </c>
      <c r="V319" s="6">
        <f>((TABLE_1!V331)-(TABLE_1!V319))*100/(TABLE_1!V319)</f>
        <v>0</v>
      </c>
      <c r="W319" s="6">
        <f>((TABLE_1!W331)-(TABLE_1!W319))*100/(TABLE_1!W319)</f>
        <v>0.91944833100139234</v>
      </c>
      <c r="X319" s="6">
        <f>((TABLE_1!X331)-(TABLE_1!X319))*100/(TABLE_1!X319)</f>
        <v>-6.626905235255387E-2</v>
      </c>
      <c r="Y319" s="6">
        <f>((TABLE_1!Y331)-(TABLE_1!Y319))*100/(TABLE_1!Y319)</f>
        <v>0.55304172951231012</v>
      </c>
      <c r="Z319" s="6">
        <f>((TABLE_1!Z331)-(TABLE_1!Z319))*100/(TABLE_1!Z319)</f>
        <v>0.38086169959532629</v>
      </c>
      <c r="AA319" s="6">
        <f>((TABLE_1!AA331)-(TABLE_1!AA319))*100/(TABLE_1!AA319)</f>
        <v>-0.53191489361702593</v>
      </c>
      <c r="AB319" s="6">
        <f>((TABLE_1!AB331)-(TABLE_1!AB319))*100/(TABLE_1!AB319)</f>
        <v>0.88228465289064584</v>
      </c>
      <c r="AC319" s="6">
        <f>((TABLE_1!AC331)-(TABLE_1!AC319))*100/(TABLE_1!AC319)</f>
        <v>0.3314917127071792</v>
      </c>
      <c r="AD319" s="6">
        <f>((TABLE_1!AD331)-(TABLE_1!AD319))*100/(TABLE_1!AD319)</f>
        <v>0.69726902963394366</v>
      </c>
      <c r="AE319" s="6">
        <f>((TABLE_1!AE331)-(TABLE_1!AE319))*100/(TABLE_1!AE319)</f>
        <v>2.4327784891165249</v>
      </c>
      <c r="AF319" s="6">
        <f>((TABLE_1!AF331)-(TABLE_1!AF319))*100/(TABLE_1!AF319)</f>
        <v>-1.5317286652078836</v>
      </c>
      <c r="AG319" s="6">
        <f>((TABLE_1!AG331)-(TABLE_1!AG319))*100/(TABLE_1!AG319)</f>
        <v>6.6533599467727411E-2</v>
      </c>
      <c r="AH319" s="6">
        <f>((TABLE_1!AH331)-(TABLE_1!AH319))*100/(TABLE_1!AH319)</f>
        <v>-1.3144058885383807</v>
      </c>
      <c r="AI319" s="6">
        <f>((TABLE_1!AI331)-(TABLE_1!AI319))*100/(TABLE_1!AI319)</f>
        <v>0.56960737777174086</v>
      </c>
      <c r="AJ319" s="6">
        <f>((TABLE_1!AJ331)-(TABLE_1!AJ319))*100/(TABLE_1!AJ319)</f>
        <v>0.74647497926458084</v>
      </c>
      <c r="AK319" s="6">
        <f>((TABLE_1!AK331)-(TABLE_1!AK319))*100/(TABLE_1!AK319)</f>
        <v>0.24067388688327659</v>
      </c>
      <c r="AL319" s="6">
        <f>((TABLE_1!AL331)-(TABLE_1!AL319))*100/(TABLE_1!AL319)</f>
        <v>1.5850331297908187</v>
      </c>
      <c r="AM319" s="6">
        <f>((TABLE_1!AM331)-(TABLE_1!AM319))*100/(TABLE_1!AM319)</f>
        <v>-1.3555492798644482</v>
      </c>
      <c r="AN319" s="6">
        <f>((TABLE_1!AN331)-(TABLE_1!AN319))*100/(TABLE_1!AN319)</f>
        <v>1.3101867016049786</v>
      </c>
      <c r="AO319" s="6">
        <f>((TABLE_1!AO331)-(TABLE_1!AO319))*100/(TABLE_1!AO319)</f>
        <v>9.9629945915162499E-2</v>
      </c>
      <c r="AP319" s="6">
        <f>((TABLE_1!AP331)-(TABLE_1!AP319))*100/(TABLE_1!AP319)</f>
        <v>0.33112582781457423</v>
      </c>
      <c r="AQ319" s="6">
        <f>((TABLE_1!AQ331)-(TABLE_1!AQ319))*100/(TABLE_1!AQ319)</f>
        <v>0.49668874172185745</v>
      </c>
      <c r="AR319" s="6">
        <f>((TABLE_1!AR331)-(TABLE_1!AR319))*100/(TABLE_1!AR319)</f>
        <v>1.1523687580025681</v>
      </c>
      <c r="AS319" s="6">
        <f>((TABLE_1!AS331)-(TABLE_1!AS319))*100/(TABLE_1!AS319)</f>
        <v>0.91570791265556095</v>
      </c>
      <c r="AT319" s="6">
        <f>((TABLE_1!AT331)-(TABLE_1!AT319))*100/(TABLE_1!AT319)</f>
        <v>1.7905902121403019</v>
      </c>
      <c r="AU319" s="6">
        <f>((TABLE_1!AU331)-(TABLE_1!AU319))*100/(TABLE_1!AU319)</f>
        <v>3.0072003388394726</v>
      </c>
      <c r="AV319" s="6">
        <f>((TABLE_1!AV331)-(TABLE_1!AV319))*100/(TABLE_1!AV319)</f>
        <v>0.35842293906810546</v>
      </c>
      <c r="AW319" s="6">
        <f>((TABLE_1!AW331)-(TABLE_1!AW319))*100/(TABLE_1!AW319)</f>
        <v>0.25210084033612806</v>
      </c>
      <c r="AX319" s="6">
        <f>((TABLE_1!AX331)-(TABLE_1!AX319))*100/(TABLE_1!AX319)</f>
        <v>2.0150692132468895</v>
      </c>
      <c r="AY319" s="6">
        <f>((TABLE_1!AY331)-(TABLE_1!AY319))*100/(TABLE_1!AY319)</f>
        <v>0.25823111684958405</v>
      </c>
      <c r="AZ319" s="6">
        <f>((TABLE_1!AZ331)-(TABLE_1!AZ319))*100/(TABLE_1!AZ319)</f>
        <v>-0.48732943469785578</v>
      </c>
      <c r="BA319" s="6">
        <f>((TABLE_1!BA331)-(TABLE_1!BA319))*100/(TABLE_1!BA319)</f>
        <v>-1.256983240223452</v>
      </c>
    </row>
    <row r="320" spans="1:53" x14ac:dyDescent="0.2">
      <c r="A320" s="5">
        <v>42795</v>
      </c>
      <c r="B320" s="6">
        <f>((TABLE_1!B332)-(TABLE_1!B320))*100/(TABLE_1!B320)</f>
        <v>0.65816165532164272</v>
      </c>
      <c r="C320" s="6">
        <f>((TABLE_1!C332)-(TABLE_1!C320))*100/(TABLE_1!C320)</f>
        <v>0.91935907538744421</v>
      </c>
      <c r="D320" s="6">
        <f>((TABLE_1!D332)-(TABLE_1!D320))*100/(TABLE_1!D320)</f>
        <v>-0.24509803921567236</v>
      </c>
      <c r="E320" s="6">
        <f>((TABLE_1!E332)-(TABLE_1!E320))*100/(TABLE_1!E320)</f>
        <v>0.43678718757582002</v>
      </c>
      <c r="F320" s="6">
        <f>((TABLE_1!F332)-(TABLE_1!F320))*100/(TABLE_1!F320)</f>
        <v>-1.4540337711069393</v>
      </c>
      <c r="G320" s="6">
        <f>((TABLE_1!G332)-(TABLE_1!G320))*100/(TABLE_1!G320)</f>
        <v>1.829317108318</v>
      </c>
      <c r="H320" s="6">
        <f>((TABLE_1!H332)-(TABLE_1!H320))*100/(TABLE_1!H320)</f>
        <v>2.3441162681669008</v>
      </c>
      <c r="I320" s="6">
        <f>((TABLE_1!I332)-(TABLE_1!I320))*100/(TABLE_1!I320)</f>
        <v>-1.1973575557390492</v>
      </c>
      <c r="J320" s="6">
        <f>((TABLE_1!J332)-(TABLE_1!J320))*100/(TABLE_1!J320)</f>
        <v>1.996927803379434</v>
      </c>
      <c r="K320" s="6">
        <f>((TABLE_1!K332)-(TABLE_1!K320))*100/(TABLE_1!K320)</f>
        <v>1.2505210504376822</v>
      </c>
      <c r="L320" s="6">
        <f>((TABLE_1!L332)-(TABLE_1!L320))*100/(TABLE_1!L320)</f>
        <v>1.4300119167659646</v>
      </c>
      <c r="M320" s="6">
        <f>((TABLE_1!M332)-(TABLE_1!M320))*100/(TABLE_1!M320)</f>
        <v>1.3144291832816388</v>
      </c>
      <c r="N320" s="6">
        <f>((TABLE_1!N332)-(TABLE_1!N320))*100/(TABLE_1!N320)</f>
        <v>0.31670625494853977</v>
      </c>
      <c r="O320" s="6">
        <f>((TABLE_1!O332)-(TABLE_1!O320))*100/(TABLE_1!O320)</f>
        <v>1.1599005799502828</v>
      </c>
      <c r="P320" s="6">
        <f>((TABLE_1!P332)-(TABLE_1!P320))*100/(TABLE_1!P320)</f>
        <v>-0.1929803401278522</v>
      </c>
      <c r="Q320" s="6">
        <f>((TABLE_1!Q332)-(TABLE_1!Q320))*100/(TABLE_1!Q320)</f>
        <v>-0.60535506402794481</v>
      </c>
      <c r="R320" s="6">
        <f>((TABLE_1!R332)-(TABLE_1!R320))*100/(TABLE_1!R320)</f>
        <v>1.0878010878010924</v>
      </c>
      <c r="S320" s="6">
        <f>((TABLE_1!S332)-(TABLE_1!S320))*100/(TABLE_1!S320)</f>
        <v>-3.906249999999778E-2</v>
      </c>
      <c r="T320" s="6">
        <f>((TABLE_1!T332)-(TABLE_1!T320))*100/(TABLE_1!T320)</f>
        <v>-0.37866834963710594</v>
      </c>
      <c r="U320" s="6">
        <f>((TABLE_1!U332)-(TABLE_1!U320))*100/(TABLE_1!U320)</f>
        <v>0.48691418137552217</v>
      </c>
      <c r="V320" s="6">
        <f>((TABLE_1!V332)-(TABLE_1!V320))*100/(TABLE_1!V320)</f>
        <v>0.40080160320641856</v>
      </c>
      <c r="W320" s="6">
        <f>((TABLE_1!W332)-(TABLE_1!W320))*100/(TABLE_1!W320)</f>
        <v>0.55732484076433353</v>
      </c>
      <c r="X320" s="6">
        <f>((TABLE_1!X332)-(TABLE_1!X320))*100/(TABLE_1!X320)</f>
        <v>-1.0054644808743218</v>
      </c>
      <c r="Y320" s="6">
        <f>((TABLE_1!Y332)-(TABLE_1!Y320))*100/(TABLE_1!Y320)</f>
        <v>0.333889816360601</v>
      </c>
      <c r="Z320" s="6">
        <f>((TABLE_1!Z332)-(TABLE_1!Z320))*100/(TABLE_1!Z320)</f>
        <v>7.1140621294762008E-2</v>
      </c>
      <c r="AA320" s="6">
        <f>((TABLE_1!AA332)-(TABLE_1!AA320))*100/(TABLE_1!AA320)</f>
        <v>-0.32760032760032065</v>
      </c>
      <c r="AB320" s="6">
        <f>((TABLE_1!AB332)-(TABLE_1!AB320))*100/(TABLE_1!AB320)</f>
        <v>0.32377428307123823</v>
      </c>
      <c r="AC320" s="6">
        <f>((TABLE_1!AC332)-(TABLE_1!AC320))*100/(TABLE_1!AC320)</f>
        <v>-0.21978021978022291</v>
      </c>
      <c r="AD320" s="6">
        <f>((TABLE_1!AD332)-(TABLE_1!AD320))*100/(TABLE_1!AD320)</f>
        <v>0.2314814814814683</v>
      </c>
      <c r="AE320" s="6">
        <f>((TABLE_1!AE332)-(TABLE_1!AE320))*100/(TABLE_1!AE320)</f>
        <v>1.783439490445867</v>
      </c>
      <c r="AF320" s="6">
        <f>((TABLE_1!AF332)-(TABLE_1!AF320))*100/(TABLE_1!AF320)</f>
        <v>0</v>
      </c>
      <c r="AG320" s="6">
        <f>((TABLE_1!AG332)-(TABLE_1!AG320))*100/(TABLE_1!AG320)</f>
        <v>-0.23182646133465429</v>
      </c>
      <c r="AH320" s="6">
        <f>((TABLE_1!AH332)-(TABLE_1!AH320))*100/(TABLE_1!AH320)</f>
        <v>-1.315097317201473</v>
      </c>
      <c r="AI320" s="6">
        <f>((TABLE_1!AI332)-(TABLE_1!AI320))*100/(TABLE_1!AI320)</f>
        <v>0.52841948377482439</v>
      </c>
      <c r="AJ320" s="6">
        <f>((TABLE_1!AJ332)-(TABLE_1!AJ320))*100/(TABLE_1!AJ320)</f>
        <v>0.31636863823933348</v>
      </c>
      <c r="AK320" s="6">
        <f>((TABLE_1!AK332)-(TABLE_1!AK320))*100/(TABLE_1!AK320)</f>
        <v>-0.5995203836930455</v>
      </c>
      <c r="AL320" s="6">
        <f>((TABLE_1!AL332)-(TABLE_1!AL320))*100/(TABLE_1!AL320)</f>
        <v>1.7950052029136405</v>
      </c>
      <c r="AM320" s="6">
        <f>((TABLE_1!AM332)-(TABLE_1!AM320))*100/(TABLE_1!AM320)</f>
        <v>-1.129305477131564</v>
      </c>
      <c r="AN320" s="6">
        <f>((TABLE_1!AN332)-(TABLE_1!AN320))*100/(TABLE_1!AN320)</f>
        <v>1.5369522563767131</v>
      </c>
      <c r="AO320" s="6">
        <f>((TABLE_1!AO332)-(TABLE_1!AO320))*100/(TABLE_1!AO320)</f>
        <v>0</v>
      </c>
      <c r="AP320" s="6">
        <f>((TABLE_1!AP332)-(TABLE_1!AP320))*100/(TABLE_1!AP320)</f>
        <v>0</v>
      </c>
      <c r="AQ320" s="6">
        <f>((TABLE_1!AQ332)-(TABLE_1!AQ320))*100/(TABLE_1!AQ320)</f>
        <v>0.63395810363837135</v>
      </c>
      <c r="AR320" s="6">
        <f>((TABLE_1!AR332)-(TABLE_1!AR320))*100/(TABLE_1!AR320)</f>
        <v>1.0243277848911798</v>
      </c>
      <c r="AS320" s="6">
        <f>((TABLE_1!AS332)-(TABLE_1!AS320))*100/(TABLE_1!AS320)</f>
        <v>-6.9799906933460068E-2</v>
      </c>
      <c r="AT320" s="6">
        <f>((TABLE_1!AT332)-(TABLE_1!AT320))*100/(TABLE_1!AT320)</f>
        <v>1.7784073024866154</v>
      </c>
      <c r="AU320" s="6">
        <f>((TABLE_1!AU332)-(TABLE_1!AU320))*100/(TABLE_1!AU320)</f>
        <v>2.8293918918918868</v>
      </c>
      <c r="AV320" s="6">
        <f>((TABLE_1!AV332)-(TABLE_1!AV320))*100/(TABLE_1!AV320)</f>
        <v>0.1779359430604881</v>
      </c>
      <c r="AW320" s="6">
        <f>((TABLE_1!AW332)-(TABLE_1!AW320))*100/(TABLE_1!AW320)</f>
        <v>2.7983769413730486E-2</v>
      </c>
      <c r="AX320" s="6">
        <f>((TABLE_1!AX332)-(TABLE_1!AX320))*100/(TABLE_1!AX320)</f>
        <v>2.13622833129048</v>
      </c>
      <c r="AY320" s="6">
        <f>((TABLE_1!AY332)-(TABLE_1!AY320))*100/(TABLE_1!AY320)</f>
        <v>0.19367333763717426</v>
      </c>
      <c r="AZ320" s="6">
        <f>((TABLE_1!AZ332)-(TABLE_1!AZ320))*100/(TABLE_1!AZ320)</f>
        <v>-0.97584776774823134</v>
      </c>
      <c r="BA320" s="6">
        <f>((TABLE_1!BA332)-(TABLE_1!BA320))*100/(TABLE_1!BA320)</f>
        <v>-1.2587412587412667</v>
      </c>
    </row>
    <row r="321" spans="1:53" x14ac:dyDescent="0.2">
      <c r="A321" s="5">
        <v>42826</v>
      </c>
      <c r="B321" s="6">
        <f>((TABLE_1!B333)-(TABLE_1!B321))*100/(TABLE_1!B321)</f>
        <v>0.64446347289197348</v>
      </c>
      <c r="C321" s="6">
        <f>((TABLE_1!C333)-(TABLE_1!C321))*100/(TABLE_1!C321)</f>
        <v>0.94562647754137719</v>
      </c>
      <c r="D321" s="6">
        <f>((TABLE_1!D333)-(TABLE_1!D321))*100/(TABLE_1!D321)</f>
        <v>-0.49019607843136215</v>
      </c>
      <c r="E321" s="6">
        <f>((TABLE_1!E333)-(TABLE_1!E321))*100/(TABLE_1!E321)</f>
        <v>0.58365758754864649</v>
      </c>
      <c r="F321" s="6">
        <f>((TABLE_1!F333)-(TABLE_1!F321))*100/(TABLE_1!F321)</f>
        <v>-0.61090225563910305</v>
      </c>
      <c r="G321" s="6">
        <f>((TABLE_1!G333)-(TABLE_1!G321))*100/(TABLE_1!G321)</f>
        <v>2.383523295340928</v>
      </c>
      <c r="H321" s="6">
        <f>((TABLE_1!H333)-(TABLE_1!H321))*100/(TABLE_1!H321)</f>
        <v>1.8704699555763387</v>
      </c>
      <c r="I321" s="6">
        <f>((TABLE_1!I333)-(TABLE_1!I321))*100/(TABLE_1!I321)</f>
        <v>-1.6102394715111386</v>
      </c>
      <c r="J321" s="6">
        <f>((TABLE_1!J333)-(TABLE_1!J321))*100/(TABLE_1!J321)</f>
        <v>0.76219512195121952</v>
      </c>
      <c r="K321" s="6">
        <f>((TABLE_1!K333)-(TABLE_1!K321))*100/(TABLE_1!K321)</f>
        <v>0.4168403501458941</v>
      </c>
      <c r="L321" s="6">
        <f>((TABLE_1!L333)-(TABLE_1!L321))*100/(TABLE_1!L321)</f>
        <v>0.94141303354356853</v>
      </c>
      <c r="M321" s="6">
        <f>((TABLE_1!M333)-(TABLE_1!M321))*100/(TABLE_1!M321)</f>
        <v>0.58608058608058611</v>
      </c>
      <c r="N321" s="6">
        <f>((TABLE_1!N333)-(TABLE_1!N321))*100/(TABLE_1!N321)</f>
        <v>1.8488745980707373</v>
      </c>
      <c r="O321" s="6">
        <f>((TABLE_1!O333)-(TABLE_1!O321))*100/(TABLE_1!O321)</f>
        <v>2.1648626144879337</v>
      </c>
      <c r="P321" s="6">
        <f>((TABLE_1!P333)-(TABLE_1!P321))*100/(TABLE_1!P321)</f>
        <v>2.4157506945288742E-2</v>
      </c>
      <c r="Q321" s="6">
        <f>((TABLE_1!Q333)-(TABLE_1!Q321))*100/(TABLE_1!Q321)</f>
        <v>0.30552291421856909</v>
      </c>
      <c r="R321" s="6">
        <f>((TABLE_1!R333)-(TABLE_1!R321))*100/(TABLE_1!R321)</f>
        <v>0.85337470907679924</v>
      </c>
      <c r="S321" s="6">
        <f>((TABLE_1!S333)-(TABLE_1!S321))*100/(TABLE_1!S321)</f>
        <v>-7.8124999999995559E-2</v>
      </c>
      <c r="T321" s="6">
        <f>((TABLE_1!T333)-(TABLE_1!T321))*100/(TABLE_1!T321)</f>
        <v>9.5057034220517908E-2</v>
      </c>
      <c r="U321" s="6">
        <f>((TABLE_1!U333)-(TABLE_1!U321))*100/(TABLE_1!U321)</f>
        <v>0.45703839122486289</v>
      </c>
      <c r="V321" s="6">
        <f>((TABLE_1!V333)-(TABLE_1!V321))*100/(TABLE_1!V321)</f>
        <v>-9.9999999999994316E-2</v>
      </c>
      <c r="W321" s="6">
        <f>((TABLE_1!W333)-(TABLE_1!W321))*100/(TABLE_1!W321)</f>
        <v>0.25855210819411523</v>
      </c>
      <c r="X321" s="6">
        <f>((TABLE_1!X333)-(TABLE_1!X321))*100/(TABLE_1!X321)</f>
        <v>-0.11042402826855123</v>
      </c>
      <c r="Y321" s="6">
        <f>((TABLE_1!Y333)-(TABLE_1!Y321))*100/(TABLE_1!Y321)</f>
        <v>0.55110220440882907</v>
      </c>
      <c r="Z321" s="6">
        <f>((TABLE_1!Z333)-(TABLE_1!Z321))*100/(TABLE_1!Z321)</f>
        <v>0.83772139779798949</v>
      </c>
      <c r="AA321" s="6">
        <f>((TABLE_1!AA333)-(TABLE_1!AA321))*100/(TABLE_1!AA321)</f>
        <v>-1.0195758564437194</v>
      </c>
      <c r="AB321" s="6">
        <f>((TABLE_1!AB333)-(TABLE_1!AB321))*100/(TABLE_1!AB321)</f>
        <v>0.34714186530895624</v>
      </c>
      <c r="AC321" s="6">
        <f>((TABLE_1!AC333)-(TABLE_1!AC321))*100/(TABLE_1!AC321)</f>
        <v>0.11001100110010376</v>
      </c>
      <c r="AD321" s="6">
        <f>((TABLE_1!AD333)-(TABLE_1!AD321))*100/(TABLE_1!AD321)</f>
        <v>0.11574074074073415</v>
      </c>
      <c r="AE321" s="6">
        <f>((TABLE_1!AE333)-(TABLE_1!AE321))*100/(TABLE_1!AE321)</f>
        <v>1.8494897959183527</v>
      </c>
      <c r="AF321" s="6">
        <f>((TABLE_1!AF333)-(TABLE_1!AF321))*100/(TABLE_1!AF321)</f>
        <v>-0.76754385964912586</v>
      </c>
      <c r="AG321" s="6">
        <f>((TABLE_1!AG333)-(TABLE_1!AG321))*100/(TABLE_1!AG321)</f>
        <v>-0.16633399866932799</v>
      </c>
      <c r="AH321" s="6">
        <f>((TABLE_1!AH333)-(TABLE_1!AH321))*100/(TABLE_1!AH321)</f>
        <v>-0.89615181866103777</v>
      </c>
      <c r="AI321" s="6">
        <f>((TABLE_1!AI333)-(TABLE_1!AI321))*100/(TABLE_1!AI321)</f>
        <v>0.39268788083953654</v>
      </c>
      <c r="AJ321" s="6">
        <f>((TABLE_1!AJ333)-(TABLE_1!AJ321))*100/(TABLE_1!AJ321)</f>
        <v>0.75998341854359541</v>
      </c>
      <c r="AK321" s="6">
        <f>((TABLE_1!AK333)-(TABLE_1!AK321))*100/(TABLE_1!AK321)</f>
        <v>-0.3601440576230458</v>
      </c>
      <c r="AL321" s="6">
        <f>((TABLE_1!AL333)-(TABLE_1!AL321))*100/(TABLE_1!AL321)</f>
        <v>0.1026825824669432</v>
      </c>
      <c r="AM321" s="6">
        <f>((TABLE_1!AM333)-(TABLE_1!AM321))*100/(TABLE_1!AM321)</f>
        <v>-1.0457885811192731</v>
      </c>
      <c r="AN321" s="6">
        <f>((TABLE_1!AN333)-(TABLE_1!AN321))*100/(TABLE_1!AN321)</f>
        <v>1.4369693011103966</v>
      </c>
      <c r="AO321" s="6">
        <f>((TABLE_1!AO333)-(TABLE_1!AO321))*100/(TABLE_1!AO321)</f>
        <v>0.3562776115148924</v>
      </c>
      <c r="AP321" s="6">
        <f>((TABLE_1!AP333)-(TABLE_1!AP321))*100/(TABLE_1!AP321)</f>
        <v>0.16583747927031744</v>
      </c>
      <c r="AQ321" s="6">
        <f>((TABLE_1!AQ333)-(TABLE_1!AQ321))*100/(TABLE_1!AQ321)</f>
        <v>0.46819058110712986</v>
      </c>
      <c r="AR321" s="6">
        <f>((TABLE_1!AR333)-(TABLE_1!AR321))*100/(TABLE_1!AR321)</f>
        <v>0.76530612244897234</v>
      </c>
      <c r="AS321" s="6">
        <f>((TABLE_1!AS333)-(TABLE_1!AS321))*100/(TABLE_1!AS321)</f>
        <v>0.70290534208059985</v>
      </c>
      <c r="AT321" s="6">
        <f>((TABLE_1!AT333)-(TABLE_1!AT321))*100/(TABLE_1!AT321)</f>
        <v>1.6680610750888862</v>
      </c>
      <c r="AU321" s="6">
        <f>((TABLE_1!AU333)-(TABLE_1!AU321))*100/(TABLE_1!AU321)</f>
        <v>2.4390243902438953</v>
      </c>
      <c r="AV321" s="6">
        <f>((TABLE_1!AV333)-(TABLE_1!AV321))*100/(TABLE_1!AV321)</f>
        <v>0.53475935828876497</v>
      </c>
      <c r="AW321" s="6">
        <f>((TABLE_1!AW333)-(TABLE_1!AW321))*100/(TABLE_1!AW321)</f>
        <v>0.3501891021151422</v>
      </c>
      <c r="AX321" s="6">
        <f>((TABLE_1!AX333)-(TABLE_1!AX321))*100/(TABLE_1!AX321)</f>
        <v>2.1507256513376585</v>
      </c>
      <c r="AY321" s="6">
        <f>((TABLE_1!AY333)-(TABLE_1!AY321))*100/(TABLE_1!AY321)</f>
        <v>-0.64557779212395094</v>
      </c>
      <c r="AZ321" s="6">
        <f>((TABLE_1!AZ333)-(TABLE_1!AZ321))*100/(TABLE_1!AZ321)</f>
        <v>-0.89827628065064069</v>
      </c>
      <c r="BA321" s="6">
        <f>((TABLE_1!BA333)-(TABLE_1!BA321))*100/(TABLE_1!BA321)</f>
        <v>-1.2622720897615589</v>
      </c>
    </row>
    <row r="322" spans="1:53" x14ac:dyDescent="0.2">
      <c r="A322" s="5">
        <v>42856</v>
      </c>
      <c r="B322" s="6">
        <f>((TABLE_1!B334)-(TABLE_1!B322))*100/(TABLE_1!B322)</f>
        <v>0.61722832942872585</v>
      </c>
      <c r="C322" s="6">
        <f>((TABLE_1!C334)-(TABLE_1!C322))*100/(TABLE_1!C322)</f>
        <v>0.83989501312335657</v>
      </c>
      <c r="D322" s="6">
        <f>((TABLE_1!D334)-(TABLE_1!D322))*100/(TABLE_1!D322)</f>
        <v>-0.12239902080784397</v>
      </c>
      <c r="E322" s="6">
        <f>((TABLE_1!E334)-(TABLE_1!E322))*100/(TABLE_1!E322)</f>
        <v>0.31614785992218175</v>
      </c>
      <c r="F322" s="6">
        <f>((TABLE_1!F334)-(TABLE_1!F322))*100/(TABLE_1!F322)</f>
        <v>-0.93984962406015038</v>
      </c>
      <c r="G322" s="6">
        <f>((TABLE_1!G334)-(TABLE_1!G322))*100/(TABLE_1!G322)</f>
        <v>2.2365745724195634</v>
      </c>
      <c r="H322" s="6">
        <f>((TABLE_1!H334)-(TABLE_1!H322))*100/(TABLE_1!H322)</f>
        <v>3.3713200379867021</v>
      </c>
      <c r="I322" s="6">
        <f>((TABLE_1!I334)-(TABLE_1!I322))*100/(TABLE_1!I322)</f>
        <v>-1.8891170431211475</v>
      </c>
      <c r="J322" s="6">
        <f>((TABLE_1!J334)-(TABLE_1!J322))*100/(TABLE_1!J322)</f>
        <v>0.91743119266054174</v>
      </c>
      <c r="K322" s="6">
        <f>((TABLE_1!K334)-(TABLE_1!K322))*100/(TABLE_1!K322)</f>
        <v>0.20798668885191346</v>
      </c>
      <c r="L322" s="6">
        <f>((TABLE_1!L334)-(TABLE_1!L322))*100/(TABLE_1!L322)</f>
        <v>0.89407900738985335</v>
      </c>
      <c r="M322" s="6">
        <f>((TABLE_1!M334)-(TABLE_1!M322))*100/(TABLE_1!M322)</f>
        <v>0.54188635032220944</v>
      </c>
      <c r="N322" s="6">
        <f>((TABLE_1!N334)-(TABLE_1!N322))*100/(TABLE_1!N322)</f>
        <v>0.39745627980922099</v>
      </c>
      <c r="O322" s="6">
        <f>((TABLE_1!O334)-(TABLE_1!O322))*100/(TABLE_1!O322)</f>
        <v>2.3275145469659164</v>
      </c>
      <c r="P322" s="6">
        <f>((TABLE_1!P334)-(TABLE_1!P322))*100/(TABLE_1!P322)</f>
        <v>7.2648020341448447E-2</v>
      </c>
      <c r="Q322" s="6">
        <f>((TABLE_1!Q334)-(TABLE_1!Q322))*100/(TABLE_1!Q322)</f>
        <v>1.3260715131423078</v>
      </c>
      <c r="R322" s="6">
        <f>((TABLE_1!R334)-(TABLE_1!R322))*100/(TABLE_1!R322)</f>
        <v>0.65993788819875332</v>
      </c>
      <c r="S322" s="6">
        <f>((TABLE_1!S334)-(TABLE_1!S322))*100/(TABLE_1!S322)</f>
        <v>7.8369905956119534E-2</v>
      </c>
      <c r="T322" s="6">
        <f>((TABLE_1!T334)-(TABLE_1!T322))*100/(TABLE_1!T322)</f>
        <v>9.5057034220517908E-2</v>
      </c>
      <c r="U322" s="6">
        <f>((TABLE_1!U334)-(TABLE_1!U322))*100/(TABLE_1!U322)</f>
        <v>-0.12128562765313344</v>
      </c>
      <c r="V322" s="6">
        <f>((TABLE_1!V334)-(TABLE_1!V322))*100/(TABLE_1!V322)</f>
        <v>0</v>
      </c>
      <c r="W322" s="6">
        <f>((TABLE_1!W334)-(TABLE_1!W322))*100/(TABLE_1!W322)</f>
        <v>0.81836327345309834</v>
      </c>
      <c r="X322" s="6">
        <f>((TABLE_1!X334)-(TABLE_1!X322))*100/(TABLE_1!X322)</f>
        <v>-0.15435501653803499</v>
      </c>
      <c r="Y322" s="6">
        <f>((TABLE_1!Y334)-(TABLE_1!Y322))*100/(TABLE_1!Y322)</f>
        <v>1.2414024492534772</v>
      </c>
      <c r="Z322" s="6">
        <f>((TABLE_1!Z334)-(TABLE_1!Z322))*100/(TABLE_1!Z322)</f>
        <v>0.26290630975143947</v>
      </c>
      <c r="AA322" s="6">
        <f>((TABLE_1!AA334)-(TABLE_1!AA322))*100/(TABLE_1!AA322)</f>
        <v>-0.98079280751940223</v>
      </c>
      <c r="AB322" s="6">
        <f>((TABLE_1!AB334)-(TABLE_1!AB322))*100/(TABLE_1!AB322)</f>
        <v>0.43930635838149762</v>
      </c>
      <c r="AC322" s="6">
        <f>((TABLE_1!AC334)-(TABLE_1!AC322))*100/(TABLE_1!AC322)</f>
        <v>-0.9825327510916938</v>
      </c>
      <c r="AD322" s="6">
        <f>((TABLE_1!AD334)-(TABLE_1!AD322))*100/(TABLE_1!AD322)</f>
        <v>-0.2891844997108155</v>
      </c>
      <c r="AE322" s="6">
        <f>((TABLE_1!AE334)-(TABLE_1!AE322))*100/(TABLE_1!AE322)</f>
        <v>1.7153748411689889</v>
      </c>
      <c r="AF322" s="6">
        <f>((TABLE_1!AF334)-(TABLE_1!AF322))*100/(TABLE_1!AF322)</f>
        <v>0.55555555555555558</v>
      </c>
      <c r="AG322" s="6">
        <f>((TABLE_1!AG334)-(TABLE_1!AG322))*100/(TABLE_1!AG322)</f>
        <v>-0.26542800265426497</v>
      </c>
      <c r="AH322" s="6">
        <f>((TABLE_1!AH334)-(TABLE_1!AH322))*100/(TABLE_1!AH322)</f>
        <v>-1.5764582238570677</v>
      </c>
      <c r="AI322" s="6">
        <f>((TABLE_1!AI334)-(TABLE_1!AI322))*100/(TABLE_1!AI322)</f>
        <v>0.47473719905052558</v>
      </c>
      <c r="AJ322" s="6">
        <f>((TABLE_1!AJ334)-(TABLE_1!AJ322))*100/(TABLE_1!AJ322)</f>
        <v>0.53964300539642684</v>
      </c>
      <c r="AK322" s="6">
        <f>((TABLE_1!AK334)-(TABLE_1!AK322))*100/(TABLE_1!AK322)</f>
        <v>-1.0765550239234349</v>
      </c>
      <c r="AL322" s="6">
        <f>((TABLE_1!AL334)-(TABLE_1!AL322))*100/(TABLE_1!AL322)</f>
        <v>0.37404875532053283</v>
      </c>
      <c r="AM322" s="6">
        <f>((TABLE_1!AM334)-(TABLE_1!AM322))*100/(TABLE_1!AM322)</f>
        <v>-0.9070294784580466</v>
      </c>
      <c r="AN322" s="6">
        <f>((TABLE_1!AN334)-(TABLE_1!AN322))*100/(TABLE_1!AN322)</f>
        <v>1.2059973924380667</v>
      </c>
      <c r="AO322" s="6">
        <f>((TABLE_1!AO334)-(TABLE_1!AO322))*100/(TABLE_1!AO322)</f>
        <v>0.78515346181299073</v>
      </c>
      <c r="AP322" s="6">
        <f>((TABLE_1!AP334)-(TABLE_1!AP322))*100/(TABLE_1!AP322)</f>
        <v>0.6644518272425225</v>
      </c>
      <c r="AQ322" s="6">
        <f>((TABLE_1!AQ334)-(TABLE_1!AQ322))*100/(TABLE_1!AQ322)</f>
        <v>0.60606060606060297</v>
      </c>
      <c r="AR322" s="6">
        <f>((TABLE_1!AR334)-(TABLE_1!AR322))*100/(TABLE_1!AR322)</f>
        <v>1.0217113665389492</v>
      </c>
      <c r="AS322" s="6">
        <f>((TABLE_1!AS334)-(TABLE_1!AS322))*100/(TABLE_1!AS322)</f>
        <v>1.0580766517752174</v>
      </c>
      <c r="AT322" s="6">
        <f>((TABLE_1!AT334)-(TABLE_1!AT322))*100/(TABLE_1!AT322)</f>
        <v>1.325470959661853</v>
      </c>
      <c r="AU322" s="6">
        <f>((TABLE_1!AU334)-(TABLE_1!AU322))*100/(TABLE_1!AU322)</f>
        <v>2.5199496010079798</v>
      </c>
      <c r="AV322" s="6">
        <f>((TABLE_1!AV334)-(TABLE_1!AV322))*100/(TABLE_1!AV322)</f>
        <v>-0.88967971530249101</v>
      </c>
      <c r="AW322" s="6">
        <f>((TABLE_1!AW334)-(TABLE_1!AW322))*100/(TABLE_1!AW322)</f>
        <v>0.37841625788367839</v>
      </c>
      <c r="AX322" s="6">
        <f>((TABLE_1!AX334)-(TABLE_1!AX322))*100/(TABLE_1!AX322)</f>
        <v>2.0383275261324121</v>
      </c>
      <c r="AY322" s="6">
        <f>((TABLE_1!AY334)-(TABLE_1!AY322))*100/(TABLE_1!AY322)</f>
        <v>-6.6342057212416332</v>
      </c>
      <c r="AZ322" s="6">
        <f>((TABLE_1!AZ334)-(TABLE_1!AZ322))*100/(TABLE_1!AZ322)</f>
        <v>0.29440628066731811</v>
      </c>
      <c r="BA322" s="6">
        <f>((TABLE_1!BA334)-(TABLE_1!BA322))*100/(TABLE_1!BA322)</f>
        <v>-1.4005602240896358</v>
      </c>
    </row>
    <row r="323" spans="1:53" x14ac:dyDescent="0.2">
      <c r="A323" s="5">
        <v>42887</v>
      </c>
      <c r="B323" s="6">
        <f>((TABLE_1!B335)-(TABLE_1!B323))*100/(TABLE_1!B323)</f>
        <v>0.68909606809890556</v>
      </c>
      <c r="C323" s="6">
        <f>((TABLE_1!C335)-(TABLE_1!C323))*100/(TABLE_1!C323)</f>
        <v>0.81173081958628512</v>
      </c>
      <c r="D323" s="6">
        <f>((TABLE_1!D335)-(TABLE_1!D323))*100/(TABLE_1!D323)</f>
        <v>-0.85574572127139714</v>
      </c>
      <c r="E323" s="6">
        <f>((TABLE_1!E335)-(TABLE_1!E323))*100/(TABLE_1!E323)</f>
        <v>1.1499877660875921</v>
      </c>
      <c r="F323" s="6">
        <f>((TABLE_1!F335)-(TABLE_1!F323))*100/(TABLE_1!F323)</f>
        <v>-0.56444026340545095</v>
      </c>
      <c r="G323" s="6">
        <f>((TABLE_1!G335)-(TABLE_1!G323))*100/(TABLE_1!G323)</f>
        <v>2.2926634768740031</v>
      </c>
      <c r="H323" s="6">
        <f>((TABLE_1!H335)-(TABLE_1!H323))*100/(TABLE_1!H323)</f>
        <v>1.5482054890921806</v>
      </c>
      <c r="I323" s="6">
        <f>((TABLE_1!I335)-(TABLE_1!I323))*100/(TABLE_1!I323)</f>
        <v>-0.66334991708125801</v>
      </c>
      <c r="J323" s="6">
        <f>((TABLE_1!J335)-(TABLE_1!J323))*100/(TABLE_1!J323)</f>
        <v>1.6897081413210577</v>
      </c>
      <c r="K323" s="6">
        <f>((TABLE_1!K335)-(TABLE_1!K323))*100/(TABLE_1!K323)</f>
        <v>0</v>
      </c>
      <c r="L323" s="6">
        <f>((TABLE_1!L335)-(TABLE_1!L323))*100/(TABLE_1!L323)</f>
        <v>0.57345712725288389</v>
      </c>
      <c r="M323" s="6">
        <f>((TABLE_1!M335)-(TABLE_1!M323))*100/(TABLE_1!M323)</f>
        <v>0.73131490419774747</v>
      </c>
      <c r="N323" s="6">
        <f>((TABLE_1!N335)-(TABLE_1!N323))*100/(TABLE_1!N323)</f>
        <v>-7.936507936507485E-2</v>
      </c>
      <c r="O323" s="6">
        <f>((TABLE_1!O335)-(TABLE_1!O323))*100/(TABLE_1!O323)</f>
        <v>2.2277227722772301</v>
      </c>
      <c r="P323" s="6">
        <f>((TABLE_1!P335)-(TABLE_1!P323))*100/(TABLE_1!P323)</f>
        <v>-0.10853835021708766</v>
      </c>
      <c r="Q323" s="6">
        <f>((TABLE_1!Q335)-(TABLE_1!Q323))*100/(TABLE_1!Q323)</f>
        <v>1.1505048133364719</v>
      </c>
      <c r="R323" s="6">
        <f>((TABLE_1!R335)-(TABLE_1!R323))*100/(TABLE_1!R323)</f>
        <v>0.9701202949165697</v>
      </c>
      <c r="S323" s="6">
        <f>((TABLE_1!S335)-(TABLE_1!S323))*100/(TABLE_1!S323)</f>
        <v>-0.35005834305718941</v>
      </c>
      <c r="T323" s="6">
        <f>((TABLE_1!T335)-(TABLE_1!T323))*100/(TABLE_1!T323)</f>
        <v>0.34931724356939436</v>
      </c>
      <c r="U323" s="6">
        <f>((TABLE_1!U335)-(TABLE_1!U323))*100/(TABLE_1!U323)</f>
        <v>-0.39537712895377475</v>
      </c>
      <c r="V323" s="6">
        <f>((TABLE_1!V335)-(TABLE_1!V323))*100/(TABLE_1!V323)</f>
        <v>-0.29970029970029688</v>
      </c>
      <c r="W323" s="6">
        <f>((TABLE_1!W335)-(TABLE_1!W323))*100/(TABLE_1!W323)</f>
        <v>0.89766606822262118</v>
      </c>
      <c r="X323" s="6">
        <f>((TABLE_1!X335)-(TABLE_1!X323))*100/(TABLE_1!X323)</f>
        <v>0.57790620137808912</v>
      </c>
      <c r="Y323" s="6">
        <f>((TABLE_1!Y335)-(TABLE_1!Y323))*100/(TABLE_1!Y323)</f>
        <v>1.1023885084349272</v>
      </c>
      <c r="Z323" s="6">
        <f>((TABLE_1!Z335)-(TABLE_1!Z323))*100/(TABLE_1!Z323)</f>
        <v>1.6078713702903742</v>
      </c>
      <c r="AA323" s="6">
        <f>((TABLE_1!AA335)-(TABLE_1!AA323))*100/(TABLE_1!AA323)</f>
        <v>-0.94146541137945605</v>
      </c>
      <c r="AB323" s="6">
        <f>((TABLE_1!AB335)-(TABLE_1!AB323))*100/(TABLE_1!AB323)</f>
        <v>0.52958784250518331</v>
      </c>
      <c r="AC323" s="6">
        <f>((TABLE_1!AC335)-(TABLE_1!AC323))*100/(TABLE_1!AC323)</f>
        <v>-0.76169749727965486</v>
      </c>
      <c r="AD323" s="6">
        <f>((TABLE_1!AD335)-(TABLE_1!AD323))*100/(TABLE_1!AD323)</f>
        <v>0.69364161849710326</v>
      </c>
      <c r="AE323" s="6">
        <f>((TABLE_1!AE335)-(TABLE_1!AE323))*100/(TABLE_1!AE323)</f>
        <v>3.0967741935483946</v>
      </c>
      <c r="AF323" s="6">
        <f>((TABLE_1!AF335)-(TABLE_1!AF323))*100/(TABLE_1!AF323)</f>
        <v>-0.3314917127071792</v>
      </c>
      <c r="AG323" s="6">
        <f>((TABLE_1!AG335)-(TABLE_1!AG323))*100/(TABLE_1!AG323)</f>
        <v>0.76858813700919348</v>
      </c>
      <c r="AH323" s="6">
        <f>((TABLE_1!AH335)-(TABLE_1!AH323))*100/(TABLE_1!AH323)</f>
        <v>-0.47948854555139975</v>
      </c>
      <c r="AI323" s="6">
        <f>((TABLE_1!AI335)-(TABLE_1!AI323))*100/(TABLE_1!AI323)</f>
        <v>0.41330713462971125</v>
      </c>
      <c r="AJ323" s="6">
        <f>((TABLE_1!AJ335)-(TABLE_1!AJ323))*100/(TABLE_1!AJ323)</f>
        <v>0.10995052226497451</v>
      </c>
      <c r="AK323" s="6">
        <f>((TABLE_1!AK335)-(TABLE_1!AK323))*100/(TABLE_1!AK323)</f>
        <v>-1.0765550239234349</v>
      </c>
      <c r="AL323" s="6">
        <f>((TABLE_1!AL335)-(TABLE_1!AL323))*100/(TABLE_1!AL323)</f>
        <v>0.33526756931012541</v>
      </c>
      <c r="AM323" s="6">
        <f>((TABLE_1!AM335)-(TABLE_1!AM323))*100/(TABLE_1!AM323)</f>
        <v>-0.56785917092561045</v>
      </c>
      <c r="AN323" s="6">
        <f>((TABLE_1!AN335)-(TABLE_1!AN323))*100/(TABLE_1!AN323)</f>
        <v>1.2373819602735117</v>
      </c>
      <c r="AO323" s="6">
        <f>((TABLE_1!AO335)-(TABLE_1!AO323))*100/(TABLE_1!AO323)</f>
        <v>-2.8433323855549017E-2</v>
      </c>
      <c r="AP323" s="6">
        <f>((TABLE_1!AP335)-(TABLE_1!AP323))*100/(TABLE_1!AP323)</f>
        <v>1.328903654485045</v>
      </c>
      <c r="AQ323" s="6">
        <f>((TABLE_1!AQ335)-(TABLE_1!AQ323))*100/(TABLE_1!AQ323)</f>
        <v>0.68813652628681532</v>
      </c>
      <c r="AR323" s="6">
        <f>((TABLE_1!AR335)-(TABLE_1!AR323))*100/(TABLE_1!AR323)</f>
        <v>1.0230179028132955</v>
      </c>
      <c r="AS323" s="6">
        <f>((TABLE_1!AS335)-(TABLE_1!AS323))*100/(TABLE_1!AS323)</f>
        <v>0.96198967620835829</v>
      </c>
      <c r="AT323" s="6">
        <f>((TABLE_1!AT335)-(TABLE_1!AT323))*100/(TABLE_1!AT323)</f>
        <v>1.0306595179844975</v>
      </c>
      <c r="AU323" s="6">
        <f>((TABLE_1!AU335)-(TABLE_1!AU323))*100/(TABLE_1!AU323)</f>
        <v>1.4184397163120592</v>
      </c>
      <c r="AV323" s="6">
        <f>((TABLE_1!AV335)-(TABLE_1!AV323))*100/(TABLE_1!AV323)</f>
        <v>2.4955436720142576</v>
      </c>
      <c r="AW323" s="6">
        <f>((TABLE_1!AW335)-(TABLE_1!AW323))*100/(TABLE_1!AW323)</f>
        <v>0.65992698680145068</v>
      </c>
      <c r="AX323" s="6">
        <f>((TABLE_1!AX335)-(TABLE_1!AX323))*100/(TABLE_1!AX323)</f>
        <v>2.3000522739153242</v>
      </c>
      <c r="AY323" s="6">
        <f>((TABLE_1!AY335)-(TABLE_1!AY323))*100/(TABLE_1!AY323)</f>
        <v>-1.5483870967741973</v>
      </c>
      <c r="AZ323" s="6">
        <f>((TABLE_1!AZ335)-(TABLE_1!AZ323))*100/(TABLE_1!AZ323)</f>
        <v>-0.97465886939571156</v>
      </c>
      <c r="BA323" s="6">
        <f>((TABLE_1!BA335)-(TABLE_1!BA323))*100/(TABLE_1!BA323)</f>
        <v>-1.9553072625698207</v>
      </c>
    </row>
    <row r="324" spans="1:53" x14ac:dyDescent="0.2">
      <c r="A324" s="5">
        <v>42917</v>
      </c>
      <c r="B324" s="6">
        <f>((TABLE_1!B336)-(TABLE_1!B324))*100/(TABLE_1!B324)</f>
        <v>0.31392950040362366</v>
      </c>
      <c r="C324" s="6">
        <f>((TABLE_1!C336)-(TABLE_1!C324))*100/(TABLE_1!C324)</f>
        <v>0.70496083550913546</v>
      </c>
      <c r="D324" s="6">
        <f>((TABLE_1!D336)-(TABLE_1!D324))*100/(TABLE_1!D324)</f>
        <v>-1.2239902080783354</v>
      </c>
      <c r="E324" s="6">
        <f>((TABLE_1!E336)-(TABLE_1!E324))*100/(TABLE_1!E324)</f>
        <v>0.60768108896451145</v>
      </c>
      <c r="F324" s="6">
        <f>((TABLE_1!F336)-(TABLE_1!F324))*100/(TABLE_1!F324)</f>
        <v>-0.18867924528302155</v>
      </c>
      <c r="G324" s="6">
        <f>((TABLE_1!G336)-(TABLE_1!G324))*100/(TABLE_1!G324)</f>
        <v>1.6768413541584153</v>
      </c>
      <c r="H324" s="6">
        <f>((TABLE_1!H336)-(TABLE_1!H324))*100/(TABLE_1!H324)</f>
        <v>2.2753929157870019</v>
      </c>
      <c r="I324" s="6">
        <f>((TABLE_1!I336)-(TABLE_1!I324))*100/(TABLE_1!I324)</f>
        <v>-0.5833333333333357</v>
      </c>
      <c r="J324" s="6">
        <f>((TABLE_1!J336)-(TABLE_1!J324))*100/(TABLE_1!J324)</f>
        <v>0.30395136778115933</v>
      </c>
      <c r="K324" s="6">
        <f>((TABLE_1!K336)-(TABLE_1!K324))*100/(TABLE_1!K324)</f>
        <v>-0.49648324369052077</v>
      </c>
      <c r="L324" s="6">
        <f>((TABLE_1!L336)-(TABLE_1!L324))*100/(TABLE_1!L324)</f>
        <v>0.48168681268744479</v>
      </c>
      <c r="M324" s="6">
        <f>((TABLE_1!M336)-(TABLE_1!M324))*100/(TABLE_1!M324)</f>
        <v>1.058512202293433</v>
      </c>
      <c r="N324" s="6">
        <f>((TABLE_1!N336)-(TABLE_1!N324))*100/(TABLE_1!N324)</f>
        <v>-1.1876484560570071</v>
      </c>
      <c r="O324" s="6">
        <f>((TABLE_1!O336)-(TABLE_1!O324))*100/(TABLE_1!O324)</f>
        <v>0.98522167487684964</v>
      </c>
      <c r="P324" s="6">
        <f>((TABLE_1!P336)-(TABLE_1!P324))*100/(TABLE_1!P324)</f>
        <v>-0.14454348349795776</v>
      </c>
      <c r="Q324" s="6">
        <f>((TABLE_1!Q336)-(TABLE_1!Q324))*100/(TABLE_1!Q324)</f>
        <v>0.11676786548341897</v>
      </c>
      <c r="R324" s="6">
        <f>((TABLE_1!R336)-(TABLE_1!R324))*100/(TABLE_1!R324)</f>
        <v>1.7564402810304451</v>
      </c>
      <c r="S324" s="6">
        <f>((TABLE_1!S336)-(TABLE_1!S324))*100/(TABLE_1!S324)</f>
        <v>0.27407987470634965</v>
      </c>
      <c r="T324" s="6">
        <f>((TABLE_1!T336)-(TABLE_1!T324))*100/(TABLE_1!T324)</f>
        <v>-0.75400565504242356</v>
      </c>
      <c r="U324" s="6">
        <f>((TABLE_1!U336)-(TABLE_1!U324))*100/(TABLE_1!U324)</f>
        <v>-0.27430661383725513</v>
      </c>
      <c r="V324" s="6">
        <f>((TABLE_1!V336)-(TABLE_1!V324))*100/(TABLE_1!V324)</f>
        <v>9.9800399201591131E-2</v>
      </c>
      <c r="W324" s="6">
        <f>((TABLE_1!W336)-(TABLE_1!W324))*100/(TABLE_1!W324)</f>
        <v>0.19896538002387584</v>
      </c>
      <c r="X324" s="6">
        <f>((TABLE_1!X336)-(TABLE_1!X324))*100/(TABLE_1!X324)</f>
        <v>-0.7017543859649098</v>
      </c>
      <c r="Y324" s="6">
        <f>((TABLE_1!Y336)-(TABLE_1!Y324))*100/(TABLE_1!Y324)</f>
        <v>0.76641119626789544</v>
      </c>
      <c r="Z324" s="6">
        <f>((TABLE_1!Z336)-(TABLE_1!Z324))*100/(TABLE_1!Z324)</f>
        <v>1.0721944245889921</v>
      </c>
      <c r="AA324" s="6">
        <f>((TABLE_1!AA336)-(TABLE_1!AA324))*100/(TABLE_1!AA324)</f>
        <v>-0.53278688524590634</v>
      </c>
      <c r="AB324" s="6">
        <f>((TABLE_1!AB336)-(TABLE_1!AB324))*100/(TABLE_1!AB324)</f>
        <v>0.27579866697310701</v>
      </c>
      <c r="AC324" s="6">
        <f>((TABLE_1!AC336)-(TABLE_1!AC324))*100/(TABLE_1!AC324)</f>
        <v>0.8849557522123862</v>
      </c>
      <c r="AD324" s="6">
        <f>((TABLE_1!AD336)-(TABLE_1!AD324))*100/(TABLE_1!AD324)</f>
        <v>-0.1156069364161784</v>
      </c>
      <c r="AE324" s="6">
        <f>((TABLE_1!AE336)-(TABLE_1!AE324))*100/(TABLE_1!AE324)</f>
        <v>1.5132408575031562</v>
      </c>
      <c r="AF324" s="6">
        <f>((TABLE_1!AF336)-(TABLE_1!AF324))*100/(TABLE_1!AF324)</f>
        <v>-0.1106194690265581</v>
      </c>
      <c r="AG324" s="6">
        <f>((TABLE_1!AG336)-(TABLE_1!AG324))*100/(TABLE_1!AG324)</f>
        <v>0.58333333333333337</v>
      </c>
      <c r="AH324" s="6">
        <f>((TABLE_1!AH336)-(TABLE_1!AH324))*100/(TABLE_1!AH324)</f>
        <v>0.26809651474530832</v>
      </c>
      <c r="AI324" s="6">
        <f>((TABLE_1!AI336)-(TABLE_1!AI324))*100/(TABLE_1!AI324)</f>
        <v>0.41260822510821893</v>
      </c>
      <c r="AJ324" s="6">
        <f>((TABLE_1!AJ336)-(TABLE_1!AJ324))*100/(TABLE_1!AJ324)</f>
        <v>0.39862542955326147</v>
      </c>
      <c r="AK324" s="6">
        <f>((TABLE_1!AK336)-(TABLE_1!AK324))*100/(TABLE_1!AK324)</f>
        <v>-1.7857142857142858</v>
      </c>
      <c r="AL324" s="6">
        <f>((TABLE_1!AL336)-(TABLE_1!AL324))*100/(TABLE_1!AL324)</f>
        <v>0.3349220662115191</v>
      </c>
      <c r="AM324" s="6">
        <f>((TABLE_1!AM336)-(TABLE_1!AM324))*100/(TABLE_1!AM324)</f>
        <v>-0.45467462347256776</v>
      </c>
      <c r="AN324" s="6">
        <f>((TABLE_1!AN336)-(TABLE_1!AN324))*100/(TABLE_1!AN324)</f>
        <v>1.5003261578603933</v>
      </c>
      <c r="AO324" s="6">
        <f>((TABLE_1!AO336)-(TABLE_1!AO324))*100/(TABLE_1!AO324)</f>
        <v>-0.11349127535820039</v>
      </c>
      <c r="AP324" s="6">
        <f>((TABLE_1!AP336)-(TABLE_1!AP324))*100/(TABLE_1!AP324)</f>
        <v>0.49423393739702987</v>
      </c>
      <c r="AQ324" s="6">
        <f>((TABLE_1!AQ336)-(TABLE_1!AQ324))*100/(TABLE_1!AQ324)</f>
        <v>0.82372322899505768</v>
      </c>
      <c r="AR324" s="6">
        <f>((TABLE_1!AR336)-(TABLE_1!AR324))*100/(TABLE_1!AR324)</f>
        <v>0.89399744572158735</v>
      </c>
      <c r="AS324" s="6">
        <f>((TABLE_1!AS336)-(TABLE_1!AS324))*100/(TABLE_1!AS324)</f>
        <v>1.0536174198080075</v>
      </c>
      <c r="AT324" s="6">
        <f>((TABLE_1!AT336)-(TABLE_1!AT324))*100/(TABLE_1!AT324)</f>
        <v>0.57647364320955119</v>
      </c>
      <c r="AU324" s="6">
        <f>((TABLE_1!AU336)-(TABLE_1!AU324))*100/(TABLE_1!AU324)</f>
        <v>0.82953131480713393</v>
      </c>
      <c r="AV324" s="6">
        <f>((TABLE_1!AV336)-(TABLE_1!AV324))*100/(TABLE_1!AV324)</f>
        <v>0.71428571428571175</v>
      </c>
      <c r="AW324" s="6">
        <f>((TABLE_1!AW336)-(TABLE_1!AW324))*100/(TABLE_1!AW324)</f>
        <v>0.22371364653242576</v>
      </c>
      <c r="AX324" s="6">
        <f>((TABLE_1!AX336)-(TABLE_1!AX324))*100/(TABLE_1!AX324)</f>
        <v>2.5191104933981929</v>
      </c>
      <c r="AY324" s="6">
        <f>((TABLE_1!AY336)-(TABLE_1!AY324))*100/(TABLE_1!AY324)</f>
        <v>-0.84033613445377053</v>
      </c>
      <c r="AZ324" s="6">
        <f>((TABLE_1!AZ336)-(TABLE_1!AZ324))*100/(TABLE_1!AZ324)</f>
        <v>-0.70525291828793224</v>
      </c>
      <c r="BA324" s="6">
        <f>((TABLE_1!BA336)-(TABLE_1!BA324))*100/(TABLE_1!BA324)</f>
        <v>-1.8258426966292094</v>
      </c>
    </row>
    <row r="325" spans="1:53" x14ac:dyDescent="0.2">
      <c r="A325" s="5">
        <v>42948</v>
      </c>
      <c r="B325" s="6">
        <f>((TABLE_1!B337)-(TABLE_1!B325))*100/(TABLE_1!B325)</f>
        <v>0.40411297202640206</v>
      </c>
      <c r="C325" s="6">
        <f>((TABLE_1!C337)-(TABLE_1!C325))*100/(TABLE_1!C325)</f>
        <v>0.33889468196036354</v>
      </c>
      <c r="D325" s="6">
        <f>((TABLE_1!D337)-(TABLE_1!D325))*100/(TABLE_1!D325)</f>
        <v>-1.2239902080783354</v>
      </c>
      <c r="E325" s="6">
        <f>((TABLE_1!E337)-(TABLE_1!E325))*100/(TABLE_1!E325)</f>
        <v>1.2958435207823988</v>
      </c>
      <c r="F325" s="6">
        <f>((TABLE_1!F337)-(TABLE_1!F325))*100/(TABLE_1!F325)</f>
        <v>-0.61176470588235832</v>
      </c>
      <c r="G325" s="6">
        <f>((TABLE_1!G337)-(TABLE_1!G325))*100/(TABLE_1!G325)</f>
        <v>1.4495043248153487</v>
      </c>
      <c r="H325" s="6">
        <f>((TABLE_1!H337)-(TABLE_1!H325))*100/(TABLE_1!H325)</f>
        <v>2.6186579378068715</v>
      </c>
      <c r="I325" s="6">
        <f>((TABLE_1!I337)-(TABLE_1!I325))*100/(TABLE_1!I325)</f>
        <v>-4.1771094402670975E-2</v>
      </c>
      <c r="J325" s="6">
        <f>((TABLE_1!J337)-(TABLE_1!J325))*100/(TABLE_1!J325)</f>
        <v>0.45801526717556817</v>
      </c>
      <c r="K325" s="6">
        <f>((TABLE_1!K337)-(TABLE_1!K325))*100/(TABLE_1!K325)</f>
        <v>-0.4564315352697072</v>
      </c>
      <c r="L325" s="6">
        <f>((TABLE_1!L337)-(TABLE_1!L325))*100/(TABLE_1!L325)</f>
        <v>0.2815877918066953</v>
      </c>
      <c r="M325" s="6">
        <f>((TABLE_1!M337)-(TABLE_1!M325))*100/(TABLE_1!M325)</f>
        <v>0.81835452287008958</v>
      </c>
      <c r="N325" s="6">
        <f>((TABLE_1!N337)-(TABLE_1!N325))*100/(TABLE_1!N325)</f>
        <v>-4.2654028436018887</v>
      </c>
      <c r="O325" s="6">
        <f>((TABLE_1!O337)-(TABLE_1!O325))*100/(TABLE_1!O325)</f>
        <v>1.3945857260049126</v>
      </c>
      <c r="P325" s="6">
        <f>((TABLE_1!P337)-(TABLE_1!P325))*100/(TABLE_1!P325)</f>
        <v>0.33820509723397368</v>
      </c>
      <c r="Q325" s="6">
        <f>((TABLE_1!Q337)-(TABLE_1!Q325))*100/(TABLE_1!Q325)</f>
        <v>0.44486068836337561</v>
      </c>
      <c r="R325" s="6">
        <f>((TABLE_1!R337)-(TABLE_1!R325))*100/(TABLE_1!R325)</f>
        <v>1.7919750681729736</v>
      </c>
      <c r="S325" s="6">
        <f>((TABLE_1!S337)-(TABLE_1!S325))*100/(TABLE_1!S325)</f>
        <v>0.39077764751855082</v>
      </c>
      <c r="T325" s="6">
        <f>((TABLE_1!T337)-(TABLE_1!T325))*100/(TABLE_1!T325)</f>
        <v>-1.7219787100814028</v>
      </c>
      <c r="U325" s="6">
        <f>((TABLE_1!U337)-(TABLE_1!U325))*100/(TABLE_1!U325)</f>
        <v>-0.21380574221135878</v>
      </c>
      <c r="V325" s="6">
        <f>((TABLE_1!V337)-(TABLE_1!V325))*100/(TABLE_1!V325)</f>
        <v>0</v>
      </c>
      <c r="W325" s="6">
        <f>((TABLE_1!W337)-(TABLE_1!W325))*100/(TABLE_1!W325)</f>
        <v>-0.29809220985691576</v>
      </c>
      <c r="X325" s="6">
        <f>((TABLE_1!X337)-(TABLE_1!X325))*100/(TABLE_1!X325)</f>
        <v>-0.57055080096554001</v>
      </c>
      <c r="Y325" s="6">
        <f>((TABLE_1!Y337)-(TABLE_1!Y325))*100/(TABLE_1!Y325)</f>
        <v>0.43182195648563737</v>
      </c>
      <c r="Z325" s="6">
        <f>((TABLE_1!Z337)-(TABLE_1!Z325))*100/(TABLE_1!Z325)</f>
        <v>0.7114062129475931</v>
      </c>
      <c r="AA325" s="6">
        <f>((TABLE_1!AA337)-(TABLE_1!AA325))*100/(TABLE_1!AA325)</f>
        <v>-0.41034058268362744</v>
      </c>
      <c r="AB325" s="6">
        <f>((TABLE_1!AB337)-(TABLE_1!AB325))*100/(TABLE_1!AB325)</f>
        <v>-0.20599679560539649</v>
      </c>
      <c r="AC325" s="6">
        <f>((TABLE_1!AC337)-(TABLE_1!AC325))*100/(TABLE_1!AC325)</f>
        <v>0.33076074972436292</v>
      </c>
      <c r="AD325" s="6">
        <f>((TABLE_1!AD337)-(TABLE_1!AD325))*100/(TABLE_1!AD325)</f>
        <v>1.0471204188481575</v>
      </c>
      <c r="AE325" s="6">
        <f>((TABLE_1!AE337)-(TABLE_1!AE325))*100/(TABLE_1!AE325)</f>
        <v>2.6548672566371789</v>
      </c>
      <c r="AF325" s="6">
        <f>((TABLE_1!AF337)-(TABLE_1!AF325))*100/(TABLE_1!AF325)</f>
        <v>0.66518847006651249</v>
      </c>
      <c r="AG325" s="6">
        <f>((TABLE_1!AG337)-(TABLE_1!AG325))*100/(TABLE_1!AG325)</f>
        <v>0.7179829687761009</v>
      </c>
      <c r="AH325" s="6">
        <f>((TABLE_1!AH337)-(TABLE_1!AH325))*100/(TABLE_1!AH325)</f>
        <v>-0.3179650238473738</v>
      </c>
      <c r="AI325" s="6">
        <f>((TABLE_1!AI337)-(TABLE_1!AI325))*100/(TABLE_1!AI325)</f>
        <v>0.35859269282814304</v>
      </c>
      <c r="AJ325" s="6">
        <f>((TABLE_1!AJ337)-(TABLE_1!AJ325))*100/(TABLE_1!AJ325)</f>
        <v>0.93676814988291346</v>
      </c>
      <c r="AK325" s="6">
        <f>((TABLE_1!AK337)-(TABLE_1!AK325))*100/(TABLE_1!AK325)</f>
        <v>-1.4319809069212446</v>
      </c>
      <c r="AL325" s="6">
        <f>((TABLE_1!AL337)-(TABLE_1!AL325))*100/(TABLE_1!AL325)</f>
        <v>0.42569659442723867</v>
      </c>
      <c r="AM325" s="6">
        <f>((TABLE_1!AM337)-(TABLE_1!AM325))*100/(TABLE_1!AM325)</f>
        <v>-0.59591373439272588</v>
      </c>
      <c r="AN325" s="6">
        <f>((TABLE_1!AN337)-(TABLE_1!AN325))*100/(TABLE_1!AN325)</f>
        <v>1.7348608837970578</v>
      </c>
      <c r="AO325" s="6">
        <f>((TABLE_1!AO337)-(TABLE_1!AO325))*100/(TABLE_1!AO325)</f>
        <v>8.5251491901111504E-2</v>
      </c>
      <c r="AP325" s="6">
        <f>((TABLE_1!AP337)-(TABLE_1!AP325))*100/(TABLE_1!AP325)</f>
        <v>0.66115702479338612</v>
      </c>
      <c r="AQ325" s="6">
        <f>((TABLE_1!AQ337)-(TABLE_1!AQ325))*100/(TABLE_1!AQ325)</f>
        <v>0.79692223138225726</v>
      </c>
      <c r="AR325" s="6">
        <f>((TABLE_1!AR337)-(TABLE_1!AR325))*100/(TABLE_1!AR325)</f>
        <v>1.1494252873563291</v>
      </c>
      <c r="AS325" s="6">
        <f>((TABLE_1!AS337)-(TABLE_1!AS325))*100/(TABLE_1!AS325)</f>
        <v>0.20969245107176937</v>
      </c>
      <c r="AT325" s="6">
        <f>((TABLE_1!AT337)-(TABLE_1!AT325))*100/(TABLE_1!AT325)</f>
        <v>0.38894362910335528</v>
      </c>
      <c r="AU325" s="6">
        <f>((TABLE_1!AU337)-(TABLE_1!AU325))*100/(TABLE_1!AU325)</f>
        <v>1.8340975406419364</v>
      </c>
      <c r="AV325" s="6">
        <f>((TABLE_1!AV337)-(TABLE_1!AV325))*100/(TABLE_1!AV325)</f>
        <v>2.7173913043478262</v>
      </c>
      <c r="AW325" s="6">
        <f>((TABLE_1!AW337)-(TABLE_1!AW325))*100/(TABLE_1!AW325)</f>
        <v>0.29362416107381278</v>
      </c>
      <c r="AX325" s="6">
        <f>((TABLE_1!AX337)-(TABLE_1!AX325))*100/(TABLE_1!AX325)</f>
        <v>1.6458766458766458</v>
      </c>
      <c r="AY325" s="6">
        <f>((TABLE_1!AY337)-(TABLE_1!AY325))*100/(TABLE_1!AY325)</f>
        <v>-1.0981912144702952</v>
      </c>
      <c r="AZ325" s="6">
        <f>((TABLE_1!AZ337)-(TABLE_1!AZ325))*100/(TABLE_1!AZ325)</f>
        <v>-2.6089037817137468</v>
      </c>
      <c r="BA325" s="6">
        <f>((TABLE_1!BA337)-(TABLE_1!BA325))*100/(TABLE_1!BA325)</f>
        <v>-1.551480959097332</v>
      </c>
    </row>
    <row r="326" spans="1:53" x14ac:dyDescent="0.2">
      <c r="A326" s="5">
        <v>42979</v>
      </c>
      <c r="B326" s="6">
        <f>((TABLE_1!B338)-(TABLE_1!B326))*100/(TABLE_1!B326)</f>
        <v>0.30050233225690709</v>
      </c>
      <c r="C326" s="6">
        <f>((TABLE_1!C338)-(TABLE_1!C326))*100/(TABLE_1!C326)</f>
        <v>0.36515388628065576</v>
      </c>
      <c r="D326" s="6">
        <f>((TABLE_1!D338)-(TABLE_1!D326))*100/(TABLE_1!D326)</f>
        <v>-0.98039215686274173</v>
      </c>
      <c r="E326" s="6">
        <f>((TABLE_1!E338)-(TABLE_1!E326))*100/(TABLE_1!E326)</f>
        <v>0.36372453928225024</v>
      </c>
      <c r="F326" s="6">
        <f>((TABLE_1!F338)-(TABLE_1!F326))*100/(TABLE_1!F326)</f>
        <v>0.18921475875118526</v>
      </c>
      <c r="G326" s="6">
        <f>((TABLE_1!G338)-(TABLE_1!G326))*100/(TABLE_1!G326)</f>
        <v>1.7226392730146152</v>
      </c>
      <c r="H326" s="6">
        <f>((TABLE_1!H338)-(TABLE_1!H326))*100/(TABLE_1!H326)</f>
        <v>1.750748675420402</v>
      </c>
      <c r="I326" s="6">
        <f>((TABLE_1!I338)-(TABLE_1!I326))*100/(TABLE_1!I326)</f>
        <v>-0.79232693911593233</v>
      </c>
      <c r="J326" s="6">
        <f>((TABLE_1!J338)-(TABLE_1!J326))*100/(TABLE_1!J326)</f>
        <v>1.5313935681470139</v>
      </c>
      <c r="K326" s="6">
        <f>((TABLE_1!K338)-(TABLE_1!K326))*100/(TABLE_1!K326)</f>
        <v>-0.53874844591794913</v>
      </c>
      <c r="L326" s="6">
        <f>((TABLE_1!L338)-(TABLE_1!L326))*100/(TABLE_1!L326)</f>
        <v>-0.16291067064894396</v>
      </c>
      <c r="M326" s="6">
        <f>((TABLE_1!M338)-(TABLE_1!M326))*100/(TABLE_1!M326)</f>
        <v>0.61322820849759752</v>
      </c>
      <c r="N326" s="6">
        <f>((TABLE_1!N338)-(TABLE_1!N326))*100/(TABLE_1!N326)</f>
        <v>-0.71090047393364264</v>
      </c>
      <c r="O326" s="6">
        <f>((TABLE_1!O338)-(TABLE_1!O326))*100/(TABLE_1!O326)</f>
        <v>1.147540983606562</v>
      </c>
      <c r="P326" s="6">
        <f>((TABLE_1!P338)-(TABLE_1!P326))*100/(TABLE_1!P326)</f>
        <v>-0.15687220948474334</v>
      </c>
      <c r="Q326" s="6">
        <f>((TABLE_1!Q338)-(TABLE_1!Q326))*100/(TABLE_1!Q326)</f>
        <v>0.23353573096683794</v>
      </c>
      <c r="R326" s="6">
        <f>((TABLE_1!R338)-(TABLE_1!R326))*100/(TABLE_1!R326)</f>
        <v>0.85205267234701343</v>
      </c>
      <c r="S326" s="6">
        <f>((TABLE_1!S338)-(TABLE_1!S326))*100/(TABLE_1!S326)</f>
        <v>-0.27290448343079476</v>
      </c>
      <c r="T326" s="6">
        <f>((TABLE_1!T338)-(TABLE_1!T326))*100/(TABLE_1!T326)</f>
        <v>6.3411540900458307E-2</v>
      </c>
      <c r="U326" s="6">
        <f>((TABLE_1!U338)-(TABLE_1!U326))*100/(TABLE_1!U326)</f>
        <v>-1.0905786125416608</v>
      </c>
      <c r="V326" s="6">
        <f>((TABLE_1!V338)-(TABLE_1!V326))*100/(TABLE_1!V326)</f>
        <v>0.19960079840319644</v>
      </c>
      <c r="W326" s="6">
        <f>((TABLE_1!W338)-(TABLE_1!W326))*100/(TABLE_1!W326)</f>
        <v>-0.73079202054117887</v>
      </c>
      <c r="X326" s="6">
        <f>((TABLE_1!X338)-(TABLE_1!X326))*100/(TABLE_1!X326)</f>
        <v>-1.1635565312843055</v>
      </c>
      <c r="Y326" s="6">
        <f>((TABLE_1!Y338)-(TABLE_1!Y326))*100/(TABLE_1!Y326)</f>
        <v>0.89790488859327855</v>
      </c>
      <c r="Z326" s="6">
        <f>((TABLE_1!Z338)-(TABLE_1!Z326))*100/(TABLE_1!Z326)</f>
        <v>1.4992860542598789</v>
      </c>
      <c r="AA326" s="6">
        <f>((TABLE_1!AA338)-(TABLE_1!AA326))*100/(TABLE_1!AA326)</f>
        <v>-0.49200492004920748</v>
      </c>
      <c r="AB326" s="6">
        <f>((TABLE_1!AB338)-(TABLE_1!AB326))*100/(TABLE_1!AB326)</f>
        <v>-0.45903144365389031</v>
      </c>
      <c r="AC326" s="6">
        <f>((TABLE_1!AC338)-(TABLE_1!AC326))*100/(TABLE_1!AC326)</f>
        <v>0.6629834254143584</v>
      </c>
      <c r="AD326" s="6">
        <f>((TABLE_1!AD338)-(TABLE_1!AD326))*100/(TABLE_1!AD326)</f>
        <v>-0.91638029782359354</v>
      </c>
      <c r="AE326" s="6">
        <f>((TABLE_1!AE338)-(TABLE_1!AE326))*100/(TABLE_1!AE326)</f>
        <v>2.9040404040404004</v>
      </c>
      <c r="AF326" s="6">
        <f>((TABLE_1!AF338)-(TABLE_1!AF326))*100/(TABLE_1!AF326)</f>
        <v>-1.2048192771084276</v>
      </c>
      <c r="AG326" s="6">
        <f>((TABLE_1!AG338)-(TABLE_1!AG326))*100/(TABLE_1!AG326)</f>
        <v>-0.24859131587669872</v>
      </c>
      <c r="AH326" s="6">
        <f>((TABLE_1!AH338)-(TABLE_1!AH326))*100/(TABLE_1!AH326)</f>
        <v>-0.79323109465891062</v>
      </c>
      <c r="AI326" s="6">
        <f>((TABLE_1!AI338)-(TABLE_1!AI326))*100/(TABLE_1!AI326)</f>
        <v>0.26353131968375321</v>
      </c>
      <c r="AJ326" s="6">
        <f>((TABLE_1!AJ338)-(TABLE_1!AJ326))*100/(TABLE_1!AJ326)</f>
        <v>0.79736046191917354</v>
      </c>
      <c r="AK326" s="6">
        <f>((TABLE_1!AK338)-(TABLE_1!AK326))*100/(TABLE_1!AK326)</f>
        <v>-1.0804321728691375</v>
      </c>
      <c r="AL326" s="6">
        <f>((TABLE_1!AL338)-(TABLE_1!AL326))*100/(TABLE_1!AL326)</f>
        <v>-0.11548825869369657</v>
      </c>
      <c r="AM326" s="6">
        <f>((TABLE_1!AM338)-(TABLE_1!AM326))*100/(TABLE_1!AM326)</f>
        <v>-0.84985835694050993</v>
      </c>
      <c r="AN326" s="6">
        <f>((TABLE_1!AN338)-(TABLE_1!AN326))*100/(TABLE_1!AN326)</f>
        <v>0.81221572449642621</v>
      </c>
      <c r="AO326" s="6">
        <f>((TABLE_1!AO338)-(TABLE_1!AO326))*100/(TABLE_1!AO326)</f>
        <v>-0.21270561542824729</v>
      </c>
      <c r="AP326" s="6">
        <f>((TABLE_1!AP338)-(TABLE_1!AP326))*100/(TABLE_1!AP326)</f>
        <v>0.66225165562913668</v>
      </c>
      <c r="AQ326" s="6">
        <f>((TABLE_1!AQ338)-(TABLE_1!AQ326))*100/(TABLE_1!AQ326)</f>
        <v>0.68700192360538614</v>
      </c>
      <c r="AR326" s="6">
        <f>((TABLE_1!AR338)-(TABLE_1!AR326))*100/(TABLE_1!AR326)</f>
        <v>0.50825921219821024</v>
      </c>
      <c r="AS326" s="6">
        <f>((TABLE_1!AS338)-(TABLE_1!AS326))*100/(TABLE_1!AS326)</f>
        <v>0.48928238583411526</v>
      </c>
      <c r="AT326" s="6">
        <f>((TABLE_1!AT338)-(TABLE_1!AT326))*100/(TABLE_1!AT326)</f>
        <v>0.17594700890084161</v>
      </c>
      <c r="AU326" s="6">
        <f>((TABLE_1!AU338)-(TABLE_1!AU326))*100/(TABLE_1!AU326)</f>
        <v>1.5754560530679982</v>
      </c>
      <c r="AV326" s="6">
        <f>((TABLE_1!AV338)-(TABLE_1!AV326))*100/(TABLE_1!AV326)</f>
        <v>0.71556350626117815</v>
      </c>
      <c r="AW326" s="6">
        <f>((TABLE_1!AW338)-(TABLE_1!AW326))*100/(TABLE_1!AW326)</f>
        <v>0.39144414930799221</v>
      </c>
      <c r="AX326" s="6">
        <f>((TABLE_1!AX338)-(TABLE_1!AX326))*100/(TABLE_1!AX326)</f>
        <v>1.1705973489413097</v>
      </c>
      <c r="AY326" s="6">
        <f>((TABLE_1!AY338)-(TABLE_1!AY326))*100/(TABLE_1!AY326)</f>
        <v>-0.83925112976114358</v>
      </c>
      <c r="AZ326" s="6">
        <f>((TABLE_1!AZ338)-(TABLE_1!AZ326))*100/(TABLE_1!AZ326)</f>
        <v>-0.75499269361909949</v>
      </c>
      <c r="BA326" s="6">
        <f>((TABLE_1!BA338)-(TABLE_1!BA326))*100/(TABLE_1!BA326)</f>
        <v>-1.6997167138810039</v>
      </c>
    </row>
    <row r="327" spans="1:53" x14ac:dyDescent="0.2">
      <c r="A327" s="5">
        <v>43009</v>
      </c>
      <c r="B327" s="6">
        <f>((TABLE_1!B339)-(TABLE_1!B327))*100/(TABLE_1!B327)</f>
        <v>0.35884094375168207</v>
      </c>
      <c r="C327" s="6">
        <f>((TABLE_1!C339)-(TABLE_1!C327))*100/(TABLE_1!C327)</f>
        <v>0.52232958997127188</v>
      </c>
      <c r="D327" s="6">
        <f>((TABLE_1!D339)-(TABLE_1!D327))*100/(TABLE_1!D327)</f>
        <v>-1.4652014652014687</v>
      </c>
      <c r="E327" s="6">
        <f>((TABLE_1!E339)-(TABLE_1!E327))*100/(TABLE_1!E327)</f>
        <v>0.33980582524271291</v>
      </c>
      <c r="F327" s="6">
        <f>((TABLE_1!F339)-(TABLE_1!F327))*100/(TABLE_1!F327)</f>
        <v>0.99952403617324814</v>
      </c>
      <c r="G327" s="6">
        <f>((TABLE_1!G339)-(TABLE_1!G327))*100/(TABLE_1!G327)</f>
        <v>1.7753580305361583</v>
      </c>
      <c r="H327" s="6">
        <f>((TABLE_1!H339)-(TABLE_1!H327))*100/(TABLE_1!H327)</f>
        <v>2.6279069767441885</v>
      </c>
      <c r="I327" s="6">
        <f>((TABLE_1!I339)-(TABLE_1!I327))*100/(TABLE_1!I327)</f>
        <v>-1.00125156445556</v>
      </c>
      <c r="J327" s="6">
        <f>((TABLE_1!J339)-(TABLE_1!J327))*100/(TABLE_1!J327)</f>
        <v>-0.30349013657056573</v>
      </c>
      <c r="K327" s="6">
        <f>((TABLE_1!K339)-(TABLE_1!K327))*100/(TABLE_1!K327)</f>
        <v>-0.95119933829611714</v>
      </c>
      <c r="L327" s="6">
        <f>((TABLE_1!L339)-(TABLE_1!L327))*100/(TABLE_1!L327)</f>
        <v>0.61829423531550776</v>
      </c>
      <c r="M327" s="6">
        <f>((TABLE_1!M339)-(TABLE_1!M327))*100/(TABLE_1!M327)</f>
        <v>0.64261720461515659</v>
      </c>
      <c r="N327" s="6">
        <f>((TABLE_1!N339)-(TABLE_1!N327))*100/(TABLE_1!N327)</f>
        <v>-1.1848341232227488</v>
      </c>
      <c r="O327" s="6">
        <f>((TABLE_1!O339)-(TABLE_1!O327))*100/(TABLE_1!O327)</f>
        <v>1.7241379310344898</v>
      </c>
      <c r="P327" s="6">
        <f>((TABLE_1!P339)-(TABLE_1!P327))*100/(TABLE_1!P327)</f>
        <v>-0.1087613293051332</v>
      </c>
      <c r="Q327" s="6">
        <f>((TABLE_1!Q339)-(TABLE_1!Q327))*100/(TABLE_1!Q327)</f>
        <v>0.73027090694935759</v>
      </c>
      <c r="R327" s="6">
        <f>((TABLE_1!R339)-(TABLE_1!R327))*100/(TABLE_1!R327)</f>
        <v>0.61943476577621592</v>
      </c>
      <c r="S327" s="6">
        <f>((TABLE_1!S339)-(TABLE_1!S327))*100/(TABLE_1!S327)</f>
        <v>7.8003120124822731E-2</v>
      </c>
      <c r="T327" s="6">
        <f>((TABLE_1!T339)-(TABLE_1!T327))*100/(TABLE_1!T327)</f>
        <v>0.41309183349221845</v>
      </c>
      <c r="U327" s="6">
        <f>((TABLE_1!U339)-(TABLE_1!U327))*100/(TABLE_1!U327)</f>
        <v>-0.75711689884918232</v>
      </c>
      <c r="V327" s="6">
        <f>((TABLE_1!V339)-(TABLE_1!V327))*100/(TABLE_1!V327)</f>
        <v>9.9900099900108424E-2</v>
      </c>
      <c r="W327" s="6">
        <f>((TABLE_1!W339)-(TABLE_1!W327))*100/(TABLE_1!W327)</f>
        <v>1.9864918553838446E-2</v>
      </c>
      <c r="X327" s="6">
        <f>((TABLE_1!X339)-(TABLE_1!X327))*100/(TABLE_1!X327)</f>
        <v>-0.26478375992938852</v>
      </c>
      <c r="Y327" s="6">
        <f>((TABLE_1!Y339)-(TABLE_1!Y327))*100/(TABLE_1!Y327)</f>
        <v>0.83263946711074099</v>
      </c>
      <c r="Z327" s="6">
        <f>((TABLE_1!Z339)-(TABLE_1!Z327))*100/(TABLE_1!Z327)</f>
        <v>1.5990453460620497</v>
      </c>
      <c r="AA327" s="6">
        <f>((TABLE_1!AA339)-(TABLE_1!AA327))*100/(TABLE_1!AA327)</f>
        <v>-0.5336617405582853</v>
      </c>
      <c r="AB327" s="6">
        <f>((TABLE_1!AB339)-(TABLE_1!AB327))*100/(TABLE_1!AB327)</f>
        <v>-0.36756260050540379</v>
      </c>
      <c r="AC327" s="6">
        <f>((TABLE_1!AC339)-(TABLE_1!AC327))*100/(TABLE_1!AC327)</f>
        <v>0.33076074972436292</v>
      </c>
      <c r="AD327" s="6">
        <f>((TABLE_1!AD339)-(TABLE_1!AD327))*100/(TABLE_1!AD327)</f>
        <v>-0.40345821325647757</v>
      </c>
      <c r="AE327" s="6">
        <f>((TABLE_1!AE339)-(TABLE_1!AE327))*100/(TABLE_1!AE327)</f>
        <v>1.6991818753933219</v>
      </c>
      <c r="AF327" s="6">
        <f>((TABLE_1!AF339)-(TABLE_1!AF327))*100/(TABLE_1!AF327)</f>
        <v>0.22123893805308475</v>
      </c>
      <c r="AG327" s="6">
        <f>((TABLE_1!AG339)-(TABLE_1!AG327))*100/(TABLE_1!AG327)</f>
        <v>-1.6658337497902558E-2</v>
      </c>
      <c r="AH327" s="6">
        <f>((TABLE_1!AH339)-(TABLE_1!AH327))*100/(TABLE_1!AH327)</f>
        <v>-0.42507970244419924</v>
      </c>
      <c r="AI327" s="6">
        <f>((TABLE_1!AI339)-(TABLE_1!AI327))*100/(TABLE_1!AI327)</f>
        <v>0.3652844483528439</v>
      </c>
      <c r="AJ327" s="6">
        <f>((TABLE_1!AJ339)-(TABLE_1!AJ327))*100/(TABLE_1!AJ327)</f>
        <v>0.30215629721191206</v>
      </c>
      <c r="AK327" s="6">
        <f>((TABLE_1!AK339)-(TABLE_1!AK327))*100/(TABLE_1!AK327)</f>
        <v>-0.84235860409144248</v>
      </c>
      <c r="AL327" s="6">
        <f>((TABLE_1!AL339)-(TABLE_1!AL327))*100/(TABLE_1!AL327)</f>
        <v>-6.4086131761086892E-2</v>
      </c>
      <c r="AM327" s="6">
        <f>((TABLE_1!AM339)-(TABLE_1!AM327))*100/(TABLE_1!AM327)</f>
        <v>-0.5144326950557172</v>
      </c>
      <c r="AN327" s="6">
        <f>((TABLE_1!AN339)-(TABLE_1!AN327))*100/(TABLE_1!AN327)</f>
        <v>0.35610229847847941</v>
      </c>
      <c r="AO327" s="6">
        <f>((TABLE_1!AO339)-(TABLE_1!AO327))*100/(TABLE_1!AO327)</f>
        <v>-0.22724044879988961</v>
      </c>
      <c r="AP327" s="6">
        <f>((TABLE_1!AP339)-(TABLE_1!AP327))*100/(TABLE_1!AP327)</f>
        <v>0.82781456953642385</v>
      </c>
      <c r="AQ327" s="6">
        <f>((TABLE_1!AQ339)-(TABLE_1!AQ327))*100/(TABLE_1!AQ327)</f>
        <v>1.046831955922868</v>
      </c>
      <c r="AR327" s="6">
        <f>((TABLE_1!AR339)-(TABLE_1!AR327))*100/(TABLE_1!AR327)</f>
        <v>0.63613231552162852</v>
      </c>
      <c r="AS327" s="6">
        <f>((TABLE_1!AS339)-(TABLE_1!AS327))*100/(TABLE_1!AS327)</f>
        <v>0.44268406337372651</v>
      </c>
      <c r="AT327" s="6">
        <f>((TABLE_1!AT339)-(TABLE_1!AT327))*100/(TABLE_1!AT327)</f>
        <v>0.67970736263166798</v>
      </c>
      <c r="AU327" s="6">
        <f>((TABLE_1!AU339)-(TABLE_1!AU327))*100/(TABLE_1!AU327)</f>
        <v>1.6155758077879061</v>
      </c>
      <c r="AV327" s="6">
        <f>((TABLE_1!AV339)-(TABLE_1!AV327))*100/(TABLE_1!AV327)</f>
        <v>0.53667262969589313</v>
      </c>
      <c r="AW327" s="6">
        <f>((TABLE_1!AW339)-(TABLE_1!AW327))*100/(TABLE_1!AW327)</f>
        <v>0.22352612461581767</v>
      </c>
      <c r="AX327" s="6">
        <f>((TABLE_1!AX339)-(TABLE_1!AX327))*100/(TABLE_1!AX327)</f>
        <v>1.5705902657922028</v>
      </c>
      <c r="AY327" s="6">
        <f>((TABLE_1!AY339)-(TABLE_1!AY327))*100/(TABLE_1!AY327)</f>
        <v>-1.0349288486416524</v>
      </c>
      <c r="AZ327" s="6">
        <f>((TABLE_1!AZ339)-(TABLE_1!AZ327))*100/(TABLE_1!AZ327)</f>
        <v>-0.6097560975609756</v>
      </c>
      <c r="BA327" s="6">
        <f>((TABLE_1!BA339)-(TABLE_1!BA327))*100/(TABLE_1!BA327)</f>
        <v>-1.562500000000012</v>
      </c>
    </row>
    <row r="328" spans="1:53" x14ac:dyDescent="0.2">
      <c r="A328" s="5">
        <v>43040</v>
      </c>
      <c r="B328" s="6">
        <f>((TABLE_1!B340)-(TABLE_1!B328))*100/(TABLE_1!B328)</f>
        <v>0.45780969479353678</v>
      </c>
      <c r="C328" s="6">
        <f>((TABLE_1!C340)-(TABLE_1!C328))*100/(TABLE_1!C328)</f>
        <v>0.49595405899242423</v>
      </c>
      <c r="D328" s="6">
        <f>((TABLE_1!D340)-(TABLE_1!D328))*100/(TABLE_1!D328)</f>
        <v>-1.7094017094017162</v>
      </c>
      <c r="E328" s="6">
        <f>((TABLE_1!E340)-(TABLE_1!E328))*100/(TABLE_1!E328)</f>
        <v>0.21823472356935844</v>
      </c>
      <c r="F328" s="6">
        <f>((TABLE_1!F340)-(TABLE_1!F328))*100/(TABLE_1!F328)</f>
        <v>0.85673488814850618</v>
      </c>
      <c r="G328" s="6">
        <f>((TABLE_1!G340)-(TABLE_1!G328))*100/(TABLE_1!G328)</f>
        <v>1.7545243070614673</v>
      </c>
      <c r="H328" s="6">
        <f>((TABLE_1!H340)-(TABLE_1!H328))*100/(TABLE_1!H328)</f>
        <v>0.92807424593967514</v>
      </c>
      <c r="I328" s="6">
        <f>((TABLE_1!I340)-(TABLE_1!I328))*100/(TABLE_1!I328)</f>
        <v>-1.2905911740216462</v>
      </c>
      <c r="J328" s="6">
        <f>((TABLE_1!J340)-(TABLE_1!J328))*100/(TABLE_1!J328)</f>
        <v>-0.90634441087614581</v>
      </c>
      <c r="K328" s="6">
        <f>((TABLE_1!K340)-(TABLE_1!K328))*100/(TABLE_1!K328)</f>
        <v>-1.4020618556701054</v>
      </c>
      <c r="L328" s="6">
        <f>((TABLE_1!L340)-(TABLE_1!L328))*100/(TABLE_1!L328)</f>
        <v>0.49922846509939184</v>
      </c>
      <c r="M328" s="6">
        <f>((TABLE_1!M340)-(TABLE_1!M328))*100/(TABLE_1!M328)</f>
        <v>0.18942153577153845</v>
      </c>
      <c r="N328" s="6">
        <f>((TABLE_1!N340)-(TABLE_1!N328))*100/(TABLE_1!N328)</f>
        <v>-3.1709203402938964</v>
      </c>
      <c r="O328" s="6">
        <f>((TABLE_1!O340)-(TABLE_1!O328))*100/(TABLE_1!O328)</f>
        <v>2.0542317173377156</v>
      </c>
      <c r="P328" s="6">
        <f>((TABLE_1!P340)-(TABLE_1!P328))*100/(TABLE_1!P328)</f>
        <v>-8.4633055253300143E-2</v>
      </c>
      <c r="Q328" s="6">
        <f>((TABLE_1!Q340)-(TABLE_1!Q328))*100/(TABLE_1!Q328)</f>
        <v>9.3852651337408291E-2</v>
      </c>
      <c r="R328" s="6">
        <f>((TABLE_1!R340)-(TABLE_1!R328))*100/(TABLE_1!R328)</f>
        <v>0.42503863987633922</v>
      </c>
      <c r="S328" s="6">
        <f>((TABLE_1!S340)-(TABLE_1!S328))*100/(TABLE_1!S328)</f>
        <v>0.23428348301443414</v>
      </c>
      <c r="T328" s="6">
        <f>((TABLE_1!T340)-(TABLE_1!T328))*100/(TABLE_1!T328)</f>
        <v>0.44529262086515081</v>
      </c>
      <c r="U328" s="6">
        <f>((TABLE_1!U340)-(TABLE_1!U328))*100/(TABLE_1!U328)</f>
        <v>-1.1814601635868021</v>
      </c>
      <c r="V328" s="6">
        <f>((TABLE_1!V340)-(TABLE_1!V328))*100/(TABLE_1!V328)</f>
        <v>9.9800399201591131E-2</v>
      </c>
      <c r="W328" s="6">
        <f>((TABLE_1!W340)-(TABLE_1!W328))*100/(TABLE_1!W328)</f>
        <v>0.13905442987684655</v>
      </c>
      <c r="X328" s="6">
        <f>((TABLE_1!X340)-(TABLE_1!X328))*100/(TABLE_1!X328)</f>
        <v>-1.204291657543245</v>
      </c>
      <c r="Y328" s="6">
        <f>((TABLE_1!Y340)-(TABLE_1!Y328))*100/(TABLE_1!Y328)</f>
        <v>0.43196544276458265</v>
      </c>
      <c r="Z328" s="6">
        <f>((TABLE_1!Z340)-(TABLE_1!Z328))*100/(TABLE_1!Z328)</f>
        <v>1.6718414139001672</v>
      </c>
      <c r="AA328" s="6">
        <f>((TABLE_1!AA340)-(TABLE_1!AA328))*100/(TABLE_1!AA328)</f>
        <v>-0.61551087402544113</v>
      </c>
      <c r="AB328" s="6">
        <f>((TABLE_1!AB340)-(TABLE_1!AB328))*100/(TABLE_1!AB328)</f>
        <v>-0.16095654173372928</v>
      </c>
      <c r="AC328" s="6">
        <f>((TABLE_1!AC340)-(TABLE_1!AC328))*100/(TABLE_1!AC328)</f>
        <v>-0.65789473684211464</v>
      </c>
      <c r="AD328" s="6">
        <f>((TABLE_1!AD340)-(TABLE_1!AD328))*100/(TABLE_1!AD328)</f>
        <v>-0.57570523891767422</v>
      </c>
      <c r="AE328" s="6">
        <f>((TABLE_1!AE340)-(TABLE_1!AE328))*100/(TABLE_1!AE328)</f>
        <v>1.6383112791430516</v>
      </c>
      <c r="AF328" s="6">
        <f>((TABLE_1!AF340)-(TABLE_1!AF328))*100/(TABLE_1!AF328)</f>
        <v>-0.77262693156731643</v>
      </c>
      <c r="AG328" s="6">
        <f>((TABLE_1!AG340)-(TABLE_1!AG328))*100/(TABLE_1!AG328)</f>
        <v>-0.14990006662224806</v>
      </c>
      <c r="AH328" s="6">
        <f>((TABLE_1!AH340)-(TABLE_1!AH328))*100/(TABLE_1!AH328)</f>
        <v>-0.68892421833597406</v>
      </c>
      <c r="AI328" s="6">
        <f>((TABLE_1!AI340)-(TABLE_1!AI328))*100/(TABLE_1!AI328)</f>
        <v>0.37230081906180196</v>
      </c>
      <c r="AJ328" s="6">
        <f>((TABLE_1!AJ340)-(TABLE_1!AJ328))*100/(TABLE_1!AJ328)</f>
        <v>8.2248115147364326E-2</v>
      </c>
      <c r="AK328" s="6">
        <f>((TABLE_1!AK340)-(TABLE_1!AK328))*100/(TABLE_1!AK328)</f>
        <v>-1.3205282112845069</v>
      </c>
      <c r="AL328" s="6">
        <f>((TABLE_1!AL340)-(TABLE_1!AL328))*100/(TABLE_1!AL328)</f>
        <v>-0.21741910730271541</v>
      </c>
      <c r="AM328" s="6">
        <f>((TABLE_1!AM340)-(TABLE_1!AM328))*100/(TABLE_1!AM328)</f>
        <v>-0.74306944841382283</v>
      </c>
      <c r="AN328" s="6">
        <f>((TABLE_1!AN340)-(TABLE_1!AN328))*100/(TABLE_1!AN328)</f>
        <v>0.22653721682847527</v>
      </c>
      <c r="AO328" s="6">
        <f>((TABLE_1!AO340)-(TABLE_1!AO328))*100/(TABLE_1!AO328)</f>
        <v>-0.17059994313334259</v>
      </c>
      <c r="AP328" s="6">
        <f>((TABLE_1!AP340)-(TABLE_1!AP328))*100/(TABLE_1!AP328)</f>
        <v>0.33112582781457423</v>
      </c>
      <c r="AQ328" s="6">
        <f>((TABLE_1!AQ340)-(TABLE_1!AQ328))*100/(TABLE_1!AQ328)</f>
        <v>0.99037138927098289</v>
      </c>
      <c r="AR328" s="6">
        <f>((TABLE_1!AR340)-(TABLE_1!AR328))*100/(TABLE_1!AR328)</f>
        <v>0.50761421319797673</v>
      </c>
      <c r="AS328" s="6">
        <f>((TABLE_1!AS340)-(TABLE_1!AS328))*100/(TABLE_1!AS328)</f>
        <v>9.2936802973985627E-2</v>
      </c>
      <c r="AT328" s="6">
        <f>((TABLE_1!AT340)-(TABLE_1!AT328))*100/(TABLE_1!AT328)</f>
        <v>0.61664421183542806</v>
      </c>
      <c r="AU328" s="6">
        <f>((TABLE_1!AU340)-(TABLE_1!AU328))*100/(TABLE_1!AU328)</f>
        <v>1.4032191498142703</v>
      </c>
      <c r="AV328" s="6">
        <f>((TABLE_1!AV340)-(TABLE_1!AV328))*100/(TABLE_1!AV328)</f>
        <v>-0.17793594306050073</v>
      </c>
      <c r="AW328" s="6">
        <f>((TABLE_1!AW340)-(TABLE_1!AW328))*100/(TABLE_1!AW328)</f>
        <v>0.33528918692373444</v>
      </c>
      <c r="AX328" s="6">
        <f>((TABLE_1!AX340)-(TABLE_1!AX328))*100/(TABLE_1!AX328)</f>
        <v>1.1697918458627332</v>
      </c>
      <c r="AY328" s="6">
        <f>((TABLE_1!AY340)-(TABLE_1!AY328))*100/(TABLE_1!AY328)</f>
        <v>-7.1341463414634081</v>
      </c>
      <c r="AZ328" s="6">
        <f>((TABLE_1!AZ340)-(TABLE_1!AZ328))*100/(TABLE_1!AZ328)</f>
        <v>-3.1772575250836144</v>
      </c>
      <c r="BA328" s="6">
        <f>((TABLE_1!BA340)-(TABLE_1!BA328))*100/(TABLE_1!BA328)</f>
        <v>-2.1246458923512748</v>
      </c>
    </row>
    <row r="329" spans="1:53" x14ac:dyDescent="0.2">
      <c r="A329" s="5">
        <v>43070</v>
      </c>
      <c r="B329" s="6">
        <f>((TABLE_1!B341)-(TABLE_1!B329))*100/(TABLE_1!B329)</f>
        <v>0.38109756097560976</v>
      </c>
      <c r="C329" s="6">
        <f>((TABLE_1!C341)-(TABLE_1!C329))*100/(TABLE_1!C329)</f>
        <v>5.20969002344479E-2</v>
      </c>
      <c r="D329" s="6">
        <f>((TABLE_1!D341)-(TABLE_1!D329))*100/(TABLE_1!D329)</f>
        <v>-1.2239902080783354</v>
      </c>
      <c r="E329" s="6">
        <f>((TABLE_1!E341)-(TABLE_1!E329))*100/(TABLE_1!E329)</f>
        <v>0.14527845036320164</v>
      </c>
      <c r="F329" s="6">
        <f>((TABLE_1!F341)-(TABLE_1!F329))*100/(TABLE_1!F329)</f>
        <v>0.28462998102466525</v>
      </c>
      <c r="G329" s="6">
        <f>((TABLE_1!G341)-(TABLE_1!G329))*100/(TABLE_1!G329)</f>
        <v>1.5292082710904802</v>
      </c>
      <c r="H329" s="6">
        <f>((TABLE_1!H341)-(TABLE_1!H329))*100/(TABLE_1!H329)</f>
        <v>2.1527777777777803</v>
      </c>
      <c r="I329" s="6">
        <f>((TABLE_1!I341)-(TABLE_1!I329))*100/(TABLE_1!I329)</f>
        <v>-1.2515644555694618</v>
      </c>
      <c r="J329" s="6">
        <f>((TABLE_1!J341)-(TABLE_1!J329))*100/(TABLE_1!J329)</f>
        <v>-0.15151515151514292</v>
      </c>
      <c r="K329" s="6">
        <f>((TABLE_1!K341)-(TABLE_1!K329))*100/(TABLE_1!K329)</f>
        <v>-1.6075845012366059</v>
      </c>
      <c r="L329" s="6">
        <f>((TABLE_1!L341)-(TABLE_1!L329))*100/(TABLE_1!L329)</f>
        <v>0.55323780155996161</v>
      </c>
      <c r="M329" s="6">
        <f>((TABLE_1!M341)-(TABLE_1!M329))*100/(TABLE_1!M329)</f>
        <v>0.52508751458576763</v>
      </c>
      <c r="N329" s="6">
        <f>((TABLE_1!N341)-(TABLE_1!N329))*100/(TABLE_1!N329)</f>
        <v>1.4598540145985379</v>
      </c>
      <c r="O329" s="6">
        <f>((TABLE_1!O341)-(TABLE_1!O329))*100/(TABLE_1!O329)</f>
        <v>2.5535420098846737</v>
      </c>
      <c r="P329" s="6">
        <f>((TABLE_1!P341)-(TABLE_1!P329))*100/(TABLE_1!P329)</f>
        <v>-0.45821777402628178</v>
      </c>
      <c r="Q329" s="6">
        <f>((TABLE_1!Q341)-(TABLE_1!Q329))*100/(TABLE_1!Q329)</f>
        <v>0.37532254281021954</v>
      </c>
      <c r="R329" s="6">
        <f>((TABLE_1!R341)-(TABLE_1!R329))*100/(TABLE_1!R329)</f>
        <v>0.30888030888031326</v>
      </c>
      <c r="S329" s="6">
        <f>((TABLE_1!S341)-(TABLE_1!S329))*100/(TABLE_1!S329)</f>
        <v>-0.15552099533436131</v>
      </c>
      <c r="T329" s="6">
        <f>((TABLE_1!T341)-(TABLE_1!T329))*100/(TABLE_1!T329)</f>
        <v>3.1715826197261619E-2</v>
      </c>
      <c r="U329" s="6">
        <f>((TABLE_1!U341)-(TABLE_1!U329))*100/(TABLE_1!U329)</f>
        <v>-0.93939393939394633</v>
      </c>
      <c r="V329" s="6">
        <f>((TABLE_1!V341)-(TABLE_1!V329))*100/(TABLE_1!V329)</f>
        <v>0.40040040040039182</v>
      </c>
      <c r="W329" s="6">
        <f>((TABLE_1!W341)-(TABLE_1!W329))*100/(TABLE_1!W329)</f>
        <v>-0.53412462908011649</v>
      </c>
      <c r="X329" s="6">
        <f>((TABLE_1!X341)-(TABLE_1!X329))*100/(TABLE_1!X329)</f>
        <v>-0.39691289966924176</v>
      </c>
      <c r="Y329" s="6">
        <f>((TABLE_1!Y341)-(TABLE_1!Y329))*100/(TABLE_1!Y329)</f>
        <v>0.53182649160710183</v>
      </c>
      <c r="Z329" s="6">
        <f>((TABLE_1!Z341)-(TABLE_1!Z329))*100/(TABLE_1!Z329)</f>
        <v>1.7010062290369006</v>
      </c>
      <c r="AA329" s="6">
        <f>((TABLE_1!AA341)-(TABLE_1!AA329))*100/(TABLE_1!AA329)</f>
        <v>-0.53388090349076445</v>
      </c>
      <c r="AB329" s="6">
        <f>((TABLE_1!AB341)-(TABLE_1!AB329))*100/(TABLE_1!AB329)</f>
        <v>-0.18399264029439083</v>
      </c>
      <c r="AC329" s="6">
        <f>((TABLE_1!AC341)-(TABLE_1!AC329))*100/(TABLE_1!AC329)</f>
        <v>-0.44004400440044628</v>
      </c>
      <c r="AD329" s="6">
        <f>((TABLE_1!AD341)-(TABLE_1!AD329))*100/(TABLE_1!AD329)</f>
        <v>-0.34622042700520639</v>
      </c>
      <c r="AE329" s="6">
        <f>((TABLE_1!AE341)-(TABLE_1!AE329))*100/(TABLE_1!AE329)</f>
        <v>1.3836477987421312</v>
      </c>
      <c r="AF329" s="6">
        <f>((TABLE_1!AF341)-(TABLE_1!AF329))*100/(TABLE_1!AF329)</f>
        <v>-0.33222591362125931</v>
      </c>
      <c r="AG329" s="6">
        <f>((TABLE_1!AG341)-(TABLE_1!AG329))*100/(TABLE_1!AG329)</f>
        <v>0.25041736227045075</v>
      </c>
      <c r="AH329" s="6">
        <f>((TABLE_1!AH341)-(TABLE_1!AH329))*100/(TABLE_1!AH329)</f>
        <v>-0.21265284423179462</v>
      </c>
      <c r="AI329" s="6">
        <f>((TABLE_1!AI341)-(TABLE_1!AI329))*100/(TABLE_1!AI329)</f>
        <v>-4.0466716125995575E-2</v>
      </c>
      <c r="AJ329" s="6">
        <f>((TABLE_1!AJ341)-(TABLE_1!AJ329))*100/(TABLE_1!AJ329)</f>
        <v>0.17822868110776915</v>
      </c>
      <c r="AK329" s="6">
        <f>((TABLE_1!AK341)-(TABLE_1!AK329))*100/(TABLE_1!AK329)</f>
        <v>-0.48250904704463893</v>
      </c>
      <c r="AL329" s="6">
        <f>((TABLE_1!AL341)-(TABLE_1!AL329))*100/(TABLE_1!AL329)</f>
        <v>1.281065846784816E-2</v>
      </c>
      <c r="AM329" s="6">
        <f>((TABLE_1!AM341)-(TABLE_1!AM329))*100/(TABLE_1!AM329)</f>
        <v>-0.45779685264664455</v>
      </c>
      <c r="AN329" s="6">
        <f>((TABLE_1!AN341)-(TABLE_1!AN329))*100/(TABLE_1!AN329)</f>
        <v>0.12932428063368162</v>
      </c>
      <c r="AO329" s="6">
        <f>((TABLE_1!AO341)-(TABLE_1!AO329))*100/(TABLE_1!AO329)</f>
        <v>-0.28409090909090912</v>
      </c>
      <c r="AP329" s="6">
        <f>((TABLE_1!AP341)-(TABLE_1!AP329))*100/(TABLE_1!AP329)</f>
        <v>0.82781456953642385</v>
      </c>
      <c r="AQ329" s="6">
        <f>((TABLE_1!AQ341)-(TABLE_1!AQ329))*100/(TABLE_1!AQ329)</f>
        <v>0.76880834706205692</v>
      </c>
      <c r="AR329" s="6">
        <f>((TABLE_1!AR341)-(TABLE_1!AR329))*100/(TABLE_1!AR329)</f>
        <v>0.25348542458807177</v>
      </c>
      <c r="AS329" s="6">
        <f>((TABLE_1!AS341)-(TABLE_1!AS329))*100/(TABLE_1!AS329)</f>
        <v>0.16263940520447154</v>
      </c>
      <c r="AT329" s="6">
        <f>((TABLE_1!AT341)-(TABLE_1!AT329))*100/(TABLE_1!AT329)</f>
        <v>0.26333453813186908</v>
      </c>
      <c r="AU329" s="6">
        <f>((TABLE_1!AU341)-(TABLE_1!AU329))*100/(TABLE_1!AU329)</f>
        <v>1.6921172100701585</v>
      </c>
      <c r="AV329" s="6">
        <f>((TABLE_1!AV341)-(TABLE_1!AV329))*100/(TABLE_1!AV329)</f>
        <v>1.0810810810810836</v>
      </c>
      <c r="AW329" s="6">
        <f>((TABLE_1!AW341)-(TABLE_1!AW329))*100/(TABLE_1!AW329)</f>
        <v>0.20938023450586266</v>
      </c>
      <c r="AX329" s="6">
        <f>((TABLE_1!AX341)-(TABLE_1!AX329))*100/(TABLE_1!AX329)</f>
        <v>1.1689874505758904</v>
      </c>
      <c r="AY329" s="6">
        <f>((TABLE_1!AY341)-(TABLE_1!AY329))*100/(TABLE_1!AY329)</f>
        <v>-1.4896373056994892</v>
      </c>
      <c r="AZ329" s="6">
        <f>((TABLE_1!AZ341)-(TABLE_1!AZ329))*100/(TABLE_1!AZ329)</f>
        <v>-1.5261627906976771</v>
      </c>
      <c r="BA329" s="6">
        <f>((TABLE_1!BA341)-(TABLE_1!BA329))*100/(TABLE_1!BA329)</f>
        <v>-2.1246458923512748</v>
      </c>
    </row>
    <row r="330" spans="1:53" x14ac:dyDescent="0.2">
      <c r="A330" s="5">
        <v>43101</v>
      </c>
      <c r="B330" s="6">
        <f>((TABLE_1!B342)-(TABLE_1!B330))*100/(TABLE_1!B330)</f>
        <v>0.2868668758404303</v>
      </c>
      <c r="C330" s="6">
        <f>((TABLE_1!C342)-(TABLE_1!C330))*100/(TABLE_1!C330)</f>
        <v>2.6021337496738458E-2</v>
      </c>
      <c r="D330" s="6">
        <f>((TABLE_1!D342)-(TABLE_1!D330))*100/(TABLE_1!D330)</f>
        <v>-1.2239902080783354</v>
      </c>
      <c r="E330" s="6">
        <f>((TABLE_1!E342)-(TABLE_1!E330))*100/(TABLE_1!E330)</f>
        <v>0.36381275770070337</v>
      </c>
      <c r="F330" s="6">
        <f>((TABLE_1!F342)-(TABLE_1!F330))*100/(TABLE_1!F330)</f>
        <v>0.76117982873454937</v>
      </c>
      <c r="G330" s="6">
        <f>((TABLE_1!G342)-(TABLE_1!G330))*100/(TABLE_1!G330)</f>
        <v>1.6759117195798383</v>
      </c>
      <c r="H330" s="6">
        <f>((TABLE_1!H342)-(TABLE_1!H330))*100/(TABLE_1!H330)</f>
        <v>2.2443313280888453</v>
      </c>
      <c r="I330" s="6">
        <f>((TABLE_1!I342)-(TABLE_1!I330))*100/(TABLE_1!I330)</f>
        <v>-1.4962593516209453</v>
      </c>
      <c r="J330" s="6">
        <f>((TABLE_1!J342)-(TABLE_1!J330))*100/(TABLE_1!J330)</f>
        <v>-1.3554216867469964</v>
      </c>
      <c r="K330" s="6">
        <f>((TABLE_1!K342)-(TABLE_1!K330))*100/(TABLE_1!K330)</f>
        <v>-1.2799339388934743</v>
      </c>
      <c r="L330" s="6">
        <f>((TABLE_1!L342)-(TABLE_1!L330))*100/(TABLE_1!L330)</f>
        <v>0.6707151273452453</v>
      </c>
      <c r="M330" s="6">
        <f>((TABLE_1!M342)-(TABLE_1!M330))*100/(TABLE_1!M330)</f>
        <v>1.1840374214296188</v>
      </c>
      <c r="N330" s="6">
        <f>((TABLE_1!N342)-(TABLE_1!N330))*100/(TABLE_1!N330)</f>
        <v>-1.8110236220472418</v>
      </c>
      <c r="O330" s="6">
        <f>((TABLE_1!O342)-(TABLE_1!O330))*100/(TABLE_1!O330)</f>
        <v>0.97481722177092034</v>
      </c>
      <c r="P330" s="6">
        <f>((TABLE_1!P342)-(TABLE_1!P330))*100/(TABLE_1!P330)</f>
        <v>-0.31408552790528016</v>
      </c>
      <c r="Q330" s="6">
        <f>((TABLE_1!Q342)-(TABLE_1!Q330))*100/(TABLE_1!Q330)</f>
        <v>0.28057049333644812</v>
      </c>
      <c r="R330" s="6">
        <f>((TABLE_1!R342)-(TABLE_1!R330))*100/(TABLE_1!R330)</f>
        <v>0.26902382782474582</v>
      </c>
      <c r="S330" s="6">
        <f>((TABLE_1!S342)-(TABLE_1!S330))*100/(TABLE_1!S330)</f>
        <v>0.46929996089166548</v>
      </c>
      <c r="T330" s="6">
        <f>((TABLE_1!T342)-(TABLE_1!T330))*100/(TABLE_1!T330)</f>
        <v>-1.0101010101010064</v>
      </c>
      <c r="U330" s="6">
        <f>((TABLE_1!U342)-(TABLE_1!U330))*100/(TABLE_1!U330)</f>
        <v>-1.3010590015128627</v>
      </c>
      <c r="V330" s="6">
        <f>((TABLE_1!V342)-(TABLE_1!V330))*100/(TABLE_1!V330)</f>
        <v>0.30060120240480676</v>
      </c>
      <c r="W330" s="6">
        <f>((TABLE_1!W342)-(TABLE_1!W330))*100/(TABLE_1!W330)</f>
        <v>-0.37564254646105855</v>
      </c>
      <c r="X330" s="6">
        <f>((TABLE_1!X342)-(TABLE_1!X330))*100/(TABLE_1!X330)</f>
        <v>-0.50705467372134283</v>
      </c>
      <c r="Y330" s="6">
        <f>((TABLE_1!Y342)-(TABLE_1!Y330))*100/(TABLE_1!Y330)</f>
        <v>0.36575228595179476</v>
      </c>
      <c r="Z330" s="6">
        <f>((TABLE_1!Z342)-(TABLE_1!Z330))*100/(TABLE_1!Z330)</f>
        <v>0.6617820846135557</v>
      </c>
      <c r="AA330" s="6">
        <f>((TABLE_1!AA342)-(TABLE_1!AA330))*100/(TABLE_1!AA330)</f>
        <v>-0.61703002879473468</v>
      </c>
      <c r="AB330" s="6">
        <f>((TABLE_1!AB342)-(TABLE_1!AB330))*100/(TABLE_1!AB330)</f>
        <v>4.6040515653785793E-2</v>
      </c>
      <c r="AC330" s="6">
        <f>((TABLE_1!AC342)-(TABLE_1!AC330))*100/(TABLE_1!AC330)</f>
        <v>-0.44052863436122408</v>
      </c>
      <c r="AD330" s="6">
        <f>((TABLE_1!AD342)-(TABLE_1!AD330))*100/(TABLE_1!AD330)</f>
        <v>-5.7670126874275841E-2</v>
      </c>
      <c r="AE330" s="6">
        <f>((TABLE_1!AE342)-(TABLE_1!AE330))*100/(TABLE_1!AE330)</f>
        <v>0.56568196103080182</v>
      </c>
      <c r="AF330" s="6">
        <f>((TABLE_1!AF342)-(TABLE_1!AF330))*100/(TABLE_1!AF330)</f>
        <v>1.0067114093959635</v>
      </c>
      <c r="AG330" s="6">
        <f>((TABLE_1!AG342)-(TABLE_1!AG330))*100/(TABLE_1!AG330)</f>
        <v>-0.48228837518709089</v>
      </c>
      <c r="AH330" s="6">
        <f>((TABLE_1!AH342)-(TABLE_1!AH330))*100/(TABLE_1!AH330)</f>
        <v>0.26638252530633993</v>
      </c>
      <c r="AI330" s="6">
        <f>((TABLE_1!AI342)-(TABLE_1!AI330))*100/(TABLE_1!AI330)</f>
        <v>-0.14149036517990407</v>
      </c>
      <c r="AJ330" s="6">
        <f>((TABLE_1!AJ342)-(TABLE_1!AJ330))*100/(TABLE_1!AJ330)</f>
        <v>0.46671242278654457</v>
      </c>
      <c r="AK330" s="6">
        <f>((TABLE_1!AK342)-(TABLE_1!AK330))*100/(TABLE_1!AK330)</f>
        <v>-1.2004801920768309</v>
      </c>
      <c r="AL330" s="6">
        <f>((TABLE_1!AL342)-(TABLE_1!AL330))*100/(TABLE_1!AL330)</f>
        <v>-0.71201525746980576</v>
      </c>
      <c r="AM330" s="6">
        <f>((TABLE_1!AM342)-(TABLE_1!AM330))*100/(TABLE_1!AM330)</f>
        <v>-0.11458034947007564</v>
      </c>
      <c r="AN330" s="6">
        <f>((TABLE_1!AN342)-(TABLE_1!AN330))*100/(TABLE_1!AN330)</f>
        <v>-4.1216879293424817</v>
      </c>
      <c r="AO330" s="6">
        <f>((TABLE_1!AO342)-(TABLE_1!AO330))*100/(TABLE_1!AO330)</f>
        <v>4.2710706150351399E-2</v>
      </c>
      <c r="AP330" s="6">
        <f>((TABLE_1!AP342)-(TABLE_1!AP330))*100/(TABLE_1!AP330)</f>
        <v>0.66225165562913668</v>
      </c>
      <c r="AQ330" s="6">
        <f>((TABLE_1!AQ342)-(TABLE_1!AQ330))*100/(TABLE_1!AQ330)</f>
        <v>1.2369433754810335</v>
      </c>
      <c r="AR330" s="6">
        <f>((TABLE_1!AR342)-(TABLE_1!AR330))*100/(TABLE_1!AR330)</f>
        <v>0.12642225031606641</v>
      </c>
      <c r="AS330" s="6">
        <f>((TABLE_1!AS342)-(TABLE_1!AS330))*100/(TABLE_1!AS330)</f>
        <v>1.1437908496732105</v>
      </c>
      <c r="AT330" s="6">
        <f>((TABLE_1!AT342)-(TABLE_1!AT330))*100/(TABLE_1!AT330)</f>
        <v>0.26314431659873777</v>
      </c>
      <c r="AU330" s="6">
        <f>((TABLE_1!AU342)-(TABLE_1!AU330))*100/(TABLE_1!AU330)</f>
        <v>1.2757201646090512</v>
      </c>
      <c r="AV330" s="6">
        <f>((TABLE_1!AV342)-(TABLE_1!AV330))*100/(TABLE_1!AV330)</f>
        <v>-2.1505376344085945</v>
      </c>
      <c r="AW330" s="6">
        <f>((TABLE_1!AW342)-(TABLE_1!AW330))*100/(TABLE_1!AW330)</f>
        <v>0.72727272727273362</v>
      </c>
      <c r="AX330" s="6">
        <f>((TABLE_1!AX342)-(TABLE_1!AX330))*100/(TABLE_1!AX330)</f>
        <v>1.4128187456926338</v>
      </c>
      <c r="AY330" s="6">
        <f>((TABLE_1!AY342)-(TABLE_1!AY330))*100/(TABLE_1!AY330)</f>
        <v>-1.8709677419354875</v>
      </c>
      <c r="AZ330" s="6">
        <f>((TABLE_1!AZ342)-(TABLE_1!AZ330))*100/(TABLE_1!AZ330)</f>
        <v>-0.70939334637965612</v>
      </c>
      <c r="BA330" s="6">
        <f>((TABLE_1!BA342)-(TABLE_1!BA330))*100/(TABLE_1!BA330)</f>
        <v>-2.5495750708215259</v>
      </c>
    </row>
    <row r="331" spans="1:53" x14ac:dyDescent="0.2">
      <c r="A331" s="5">
        <v>43132</v>
      </c>
      <c r="B331" s="6">
        <f>((TABLE_1!B343)-(TABLE_1!B331))*100/(TABLE_1!B331)</f>
        <v>0.35842293906810035</v>
      </c>
      <c r="C331" s="6">
        <f>((TABLE_1!C343)-(TABLE_1!C331))*100/(TABLE_1!C331)</f>
        <v>0.18224420723769555</v>
      </c>
      <c r="D331" s="6">
        <f>((TABLE_1!D343)-(TABLE_1!D331))*100/(TABLE_1!D331)</f>
        <v>-0.98159509202453643</v>
      </c>
      <c r="E331" s="6">
        <f>((TABLE_1!E343)-(TABLE_1!E331))*100/(TABLE_1!E331)</f>
        <v>9.6711798839452912E-2</v>
      </c>
      <c r="F331" s="6">
        <f>((TABLE_1!F343)-(TABLE_1!F331))*100/(TABLE_1!F331)</f>
        <v>0.80836899667141637</v>
      </c>
      <c r="G331" s="6">
        <f>((TABLE_1!G343)-(TABLE_1!G331))*100/(TABLE_1!G331)</f>
        <v>1.6403115411848115</v>
      </c>
      <c r="H331" s="6">
        <f>((TABLE_1!H343)-(TABLE_1!H331))*100/(TABLE_1!H331)</f>
        <v>1.8177634606534692</v>
      </c>
      <c r="I331" s="6">
        <f>((TABLE_1!I343)-(TABLE_1!I331))*100/(TABLE_1!I331)</f>
        <v>-1.2098456403838036</v>
      </c>
      <c r="J331" s="6">
        <f>((TABLE_1!J343)-(TABLE_1!J331))*100/(TABLE_1!J331)</f>
        <v>0.30349013657054419</v>
      </c>
      <c r="K331" s="6">
        <f>((TABLE_1!K343)-(TABLE_1!K331))*100/(TABLE_1!K331)</f>
        <v>-1.1579818031430982</v>
      </c>
      <c r="L331" s="6">
        <f>((TABLE_1!L343)-(TABLE_1!L331))*100/(TABLE_1!L331)</f>
        <v>0.38910505836577525</v>
      </c>
      <c r="M331" s="6">
        <f>((TABLE_1!M343)-(TABLE_1!M331))*100/(TABLE_1!M331)</f>
        <v>0.94862813776999411</v>
      </c>
      <c r="N331" s="6">
        <f>((TABLE_1!N343)-(TABLE_1!N331))*100/(TABLE_1!N331)</f>
        <v>-1.0260457774269907</v>
      </c>
      <c r="O331" s="6">
        <f>((TABLE_1!O343)-(TABLE_1!O331))*100/(TABLE_1!O331)</f>
        <v>2.2149302707136904</v>
      </c>
      <c r="P331" s="6">
        <f>((TABLE_1!P343)-(TABLE_1!P331))*100/(TABLE_1!P331)</f>
        <v>-0.35028385070660434</v>
      </c>
      <c r="Q331" s="6">
        <f>((TABLE_1!Q343)-(TABLE_1!Q331))*100/(TABLE_1!Q331)</f>
        <v>0.44632370213766365</v>
      </c>
      <c r="R331" s="6">
        <f>((TABLE_1!R343)-(TABLE_1!R331))*100/(TABLE_1!R331)</f>
        <v>0.34682080924854614</v>
      </c>
      <c r="S331" s="6">
        <f>((TABLE_1!S343)-(TABLE_1!S331))*100/(TABLE_1!S331)</f>
        <v>0.46893317702228099</v>
      </c>
      <c r="T331" s="6">
        <f>((TABLE_1!T343)-(TABLE_1!T331))*100/(TABLE_1!T331)</f>
        <v>-0.44331855604814252</v>
      </c>
      <c r="U331" s="6">
        <f>((TABLE_1!U343)-(TABLE_1!U331))*100/(TABLE_1!U331)</f>
        <v>-1.2715712988192518</v>
      </c>
      <c r="V331" s="6">
        <f>((TABLE_1!V343)-(TABLE_1!V331))*100/(TABLE_1!V331)</f>
        <v>0.40160642570281696</v>
      </c>
      <c r="W331" s="6">
        <f>((TABLE_1!W343)-(TABLE_1!W331))*100/(TABLE_1!W331)</f>
        <v>7.9223608635380097E-2</v>
      </c>
      <c r="X331" s="6">
        <f>((TABLE_1!X343)-(TABLE_1!X331))*100/(TABLE_1!X331)</f>
        <v>0.22104332449160036</v>
      </c>
      <c r="Y331" s="6">
        <f>((TABLE_1!Y343)-(TABLE_1!Y331))*100/(TABLE_1!Y331)</f>
        <v>1.0499999999999925</v>
      </c>
      <c r="Z331" s="6">
        <f>((TABLE_1!Z343)-(TABLE_1!Z331))*100/(TABLE_1!Z331)</f>
        <v>0.92482807683187906</v>
      </c>
      <c r="AA331" s="6">
        <f>((TABLE_1!AA343)-(TABLE_1!AA331))*100/(TABLE_1!AA331)</f>
        <v>-0.82270670505964627</v>
      </c>
      <c r="AB331" s="6">
        <f>((TABLE_1!AB343)-(TABLE_1!AB331))*100/(TABLE_1!AB331)</f>
        <v>-0.13808975834292814</v>
      </c>
      <c r="AC331" s="6">
        <f>((TABLE_1!AC343)-(TABLE_1!AC331))*100/(TABLE_1!AC331)</f>
        <v>-0.88105726872246382</v>
      </c>
      <c r="AD331" s="6">
        <f>((TABLE_1!AD343)-(TABLE_1!AD331))*100/(TABLE_1!AD331)</f>
        <v>-0.23081361800346548</v>
      </c>
      <c r="AE331" s="6">
        <f>((TABLE_1!AE343)-(TABLE_1!AE331))*100/(TABLE_1!AE331)</f>
        <v>0.81250000000000711</v>
      </c>
      <c r="AF331" s="6">
        <f>((TABLE_1!AF343)-(TABLE_1!AF331))*100/(TABLE_1!AF331)</f>
        <v>-0.22222222222222537</v>
      </c>
      <c r="AG331" s="6">
        <f>((TABLE_1!AG343)-(TABLE_1!AG331))*100/(TABLE_1!AG331)</f>
        <v>-0.44880319148936926</v>
      </c>
      <c r="AH331" s="6">
        <f>((TABLE_1!AH343)-(TABLE_1!AH331))*100/(TABLE_1!AH331)</f>
        <v>-0.15982951518379487</v>
      </c>
      <c r="AI331" s="6">
        <f>((TABLE_1!AI343)-(TABLE_1!AI331))*100/(TABLE_1!AI331)</f>
        <v>4.0455802036284572E-2</v>
      </c>
      <c r="AJ331" s="6">
        <f>((TABLE_1!AJ343)-(TABLE_1!AJ331))*100/(TABLE_1!AJ331)</f>
        <v>0.41163556531284307</v>
      </c>
      <c r="AK331" s="6">
        <f>((TABLE_1!AK343)-(TABLE_1!AK331))*100/(TABLE_1!AK331)</f>
        <v>-1.2004801920768309</v>
      </c>
      <c r="AL331" s="6">
        <f>((TABLE_1!AL343)-(TABLE_1!AL331))*100/(TABLE_1!AL331)</f>
        <v>5.1157437012402773E-2</v>
      </c>
      <c r="AM331" s="6">
        <f>((TABLE_1!AM343)-(TABLE_1!AM331))*100/(TABLE_1!AM331)</f>
        <v>-0.42943028914972803</v>
      </c>
      <c r="AN331" s="6">
        <f>((TABLE_1!AN343)-(TABLE_1!AN331))*100/(TABLE_1!AN331)</f>
        <v>-4.9466537342386072</v>
      </c>
      <c r="AO331" s="6">
        <f>((TABLE_1!AO343)-(TABLE_1!AO331))*100/(TABLE_1!AO331)</f>
        <v>-0.18484288354897691</v>
      </c>
      <c r="AP331" s="6">
        <f>((TABLE_1!AP343)-(TABLE_1!AP331))*100/(TABLE_1!AP331)</f>
        <v>0.33003300330032298</v>
      </c>
      <c r="AQ331" s="6">
        <f>((TABLE_1!AQ343)-(TABLE_1!AQ331))*100/(TABLE_1!AQ331)</f>
        <v>0.93355299286107474</v>
      </c>
      <c r="AR331" s="6">
        <f>((TABLE_1!AR343)-(TABLE_1!AR331))*100/(TABLE_1!AR331)</f>
        <v>0.25316455696202894</v>
      </c>
      <c r="AS331" s="6">
        <f>((TABLE_1!AS343)-(TABLE_1!AS331))*100/(TABLE_1!AS331)</f>
        <v>0.83759888320148113</v>
      </c>
      <c r="AT331" s="6">
        <f>((TABLE_1!AT343)-(TABLE_1!AT331))*100/(TABLE_1!AT331)</f>
        <v>0.39721434098530023</v>
      </c>
      <c r="AU331" s="6">
        <f>((TABLE_1!AU343)-(TABLE_1!AU331))*100/(TABLE_1!AU331)</f>
        <v>1.2746710526315883</v>
      </c>
      <c r="AV331" s="6">
        <f>((TABLE_1!AV343)-(TABLE_1!AV331))*100/(TABLE_1!AV331)</f>
        <v>-1.4285714285714235</v>
      </c>
      <c r="AW331" s="6">
        <f>((TABLE_1!AW343)-(TABLE_1!AW331))*100/(TABLE_1!AW331)</f>
        <v>0.61469684269350255</v>
      </c>
      <c r="AX331" s="6">
        <f>((TABLE_1!AX343)-(TABLE_1!AX331))*100/(TABLE_1!AX331)</f>
        <v>1.0477499141188438</v>
      </c>
      <c r="AY331" s="6">
        <f>((TABLE_1!AY343)-(TABLE_1!AY331))*100/(TABLE_1!AY331)</f>
        <v>-1.8029620090148173</v>
      </c>
      <c r="AZ331" s="6">
        <f>((TABLE_1!AZ343)-(TABLE_1!AZ331))*100/(TABLE_1!AZ331)</f>
        <v>9.7943192948098459E-2</v>
      </c>
      <c r="BA331" s="6">
        <f>((TABLE_1!BA343)-(TABLE_1!BA331))*100/(TABLE_1!BA331)</f>
        <v>-2.5459688826025419</v>
      </c>
    </row>
    <row r="332" spans="1:53" x14ac:dyDescent="0.2">
      <c r="A332" s="5">
        <v>43160</v>
      </c>
      <c r="B332" s="6">
        <f>((TABLE_1!B344)-(TABLE_1!B332))*100/(TABLE_1!B332)</f>
        <v>0.35827847194231716</v>
      </c>
      <c r="C332" s="6">
        <f>((TABLE_1!C344)-(TABLE_1!C332))*100/(TABLE_1!C332)</f>
        <v>0.20822488287350635</v>
      </c>
      <c r="D332" s="6">
        <f>((TABLE_1!D344)-(TABLE_1!D332))*100/(TABLE_1!D332)</f>
        <v>-0.9828009828009967</v>
      </c>
      <c r="E332" s="6">
        <f>((TABLE_1!E344)-(TABLE_1!E332))*100/(TABLE_1!E332)</f>
        <v>2.4160425223489428E-2</v>
      </c>
      <c r="F332" s="6">
        <f>((TABLE_1!F344)-(TABLE_1!F332))*100/(TABLE_1!F332)</f>
        <v>1.0947168015230897</v>
      </c>
      <c r="G332" s="6">
        <f>((TABLE_1!G344)-(TABLE_1!G332))*100/(TABLE_1!G332)</f>
        <v>1.599905656668887</v>
      </c>
      <c r="H332" s="6">
        <f>((TABLE_1!H344)-(TABLE_1!H332))*100/(TABLE_1!H332)</f>
        <v>1.5345854328905149</v>
      </c>
      <c r="I332" s="6">
        <f>((TABLE_1!I344)-(TABLE_1!I332))*100/(TABLE_1!I332)</f>
        <v>-1.0029251984956145</v>
      </c>
      <c r="J332" s="6">
        <f>((TABLE_1!J344)-(TABLE_1!J332))*100/(TABLE_1!J332)</f>
        <v>-0.90361445783133809</v>
      </c>
      <c r="K332" s="6">
        <f>((TABLE_1!K344)-(TABLE_1!K332))*100/(TABLE_1!K332)</f>
        <v>-1.6879374228077375</v>
      </c>
      <c r="L332" s="6">
        <f>((TABLE_1!L344)-(TABLE_1!L332))*100/(TABLE_1!L332)</f>
        <v>0.38861274288296022</v>
      </c>
      <c r="M332" s="6">
        <f>((TABLE_1!M344)-(TABLE_1!M332))*100/(TABLE_1!M332)</f>
        <v>0.83090379008747017</v>
      </c>
      <c r="N332" s="6">
        <f>((TABLE_1!N344)-(TABLE_1!N332))*100/(TABLE_1!N332)</f>
        <v>-1.1838989739542225</v>
      </c>
      <c r="O332" s="6">
        <f>((TABLE_1!O344)-(TABLE_1!O332))*100/(TABLE_1!O332)</f>
        <v>1.9656019656019703</v>
      </c>
      <c r="P332" s="6">
        <f>((TABLE_1!P344)-(TABLE_1!P332))*100/(TABLE_1!P332)</f>
        <v>-0.16918429003020874</v>
      </c>
      <c r="Q332" s="6">
        <f>((TABLE_1!Q344)-(TABLE_1!Q332))*100/(TABLE_1!Q332)</f>
        <v>9.3698758491457979E-2</v>
      </c>
      <c r="R332" s="6">
        <f>((TABLE_1!R344)-(TABLE_1!R332))*100/(TABLE_1!R332)</f>
        <v>7.6863950807067122E-2</v>
      </c>
      <c r="S332" s="6">
        <f>((TABLE_1!S344)-(TABLE_1!S332))*100/(TABLE_1!S332)</f>
        <v>0.4298554122704159</v>
      </c>
      <c r="T332" s="6">
        <f>((TABLE_1!T344)-(TABLE_1!T332))*100/(TABLE_1!T332)</f>
        <v>-0.28508077288564376</v>
      </c>
      <c r="U332" s="6">
        <f>((TABLE_1!U344)-(TABLE_1!U332))*100/(TABLE_1!U332)</f>
        <v>-0.72683222289520821</v>
      </c>
      <c r="V332" s="6">
        <f>((TABLE_1!V344)-(TABLE_1!V332))*100/(TABLE_1!V332)</f>
        <v>-0.19960079840319644</v>
      </c>
      <c r="W332" s="6">
        <f>((TABLE_1!W344)-(TABLE_1!W332))*100/(TABLE_1!W332)</f>
        <v>7.9176563737140562E-2</v>
      </c>
      <c r="X332" s="6">
        <f>((TABLE_1!X344)-(TABLE_1!X332))*100/(TABLE_1!X332)</f>
        <v>-0.17663943475379876</v>
      </c>
      <c r="Y332" s="6">
        <f>((TABLE_1!Y344)-(TABLE_1!Y332))*100/(TABLE_1!Y332)</f>
        <v>0.98169717138102786</v>
      </c>
      <c r="Z332" s="6">
        <f>((TABLE_1!Z344)-(TABLE_1!Z332))*100/(TABLE_1!Z332)</f>
        <v>0.80568720379146386</v>
      </c>
      <c r="AA332" s="6">
        <f>((TABLE_1!AA344)-(TABLE_1!AA332))*100/(TABLE_1!AA332)</f>
        <v>-0.90386195562860194</v>
      </c>
      <c r="AB332" s="6">
        <f>((TABLE_1!AB344)-(TABLE_1!AB332))*100/(TABLE_1!AB332)</f>
        <v>9.2208390963572445E-2</v>
      </c>
      <c r="AC332" s="6">
        <f>((TABLE_1!AC344)-(TABLE_1!AC332))*100/(TABLE_1!AC332)</f>
        <v>-0.99118942731276594</v>
      </c>
      <c r="AD332" s="6">
        <f>((TABLE_1!AD344)-(TABLE_1!AD332))*100/(TABLE_1!AD332)</f>
        <v>0</v>
      </c>
      <c r="AE332" s="6">
        <f>((TABLE_1!AE344)-(TABLE_1!AE332))*100/(TABLE_1!AE332)</f>
        <v>0.62578222778473092</v>
      </c>
      <c r="AF332" s="6">
        <f>((TABLE_1!AF344)-(TABLE_1!AF332))*100/(TABLE_1!AF332)</f>
        <v>-0.3314917127071792</v>
      </c>
      <c r="AG332" s="6">
        <f>((TABLE_1!AG344)-(TABLE_1!AG332))*100/(TABLE_1!AG332)</f>
        <v>-0.82987551867219922</v>
      </c>
      <c r="AH332" s="6">
        <f>((TABLE_1!AH344)-(TABLE_1!AH332))*100/(TABLE_1!AH332)</f>
        <v>-0.26652452025586354</v>
      </c>
      <c r="AI332" s="6">
        <f>((TABLE_1!AI344)-(TABLE_1!AI332))*100/(TABLE_1!AI332)</f>
        <v>0</v>
      </c>
      <c r="AJ332" s="6">
        <f>((TABLE_1!AJ344)-(TABLE_1!AJ332))*100/(TABLE_1!AJ332)</f>
        <v>0.47991224461812698</v>
      </c>
      <c r="AK332" s="6">
        <f>((TABLE_1!AK344)-(TABLE_1!AK332))*100/(TABLE_1!AK332)</f>
        <v>-0.48250904704463893</v>
      </c>
      <c r="AL332" s="6">
        <f>((TABLE_1!AL344)-(TABLE_1!AL332))*100/(TABLE_1!AL332)</f>
        <v>2.5555839509319164E-2</v>
      </c>
      <c r="AM332" s="6">
        <f>((TABLE_1!AM344)-(TABLE_1!AM332))*100/(TABLE_1!AM332)</f>
        <v>-0.74243289548828273</v>
      </c>
      <c r="AN332" s="6">
        <f>((TABLE_1!AN344)-(TABLE_1!AN332))*100/(TABLE_1!AN332)</f>
        <v>-5.3784219001610269</v>
      </c>
      <c r="AO332" s="6">
        <f>((TABLE_1!AO344)-(TABLE_1!AO332))*100/(TABLE_1!AO332)</f>
        <v>-0.15636105188344318</v>
      </c>
      <c r="AP332" s="6">
        <f>((TABLE_1!AP344)-(TABLE_1!AP332))*100/(TABLE_1!AP332)</f>
        <v>0.33057851239669889</v>
      </c>
      <c r="AQ332" s="6">
        <f>((TABLE_1!AQ344)-(TABLE_1!AQ332))*100/(TABLE_1!AQ332)</f>
        <v>0.60257463708572678</v>
      </c>
      <c r="AR332" s="6">
        <f>((TABLE_1!AR344)-(TABLE_1!AR332))*100/(TABLE_1!AR332)</f>
        <v>0.50697084917616153</v>
      </c>
      <c r="AS332" s="6">
        <f>((TABLE_1!AS344)-(TABLE_1!AS332))*100/(TABLE_1!AS332)</f>
        <v>1.0477299185098952</v>
      </c>
      <c r="AT332" s="6">
        <f>((TABLE_1!AT344)-(TABLE_1!AT332))*100/(TABLE_1!AT332)</f>
        <v>0.52059172207618865</v>
      </c>
      <c r="AU332" s="6">
        <f>((TABLE_1!AU344)-(TABLE_1!AU332))*100/(TABLE_1!AU332)</f>
        <v>1.2320328542094456</v>
      </c>
      <c r="AV332" s="6">
        <f>((TABLE_1!AV344)-(TABLE_1!AV332))*100/(TABLE_1!AV332)</f>
        <v>-0.71047957371225323</v>
      </c>
      <c r="AW332" s="6">
        <f>((TABLE_1!AW344)-(TABLE_1!AW332))*100/(TABLE_1!AW332)</f>
        <v>0.86725416142118417</v>
      </c>
      <c r="AX332" s="6">
        <f>((TABLE_1!AX344)-(TABLE_1!AX332))*100/(TABLE_1!AX332)</f>
        <v>0.87433567632436537</v>
      </c>
      <c r="AY332" s="6">
        <f>((TABLE_1!AY344)-(TABLE_1!AY332))*100/(TABLE_1!AY332)</f>
        <v>-2.5773195876288661</v>
      </c>
      <c r="AZ332" s="6">
        <f>((TABLE_1!AZ344)-(TABLE_1!AZ332))*100/(TABLE_1!AZ332)</f>
        <v>0.41882237004189349</v>
      </c>
      <c r="BA332" s="6">
        <f>((TABLE_1!BA344)-(TABLE_1!BA332))*100/(TABLE_1!BA332)</f>
        <v>-2.8328611898017</v>
      </c>
    </row>
    <row r="333" spans="1:53" x14ac:dyDescent="0.2">
      <c r="A333" s="5">
        <v>43191</v>
      </c>
      <c r="B333" s="6">
        <f>((TABLE_1!B345)-(TABLE_1!B333))*100/(TABLE_1!B333)</f>
        <v>0.39853125559734909</v>
      </c>
      <c r="C333" s="6">
        <f>((TABLE_1!C345)-(TABLE_1!C333))*100/(TABLE_1!C333)</f>
        <v>0.39032006245120998</v>
      </c>
      <c r="D333" s="6">
        <f>((TABLE_1!D345)-(TABLE_1!D333))*100/(TABLE_1!D333)</f>
        <v>-0.61576354679802958</v>
      </c>
      <c r="E333" s="6">
        <f>((TABLE_1!E345)-(TABLE_1!E333))*100/(TABLE_1!E333)</f>
        <v>-9.6711798839466651E-2</v>
      </c>
      <c r="F333" s="6">
        <f>((TABLE_1!F345)-(TABLE_1!F333))*100/(TABLE_1!F333)</f>
        <v>0.18912529550827692</v>
      </c>
      <c r="G333" s="6">
        <f>((TABLE_1!G345)-(TABLE_1!G333))*100/(TABLE_1!G333)</f>
        <v>0.99214874418968368</v>
      </c>
      <c r="H333" s="6">
        <f>((TABLE_1!H345)-(TABLE_1!H333))*100/(TABLE_1!H333)</f>
        <v>1.8361257746155613</v>
      </c>
      <c r="I333" s="6">
        <f>((TABLE_1!I345)-(TABLE_1!I333))*100/(TABLE_1!I333)</f>
        <v>-1.0490977759127149</v>
      </c>
      <c r="J333" s="6">
        <f>((TABLE_1!J345)-(TABLE_1!J333))*100/(TABLE_1!J333)</f>
        <v>-0.45385779122541176</v>
      </c>
      <c r="K333" s="6">
        <f>((TABLE_1!K345)-(TABLE_1!K333))*100/(TABLE_1!K333)</f>
        <v>-0.78870900788709242</v>
      </c>
      <c r="L333" s="6">
        <f>((TABLE_1!L345)-(TABLE_1!L333))*100/(TABLE_1!L333)</f>
        <v>0.61571894241216529</v>
      </c>
      <c r="M333" s="6">
        <f>((TABLE_1!M345)-(TABLE_1!M333))*100/(TABLE_1!M333)</f>
        <v>0.53896576839039267</v>
      </c>
      <c r="N333" s="6">
        <f>((TABLE_1!N345)-(TABLE_1!N333))*100/(TABLE_1!N333)</f>
        <v>-1.6574585635359183</v>
      </c>
      <c r="O333" s="6">
        <f>((TABLE_1!O345)-(TABLE_1!O333))*100/(TABLE_1!O333)</f>
        <v>1.4669926650366725</v>
      </c>
      <c r="P333" s="6">
        <f>((TABLE_1!P345)-(TABLE_1!P333))*100/(TABLE_1!P333)</f>
        <v>-0.35019925129814966</v>
      </c>
      <c r="Q333" s="6">
        <f>((TABLE_1!Q345)-(TABLE_1!Q333))*100/(TABLE_1!Q333)</f>
        <v>0.23430178069353327</v>
      </c>
      <c r="R333" s="6">
        <f>((TABLE_1!R345)-(TABLE_1!R333))*100/(TABLE_1!R333)</f>
        <v>0.19230769230769232</v>
      </c>
      <c r="S333" s="6">
        <f>((TABLE_1!S345)-(TABLE_1!S333))*100/(TABLE_1!S333)</f>
        <v>0.66458170445660225</v>
      </c>
      <c r="T333" s="6">
        <f>((TABLE_1!T345)-(TABLE_1!T333))*100/(TABLE_1!T333)</f>
        <v>-0.69642291864513728</v>
      </c>
      <c r="U333" s="6">
        <f>((TABLE_1!U345)-(TABLE_1!U333))*100/(TABLE_1!U333)</f>
        <v>-0.42462845010615025</v>
      </c>
      <c r="V333" s="6">
        <f>((TABLE_1!V345)-(TABLE_1!V333))*100/(TABLE_1!V333)</f>
        <v>0.30030030030029742</v>
      </c>
      <c r="W333" s="6">
        <f>((TABLE_1!W345)-(TABLE_1!W333))*100/(TABLE_1!W333)</f>
        <v>1.9837333862322136E-2</v>
      </c>
      <c r="X333" s="6">
        <f>((TABLE_1!X345)-(TABLE_1!X333))*100/(TABLE_1!X333)</f>
        <v>-8.8436878178207848E-2</v>
      </c>
      <c r="Y333" s="6">
        <f>((TABLE_1!Y345)-(TABLE_1!Y333))*100/(TABLE_1!Y333)</f>
        <v>0.66434147151635936</v>
      </c>
      <c r="Z333" s="6">
        <f>((TABLE_1!Z345)-(TABLE_1!Z333))*100/(TABLE_1!Z333)</f>
        <v>1.0681224780441489</v>
      </c>
      <c r="AA333" s="6">
        <f>((TABLE_1!AA345)-(TABLE_1!AA333))*100/(TABLE_1!AA333)</f>
        <v>-0.78285949732178717</v>
      </c>
      <c r="AB333" s="6">
        <f>((TABLE_1!AB345)-(TABLE_1!AB333))*100/(TABLE_1!AB333)</f>
        <v>6.9188191881908334E-2</v>
      </c>
      <c r="AC333" s="6">
        <f>((TABLE_1!AC345)-(TABLE_1!AC333))*100/(TABLE_1!AC333)</f>
        <v>-0.98901098901099527</v>
      </c>
      <c r="AD333" s="6">
        <f>((TABLE_1!AD345)-(TABLE_1!AD333))*100/(TABLE_1!AD333)</f>
        <v>0</v>
      </c>
      <c r="AE333" s="6">
        <f>((TABLE_1!AE345)-(TABLE_1!AE333))*100/(TABLE_1!AE333)</f>
        <v>0.81402629931121573</v>
      </c>
      <c r="AF333" s="6">
        <f>((TABLE_1!AF345)-(TABLE_1!AF333))*100/(TABLE_1!AF333)</f>
        <v>-0.22099447513812467</v>
      </c>
      <c r="AG333" s="6">
        <f>((TABLE_1!AG345)-(TABLE_1!AG333))*100/(TABLE_1!AG333)</f>
        <v>-0.33322225924691767</v>
      </c>
      <c r="AH333" s="6">
        <f>((TABLE_1!AH345)-(TABLE_1!AH333))*100/(TABLE_1!AH333)</f>
        <v>-0.74468085106383286</v>
      </c>
      <c r="AI333" s="6">
        <f>((TABLE_1!AI345)-(TABLE_1!AI333))*100/(TABLE_1!AI333)</f>
        <v>0.12813595899649927</v>
      </c>
      <c r="AJ333" s="6">
        <f>((TABLE_1!AJ345)-(TABLE_1!AJ333))*100/(TABLE_1!AJ333)</f>
        <v>0.56226001097091449</v>
      </c>
      <c r="AK333" s="6">
        <f>((TABLE_1!AK345)-(TABLE_1!AK333))*100/(TABLE_1!AK333)</f>
        <v>-0.96385542168674354</v>
      </c>
      <c r="AL333" s="6">
        <f>((TABLE_1!AL345)-(TABLE_1!AL333))*100/(TABLE_1!AL333)</f>
        <v>0.19233235030132068</v>
      </c>
      <c r="AM333" s="6">
        <f>((TABLE_1!AM345)-(TABLE_1!AM333))*100/(TABLE_1!AM333)</f>
        <v>-0.91402456441018143</v>
      </c>
      <c r="AN333" s="6">
        <f>((TABLE_1!AN345)-(TABLE_1!AN333))*100/(TABLE_1!AN333)</f>
        <v>-5.2479072762395393</v>
      </c>
      <c r="AO333" s="6">
        <f>((TABLE_1!AO345)-(TABLE_1!AO333))*100/(TABLE_1!AO333)</f>
        <v>-0.21300766827605794</v>
      </c>
      <c r="AP333" s="6">
        <f>((TABLE_1!AP345)-(TABLE_1!AP333))*100/(TABLE_1!AP333)</f>
        <v>0.49668874172186139</v>
      </c>
      <c r="AQ333" s="6">
        <f>((TABLE_1!AQ345)-(TABLE_1!AQ333))*100/(TABLE_1!AQ333)</f>
        <v>0.84978070175437659</v>
      </c>
      <c r="AR333" s="6">
        <f>((TABLE_1!AR345)-(TABLE_1!AR333))*100/(TABLE_1!AR333)</f>
        <v>0.12658227848100545</v>
      </c>
      <c r="AS333" s="6">
        <f>((TABLE_1!AS345)-(TABLE_1!AS333))*100/(TABLE_1!AS333)</f>
        <v>1.1167985109353213</v>
      </c>
      <c r="AT333" s="6">
        <f>((TABLE_1!AT345)-(TABLE_1!AT333))*100/(TABLE_1!AT333)</f>
        <v>0.16458365478578643</v>
      </c>
      <c r="AU333" s="6">
        <f>((TABLE_1!AU345)-(TABLE_1!AU333))*100/(TABLE_1!AU333)</f>
        <v>1.395730706075536</v>
      </c>
      <c r="AV333" s="6">
        <f>((TABLE_1!AV345)-(TABLE_1!AV333))*100/(TABLE_1!AV333)</f>
        <v>-1.0638297872340452</v>
      </c>
      <c r="AW333" s="6">
        <f>((TABLE_1!AW345)-(TABLE_1!AW333))*100/(TABLE_1!AW333)</f>
        <v>0.64209938581798198</v>
      </c>
      <c r="AX333" s="6">
        <f>((TABLE_1!AX345)-(TABLE_1!AX333))*100/(TABLE_1!AX333)</f>
        <v>0.68469702156795609</v>
      </c>
      <c r="AY333" s="6">
        <f>((TABLE_1!AY345)-(TABLE_1!AY333))*100/(TABLE_1!AY333)</f>
        <v>-0.97465886939571145</v>
      </c>
      <c r="AZ333" s="6">
        <f>((TABLE_1!AZ345)-(TABLE_1!AZ333))*100/(TABLE_1!AZ333)</f>
        <v>-0.36746692797648212</v>
      </c>
      <c r="BA333" s="6">
        <f>((TABLE_1!BA345)-(TABLE_1!BA333))*100/(TABLE_1!BA333)</f>
        <v>-1.9886363636363715</v>
      </c>
    </row>
    <row r="334" spans="1:53" x14ac:dyDescent="0.2">
      <c r="A334" s="5">
        <v>43221</v>
      </c>
      <c r="B334" s="6">
        <f>((TABLE_1!B346)-(TABLE_1!B334))*100/(TABLE_1!B334)</f>
        <v>0.42090180450454484</v>
      </c>
      <c r="C334" s="6">
        <f>((TABLE_1!C346)-(TABLE_1!C334))*100/(TABLE_1!C334)</f>
        <v>0.3643935450286398</v>
      </c>
      <c r="D334" s="6">
        <f>((TABLE_1!D346)-(TABLE_1!D334))*100/(TABLE_1!D334)</f>
        <v>-1.3480392156862677</v>
      </c>
      <c r="E334" s="6">
        <f>((TABLE_1!E346)-(TABLE_1!E334))*100/(TABLE_1!E334)</f>
        <v>0.70303030303029757</v>
      </c>
      <c r="F334" s="6">
        <f>((TABLE_1!F346)-(TABLE_1!F334))*100/(TABLE_1!F334)</f>
        <v>0.23719165085388993</v>
      </c>
      <c r="G334" s="6">
        <f>((TABLE_1!G346)-(TABLE_1!G334))*100/(TABLE_1!G334)</f>
        <v>0.8618000311963776</v>
      </c>
      <c r="H334" s="6">
        <f>((TABLE_1!H346)-(TABLE_1!H334))*100/(TABLE_1!H334)</f>
        <v>2.2508038585209031</v>
      </c>
      <c r="I334" s="6">
        <f>((TABLE_1!I346)-(TABLE_1!I334))*100/(TABLE_1!I334)</f>
        <v>-1.0883214734198385</v>
      </c>
      <c r="J334" s="6">
        <f>((TABLE_1!J346)-(TABLE_1!J334))*100/(TABLE_1!J334)</f>
        <v>0</v>
      </c>
      <c r="K334" s="6">
        <f>((TABLE_1!K346)-(TABLE_1!K334))*100/(TABLE_1!K334)</f>
        <v>-0.91324200913242715</v>
      </c>
      <c r="L334" s="6">
        <f>((TABLE_1!L346)-(TABLE_1!L334))*100/(TABLE_1!L334)</f>
        <v>0.46116285378423988</v>
      </c>
      <c r="M334" s="6">
        <f>((TABLE_1!M346)-(TABLE_1!M334))*100/(TABLE_1!M334)</f>
        <v>1.2235979606700622</v>
      </c>
      <c r="N334" s="6">
        <f>((TABLE_1!N346)-(TABLE_1!N334))*100/(TABLE_1!N334)</f>
        <v>-0.55423594615993887</v>
      </c>
      <c r="O334" s="6">
        <f>((TABLE_1!O346)-(TABLE_1!O334))*100/(TABLE_1!O334)</f>
        <v>1.1372867587327422</v>
      </c>
      <c r="P334" s="6">
        <f>((TABLE_1!P346)-(TABLE_1!P334))*100/(TABLE_1!P334)</f>
        <v>-0.10889292196006985</v>
      </c>
      <c r="Q334" s="6">
        <f>((TABLE_1!Q346)-(TABLE_1!Q334))*100/(TABLE_1!Q334)</f>
        <v>1.2853470437017995</v>
      </c>
      <c r="R334" s="6">
        <f>((TABLE_1!R346)-(TABLE_1!R334))*100/(TABLE_1!R334)</f>
        <v>0.4627844195912027</v>
      </c>
      <c r="S334" s="6">
        <f>((TABLE_1!S346)-(TABLE_1!S334))*100/(TABLE_1!S334)</f>
        <v>0.74393108848864742</v>
      </c>
      <c r="T334" s="6">
        <f>((TABLE_1!T346)-(TABLE_1!T334))*100/(TABLE_1!T334)</f>
        <v>-0.60145615701170541</v>
      </c>
      <c r="U334" s="6">
        <f>((TABLE_1!U346)-(TABLE_1!U334))*100/(TABLE_1!U334)</f>
        <v>-0.54644808743168027</v>
      </c>
      <c r="V334" s="6">
        <f>((TABLE_1!V346)-(TABLE_1!V334))*100/(TABLE_1!V334)</f>
        <v>0.50100200400801609</v>
      </c>
      <c r="W334" s="6">
        <f>((TABLE_1!W346)-(TABLE_1!W334))*100/(TABLE_1!W334)</f>
        <v>-3.9596119580290134E-2</v>
      </c>
      <c r="X334" s="6">
        <f>((TABLE_1!X346)-(TABLE_1!X334))*100/(TABLE_1!X334)</f>
        <v>6.6254416961133253E-2</v>
      </c>
      <c r="Y334" s="6">
        <f>((TABLE_1!Y346)-(TABLE_1!Y334))*100/(TABLE_1!Y334)</f>
        <v>0.36454018227009866</v>
      </c>
      <c r="Z334" s="6">
        <f>((TABLE_1!Z346)-(TABLE_1!Z334))*100/(TABLE_1!Z334)</f>
        <v>1.3825983313468442</v>
      </c>
      <c r="AA334" s="6">
        <f>((TABLE_1!AA346)-(TABLE_1!AA334))*100/(TABLE_1!AA334)</f>
        <v>-0.66033842344202343</v>
      </c>
      <c r="AB334" s="6">
        <f>((TABLE_1!AB346)-(TABLE_1!AB334))*100/(TABLE_1!AB334)</f>
        <v>-0.20718232044198373</v>
      </c>
      <c r="AC334" s="6">
        <f>((TABLE_1!AC346)-(TABLE_1!AC334))*100/(TABLE_1!AC334)</f>
        <v>-0.6615214994487415</v>
      </c>
      <c r="AD334" s="6">
        <f>((TABLE_1!AD346)-(TABLE_1!AD334))*100/(TABLE_1!AD334)</f>
        <v>0.63805104408352331</v>
      </c>
      <c r="AE334" s="6">
        <f>((TABLE_1!AE346)-(TABLE_1!AE334))*100/(TABLE_1!AE334)</f>
        <v>0.43722673329170336</v>
      </c>
      <c r="AF334" s="6">
        <f>((TABLE_1!AF346)-(TABLE_1!AF334))*100/(TABLE_1!AF334)</f>
        <v>-0.1104972375690545</v>
      </c>
      <c r="AG334" s="6">
        <f>((TABLE_1!AG346)-(TABLE_1!AG334))*100/(TABLE_1!AG334)</f>
        <v>-0.46573519627412974</v>
      </c>
      <c r="AH334" s="6">
        <f>((TABLE_1!AH346)-(TABLE_1!AH334))*100/(TABLE_1!AH334)</f>
        <v>-1.1745862253070032</v>
      </c>
      <c r="AI334" s="6">
        <f>((TABLE_1!AI346)-(TABLE_1!AI334))*100/(TABLE_1!AI334)</f>
        <v>0.47249409382382718</v>
      </c>
      <c r="AJ334" s="6">
        <f>((TABLE_1!AJ346)-(TABLE_1!AJ334))*100/(TABLE_1!AJ334)</f>
        <v>1.2111202862647887</v>
      </c>
      <c r="AK334" s="6">
        <f>((TABLE_1!AK346)-(TABLE_1!AK334))*100/(TABLE_1!AK334)</f>
        <v>-0.24183796856106751</v>
      </c>
      <c r="AL334" s="6">
        <f>((TABLE_1!AL346)-(TABLE_1!AL334))*100/(TABLE_1!AL334)</f>
        <v>0.12850167052171677</v>
      </c>
      <c r="AM334" s="6">
        <f>((TABLE_1!AM346)-(TABLE_1!AM334))*100/(TABLE_1!AM334)</f>
        <v>-0.51487414187643343</v>
      </c>
      <c r="AN334" s="6">
        <f>((TABLE_1!AN346)-(TABLE_1!AN334))*100/(TABLE_1!AN334)</f>
        <v>-5.1529790660225441</v>
      </c>
      <c r="AO334" s="6">
        <f>((TABLE_1!AO346)-(TABLE_1!AO334))*100/(TABLE_1!AO334)</f>
        <v>-0.50991501416430918</v>
      </c>
      <c r="AP334" s="6">
        <f>((TABLE_1!AP346)-(TABLE_1!AP334))*100/(TABLE_1!AP334)</f>
        <v>1.4851485148514827</v>
      </c>
      <c r="AQ334" s="6">
        <f>((TABLE_1!AQ346)-(TABLE_1!AQ334))*100/(TABLE_1!AQ334)</f>
        <v>0.84884994523549362</v>
      </c>
      <c r="AR334" s="6">
        <f>((TABLE_1!AR346)-(TABLE_1!AR334))*100/(TABLE_1!AR334)</f>
        <v>0.50568900126422978</v>
      </c>
      <c r="AS334" s="6">
        <f>((TABLE_1!AS346)-(TABLE_1!AS334))*100/(TABLE_1!AS334)</f>
        <v>1.4425314099581175</v>
      </c>
      <c r="AT334" s="6">
        <f>((TABLE_1!AT346)-(TABLE_1!AT334))*100/(TABLE_1!AT334)</f>
        <v>0.44291085131585256</v>
      </c>
      <c r="AU334" s="6">
        <f>((TABLE_1!AU346)-(TABLE_1!AU334))*100/(TABLE_1!AU334)</f>
        <v>1.1470708725932042</v>
      </c>
      <c r="AV334" s="6">
        <f>((TABLE_1!AV346)-(TABLE_1!AV334))*100/(TABLE_1!AV334)</f>
        <v>0.35906642728904081</v>
      </c>
      <c r="AW334" s="6">
        <f>((TABLE_1!AW346)-(TABLE_1!AW334))*100/(TABLE_1!AW334)</f>
        <v>0.85171739737502217</v>
      </c>
      <c r="AX334" s="6">
        <f>((TABLE_1!AX346)-(TABLE_1!AX334))*100/(TABLE_1!AX334)</f>
        <v>0.44391326617720828</v>
      </c>
      <c r="AY334" s="6">
        <f>((TABLE_1!AY346)-(TABLE_1!AY334))*100/(TABLE_1!AY334)</f>
        <v>4.1720990873533284</v>
      </c>
      <c r="AZ334" s="6">
        <f>((TABLE_1!AZ346)-(TABLE_1!AZ334))*100/(TABLE_1!AZ334)</f>
        <v>-0.1223091976516634</v>
      </c>
      <c r="BA334" s="6">
        <f>((TABLE_1!BA346)-(TABLE_1!BA334))*100/(TABLE_1!BA334)</f>
        <v>-2.5568181818181976</v>
      </c>
    </row>
    <row r="335" spans="1:53" x14ac:dyDescent="0.2">
      <c r="A335" s="5">
        <v>43252</v>
      </c>
      <c r="B335" s="6">
        <f>((TABLE_1!B347)-(TABLE_1!B335))*100/(TABLE_1!B335)</f>
        <v>0.43388799427446773</v>
      </c>
      <c r="C335" s="6">
        <f>((TABLE_1!C347)-(TABLE_1!C335))*100/(TABLE_1!C335)</f>
        <v>0.38961038961038963</v>
      </c>
      <c r="D335" s="6">
        <f>((TABLE_1!D347)-(TABLE_1!D335))*100/(TABLE_1!D335)</f>
        <v>-0.86313193588161363</v>
      </c>
      <c r="E335" s="6">
        <f>((TABLE_1!E347)-(TABLE_1!E335))*100/(TABLE_1!E335)</f>
        <v>0.58055152394775866</v>
      </c>
      <c r="F335" s="6">
        <f>((TABLE_1!F347)-(TABLE_1!F335))*100/(TABLE_1!F335)</f>
        <v>0.18921475875118526</v>
      </c>
      <c r="G335" s="6">
        <f>((TABLE_1!G347)-(TABLE_1!G335))*100/(TABLE_1!G335)</f>
        <v>1.0641200545702663</v>
      </c>
      <c r="H335" s="6">
        <f>((TABLE_1!H347)-(TABLE_1!H335))*100/(TABLE_1!H335)</f>
        <v>3.1416031416031469</v>
      </c>
      <c r="I335" s="6">
        <f>((TABLE_1!I347)-(TABLE_1!I335))*100/(TABLE_1!I335)</f>
        <v>-1.6277128547579323</v>
      </c>
      <c r="J335" s="6">
        <f>((TABLE_1!J347)-(TABLE_1!J335))*100/(TABLE_1!J335)</f>
        <v>-0.45317220543806214</v>
      </c>
      <c r="K335" s="6">
        <f>((TABLE_1!K347)-(TABLE_1!K335))*100/(TABLE_1!K335)</f>
        <v>-0.87281795511221716</v>
      </c>
      <c r="L335" s="6">
        <f>((TABLE_1!L347)-(TABLE_1!L335))*100/(TABLE_1!L335)</f>
        <v>0.87790750294142617</v>
      </c>
      <c r="M335" s="6">
        <f>((TABLE_1!M347)-(TABLE_1!M335))*100/(TABLE_1!M335)</f>
        <v>0.56628430376070527</v>
      </c>
      <c r="N335" s="6">
        <f>((TABLE_1!N347)-(TABLE_1!N335))*100/(TABLE_1!N335)</f>
        <v>-0.55599682287530006</v>
      </c>
      <c r="O335" s="6">
        <f>((TABLE_1!O347)-(TABLE_1!O335))*100/(TABLE_1!O335)</f>
        <v>0.72639225181597367</v>
      </c>
      <c r="P335" s="6">
        <f>((TABLE_1!P347)-(TABLE_1!P335))*100/(TABLE_1!P335)</f>
        <v>-0.25353132922852945</v>
      </c>
      <c r="Q335" s="6">
        <f>((TABLE_1!Q347)-(TABLE_1!Q335))*100/(TABLE_1!Q335)</f>
        <v>0.46425255338904364</v>
      </c>
      <c r="R335" s="6">
        <f>((TABLE_1!R347)-(TABLE_1!R335))*100/(TABLE_1!R335)</f>
        <v>0.34588777863183479</v>
      </c>
      <c r="S335" s="6">
        <f>((TABLE_1!S347)-(TABLE_1!S335))*100/(TABLE_1!S335)</f>
        <v>0.42935206869633991</v>
      </c>
      <c r="T335" s="6">
        <f>((TABLE_1!T347)-(TABLE_1!T335))*100/(TABLE_1!T335)</f>
        <v>-0.56962025316456055</v>
      </c>
      <c r="U335" s="6">
        <f>((TABLE_1!U347)-(TABLE_1!U335))*100/(TABLE_1!U335)</f>
        <v>-3.0534351145045109E-2</v>
      </c>
      <c r="V335" s="6">
        <f>((TABLE_1!V347)-(TABLE_1!V335))*100/(TABLE_1!V335)</f>
        <v>0.60120240480962783</v>
      </c>
      <c r="W335" s="6">
        <f>((TABLE_1!W347)-(TABLE_1!W335))*100/(TABLE_1!W335)</f>
        <v>0.1186239620403254</v>
      </c>
      <c r="X335" s="6">
        <f>((TABLE_1!X347)-(TABLE_1!X335))*100/(TABLE_1!X335)</f>
        <v>0.59668508287292565</v>
      </c>
      <c r="Y335" s="6">
        <f>((TABLE_1!Y347)-(TABLE_1!Y335))*100/(TABLE_1!Y335)</f>
        <v>0.21476953576739935</v>
      </c>
      <c r="Z335" s="6">
        <f>((TABLE_1!Z347)-(TABLE_1!Z335))*100/(TABLE_1!Z335)</f>
        <v>0.59045819555975443</v>
      </c>
      <c r="AA335" s="6">
        <f>((TABLE_1!AA347)-(TABLE_1!AA335))*100/(TABLE_1!AA335)</f>
        <v>-0.33057851239669889</v>
      </c>
      <c r="AB335" s="6">
        <f>((TABLE_1!AB347)-(TABLE_1!AB335))*100/(TABLE_1!AB335)</f>
        <v>-0.6642235455794856</v>
      </c>
      <c r="AC335" s="6">
        <f>((TABLE_1!AC347)-(TABLE_1!AC335))*100/(TABLE_1!AC335)</f>
        <v>-0.98684210526316407</v>
      </c>
      <c r="AD335" s="6">
        <f>((TABLE_1!AD347)-(TABLE_1!AD335))*100/(TABLE_1!AD335)</f>
        <v>-0.11481056257175008</v>
      </c>
      <c r="AE335" s="6">
        <f>((TABLE_1!AE347)-(TABLE_1!AE335))*100/(TABLE_1!AE335)</f>
        <v>1.0638297872340354</v>
      </c>
      <c r="AF335" s="6">
        <f>((TABLE_1!AF347)-(TABLE_1!AF335))*100/(TABLE_1!AF335)</f>
        <v>0.44345898004433643</v>
      </c>
      <c r="AG335" s="6">
        <f>((TABLE_1!AG347)-(TABLE_1!AG335))*100/(TABLE_1!AG335)</f>
        <v>-0.39794395622616102</v>
      </c>
      <c r="AH335" s="6">
        <f>((TABLE_1!AH347)-(TABLE_1!AH335))*100/(TABLE_1!AH335)</f>
        <v>0.10706638115631083</v>
      </c>
      <c r="AI335" s="6">
        <f>((TABLE_1!AI347)-(TABLE_1!AI335))*100/(TABLE_1!AI335)</f>
        <v>0.89743589743589436</v>
      </c>
      <c r="AJ335" s="6">
        <f>((TABLE_1!AJ347)-(TABLE_1!AJ335))*100/(TABLE_1!AJ335)</f>
        <v>0.74135090609554877</v>
      </c>
      <c r="AK335" s="6">
        <f>((TABLE_1!AK347)-(TABLE_1!AK335))*100/(TABLE_1!AK335)</f>
        <v>-0.24183796856106751</v>
      </c>
      <c r="AL335" s="6">
        <f>((TABLE_1!AL347)-(TABLE_1!AL335))*100/(TABLE_1!AL335)</f>
        <v>0.46266546716360657</v>
      </c>
      <c r="AM335" s="6">
        <f>((TABLE_1!AM347)-(TABLE_1!AM335))*100/(TABLE_1!AM335)</f>
        <v>-0.54254711593374572</v>
      </c>
      <c r="AN335" s="6">
        <f>((TABLE_1!AN347)-(TABLE_1!AN335))*100/(TABLE_1!AN335)</f>
        <v>-5.2106786748150498</v>
      </c>
      <c r="AO335" s="6">
        <f>((TABLE_1!AO347)-(TABLE_1!AO335))*100/(TABLE_1!AO335)</f>
        <v>7.1103526734926051E-2</v>
      </c>
      <c r="AP335" s="6">
        <f>((TABLE_1!AP347)-(TABLE_1!AP335))*100/(TABLE_1!AP335)</f>
        <v>0.32786885245902103</v>
      </c>
      <c r="AQ335" s="6">
        <f>((TABLE_1!AQ347)-(TABLE_1!AQ335))*100/(TABLE_1!AQ335)</f>
        <v>0.7381082558775256</v>
      </c>
      <c r="AR335" s="6">
        <f>((TABLE_1!AR347)-(TABLE_1!AR335))*100/(TABLE_1!AR335)</f>
        <v>0.75949367088606878</v>
      </c>
      <c r="AS335" s="6">
        <f>((TABLE_1!AS347)-(TABLE_1!AS335))*100/(TABLE_1!AS335)</f>
        <v>1.3711364164536317</v>
      </c>
      <c r="AT335" s="6">
        <f>((TABLE_1!AT347)-(TABLE_1!AT335))*100/(TABLE_1!AT335)</f>
        <v>0.57189963419031942</v>
      </c>
      <c r="AU335" s="6">
        <f>((TABLE_1!AU347)-(TABLE_1!AU335))*100/(TABLE_1!AU335)</f>
        <v>1.5631427396133326</v>
      </c>
      <c r="AV335" s="6">
        <f>((TABLE_1!AV347)-(TABLE_1!AV335))*100/(TABLE_1!AV335)</f>
        <v>-1.9130434782608721</v>
      </c>
      <c r="AW335" s="6">
        <f>((TABLE_1!AW347)-(TABLE_1!AW335))*100/(TABLE_1!AW335)</f>
        <v>0.75324313014367106</v>
      </c>
      <c r="AX335" s="6">
        <f>((TABLE_1!AX347)-(TABLE_1!AX335))*100/(TABLE_1!AX335)</f>
        <v>0.18736160790325715</v>
      </c>
      <c r="AY335" s="6">
        <f>((TABLE_1!AY347)-(TABLE_1!AY335))*100/(TABLE_1!AY335)</f>
        <v>0.19659239842726828</v>
      </c>
      <c r="AZ335" s="6">
        <f>((TABLE_1!AZ347)-(TABLE_1!AZ335))*100/(TABLE_1!AZ335)</f>
        <v>0.61515748031496065</v>
      </c>
      <c r="BA335" s="6">
        <f>((TABLE_1!BA347)-(TABLE_1!BA335))*100/(TABLE_1!BA335)</f>
        <v>-2.1367521367521367</v>
      </c>
    </row>
    <row r="336" spans="1:53" x14ac:dyDescent="0.2">
      <c r="A336" s="5">
        <v>43282</v>
      </c>
      <c r="B336" s="6">
        <f>((TABLE_1!B348)-(TABLE_1!B336))*100/(TABLE_1!B336)</f>
        <v>0.40236051502145925</v>
      </c>
      <c r="C336" s="6">
        <f>((TABLE_1!C348)-(TABLE_1!C336))*100/(TABLE_1!C336)</f>
        <v>0.20741508944776027</v>
      </c>
      <c r="D336" s="6">
        <f>((TABLE_1!D348)-(TABLE_1!D336))*100/(TABLE_1!D336)</f>
        <v>-0.37174721189590726</v>
      </c>
      <c r="E336" s="6">
        <f>((TABLE_1!E348)-(TABLE_1!E336))*100/(TABLE_1!E336)</f>
        <v>0.50736892969316816</v>
      </c>
      <c r="F336" s="6">
        <f>((TABLE_1!F348)-(TABLE_1!F336))*100/(TABLE_1!F336)</f>
        <v>9.4517958412106362E-2</v>
      </c>
      <c r="G336" s="6">
        <f>((TABLE_1!G348)-(TABLE_1!G336))*100/(TABLE_1!G336)</f>
        <v>0.48344964715973687</v>
      </c>
      <c r="H336" s="6">
        <f>((TABLE_1!H348)-(TABLE_1!H336))*100/(TABLE_1!H336)</f>
        <v>2.9587155963302698</v>
      </c>
      <c r="I336" s="6">
        <f>((TABLE_1!I348)-(TABLE_1!I336))*100/(TABLE_1!I336)</f>
        <v>-0.54484492875104062</v>
      </c>
      <c r="J336" s="6">
        <f>((TABLE_1!J348)-(TABLE_1!J336))*100/(TABLE_1!J336)</f>
        <v>0.90909090909090051</v>
      </c>
      <c r="K336" s="6">
        <f>((TABLE_1!K348)-(TABLE_1!K336))*100/(TABLE_1!K336)</f>
        <v>-0.99792099792100031</v>
      </c>
      <c r="L336" s="6">
        <f>((TABLE_1!L348)-(TABLE_1!L336))*100/(TABLE_1!L336)</f>
        <v>0.38892908827787465</v>
      </c>
      <c r="M336" s="6">
        <f>((TABLE_1!M348)-(TABLE_1!M336))*100/(TABLE_1!M336)</f>
        <v>0.97468722723305867</v>
      </c>
      <c r="N336" s="6">
        <f>((TABLE_1!N348)-(TABLE_1!N336))*100/(TABLE_1!N336)</f>
        <v>0.48076923076923761</v>
      </c>
      <c r="O336" s="6">
        <f>((TABLE_1!O348)-(TABLE_1!O336))*100/(TABLE_1!O336)</f>
        <v>1.3821138211382138</v>
      </c>
      <c r="P336" s="6">
        <f>((TABLE_1!P348)-(TABLE_1!P336))*100/(TABLE_1!P336)</f>
        <v>-0.32569360675513215</v>
      </c>
      <c r="Q336" s="6">
        <f>((TABLE_1!Q348)-(TABLE_1!Q336))*100/(TABLE_1!Q336)</f>
        <v>0.58315838581758805</v>
      </c>
      <c r="R336" s="6">
        <f>((TABLE_1!R348)-(TABLE_1!R336))*100/(TABLE_1!R336)</f>
        <v>0.11507479861910679</v>
      </c>
      <c r="S336" s="6">
        <f>((TABLE_1!S348)-(TABLE_1!S336))*100/(TABLE_1!S336)</f>
        <v>0.74189769621240809</v>
      </c>
      <c r="T336" s="6">
        <f>((TABLE_1!T348)-(TABLE_1!T336))*100/(TABLE_1!T336)</f>
        <v>-1.139601139601129</v>
      </c>
      <c r="U336" s="6">
        <f>((TABLE_1!U348)-(TABLE_1!U336))*100/(TABLE_1!U336)</f>
        <v>0.21393643031784496</v>
      </c>
      <c r="V336" s="6">
        <f>((TABLE_1!V348)-(TABLE_1!V336))*100/(TABLE_1!V336)</f>
        <v>-0.19940179461615437</v>
      </c>
      <c r="W336" s="6">
        <f>((TABLE_1!W348)-(TABLE_1!W336))*100/(TABLE_1!W336)</f>
        <v>1.9857029388396723E-2</v>
      </c>
      <c r="X336" s="6">
        <f>((TABLE_1!X348)-(TABLE_1!X336))*100/(TABLE_1!X336)</f>
        <v>0.15459363957596922</v>
      </c>
      <c r="Y336" s="6">
        <f>((TABLE_1!Y348)-(TABLE_1!Y336))*100/(TABLE_1!Y336)</f>
        <v>0.38029100529101661</v>
      </c>
      <c r="Z336" s="6">
        <f>((TABLE_1!Z348)-(TABLE_1!Z336))*100/(TABLE_1!Z336)</f>
        <v>0.63649222065063382</v>
      </c>
      <c r="AA336" s="6">
        <f>((TABLE_1!AA348)-(TABLE_1!AA336))*100/(TABLE_1!AA336)</f>
        <v>-0.74165636588380013</v>
      </c>
      <c r="AB336" s="6">
        <f>((TABLE_1!AB348)-(TABLE_1!AB336))*100/(TABLE_1!AB336)</f>
        <v>-0.66468026587211415</v>
      </c>
      <c r="AC336" s="6">
        <f>((TABLE_1!AC348)-(TABLE_1!AC336))*100/(TABLE_1!AC336)</f>
        <v>-0.65789473684211464</v>
      </c>
      <c r="AD336" s="6">
        <f>((TABLE_1!AD348)-(TABLE_1!AD336))*100/(TABLE_1!AD336)</f>
        <v>0.69444444444443787</v>
      </c>
      <c r="AE336" s="6">
        <f>((TABLE_1!AE348)-(TABLE_1!AE336))*100/(TABLE_1!AE336)</f>
        <v>-1.2422360248447204</v>
      </c>
      <c r="AF336" s="6">
        <f>((TABLE_1!AF348)-(TABLE_1!AF336))*100/(TABLE_1!AF336)</f>
        <v>0.66445182724253438</v>
      </c>
      <c r="AG336" s="6">
        <f>((TABLE_1!AG348)-(TABLE_1!AG336))*100/(TABLE_1!AG336)</f>
        <v>-0.28169014084507799</v>
      </c>
      <c r="AH336" s="6">
        <f>((TABLE_1!AH348)-(TABLE_1!AH336))*100/(TABLE_1!AH336)</f>
        <v>-5.3475935828873965E-2</v>
      </c>
      <c r="AI336" s="6">
        <f>((TABLE_1!AI348)-(TABLE_1!AI336))*100/(TABLE_1!AI336)</f>
        <v>0.39070394072077835</v>
      </c>
      <c r="AJ336" s="6">
        <f>((TABLE_1!AJ348)-(TABLE_1!AJ336))*100/(TABLE_1!AJ336)</f>
        <v>0.69824753559693631</v>
      </c>
      <c r="AK336" s="6">
        <f>((TABLE_1!AK348)-(TABLE_1!AK336))*100/(TABLE_1!AK336)</f>
        <v>0.48484848484849175</v>
      </c>
      <c r="AL336" s="6">
        <f>((TABLE_1!AL348)-(TABLE_1!AL336))*100/(TABLE_1!AL336)</f>
        <v>8.987032995250295E-2</v>
      </c>
      <c r="AM336" s="6">
        <f>((TABLE_1!AM348)-(TABLE_1!AM336))*100/(TABLE_1!AM336)</f>
        <v>-0.45675135598059452</v>
      </c>
      <c r="AN336" s="6">
        <f>((TABLE_1!AN348)-(TABLE_1!AN336))*100/(TABLE_1!AN336)</f>
        <v>-5.8161953727506317</v>
      </c>
      <c r="AO336" s="6">
        <f>((TABLE_1!AO348)-(TABLE_1!AO336))*100/(TABLE_1!AO336)</f>
        <v>0</v>
      </c>
      <c r="AP336" s="6">
        <f>((TABLE_1!AP348)-(TABLE_1!AP336))*100/(TABLE_1!AP336)</f>
        <v>-0.16393442622951052</v>
      </c>
      <c r="AQ336" s="6">
        <f>((TABLE_1!AQ348)-(TABLE_1!AQ336))*100/(TABLE_1!AQ336)</f>
        <v>0.6535947712418394</v>
      </c>
      <c r="AR336" s="6">
        <f>((TABLE_1!AR348)-(TABLE_1!AR336))*100/(TABLE_1!AR336)</f>
        <v>0.75949367088606878</v>
      </c>
      <c r="AS336" s="6">
        <f>((TABLE_1!AS348)-(TABLE_1!AS336))*100/(TABLE_1!AS336)</f>
        <v>0.99629286376273274</v>
      </c>
      <c r="AT336" s="6">
        <f>((TABLE_1!AT348)-(TABLE_1!AT336))*100/(TABLE_1!AT336)</f>
        <v>0.98626458742126089</v>
      </c>
      <c r="AU336" s="6">
        <f>((TABLE_1!AU348)-(TABLE_1!AU336))*100/(TABLE_1!AU336)</f>
        <v>1.9333607568901756</v>
      </c>
      <c r="AV336" s="6">
        <f>((TABLE_1!AV348)-(TABLE_1!AV336))*100/(TABLE_1!AV336)</f>
        <v>1.4184397163120643</v>
      </c>
      <c r="AW336" s="6">
        <f>((TABLE_1!AW348)-(TABLE_1!AW336))*100/(TABLE_1!AW336)</f>
        <v>0.87890625000000955</v>
      </c>
      <c r="AX336" s="6">
        <f>((TABLE_1!AX348)-(TABLE_1!AX336))*100/(TABLE_1!AX336)</f>
        <v>-0.40671072699542066</v>
      </c>
      <c r="AY336" s="6">
        <f>((TABLE_1!AY348)-(TABLE_1!AY336))*100/(TABLE_1!AY336)</f>
        <v>-0.39113428943937045</v>
      </c>
      <c r="AZ336" s="6">
        <f>((TABLE_1!AZ348)-(TABLE_1!AZ336))*100/(TABLE_1!AZ336)</f>
        <v>0</v>
      </c>
      <c r="BA336" s="6">
        <f>((TABLE_1!BA348)-(TABLE_1!BA336))*100/(TABLE_1!BA336)</f>
        <v>-1.4306151645207439</v>
      </c>
    </row>
    <row r="337" spans="1:53" x14ac:dyDescent="0.2">
      <c r="A337" s="5">
        <v>43313</v>
      </c>
      <c r="B337" s="6">
        <f>((TABLE_1!B349)-(TABLE_1!B337))*100/(TABLE_1!B337)</f>
        <v>0.59478556415187156</v>
      </c>
      <c r="C337" s="6">
        <f>((TABLE_1!C349)-(TABLE_1!C337))*100/(TABLE_1!C337)</f>
        <v>0.44167316186023525</v>
      </c>
      <c r="D337" s="6">
        <f>((TABLE_1!D349)-(TABLE_1!D337))*100/(TABLE_1!D337)</f>
        <v>-0.37174721189590726</v>
      </c>
      <c r="E337" s="6">
        <f>((TABLE_1!E349)-(TABLE_1!E337))*100/(TABLE_1!E337)</f>
        <v>1.448225923244026</v>
      </c>
      <c r="F337" s="6">
        <f>((TABLE_1!F349)-(TABLE_1!F337))*100/(TABLE_1!F337)</f>
        <v>0.14204545454545994</v>
      </c>
      <c r="G337" s="6">
        <f>((TABLE_1!G349)-(TABLE_1!G337))*100/(TABLE_1!G337)</f>
        <v>0.53336447870436321</v>
      </c>
      <c r="H337" s="6">
        <f>((TABLE_1!H349)-(TABLE_1!H337))*100/(TABLE_1!H337)</f>
        <v>2.2784233310549102</v>
      </c>
      <c r="I337" s="6">
        <f>((TABLE_1!I349)-(TABLE_1!I337))*100/(TABLE_1!I337)</f>
        <v>-0.87755954868367014</v>
      </c>
      <c r="J337" s="6">
        <f>((TABLE_1!J349)-(TABLE_1!J337))*100/(TABLE_1!J337)</f>
        <v>1.3677811550152064</v>
      </c>
      <c r="K337" s="6">
        <f>((TABLE_1!K349)-(TABLE_1!K337))*100/(TABLE_1!K337)</f>
        <v>-0.29178824510213297</v>
      </c>
      <c r="L337" s="6">
        <f>((TABLE_1!L349)-(TABLE_1!L337))*100/(TABLE_1!L337)</f>
        <v>0.95108695652173914</v>
      </c>
      <c r="M337" s="6">
        <f>((TABLE_1!M349)-(TABLE_1!M337))*100/(TABLE_1!M337)</f>
        <v>0.95666038556312838</v>
      </c>
      <c r="N337" s="6">
        <f>((TABLE_1!N349)-(TABLE_1!N337))*100/(TABLE_1!N337)</f>
        <v>3.6303630363036232</v>
      </c>
      <c r="O337" s="6">
        <f>((TABLE_1!O349)-(TABLE_1!O337))*100/(TABLE_1!O337)</f>
        <v>1.0517799352750901</v>
      </c>
      <c r="P337" s="6">
        <f>((TABLE_1!P349)-(TABLE_1!P337))*100/(TABLE_1!P337)</f>
        <v>-0.38521728662574278</v>
      </c>
      <c r="Q337" s="6">
        <f>((TABLE_1!Q349)-(TABLE_1!Q337))*100/(TABLE_1!Q337)</f>
        <v>-0.34965034965034963</v>
      </c>
      <c r="R337" s="6">
        <f>((TABLE_1!R349)-(TABLE_1!R337))*100/(TABLE_1!R337)</f>
        <v>-0.2296211251435219</v>
      </c>
      <c r="S337" s="6">
        <f>((TABLE_1!S349)-(TABLE_1!S337))*100/(TABLE_1!S337)</f>
        <v>3.3476060724017218</v>
      </c>
      <c r="T337" s="6">
        <f>((TABLE_1!T349)-(TABLE_1!T337))*100/(TABLE_1!T337)</f>
        <v>-0.76457470532015848</v>
      </c>
      <c r="U337" s="6">
        <f>((TABLE_1!U349)-(TABLE_1!U337))*100/(TABLE_1!U337)</f>
        <v>0.94888276706459229</v>
      </c>
      <c r="V337" s="6">
        <f>((TABLE_1!V349)-(TABLE_1!V337))*100/(TABLE_1!V337)</f>
        <v>-0.59642147117295663</v>
      </c>
      <c r="W337" s="6">
        <f>((TABLE_1!W349)-(TABLE_1!W337))*100/(TABLE_1!W337)</f>
        <v>0.53817022124775538</v>
      </c>
      <c r="X337" s="6">
        <f>((TABLE_1!X349)-(TABLE_1!X337))*100/(TABLE_1!X337)</f>
        <v>0</v>
      </c>
      <c r="Y337" s="6">
        <f>((TABLE_1!Y349)-(TABLE_1!Y337))*100/(TABLE_1!Y337)</f>
        <v>1.025301802546706</v>
      </c>
      <c r="Z337" s="6">
        <f>((TABLE_1!Z349)-(TABLE_1!Z337))*100/(TABLE_1!Z337)</f>
        <v>0.25900635742877859</v>
      </c>
      <c r="AA337" s="6">
        <f>((TABLE_1!AA349)-(TABLE_1!AA337))*100/(TABLE_1!AA337)</f>
        <v>-0.74165636588380013</v>
      </c>
      <c r="AB337" s="6">
        <f>((TABLE_1!AB349)-(TABLE_1!AB337))*100/(TABLE_1!AB337)</f>
        <v>-0.61926605504586896</v>
      </c>
      <c r="AC337" s="6">
        <f>((TABLE_1!AC349)-(TABLE_1!AC337))*100/(TABLE_1!AC337)</f>
        <v>-0.32967032967032656</v>
      </c>
      <c r="AD337" s="6">
        <f>((TABLE_1!AD349)-(TABLE_1!AD337))*100/(TABLE_1!AD337)</f>
        <v>5.7570523891780509E-2</v>
      </c>
      <c r="AE337" s="6">
        <f>((TABLE_1!AE349)-(TABLE_1!AE337))*100/(TABLE_1!AE337)</f>
        <v>-1.5394088669950738</v>
      </c>
      <c r="AF337" s="6">
        <f>((TABLE_1!AF349)-(TABLE_1!AF337))*100/(TABLE_1!AF337)</f>
        <v>0.22026431718061987</v>
      </c>
      <c r="AG337" s="6">
        <f>((TABLE_1!AG349)-(TABLE_1!AG337))*100/(TABLE_1!AG337)</f>
        <v>-0.11604774535809771</v>
      </c>
      <c r="AH337" s="6">
        <f>((TABLE_1!AH349)-(TABLE_1!AH337))*100/(TABLE_1!AH337)</f>
        <v>-0.63795853269536873</v>
      </c>
      <c r="AI337" s="6">
        <f>((TABLE_1!AI349)-(TABLE_1!AI337))*100/(TABLE_1!AI337)</f>
        <v>0.70788107597923555</v>
      </c>
      <c r="AJ337" s="6">
        <f>((TABLE_1!AJ349)-(TABLE_1!AJ337))*100/(TABLE_1!AJ337)</f>
        <v>0.10918520540466145</v>
      </c>
      <c r="AK337" s="6">
        <f>((TABLE_1!AK349)-(TABLE_1!AK337))*100/(TABLE_1!AK337)</f>
        <v>0.84745762711864758</v>
      </c>
      <c r="AL337" s="6">
        <f>((TABLE_1!AL349)-(TABLE_1!AL337))*100/(TABLE_1!AL337)</f>
        <v>0.32113037893384716</v>
      </c>
      <c r="AM337" s="6">
        <f>((TABLE_1!AM349)-(TABLE_1!AM337))*100/(TABLE_1!AM337)</f>
        <v>-0.59948615472452826</v>
      </c>
      <c r="AN337" s="6">
        <f>((TABLE_1!AN349)-(TABLE_1!AN337))*100/(TABLE_1!AN337)</f>
        <v>-5.598455598455609</v>
      </c>
      <c r="AO337" s="6">
        <f>((TABLE_1!AO349)-(TABLE_1!AO337))*100/(TABLE_1!AO337)</f>
        <v>0.35491198182850653</v>
      </c>
      <c r="AP337" s="6">
        <f>((TABLE_1!AP349)-(TABLE_1!AP337))*100/(TABLE_1!AP337)</f>
        <v>-0.49261083743841899</v>
      </c>
      <c r="AQ337" s="6">
        <f>((TABLE_1!AQ349)-(TABLE_1!AQ337))*100/(TABLE_1!AQ337)</f>
        <v>0.95419847328244267</v>
      </c>
      <c r="AR337" s="6">
        <f>((TABLE_1!AR349)-(TABLE_1!AR337))*100/(TABLE_1!AR337)</f>
        <v>0.50505050505049431</v>
      </c>
      <c r="AS337" s="6">
        <f>((TABLE_1!AS349)-(TABLE_1!AS337))*100/(TABLE_1!AS337)</f>
        <v>2.0460358056265879</v>
      </c>
      <c r="AT337" s="6">
        <f>((TABLE_1!AT349)-(TABLE_1!AT337))*100/(TABLE_1!AT337)</f>
        <v>1.1468126872610831</v>
      </c>
      <c r="AU337" s="6">
        <f>((TABLE_1!AU349)-(TABLE_1!AU337))*100/(TABLE_1!AU337)</f>
        <v>2.6197298403602036</v>
      </c>
      <c r="AV337" s="6">
        <f>((TABLE_1!AV349)-(TABLE_1!AV337))*100/(TABLE_1!AV337)</f>
        <v>2.8218694885361448</v>
      </c>
      <c r="AW337" s="6">
        <f>((TABLE_1!AW349)-(TABLE_1!AW337))*100/(TABLE_1!AW337)</f>
        <v>0.80858775965426855</v>
      </c>
      <c r="AX337" s="6">
        <f>((TABLE_1!AX349)-(TABLE_1!AX337))*100/(TABLE_1!AX337)</f>
        <v>0.23862280552240961</v>
      </c>
      <c r="AY337" s="6">
        <f>((TABLE_1!AY349)-(TABLE_1!AY337))*100/(TABLE_1!AY337)</f>
        <v>0.13063357282822799</v>
      </c>
      <c r="AZ337" s="6">
        <f>((TABLE_1!AZ349)-(TABLE_1!AZ337))*100/(TABLE_1!AZ337)</f>
        <v>1.2288031457360531</v>
      </c>
      <c r="BA337" s="6">
        <f>((TABLE_1!BA349)-(TABLE_1!BA337))*100/(TABLE_1!BA337)</f>
        <v>-1.1461318051575891</v>
      </c>
    </row>
    <row r="338" spans="1:53" x14ac:dyDescent="0.2">
      <c r="A338" s="5">
        <v>43344</v>
      </c>
      <c r="B338" s="6">
        <f>((TABLE_1!B350)-(TABLE_1!B338))*100/(TABLE_1!B338)</f>
        <v>0.5857890265170147</v>
      </c>
      <c r="C338" s="6">
        <f>((TABLE_1!C350)-(TABLE_1!C338))*100/(TABLE_1!C338)</f>
        <v>0.5717255717255687</v>
      </c>
      <c r="D338" s="6">
        <f>((TABLE_1!D350)-(TABLE_1!D338))*100/(TABLE_1!D338)</f>
        <v>-0.4950495049504845</v>
      </c>
      <c r="E338" s="6">
        <f>((TABLE_1!E350)-(TABLE_1!E338))*100/(TABLE_1!E338)</f>
        <v>0.72481275670451806</v>
      </c>
      <c r="F338" s="6">
        <f>((TABLE_1!F350)-(TABLE_1!F338))*100/(TABLE_1!F338)</f>
        <v>0.14164305949007694</v>
      </c>
      <c r="G338" s="6">
        <f>((TABLE_1!G350)-(TABLE_1!G338))*100/(TABLE_1!G338)</f>
        <v>0.33403247106346262</v>
      </c>
      <c r="H338" s="6">
        <f>((TABLE_1!H350)-(TABLE_1!H338))*100/(TABLE_1!H338)</f>
        <v>1.0187910346388953</v>
      </c>
      <c r="I338" s="6">
        <f>((TABLE_1!I350)-(TABLE_1!I338))*100/(TABLE_1!I338)</f>
        <v>-0.29424127784784238</v>
      </c>
      <c r="J338" s="6">
        <f>((TABLE_1!J350)-(TABLE_1!J338))*100/(TABLE_1!J338)</f>
        <v>0.30165912518854127</v>
      </c>
      <c r="K338" s="6">
        <f>((TABLE_1!K350)-(TABLE_1!K338))*100/(TABLE_1!K338)</f>
        <v>-0.87499999999999767</v>
      </c>
      <c r="L338" s="6">
        <f>((TABLE_1!L350)-(TABLE_1!L338))*100/(TABLE_1!L338)</f>
        <v>1.2963466594143942</v>
      </c>
      <c r="M338" s="6">
        <f>((TABLE_1!M350)-(TABLE_1!M338))*100/(TABLE_1!M338)</f>
        <v>0.68204904948482536</v>
      </c>
      <c r="N338" s="6">
        <f>((TABLE_1!N350)-(TABLE_1!N338))*100/(TABLE_1!N338)</f>
        <v>-0.39777247414478917</v>
      </c>
      <c r="O338" s="6">
        <f>((TABLE_1!O350)-(TABLE_1!O338))*100/(TABLE_1!O338)</f>
        <v>1.2965964343598009</v>
      </c>
      <c r="P338" s="6">
        <f>((TABLE_1!P350)-(TABLE_1!P338))*100/(TABLE_1!P338)</f>
        <v>-9.6688421561512514E-2</v>
      </c>
      <c r="Q338" s="6">
        <f>((TABLE_1!Q350)-(TABLE_1!Q338))*100/(TABLE_1!Q338)</f>
        <v>0.39608574091332449</v>
      </c>
      <c r="R338" s="6">
        <f>((TABLE_1!R350)-(TABLE_1!R338))*100/(TABLE_1!R338)</f>
        <v>-0.19201228878648235</v>
      </c>
      <c r="S338" s="6">
        <f>((TABLE_1!S350)-(TABLE_1!S338))*100/(TABLE_1!S338)</f>
        <v>1.0164190774042086</v>
      </c>
      <c r="T338" s="6">
        <f>((TABLE_1!T350)-(TABLE_1!T338))*100/(TABLE_1!T338)</f>
        <v>-0.53865652724969748</v>
      </c>
      <c r="U338" s="6">
        <f>((TABLE_1!U350)-(TABLE_1!U338))*100/(TABLE_1!U338)</f>
        <v>0.36753445635527981</v>
      </c>
      <c r="V338" s="6">
        <f>((TABLE_1!V350)-(TABLE_1!V338))*100/(TABLE_1!V338)</f>
        <v>-0.19920318725099884</v>
      </c>
      <c r="W338" s="6">
        <f>((TABLE_1!W350)-(TABLE_1!W338))*100/(TABLE_1!W338)</f>
        <v>0.23875845602864873</v>
      </c>
      <c r="X338" s="6">
        <f>((TABLE_1!X350)-(TABLE_1!X338))*100/(TABLE_1!X338)</f>
        <v>1.4660151043980505</v>
      </c>
      <c r="Y338" s="6">
        <f>((TABLE_1!Y350)-(TABLE_1!Y338))*100/(TABLE_1!Y338)</f>
        <v>0.26367831245880402</v>
      </c>
      <c r="Z338" s="6">
        <f>((TABLE_1!Z350)-(TABLE_1!Z338))*100/(TABLE_1!Z338)</f>
        <v>-0.28135990621336193</v>
      </c>
      <c r="AA338" s="6">
        <f>((TABLE_1!AA350)-(TABLE_1!AA338))*100/(TABLE_1!AA338)</f>
        <v>-0.74165636588380013</v>
      </c>
      <c r="AB338" s="6">
        <f>((TABLE_1!AB350)-(TABLE_1!AB338))*100/(TABLE_1!AB338)</f>
        <v>-0.13834447774958863</v>
      </c>
      <c r="AC338" s="6">
        <f>((TABLE_1!AC350)-(TABLE_1!AC338))*100/(TABLE_1!AC338)</f>
        <v>-0.65861690450054267</v>
      </c>
      <c r="AD338" s="6">
        <f>((TABLE_1!AD350)-(TABLE_1!AD338))*100/(TABLE_1!AD338)</f>
        <v>0.63583815028901403</v>
      </c>
      <c r="AE338" s="6">
        <f>((TABLE_1!AE350)-(TABLE_1!AE338))*100/(TABLE_1!AE338)</f>
        <v>-0.85889570552147587</v>
      </c>
      <c r="AF338" s="6">
        <f>((TABLE_1!AF350)-(TABLE_1!AF338))*100/(TABLE_1!AF338)</f>
        <v>0.55432372505543237</v>
      </c>
      <c r="AG338" s="6">
        <f>((TABLE_1!AG350)-(TABLE_1!AG338))*100/(TABLE_1!AG338)</f>
        <v>4.9842166472847352E-2</v>
      </c>
      <c r="AH338" s="6">
        <f>((TABLE_1!AH350)-(TABLE_1!AH338))*100/(TABLE_1!AH338)</f>
        <v>-0.63965884861406641</v>
      </c>
      <c r="AI338" s="6">
        <f>((TABLE_1!AI350)-(TABLE_1!AI338))*100/(TABLE_1!AI338)</f>
        <v>0.67394527564361772</v>
      </c>
      <c r="AJ338" s="6">
        <f>((TABLE_1!AJ350)-(TABLE_1!AJ338))*100/(TABLE_1!AJ338)</f>
        <v>4.0916530278226199E-2</v>
      </c>
      <c r="AK338" s="6">
        <f>((TABLE_1!AK350)-(TABLE_1!AK338))*100/(TABLE_1!AK338)</f>
        <v>0.24271844660192793</v>
      </c>
      <c r="AL338" s="6">
        <f>((TABLE_1!AL350)-(TABLE_1!AL338))*100/(TABLE_1!AL338)</f>
        <v>0.4367934224049303</v>
      </c>
      <c r="AM338" s="6">
        <f>((TABLE_1!AM350)-(TABLE_1!AM338))*100/(TABLE_1!AM338)</f>
        <v>-0.48571428571428249</v>
      </c>
      <c r="AN338" s="6">
        <f>((TABLE_1!AN350)-(TABLE_1!AN338))*100/(TABLE_1!AN338)</f>
        <v>-4.5117628101836926</v>
      </c>
      <c r="AO338" s="6">
        <f>((TABLE_1!AO350)-(TABLE_1!AO338))*100/(TABLE_1!AO338)</f>
        <v>0.11368480886740862</v>
      </c>
      <c r="AP338" s="6">
        <f>((TABLE_1!AP350)-(TABLE_1!AP338))*100/(TABLE_1!AP338)</f>
        <v>0.32894736842105732</v>
      </c>
      <c r="AQ338" s="6">
        <f>((TABLE_1!AQ350)-(TABLE_1!AQ338))*100/(TABLE_1!AQ338)</f>
        <v>0.92794759825328443</v>
      </c>
      <c r="AR338" s="6">
        <f>((TABLE_1!AR350)-(TABLE_1!AR338))*100/(TABLE_1!AR338)</f>
        <v>0.88495575221239309</v>
      </c>
      <c r="AS338" s="6">
        <f>((TABLE_1!AS350)-(TABLE_1!AS338))*100/(TABLE_1!AS338)</f>
        <v>1.6461859494551276</v>
      </c>
      <c r="AT338" s="6">
        <f>((TABLE_1!AT350)-(TABLE_1!AT338))*100/(TABLE_1!AT338)</f>
        <v>1.0073354685401386</v>
      </c>
      <c r="AU338" s="6">
        <f>((TABLE_1!AU350)-(TABLE_1!AU338))*100/(TABLE_1!AU338)</f>
        <v>1.5918367346938798</v>
      </c>
      <c r="AV338" s="6">
        <f>((TABLE_1!AV350)-(TABLE_1!AV338))*100/(TABLE_1!AV338)</f>
        <v>-1.2433392539964401</v>
      </c>
      <c r="AW338" s="6">
        <f>((TABLE_1!AW350)-(TABLE_1!AW338))*100/(TABLE_1!AW338)</f>
        <v>0.79376131458013255</v>
      </c>
      <c r="AX338" s="6">
        <f>((TABLE_1!AX350)-(TABLE_1!AX338))*100/(TABLE_1!AX338)</f>
        <v>-0.1361238727241906</v>
      </c>
      <c r="AY338" s="6">
        <f>((TABLE_1!AY350)-(TABLE_1!AY338))*100/(TABLE_1!AY338)</f>
        <v>-1.1718749999999889</v>
      </c>
      <c r="AZ338" s="6">
        <f>((TABLE_1!AZ350)-(TABLE_1!AZ338))*100/(TABLE_1!AZ338)</f>
        <v>-0.17177914110429168</v>
      </c>
      <c r="BA338" s="6">
        <f>((TABLE_1!BA350)-(TABLE_1!BA338))*100/(TABLE_1!BA338)</f>
        <v>-0.86455331412104963</v>
      </c>
    </row>
    <row r="339" spans="1:53" x14ac:dyDescent="0.2">
      <c r="A339" s="5">
        <v>43374</v>
      </c>
      <c r="B339" s="6">
        <f>((TABLE_1!B351)-(TABLE_1!B339))*100/(TABLE_1!B339)</f>
        <v>0.50058103155448286</v>
      </c>
      <c r="C339" s="6">
        <f>((TABLE_1!C351)-(TABLE_1!C339))*100/(TABLE_1!C339)</f>
        <v>0.15588464536243771</v>
      </c>
      <c r="D339" s="6">
        <f>((TABLE_1!D351)-(TABLE_1!D339))*100/(TABLE_1!D339)</f>
        <v>-0.24783147459727736</v>
      </c>
      <c r="E339" s="6">
        <f>((TABLE_1!E351)-(TABLE_1!E339))*100/(TABLE_1!E339)</f>
        <v>4.8379293662323533E-2</v>
      </c>
      <c r="F339" s="6">
        <f>((TABLE_1!F351)-(TABLE_1!F339))*100/(TABLE_1!F339)</f>
        <v>0.32987747408106366</v>
      </c>
      <c r="G339" s="6">
        <f>((TABLE_1!G351)-(TABLE_1!G339))*100/(TABLE_1!G339)</f>
        <v>0.57371012133194488</v>
      </c>
      <c r="H339" s="6">
        <f>((TABLE_1!H351)-(TABLE_1!H339))*100/(TABLE_1!H339)</f>
        <v>0.3625651484250999</v>
      </c>
      <c r="I339" s="6">
        <f>((TABLE_1!I351)-(TABLE_1!I339))*100/(TABLE_1!I339)</f>
        <v>-0.1685630004214099</v>
      </c>
      <c r="J339" s="6">
        <f>((TABLE_1!J351)-(TABLE_1!J339))*100/(TABLE_1!J339)</f>
        <v>2.5875190258751943</v>
      </c>
      <c r="K339" s="6">
        <f>((TABLE_1!K351)-(TABLE_1!K339))*100/(TABLE_1!K339)</f>
        <v>-0.50104384133611213</v>
      </c>
      <c r="L339" s="6">
        <f>((TABLE_1!L351)-(TABLE_1!L339))*100/(TABLE_1!L339)</f>
        <v>0.53316464847280787</v>
      </c>
      <c r="M339" s="6">
        <f>((TABLE_1!M351)-(TABLE_1!M339))*100/(TABLE_1!M339)</f>
        <v>0.89972427804381538</v>
      </c>
      <c r="N339" s="6">
        <f>((TABLE_1!N351)-(TABLE_1!N339))*100/(TABLE_1!N339)</f>
        <v>0.15987210231814777</v>
      </c>
      <c r="O339" s="6">
        <f>((TABLE_1!O351)-(TABLE_1!O339))*100/(TABLE_1!O339)</f>
        <v>1.3720742534301764</v>
      </c>
      <c r="P339" s="6">
        <f>((TABLE_1!P351)-(TABLE_1!P339))*100/(TABLE_1!P339)</f>
        <v>4.8390999274132256E-2</v>
      </c>
      <c r="Q339" s="6">
        <f>((TABLE_1!Q351)-(TABLE_1!Q339))*100/(TABLE_1!Q339)</f>
        <v>0.11693171188026193</v>
      </c>
      <c r="R339" s="6">
        <f>((TABLE_1!R351)-(TABLE_1!R339))*100/(TABLE_1!R339)</f>
        <v>3.8476337052721334E-2</v>
      </c>
      <c r="S339" s="6">
        <f>((TABLE_1!S351)-(TABLE_1!S339))*100/(TABLE_1!S339)</f>
        <v>0.58456742010911922</v>
      </c>
      <c r="T339" s="6">
        <f>((TABLE_1!T351)-(TABLE_1!T339))*100/(TABLE_1!T339)</f>
        <v>-0.60126582278480289</v>
      </c>
      <c r="U339" s="6">
        <f>((TABLE_1!U351)-(TABLE_1!U339))*100/(TABLE_1!U339)</f>
        <v>3.0515715593537607E-2</v>
      </c>
      <c r="V339" s="6">
        <f>((TABLE_1!V351)-(TABLE_1!V339))*100/(TABLE_1!V339)</f>
        <v>9.9800399201591131E-2</v>
      </c>
      <c r="W339" s="6">
        <f>((TABLE_1!W351)-(TABLE_1!W339))*100/(TABLE_1!W339)</f>
        <v>0.49652432969215493</v>
      </c>
      <c r="X339" s="6">
        <f>((TABLE_1!X351)-(TABLE_1!X339))*100/(TABLE_1!X339)</f>
        <v>1.1283185840708014</v>
      </c>
      <c r="Y339" s="6">
        <f>((TABLE_1!Y351)-(TABLE_1!Y339))*100/(TABLE_1!Y339)</f>
        <v>-3.3030553261774648E-2</v>
      </c>
      <c r="Z339" s="6">
        <f>((TABLE_1!Z351)-(TABLE_1!Z339))*100/(TABLE_1!Z339)</f>
        <v>-0.18792576932112084</v>
      </c>
      <c r="AA339" s="6">
        <f>((TABLE_1!AA351)-(TABLE_1!AA339))*100/(TABLE_1!AA339)</f>
        <v>-0.20635575732562939</v>
      </c>
      <c r="AB339" s="6">
        <f>((TABLE_1!AB351)-(TABLE_1!AB339))*100/(TABLE_1!AB339)</f>
        <v>-0.29974636845746172</v>
      </c>
      <c r="AC339" s="6">
        <f>((TABLE_1!AC351)-(TABLE_1!AC339))*100/(TABLE_1!AC339)</f>
        <v>-0.32967032967032656</v>
      </c>
      <c r="AD339" s="6">
        <f>((TABLE_1!AD351)-(TABLE_1!AD339))*100/(TABLE_1!AD339)</f>
        <v>0.11574074074073415</v>
      </c>
      <c r="AE339" s="6">
        <f>((TABLE_1!AE351)-(TABLE_1!AE339))*100/(TABLE_1!AE339)</f>
        <v>0.61881188118811881</v>
      </c>
      <c r="AF339" s="6">
        <f>((TABLE_1!AF351)-(TABLE_1!AF339))*100/(TABLE_1!AF339)</f>
        <v>-1.2141280353200821</v>
      </c>
      <c r="AG339" s="6">
        <f>((TABLE_1!AG351)-(TABLE_1!AG339))*100/(TABLE_1!AG339)</f>
        <v>0.4831722759080268</v>
      </c>
      <c r="AH339" s="6">
        <f>((TABLE_1!AH351)-(TABLE_1!AH339))*100/(TABLE_1!AH339)</f>
        <v>-0.80042689434364989</v>
      </c>
      <c r="AI339" s="6">
        <f>((TABLE_1!AI351)-(TABLE_1!AI339))*100/(TABLE_1!AI339)</f>
        <v>0.41787423333558305</v>
      </c>
      <c r="AJ339" s="6">
        <f>((TABLE_1!AJ351)-(TABLE_1!AJ339))*100/(TABLE_1!AJ339)</f>
        <v>-4.1079008626585589E-2</v>
      </c>
      <c r="AK339" s="6">
        <f>((TABLE_1!AK351)-(TABLE_1!AK339))*100/(TABLE_1!AK339)</f>
        <v>0</v>
      </c>
      <c r="AL339" s="6">
        <f>((TABLE_1!AL351)-(TABLE_1!AL339))*100/(TABLE_1!AL339)</f>
        <v>-0.34628703347441903</v>
      </c>
      <c r="AM339" s="6">
        <f>((TABLE_1!AM351)-(TABLE_1!AM339))*100/(TABLE_1!AM339)</f>
        <v>-0.60327492099971924</v>
      </c>
      <c r="AN339" s="6">
        <f>((TABLE_1!AN351)-(TABLE_1!AN339))*100/(TABLE_1!AN339)</f>
        <v>-4.3225806451612829</v>
      </c>
      <c r="AO339" s="6">
        <f>((TABLE_1!AO351)-(TABLE_1!AO339))*100/(TABLE_1!AO339)</f>
        <v>7.1174377224199295E-2</v>
      </c>
      <c r="AP339" s="6">
        <f>((TABLE_1!AP351)-(TABLE_1!AP339))*100/(TABLE_1!AP339)</f>
        <v>0.32840722495895375</v>
      </c>
      <c r="AQ339" s="6">
        <f>((TABLE_1!AQ351)-(TABLE_1!AQ339))*100/(TABLE_1!AQ339)</f>
        <v>0.65430752453652596</v>
      </c>
      <c r="AR339" s="6">
        <f>((TABLE_1!AR351)-(TABLE_1!AR339))*100/(TABLE_1!AR339)</f>
        <v>1.0113780025284596</v>
      </c>
      <c r="AS339" s="6">
        <f>((TABLE_1!AS351)-(TABLE_1!AS339))*100/(TABLE_1!AS339)</f>
        <v>1.1134307585246936</v>
      </c>
      <c r="AT339" s="6">
        <f>((TABLE_1!AT351)-(TABLE_1!AT339))*100/(TABLE_1!AT339)</f>
        <v>0.82457225314368165</v>
      </c>
      <c r="AU339" s="6">
        <f>((TABLE_1!AU351)-(TABLE_1!AU339))*100/(TABLE_1!AU339)</f>
        <v>1.9975540154912259</v>
      </c>
      <c r="AV339" s="6">
        <f>((TABLE_1!AV351)-(TABLE_1!AV339))*100/(TABLE_1!AV339)</f>
        <v>1.4234875444839807</v>
      </c>
      <c r="AW339" s="6">
        <f>((TABLE_1!AW351)-(TABLE_1!AW339))*100/(TABLE_1!AW339)</f>
        <v>0.8502927237245641</v>
      </c>
      <c r="AX339" s="6">
        <f>((TABLE_1!AX351)-(TABLE_1!AX339))*100/(TABLE_1!AX339)</f>
        <v>-0.50977060322854717</v>
      </c>
      <c r="AY339" s="6">
        <f>((TABLE_1!AY351)-(TABLE_1!AY339))*100/(TABLE_1!AY339)</f>
        <v>-1.4379084967320188</v>
      </c>
      <c r="AZ339" s="6">
        <f>((TABLE_1!AZ351)-(TABLE_1!AZ339))*100/(TABLE_1!AZ339)</f>
        <v>-0.36809815950920244</v>
      </c>
      <c r="BA339" s="6">
        <f>((TABLE_1!BA351)-(TABLE_1!BA339))*100/(TABLE_1!BA339)</f>
        <v>-0.28860028860029269</v>
      </c>
    </row>
    <row r="340" spans="1:53" x14ac:dyDescent="0.2">
      <c r="A340" s="5">
        <v>43405</v>
      </c>
      <c r="B340" s="6">
        <f>((TABLE_1!B352)-(TABLE_1!B340))*100/(TABLE_1!B340)</f>
        <v>0.4467875971763024</v>
      </c>
      <c r="C340" s="6">
        <f>((TABLE_1!C352)-(TABLE_1!C340))*100/(TABLE_1!C340)</f>
        <v>0.31168831168830874</v>
      </c>
      <c r="D340" s="6">
        <f>((TABLE_1!D352)-(TABLE_1!D340))*100/(TABLE_1!D340)</f>
        <v>0</v>
      </c>
      <c r="E340" s="6">
        <f>((TABLE_1!E352)-(TABLE_1!E340))*100/(TABLE_1!E340)</f>
        <v>0.21775949673360204</v>
      </c>
      <c r="F340" s="6">
        <f>((TABLE_1!F352)-(TABLE_1!F340))*100/(TABLE_1!F340)</f>
        <v>0.47192071731949031</v>
      </c>
      <c r="G340" s="6">
        <f>((TABLE_1!G352)-(TABLE_1!G340))*100/(TABLE_1!G340)</f>
        <v>0.69358338499688599</v>
      </c>
      <c r="H340" s="6">
        <f>((TABLE_1!H352)-(TABLE_1!H340))*100/(TABLE_1!H340)</f>
        <v>1.9310344827586154</v>
      </c>
      <c r="I340" s="6">
        <f>((TABLE_1!I352)-(TABLE_1!I340))*100/(TABLE_1!I340)</f>
        <v>4.2176296921127926E-2</v>
      </c>
      <c r="J340" s="6">
        <f>((TABLE_1!J352)-(TABLE_1!J340))*100/(TABLE_1!J340)</f>
        <v>2.7439024390244078</v>
      </c>
      <c r="K340" s="6">
        <f>((TABLE_1!K352)-(TABLE_1!K340))*100/(TABLE_1!K340)</f>
        <v>-0.58552906733584509</v>
      </c>
      <c r="L340" s="6">
        <f>((TABLE_1!L352)-(TABLE_1!L340))*100/(TABLE_1!L340)</f>
        <v>0.61416184971097854</v>
      </c>
      <c r="M340" s="6">
        <f>((TABLE_1!M352)-(TABLE_1!M340))*100/(TABLE_1!M340)</f>
        <v>1.3234438627108818</v>
      </c>
      <c r="N340" s="6">
        <f>((TABLE_1!N352)-(TABLE_1!N340))*100/(TABLE_1!N340)</f>
        <v>1.8370607028753971</v>
      </c>
      <c r="O340" s="6">
        <f>((TABLE_1!O352)-(TABLE_1!O340))*100/(TABLE_1!O340)</f>
        <v>0.88566827697262018</v>
      </c>
      <c r="P340" s="6">
        <f>((TABLE_1!P352)-(TABLE_1!P340))*100/(TABLE_1!P340)</f>
        <v>0.10890609874152678</v>
      </c>
      <c r="Q340" s="6">
        <f>((TABLE_1!Q352)-(TABLE_1!Q340))*100/(TABLE_1!Q340)</f>
        <v>0.32817627754336082</v>
      </c>
      <c r="R340" s="6">
        <f>((TABLE_1!R352)-(TABLE_1!R340))*100/(TABLE_1!R340)</f>
        <v>7.6952674105442667E-2</v>
      </c>
      <c r="S340" s="6">
        <f>((TABLE_1!S352)-(TABLE_1!S340))*100/(TABLE_1!S340)</f>
        <v>0.54538371640048078</v>
      </c>
      <c r="T340" s="6">
        <f>((TABLE_1!T352)-(TABLE_1!T340))*100/(TABLE_1!T340)</f>
        <v>-0.6333122229259025</v>
      </c>
      <c r="U340" s="6">
        <f>((TABLE_1!U352)-(TABLE_1!U340))*100/(TABLE_1!U340)</f>
        <v>0.39852851011649643</v>
      </c>
      <c r="V340" s="6">
        <f>((TABLE_1!V352)-(TABLE_1!V340))*100/(TABLE_1!V340)</f>
        <v>0</v>
      </c>
      <c r="W340" s="6">
        <f>((TABLE_1!W352)-(TABLE_1!W340))*100/(TABLE_1!W340)</f>
        <v>0.37690934338424464</v>
      </c>
      <c r="X340" s="6">
        <f>((TABLE_1!X352)-(TABLE_1!X340))*100/(TABLE_1!X340)</f>
        <v>1.4184397163120643</v>
      </c>
      <c r="Y340" s="6">
        <f>((TABLE_1!Y352)-(TABLE_1!Y340))*100/(TABLE_1!Y340)</f>
        <v>0.26468155500413942</v>
      </c>
      <c r="Z340" s="6">
        <f>((TABLE_1!Z352)-(TABLE_1!Z340))*100/(TABLE_1!Z340)</f>
        <v>-0.11745360582569885</v>
      </c>
      <c r="AA340" s="6">
        <f>((TABLE_1!AA352)-(TABLE_1!AA340))*100/(TABLE_1!AA340)</f>
        <v>0.16515276630883802</v>
      </c>
      <c r="AB340" s="6">
        <f>((TABLE_1!AB352)-(TABLE_1!AB340))*100/(TABLE_1!AB340)</f>
        <v>-0.4145555043758663</v>
      </c>
      <c r="AC340" s="6">
        <f>((TABLE_1!AC352)-(TABLE_1!AC340))*100/(TABLE_1!AC340)</f>
        <v>0.33112582781458211</v>
      </c>
      <c r="AD340" s="6">
        <f>((TABLE_1!AD352)-(TABLE_1!AD340))*100/(TABLE_1!AD340)</f>
        <v>0.34742327735959627</v>
      </c>
      <c r="AE340" s="6">
        <f>((TABLE_1!AE352)-(TABLE_1!AE340))*100/(TABLE_1!AE340)</f>
        <v>0.24798512089273231</v>
      </c>
      <c r="AF340" s="6">
        <f>((TABLE_1!AF352)-(TABLE_1!AF340))*100/(TABLE_1!AF340)</f>
        <v>-0.44493882091213088</v>
      </c>
      <c r="AG340" s="6">
        <f>((TABLE_1!AG352)-(TABLE_1!AG340))*100/(TABLE_1!AG340)</f>
        <v>0.46705587989990899</v>
      </c>
      <c r="AH340" s="6">
        <f>((TABLE_1!AH352)-(TABLE_1!AH340))*100/(TABLE_1!AH340)</f>
        <v>-0.64034151547492901</v>
      </c>
      <c r="AI340" s="6">
        <f>((TABLE_1!AI352)-(TABLE_1!AI340))*100/(TABLE_1!AI340)</f>
        <v>0.49905584030213723</v>
      </c>
      <c r="AJ340" s="6">
        <f>((TABLE_1!AJ352)-(TABLE_1!AJ340))*100/(TABLE_1!AJ340)</f>
        <v>0.20545130803999451</v>
      </c>
      <c r="AK340" s="6">
        <f>((TABLE_1!AK352)-(TABLE_1!AK340))*100/(TABLE_1!AK340)</f>
        <v>0.24330900243309347</v>
      </c>
      <c r="AL340" s="6">
        <f>((TABLE_1!AL352)-(TABLE_1!AL340))*100/(TABLE_1!AL340)</f>
        <v>-0.30761343245322875</v>
      </c>
      <c r="AM340" s="6">
        <f>((TABLE_1!AM352)-(TABLE_1!AM340))*100/(TABLE_1!AM340)</f>
        <v>-0.31672905269220347</v>
      </c>
      <c r="AN340" s="6">
        <f>((TABLE_1!AN352)-(TABLE_1!AN340))*100/(TABLE_1!AN340)</f>
        <v>-3.9070067807555589</v>
      </c>
      <c r="AO340" s="6">
        <f>((TABLE_1!AO352)-(TABLE_1!AO340))*100/(TABLE_1!AO340)</f>
        <v>-1.424095699231312E-2</v>
      </c>
      <c r="AP340" s="6">
        <f>((TABLE_1!AP352)-(TABLE_1!AP340))*100/(TABLE_1!AP340)</f>
        <v>0.66006600660065773</v>
      </c>
      <c r="AQ340" s="6">
        <f>((TABLE_1!AQ352)-(TABLE_1!AQ340))*100/(TABLE_1!AQ340)</f>
        <v>0.84445655134839703</v>
      </c>
      <c r="AR340" s="6">
        <f>((TABLE_1!AR352)-(TABLE_1!AR340))*100/(TABLE_1!AR340)</f>
        <v>0.88383838383838742</v>
      </c>
      <c r="AS340" s="6">
        <f>((TABLE_1!AS352)-(TABLE_1!AS340))*100/(TABLE_1!AS340)</f>
        <v>1.3463324048282292</v>
      </c>
      <c r="AT340" s="6">
        <f>((TABLE_1!AT352)-(TABLE_1!AT340))*100/(TABLE_1!AT340)</f>
        <v>0.73131791728897588</v>
      </c>
      <c r="AU340" s="6">
        <f>((TABLE_1!AU352)-(TABLE_1!AU340))*100/(TABLE_1!AU340)</f>
        <v>2.035002035002035</v>
      </c>
      <c r="AV340" s="6">
        <f>((TABLE_1!AV352)-(TABLE_1!AV340))*100/(TABLE_1!AV340)</f>
        <v>1.2477718360071226</v>
      </c>
      <c r="AW340" s="6">
        <f>((TABLE_1!AW352)-(TABLE_1!AW340))*100/(TABLE_1!AW340)</f>
        <v>1.0025062656641508</v>
      </c>
      <c r="AX340" s="6">
        <f>((TABLE_1!AX352)-(TABLE_1!AX340))*100/(TABLE_1!AX340)</f>
        <v>-1.0712463866689454</v>
      </c>
      <c r="AY340" s="6">
        <f>((TABLE_1!AY352)-(TABLE_1!AY340))*100/(TABLE_1!AY340)</f>
        <v>-0.65659881812212728</v>
      </c>
      <c r="AZ340" s="6">
        <f>((TABLE_1!AZ352)-(TABLE_1!AZ340))*100/(TABLE_1!AZ340)</f>
        <v>0.44411547002220858</v>
      </c>
      <c r="BA340" s="6">
        <f>((TABLE_1!BA352)-(TABLE_1!BA340))*100/(TABLE_1!BA340)</f>
        <v>0.14471780028944795</v>
      </c>
    </row>
    <row r="341" spans="1:53" x14ac:dyDescent="0.2">
      <c r="A341" s="5">
        <v>43435</v>
      </c>
      <c r="B341" s="6">
        <f>((TABLE_1!B353)-(TABLE_1!B341))*100/(TABLE_1!B341)</f>
        <v>0.42878199115637144</v>
      </c>
      <c r="C341" s="6">
        <f>((TABLE_1!C353)-(TABLE_1!C341))*100/(TABLE_1!C341)</f>
        <v>0.2863837542306602</v>
      </c>
      <c r="D341" s="6">
        <f>((TABLE_1!D353)-(TABLE_1!D341))*100/(TABLE_1!D341)</f>
        <v>-0.37174721189590726</v>
      </c>
      <c r="E341" s="6">
        <f>((TABLE_1!E353)-(TABLE_1!E341))*100/(TABLE_1!E341)</f>
        <v>0.16924564796904948</v>
      </c>
      <c r="F341" s="6">
        <f>((TABLE_1!F353)-(TABLE_1!F341))*100/(TABLE_1!F341)</f>
        <v>0.66225165562914179</v>
      </c>
      <c r="G341" s="6">
        <f>((TABLE_1!G353)-(TABLE_1!G341))*100/(TABLE_1!G341)</f>
        <v>0.7240484764006766</v>
      </c>
      <c r="H341" s="6">
        <f>((TABLE_1!H353)-(TABLE_1!H341))*100/(TABLE_1!H341)</f>
        <v>0.61182868796736656</v>
      </c>
      <c r="I341" s="6">
        <f>((TABLE_1!I353)-(TABLE_1!I341))*100/(TABLE_1!I341)</f>
        <v>0.1267427122940479</v>
      </c>
      <c r="J341" s="6">
        <f>((TABLE_1!J353)-(TABLE_1!J341))*100/(TABLE_1!J341)</f>
        <v>2.2761760242792106</v>
      </c>
      <c r="K341" s="6">
        <f>((TABLE_1!K353)-(TABLE_1!K341))*100/(TABLE_1!K341)</f>
        <v>-0.41893590280687054</v>
      </c>
      <c r="L341" s="6">
        <f>((TABLE_1!L353)-(TABLE_1!L341))*100/(TABLE_1!L341)</f>
        <v>0.61333092811400325</v>
      </c>
      <c r="M341" s="6">
        <f>((TABLE_1!M353)-(TABLE_1!M341))*100/(TABLE_1!M341)</f>
        <v>1.0011607661056263</v>
      </c>
      <c r="N341" s="6">
        <f>((TABLE_1!N353)-(TABLE_1!N341))*100/(TABLE_1!N341)</f>
        <v>0.79936051159072741</v>
      </c>
      <c r="O341" s="6">
        <f>((TABLE_1!O353)-(TABLE_1!O341))*100/(TABLE_1!O341)</f>
        <v>1.2048192771084338</v>
      </c>
      <c r="P341" s="6">
        <f>((TABLE_1!P353)-(TABLE_1!P341))*100/(TABLE_1!P341)</f>
        <v>0.1090248334342795</v>
      </c>
      <c r="Q341" s="6">
        <f>((TABLE_1!Q353)-(TABLE_1!Q341))*100/(TABLE_1!Q341)</f>
        <v>0.25706940874036521</v>
      </c>
      <c r="R341" s="6">
        <f>((TABLE_1!R353)-(TABLE_1!R341))*100/(TABLE_1!R341)</f>
        <v>0.19245573518090839</v>
      </c>
      <c r="S341" s="6">
        <f>((TABLE_1!S353)-(TABLE_1!S341))*100/(TABLE_1!S341)</f>
        <v>0.50623052959502002</v>
      </c>
      <c r="T341" s="6">
        <f>((TABLE_1!T353)-(TABLE_1!T341))*100/(TABLE_1!T341)</f>
        <v>-0.6024096385542097</v>
      </c>
      <c r="U341" s="6">
        <f>((TABLE_1!U353)-(TABLE_1!U341))*100/(TABLE_1!U341)</f>
        <v>0.12236157846437264</v>
      </c>
      <c r="V341" s="6">
        <f>((TABLE_1!V353)-(TABLE_1!V341))*100/(TABLE_1!V341)</f>
        <v>-9.9700897308070108E-2</v>
      </c>
      <c r="W341" s="6">
        <f>((TABLE_1!W353)-(TABLE_1!W341))*100/(TABLE_1!W341)</f>
        <v>0.7557677008751017</v>
      </c>
      <c r="X341" s="6">
        <f>((TABLE_1!X353)-(TABLE_1!X341))*100/(TABLE_1!X341)</f>
        <v>1.2397609032543775</v>
      </c>
      <c r="Y341" s="6">
        <f>((TABLE_1!Y353)-(TABLE_1!Y341))*100/(TABLE_1!Y341)</f>
        <v>9.9189948751863571E-2</v>
      </c>
      <c r="Z341" s="6">
        <f>((TABLE_1!Z353)-(TABLE_1!Z341))*100/(TABLE_1!Z341)</f>
        <v>0</v>
      </c>
      <c r="AA341" s="6">
        <f>((TABLE_1!AA353)-(TABLE_1!AA341))*100/(TABLE_1!AA341)</f>
        <v>-8.2576383154413152E-2</v>
      </c>
      <c r="AB341" s="6">
        <f>((TABLE_1!AB353)-(TABLE_1!AB341))*100/(TABLE_1!AB341)</f>
        <v>-0.46082949308755761</v>
      </c>
      <c r="AC341" s="6">
        <f>((TABLE_1!AC353)-(TABLE_1!AC341))*100/(TABLE_1!AC341)</f>
        <v>0.44198895027624935</v>
      </c>
      <c r="AD341" s="6">
        <f>((TABLE_1!AD353)-(TABLE_1!AD341))*100/(TABLE_1!AD341)</f>
        <v>0.521134916039378</v>
      </c>
      <c r="AE341" s="6">
        <f>((TABLE_1!AE353)-(TABLE_1!AE341))*100/(TABLE_1!AE341)</f>
        <v>0.12406947890819918</v>
      </c>
      <c r="AF341" s="6">
        <f>((TABLE_1!AF353)-(TABLE_1!AF341))*100/(TABLE_1!AF341)</f>
        <v>-0.44444444444445075</v>
      </c>
      <c r="AG341" s="6">
        <f>((TABLE_1!AG353)-(TABLE_1!AG341))*100/(TABLE_1!AG341)</f>
        <v>0.48293089092422603</v>
      </c>
      <c r="AH341" s="6">
        <f>((TABLE_1!AH353)-(TABLE_1!AH341))*100/(TABLE_1!AH341)</f>
        <v>-1.0122535961640795</v>
      </c>
      <c r="AI341" s="6">
        <f>((TABLE_1!AI353)-(TABLE_1!AI341))*100/(TABLE_1!AI341)</f>
        <v>0.45206126442210687</v>
      </c>
      <c r="AJ341" s="6">
        <f>((TABLE_1!AJ353)-(TABLE_1!AJ341))*100/(TABLE_1!AJ341)</f>
        <v>-5.4742028192156962E-2</v>
      </c>
      <c r="AK341" s="6">
        <f>((TABLE_1!AK353)-(TABLE_1!AK341))*100/(TABLE_1!AK341)</f>
        <v>0.12121212121211432</v>
      </c>
      <c r="AL341" s="6">
        <f>((TABLE_1!AL353)-(TABLE_1!AL341))*100/(TABLE_1!AL341)</f>
        <v>-0.32022543870885101</v>
      </c>
      <c r="AM341" s="6">
        <f>((TABLE_1!AM353)-(TABLE_1!AM341))*100/(TABLE_1!AM341)</f>
        <v>-0.40241448692152265</v>
      </c>
      <c r="AN341" s="6">
        <f>((TABLE_1!AN353)-(TABLE_1!AN341))*100/(TABLE_1!AN341)</f>
        <v>-3.8424281562802642</v>
      </c>
      <c r="AO341" s="6">
        <f>((TABLE_1!AO353)-(TABLE_1!AO341))*100/(TABLE_1!AO341)</f>
        <v>-8.5470085470088705E-2</v>
      </c>
      <c r="AP341" s="6">
        <f>((TABLE_1!AP353)-(TABLE_1!AP341))*100/(TABLE_1!AP341)</f>
        <v>0.65681444991789584</v>
      </c>
      <c r="AQ341" s="6">
        <f>((TABLE_1!AQ353)-(TABLE_1!AQ341))*100/(TABLE_1!AQ341)</f>
        <v>0.9536784741144414</v>
      </c>
      <c r="AR341" s="6">
        <f>((TABLE_1!AR353)-(TABLE_1!AR341))*100/(TABLE_1!AR341)</f>
        <v>1.1378002528445079</v>
      </c>
      <c r="AS341" s="6">
        <f>((TABLE_1!AS353)-(TABLE_1!AS341))*100/(TABLE_1!AS341)</f>
        <v>1.2294131292043504</v>
      </c>
      <c r="AT341" s="6">
        <f>((TABLE_1!AT353)-(TABLE_1!AT341))*100/(TABLE_1!AT341)</f>
        <v>0.78277886497064819</v>
      </c>
      <c r="AU341" s="6">
        <f>((TABLE_1!AU353)-(TABLE_1!AU341))*100/(TABLE_1!AU341)</f>
        <v>1.9074675324675279</v>
      </c>
      <c r="AV341" s="6">
        <f>((TABLE_1!AV353)-(TABLE_1!AV341))*100/(TABLE_1!AV341)</f>
        <v>1.0695187165775426</v>
      </c>
      <c r="AW341" s="6">
        <f>((TABLE_1!AW353)-(TABLE_1!AW341))*100/(TABLE_1!AW341)</f>
        <v>0.8497005153921191</v>
      </c>
      <c r="AX341" s="6">
        <f>((TABLE_1!AX353)-(TABLE_1!AX341))*100/(TABLE_1!AX341)</f>
        <v>-1.0195412064570943</v>
      </c>
      <c r="AY341" s="6">
        <f>((TABLE_1!AY353)-(TABLE_1!AY341))*100/(TABLE_1!AY341)</f>
        <v>-0.98619329388560162</v>
      </c>
      <c r="AZ341" s="6">
        <f>((TABLE_1!AZ353)-(TABLE_1!AZ341))*100/(TABLE_1!AZ341)</f>
        <v>-0.12300123001230012</v>
      </c>
      <c r="BA341" s="6">
        <f>((TABLE_1!BA353)-(TABLE_1!BA341))*100/(TABLE_1!BA341)</f>
        <v>-0.14471780028942738</v>
      </c>
    </row>
    <row r="342" spans="1:53" x14ac:dyDescent="0.2">
      <c r="A342" s="5">
        <v>43466</v>
      </c>
      <c r="B342" s="6">
        <f>((TABLE_1!B354)-(TABLE_1!B342))*100/(TABLE_1!B342)</f>
        <v>0.56315366049879323</v>
      </c>
      <c r="C342" s="6">
        <f>((TABLE_1!C354)-(TABLE_1!C342))*100/(TABLE_1!C342)</f>
        <v>-7.8043704474493894E-2</v>
      </c>
      <c r="D342" s="6">
        <f>((TABLE_1!D354)-(TABLE_1!D342))*100/(TABLE_1!D342)</f>
        <v>0</v>
      </c>
      <c r="E342" s="6">
        <f>((TABLE_1!E354)-(TABLE_1!E342))*100/(TABLE_1!E342)</f>
        <v>0.45915901401642756</v>
      </c>
      <c r="F342" s="6">
        <f>((TABLE_1!F354)-(TABLE_1!F342))*100/(TABLE_1!F342)</f>
        <v>0.56657223796033451</v>
      </c>
      <c r="G342" s="6">
        <f>((TABLE_1!G354)-(TABLE_1!G342))*100/(TABLE_1!G342)</f>
        <v>0.72354420584251566</v>
      </c>
      <c r="H342" s="6">
        <f>((TABLE_1!H354)-(TABLE_1!H342))*100/(TABLE_1!H342)</f>
        <v>0.90518216791129225</v>
      </c>
      <c r="I342" s="6">
        <f>((TABLE_1!I354)-(TABLE_1!I342))*100/(TABLE_1!I342)</f>
        <v>-4.2194092827001824E-2</v>
      </c>
      <c r="J342" s="6">
        <f>((TABLE_1!J354)-(TABLE_1!J342))*100/(TABLE_1!J342)</f>
        <v>2.1374045801526806</v>
      </c>
      <c r="K342" s="6">
        <f>((TABLE_1!K354)-(TABLE_1!K342))*100/(TABLE_1!K342)</f>
        <v>-0.58552906733584509</v>
      </c>
      <c r="L342" s="6">
        <f>((TABLE_1!L354)-(TABLE_1!L342))*100/(TABLE_1!L342)</f>
        <v>0.30611326190689325</v>
      </c>
      <c r="M342" s="6">
        <f>((TABLE_1!M354)-(TABLE_1!M342))*100/(TABLE_1!M342)</f>
        <v>7.2233458537994788E-2</v>
      </c>
      <c r="N342" s="6">
        <f>((TABLE_1!N354)-(TABLE_1!N342))*100/(TABLE_1!N342)</f>
        <v>1.5236567762630244</v>
      </c>
      <c r="O342" s="6">
        <f>((TABLE_1!O354)-(TABLE_1!O342))*100/(TABLE_1!O342)</f>
        <v>1.2872083668543914</v>
      </c>
      <c r="P342" s="6">
        <f>((TABLE_1!P354)-(TABLE_1!P342))*100/(TABLE_1!P342)</f>
        <v>0.18177411536597188</v>
      </c>
      <c r="Q342" s="6">
        <f>((TABLE_1!Q354)-(TABLE_1!Q342))*100/(TABLE_1!Q342)</f>
        <v>-4.66309162975026E-2</v>
      </c>
      <c r="R342" s="6">
        <f>((TABLE_1!R354)-(TABLE_1!R342))*100/(TABLE_1!R342)</f>
        <v>-0.72824837102337192</v>
      </c>
      <c r="S342" s="6">
        <f>((TABLE_1!S354)-(TABLE_1!S342))*100/(TABLE_1!S342)</f>
        <v>0.27247956403271528</v>
      </c>
      <c r="T342" s="6">
        <f>((TABLE_1!T354)-(TABLE_1!T342))*100/(TABLE_1!T342)</f>
        <v>-3.1887755102048061E-2</v>
      </c>
      <c r="U342" s="6">
        <f>((TABLE_1!U354)-(TABLE_1!U342))*100/(TABLE_1!U342)</f>
        <v>0.15328019619865113</v>
      </c>
      <c r="V342" s="6">
        <f>((TABLE_1!V354)-(TABLE_1!V342))*100/(TABLE_1!V342)</f>
        <v>0.29970029970031109</v>
      </c>
      <c r="W342" s="6">
        <f>((TABLE_1!W354)-(TABLE_1!W342))*100/(TABLE_1!W342)</f>
        <v>0.43659456241318628</v>
      </c>
      <c r="X342" s="6">
        <f>((TABLE_1!X354)-(TABLE_1!X342))*100/(TABLE_1!X342)</f>
        <v>1.3073343673831104</v>
      </c>
      <c r="Y342" s="6">
        <f>((TABLE_1!Y354)-(TABLE_1!Y342))*100/(TABLE_1!Y342)</f>
        <v>0.29816133841311154</v>
      </c>
      <c r="Z342" s="6">
        <f>((TABLE_1!Z354)-(TABLE_1!Z342))*100/(TABLE_1!Z342)</f>
        <v>-0.23479690068091102</v>
      </c>
      <c r="AA342" s="6">
        <f>((TABLE_1!AA354)-(TABLE_1!AA342))*100/(TABLE_1!AA342)</f>
        <v>8.278145695364944E-2</v>
      </c>
      <c r="AB342" s="6">
        <f>((TABLE_1!AB354)-(TABLE_1!AB342))*100/(TABLE_1!AB342)</f>
        <v>-0.34514496088357111</v>
      </c>
      <c r="AC342" s="6">
        <f>((TABLE_1!AC354)-(TABLE_1!AC342))*100/(TABLE_1!AC342)</f>
        <v>0.8849557522123862</v>
      </c>
      <c r="AD342" s="6">
        <f>((TABLE_1!AD354)-(TABLE_1!AD342))*100/(TABLE_1!AD342)</f>
        <v>0.75014425851124222</v>
      </c>
      <c r="AE342" s="6">
        <f>((TABLE_1!AE354)-(TABLE_1!AE342))*100/(TABLE_1!AE342)</f>
        <v>1.8125000000000036</v>
      </c>
      <c r="AF342" s="6">
        <f>((TABLE_1!AF354)-(TABLE_1!AF342))*100/(TABLE_1!AF342)</f>
        <v>-0.99667774086377792</v>
      </c>
      <c r="AG342" s="6">
        <f>((TABLE_1!AG354)-(TABLE_1!AG342))*100/(TABLE_1!AG342)</f>
        <v>0.21724598930482425</v>
      </c>
      <c r="AH342" s="6">
        <f>((TABLE_1!AH354)-(TABLE_1!AH342))*100/(TABLE_1!AH342)</f>
        <v>-0.6907545164718295</v>
      </c>
      <c r="AI342" s="6">
        <f>((TABLE_1!AI354)-(TABLE_1!AI342))*100/(TABLE_1!AI342)</f>
        <v>0.39133661696243049</v>
      </c>
      <c r="AJ342" s="6">
        <f>((TABLE_1!AJ354)-(TABLE_1!AJ342))*100/(TABLE_1!AJ342)</f>
        <v>-0.23227216832899739</v>
      </c>
      <c r="AK342" s="6">
        <f>((TABLE_1!AK354)-(TABLE_1!AK342))*100/(TABLE_1!AK342)</f>
        <v>0.36452004860266973</v>
      </c>
      <c r="AL342" s="6">
        <f>((TABLE_1!AL354)-(TABLE_1!AL342))*100/(TABLE_1!AL342)</f>
        <v>-0.33294916122423135</v>
      </c>
      <c r="AM342" s="6">
        <f>((TABLE_1!AM354)-(TABLE_1!AM342))*100/(TABLE_1!AM342)</f>
        <v>-0.63091482649841946</v>
      </c>
      <c r="AN342" s="6">
        <f>((TABLE_1!AN354)-(TABLE_1!AN342))*100/(TABLE_1!AN342)</f>
        <v>1.6717843739338032</v>
      </c>
      <c r="AO342" s="6">
        <f>((TABLE_1!AO354)-(TABLE_1!AO342))*100/(TABLE_1!AO342)</f>
        <v>-1.4230823964710791E-2</v>
      </c>
      <c r="AP342" s="6">
        <f>((TABLE_1!AP354)-(TABLE_1!AP342))*100/(TABLE_1!AP342)</f>
        <v>0.65789473684211464</v>
      </c>
      <c r="AQ342" s="6">
        <f>((TABLE_1!AQ354)-(TABLE_1!AQ342))*100/(TABLE_1!AQ342)</f>
        <v>0.76024979636166479</v>
      </c>
      <c r="AR342" s="6">
        <f>((TABLE_1!AR354)-(TABLE_1!AR342))*100/(TABLE_1!AR342)</f>
        <v>1.1363636363636256</v>
      </c>
      <c r="AS342" s="6">
        <f>((TABLE_1!AS354)-(TABLE_1!AS342))*100/(TABLE_1!AS342)</f>
        <v>1.0616201246249632</v>
      </c>
      <c r="AT342" s="6">
        <f>((TABLE_1!AT354)-(TABLE_1!AT342))*100/(TABLE_1!AT342)</f>
        <v>0.67929188966653176</v>
      </c>
      <c r="AU342" s="6">
        <f>((TABLE_1!AU354)-(TABLE_1!AU342))*100/(TABLE_1!AU342)</f>
        <v>1.909792767167825</v>
      </c>
      <c r="AV342" s="6">
        <f>((TABLE_1!AV354)-(TABLE_1!AV342))*100/(TABLE_1!AV342)</f>
        <v>2.0146520146520173</v>
      </c>
      <c r="AW342" s="6">
        <f>((TABLE_1!AW354)-(TABLE_1!AW342))*100/(TABLE_1!AW342)</f>
        <v>0.51374618161620822</v>
      </c>
      <c r="AX342" s="6">
        <f>((TABLE_1!AX354)-(TABLE_1!AX342))*100/(TABLE_1!AX342)</f>
        <v>-0.91743119266054651</v>
      </c>
      <c r="AY342" s="6">
        <f>((TABLE_1!AY354)-(TABLE_1!AY342))*100/(TABLE_1!AY342)</f>
        <v>-0.85470085470084356</v>
      </c>
      <c r="AZ342" s="6">
        <f>((TABLE_1!AZ354)-(TABLE_1!AZ342))*100/(TABLE_1!AZ342)</f>
        <v>-0.46809559004680401</v>
      </c>
      <c r="BA342" s="6">
        <f>((TABLE_1!BA354)-(TABLE_1!BA342))*100/(TABLE_1!BA342)</f>
        <v>0.29069767441860878</v>
      </c>
    </row>
    <row r="343" spans="1:53" x14ac:dyDescent="0.2">
      <c r="A343" s="5">
        <v>43497</v>
      </c>
      <c r="B343" s="6">
        <f>((TABLE_1!B355)-(TABLE_1!B343))*100/(TABLE_1!B343)</f>
        <v>0.49107142857142855</v>
      </c>
      <c r="C343" s="6">
        <f>((TABLE_1!C355)-(TABLE_1!C343))*100/(TABLE_1!C343)</f>
        <v>0.10395010395009804</v>
      </c>
      <c r="D343" s="6">
        <f>((TABLE_1!D355)-(TABLE_1!D343))*100/(TABLE_1!D343)</f>
        <v>-0.24783147459727736</v>
      </c>
      <c r="E343" s="6">
        <f>((TABLE_1!E355)-(TABLE_1!E343))*100/(TABLE_1!E343)</f>
        <v>0.31400966183575152</v>
      </c>
      <c r="F343" s="6">
        <f>((TABLE_1!F355)-(TABLE_1!F343))*100/(TABLE_1!F343)</f>
        <v>0.56603773584905126</v>
      </c>
      <c r="G343" s="6">
        <f>((TABLE_1!G355)-(TABLE_1!G343))*100/(TABLE_1!G343)</f>
        <v>0.95204922791129332</v>
      </c>
      <c r="H343" s="6">
        <f>((TABLE_1!H355)-(TABLE_1!H343))*100/(TABLE_1!H343)</f>
        <v>0.70056497175141752</v>
      </c>
      <c r="I343" s="6">
        <f>((TABLE_1!I355)-(TABLE_1!I343))*100/(TABLE_1!I343)</f>
        <v>0.12668918918918198</v>
      </c>
      <c r="J343" s="6">
        <f>((TABLE_1!J355)-(TABLE_1!J343))*100/(TABLE_1!J343)</f>
        <v>1.2102874432677935</v>
      </c>
      <c r="K343" s="6">
        <f>((TABLE_1!K355)-(TABLE_1!K343))*100/(TABLE_1!K343)</f>
        <v>-0.33472803347280811</v>
      </c>
      <c r="L343" s="6">
        <f>((TABLE_1!L355)-(TABLE_1!L343))*100/(TABLE_1!L343)</f>
        <v>0.36956913647015582</v>
      </c>
      <c r="M343" s="6">
        <f>((TABLE_1!M355)-(TABLE_1!M343))*100/(TABLE_1!M343)</f>
        <v>0.28914269191846176</v>
      </c>
      <c r="N343" s="6">
        <f>((TABLE_1!N355)-(TABLE_1!N343))*100/(TABLE_1!N343)</f>
        <v>1.116427432216899</v>
      </c>
      <c r="O343" s="6">
        <f>((TABLE_1!O355)-(TABLE_1!O343))*100/(TABLE_1!O343)</f>
        <v>1.5248796147672599</v>
      </c>
      <c r="P343" s="6">
        <f>((TABLE_1!P355)-(TABLE_1!P343))*100/(TABLE_1!P343)</f>
        <v>0.23030303030302754</v>
      </c>
      <c r="Q343" s="6">
        <f>((TABLE_1!Q355)-(TABLE_1!Q343))*100/(TABLE_1!Q343)</f>
        <v>0.25724976613656825</v>
      </c>
      <c r="R343" s="6">
        <f>((TABLE_1!R355)-(TABLE_1!R343))*100/(TABLE_1!R343)</f>
        <v>-0.42242703533024806</v>
      </c>
      <c r="S343" s="6">
        <f>((TABLE_1!S355)-(TABLE_1!S343))*100/(TABLE_1!S343)</f>
        <v>0.50563982886034786</v>
      </c>
      <c r="T343" s="6">
        <f>((TABLE_1!T355)-(TABLE_1!T343))*100/(TABLE_1!T343)</f>
        <v>-0.4134860050890441</v>
      </c>
      <c r="U343" s="6">
        <f>((TABLE_1!U355)-(TABLE_1!U343))*100/(TABLE_1!U343)</f>
        <v>0.27598896044157534</v>
      </c>
      <c r="V343" s="6">
        <f>((TABLE_1!V355)-(TABLE_1!V343))*100/(TABLE_1!V343)</f>
        <v>0.5</v>
      </c>
      <c r="W343" s="6">
        <f>((TABLE_1!W355)-(TABLE_1!W343))*100/(TABLE_1!W343)</f>
        <v>7.9160894518103556E-2</v>
      </c>
      <c r="X343" s="6">
        <f>((TABLE_1!X355)-(TABLE_1!X343))*100/(TABLE_1!X343)</f>
        <v>0.99250110277900316</v>
      </c>
      <c r="Y343" s="6">
        <f>((TABLE_1!Y355)-(TABLE_1!Y343))*100/(TABLE_1!Y343)</f>
        <v>-6.5973940293580294E-2</v>
      </c>
      <c r="Z343" s="6">
        <f>((TABLE_1!Z355)-(TABLE_1!Z343))*100/(TABLE_1!Z343)</f>
        <v>-7.0488721804513946E-2</v>
      </c>
      <c r="AA343" s="6">
        <f>((TABLE_1!AA355)-(TABLE_1!AA343))*100/(TABLE_1!AA343)</f>
        <v>0.37328909166321267</v>
      </c>
      <c r="AB343" s="6">
        <f>((TABLE_1!AB355)-(TABLE_1!AB343))*100/(TABLE_1!AB343)</f>
        <v>-4.6093569946989779E-2</v>
      </c>
      <c r="AC343" s="6">
        <f>((TABLE_1!AC355)-(TABLE_1!AC343))*100/(TABLE_1!AC343)</f>
        <v>0.7777777777777809</v>
      </c>
      <c r="AD343" s="6">
        <f>((TABLE_1!AD355)-(TABLE_1!AD343))*100/(TABLE_1!AD343)</f>
        <v>0.80971659919028671</v>
      </c>
      <c r="AE343" s="6">
        <f>((TABLE_1!AE355)-(TABLE_1!AE343))*100/(TABLE_1!AE343)</f>
        <v>0.99194048357098219</v>
      </c>
      <c r="AF343" s="6">
        <f>((TABLE_1!AF355)-(TABLE_1!AF343))*100/(TABLE_1!AF343)</f>
        <v>-0.66815144766146362</v>
      </c>
      <c r="AG343" s="6">
        <f>((TABLE_1!AG355)-(TABLE_1!AG343))*100/(TABLE_1!AG343)</f>
        <v>0.36734012355986734</v>
      </c>
      <c r="AH343" s="6">
        <f>((TABLE_1!AH355)-(TABLE_1!AH343))*100/(TABLE_1!AH343)</f>
        <v>-0.96051227321238597</v>
      </c>
      <c r="AI343" s="6">
        <f>((TABLE_1!AI355)-(TABLE_1!AI343))*100/(TABLE_1!AI343)</f>
        <v>0.36395497742130239</v>
      </c>
      <c r="AJ343" s="6">
        <f>((TABLE_1!AJ355)-(TABLE_1!AJ343))*100/(TABLE_1!AJ343)</f>
        <v>-0.13664935774801859</v>
      </c>
      <c r="AK343" s="6">
        <f>((TABLE_1!AK355)-(TABLE_1!AK343))*100/(TABLE_1!AK343)</f>
        <v>0.36452004860266973</v>
      </c>
      <c r="AL343" s="6">
        <f>((TABLE_1!AL355)-(TABLE_1!AL343))*100/(TABLE_1!AL343)</f>
        <v>-0.47296433593249804</v>
      </c>
      <c r="AM343" s="6">
        <f>((TABLE_1!AM355)-(TABLE_1!AM343))*100/(TABLE_1!AM343)</f>
        <v>-0.17251293847039181</v>
      </c>
      <c r="AN343" s="6">
        <f>((TABLE_1!AN355)-(TABLE_1!AN343))*100/(TABLE_1!AN343)</f>
        <v>0.98639455782312147</v>
      </c>
      <c r="AO343" s="6">
        <f>((TABLE_1!AO355)-(TABLE_1!AO343))*100/(TABLE_1!AO343)</f>
        <v>0.11396011396010748</v>
      </c>
      <c r="AP343" s="6">
        <f>((TABLE_1!AP355)-(TABLE_1!AP343))*100/(TABLE_1!AP343)</f>
        <v>0.49342105263158598</v>
      </c>
      <c r="AQ343" s="6">
        <f>((TABLE_1!AQ355)-(TABLE_1!AQ343))*100/(TABLE_1!AQ343)</f>
        <v>1.1153427638737665</v>
      </c>
      <c r="AR343" s="6">
        <f>((TABLE_1!AR355)-(TABLE_1!AR343))*100/(TABLE_1!AR343)</f>
        <v>1.0101010101010064</v>
      </c>
      <c r="AS343" s="6">
        <f>((TABLE_1!AS355)-(TABLE_1!AS343))*100/(TABLE_1!AS343)</f>
        <v>1.1536686663590217</v>
      </c>
      <c r="AT343" s="6">
        <f>((TABLE_1!AT355)-(TABLE_1!AT343))*100/(TABLE_1!AT343)</f>
        <v>0.54978933305929734</v>
      </c>
      <c r="AU343" s="6">
        <f>((TABLE_1!AU355)-(TABLE_1!AU343))*100/(TABLE_1!AU343)</f>
        <v>1.9894437677628816</v>
      </c>
      <c r="AV343" s="6">
        <f>((TABLE_1!AV355)-(TABLE_1!AV343))*100/(TABLE_1!AV343)</f>
        <v>2.3550724637681109</v>
      </c>
      <c r="AW343" s="6">
        <f>((TABLE_1!AW355)-(TABLE_1!AW343))*100/(TABLE_1!AW343)</f>
        <v>0.47209108580949416</v>
      </c>
      <c r="AX343" s="6">
        <f>((TABLE_1!AX355)-(TABLE_1!AX343))*100/(TABLE_1!AX343)</f>
        <v>-1.070882202957667</v>
      </c>
      <c r="AY343" s="6">
        <f>((TABLE_1!AY355)-(TABLE_1!AY343))*100/(TABLE_1!AY343)</f>
        <v>-0.72131147540983231</v>
      </c>
      <c r="AZ343" s="6">
        <f>((TABLE_1!AZ355)-(TABLE_1!AZ343))*100/(TABLE_1!AZ343)</f>
        <v>-1.7367906066536258</v>
      </c>
      <c r="BA343" s="6">
        <f>((TABLE_1!BA355)-(TABLE_1!BA343))*100/(TABLE_1!BA343)</f>
        <v>-0.14513788098694996</v>
      </c>
    </row>
    <row r="344" spans="1:53" x14ac:dyDescent="0.2">
      <c r="A344" s="5">
        <v>43525</v>
      </c>
      <c r="B344" s="6">
        <f>((TABLE_1!B356)-(TABLE_1!B344))*100/(TABLE_1!B344)</f>
        <v>0.45071176759337767</v>
      </c>
      <c r="C344" s="6">
        <f>((TABLE_1!C356)-(TABLE_1!C344))*100/(TABLE_1!C344)</f>
        <v>0.10389610389609799</v>
      </c>
      <c r="D344" s="6">
        <f>((TABLE_1!D356)-(TABLE_1!D344))*100/(TABLE_1!D344)</f>
        <v>-0.24813895781636308</v>
      </c>
      <c r="E344" s="6">
        <f>((TABLE_1!E356)-(TABLE_1!E344))*100/(TABLE_1!E344)</f>
        <v>0.45893719806762734</v>
      </c>
      <c r="F344" s="6">
        <f>((TABLE_1!F356)-(TABLE_1!F344))*100/(TABLE_1!F344)</f>
        <v>0.28248587570621203</v>
      </c>
      <c r="G344" s="6">
        <f>((TABLE_1!G356)-(TABLE_1!G344))*100/(TABLE_1!G344)</f>
        <v>0.96726766230751382</v>
      </c>
      <c r="H344" s="6">
        <f>((TABLE_1!H356)-(TABLE_1!H344))*100/(TABLE_1!H344)</f>
        <v>0.54139408978118142</v>
      </c>
      <c r="I344" s="6">
        <f>((TABLE_1!I356)-(TABLE_1!I344))*100/(TABLE_1!I344)</f>
        <v>-4.221190375685703E-2</v>
      </c>
      <c r="J344" s="6">
        <f>((TABLE_1!J356)-(TABLE_1!J344))*100/(TABLE_1!J344)</f>
        <v>1.9756838905775034</v>
      </c>
      <c r="K344" s="6">
        <f>((TABLE_1!K356)-(TABLE_1!K344))*100/(TABLE_1!K344)</f>
        <v>-0.16750418760469249</v>
      </c>
      <c r="L344" s="6">
        <f>((TABLE_1!L356)-(TABLE_1!L344))*100/(TABLE_1!L344)</f>
        <v>0.22506301764494061</v>
      </c>
      <c r="M344" s="6">
        <f>((TABLE_1!M356)-(TABLE_1!M344))*100/(TABLE_1!M344)</f>
        <v>0.4770854416654553</v>
      </c>
      <c r="N344" s="6">
        <f>((TABLE_1!N356)-(TABLE_1!N344))*100/(TABLE_1!N344)</f>
        <v>1.0383386581469625</v>
      </c>
      <c r="O344" s="6">
        <f>((TABLE_1!O356)-(TABLE_1!O344))*100/(TABLE_1!O344)</f>
        <v>1.2048192771084338</v>
      </c>
      <c r="P344" s="6">
        <f>((TABLE_1!P356)-(TABLE_1!P344))*100/(TABLE_1!P344)</f>
        <v>0.15736593632731563</v>
      </c>
      <c r="Q344" s="6">
        <f>((TABLE_1!Q356)-(TABLE_1!Q344))*100/(TABLE_1!Q344)</f>
        <v>0.56166627662063595</v>
      </c>
      <c r="R344" s="6">
        <f>((TABLE_1!R356)-(TABLE_1!R344))*100/(TABLE_1!R344)</f>
        <v>-0.26881720430107092</v>
      </c>
      <c r="S344" s="6">
        <f>((TABLE_1!S356)-(TABLE_1!S344))*100/(TABLE_1!S344)</f>
        <v>0.42801556420234349</v>
      </c>
      <c r="T344" s="6">
        <f>((TABLE_1!T356)-(TABLE_1!T344))*100/(TABLE_1!T344)</f>
        <v>-0.57179161372300236</v>
      </c>
      <c r="U344" s="6">
        <f>((TABLE_1!U356)-(TABLE_1!U344))*100/(TABLE_1!U344)</f>
        <v>-0.18303843807200204</v>
      </c>
      <c r="V344" s="6">
        <f>((TABLE_1!V356)-(TABLE_1!V344))*100/(TABLE_1!V344)</f>
        <v>0.40000000000000568</v>
      </c>
      <c r="W344" s="6">
        <f>((TABLE_1!W356)-(TABLE_1!W344))*100/(TABLE_1!W344)</f>
        <v>5.9335443037965688E-2</v>
      </c>
      <c r="X344" s="6">
        <f>((TABLE_1!X356)-(TABLE_1!X344))*100/(TABLE_1!X344)</f>
        <v>1.0174740101747326</v>
      </c>
      <c r="Y344" s="6">
        <f>((TABLE_1!Y356)-(TABLE_1!Y344))*100/(TABLE_1!Y344)</f>
        <v>-3.2954358213862549E-2</v>
      </c>
      <c r="Z344" s="6">
        <f>((TABLE_1!Z356)-(TABLE_1!Z344))*100/(TABLE_1!Z344)</f>
        <v>0</v>
      </c>
      <c r="AA344" s="6">
        <f>((TABLE_1!AA356)-(TABLE_1!AA344))*100/(TABLE_1!AA344)</f>
        <v>0.29021558872305847</v>
      </c>
      <c r="AB344" s="6">
        <f>((TABLE_1!AB356)-(TABLE_1!AB344))*100/(TABLE_1!AB344)</f>
        <v>0.23030861354214649</v>
      </c>
      <c r="AC344" s="6">
        <f>((TABLE_1!AC356)-(TABLE_1!AC344))*100/(TABLE_1!AC344)</f>
        <v>0.77864293659620532</v>
      </c>
      <c r="AD344" s="6">
        <f>((TABLE_1!AD356)-(TABLE_1!AD344))*100/(TABLE_1!AD344)</f>
        <v>0.34642032332564826</v>
      </c>
      <c r="AE344" s="6">
        <f>((TABLE_1!AE356)-(TABLE_1!AE344))*100/(TABLE_1!AE344)</f>
        <v>1.4303482587064569</v>
      </c>
      <c r="AF344" s="6">
        <f>((TABLE_1!AF356)-(TABLE_1!AF344))*100/(TABLE_1!AF344)</f>
        <v>-0.88691796008868862</v>
      </c>
      <c r="AG344" s="6">
        <f>((TABLE_1!AG356)-(TABLE_1!AG344))*100/(TABLE_1!AG344)</f>
        <v>0.53556485355649297</v>
      </c>
      <c r="AH344" s="6">
        <f>((TABLE_1!AH356)-(TABLE_1!AH344))*100/(TABLE_1!AH344)</f>
        <v>-0.85515766969534712</v>
      </c>
      <c r="AI344" s="6">
        <f>((TABLE_1!AI356)-(TABLE_1!AI344))*100/(TABLE_1!AI344)</f>
        <v>0.3234719320708912</v>
      </c>
      <c r="AJ344" s="6">
        <f>((TABLE_1!AJ356)-(TABLE_1!AJ344))*100/(TABLE_1!AJ344)</f>
        <v>-0.15010917030566445</v>
      </c>
      <c r="AK344" s="6">
        <f>((TABLE_1!AK356)-(TABLE_1!AK344))*100/(TABLE_1!AK344)</f>
        <v>-0.48484848484849175</v>
      </c>
      <c r="AL344" s="6">
        <f>((TABLE_1!AL356)-(TABLE_1!AL344))*100/(TABLE_1!AL344)</f>
        <v>-0.4215636177823141</v>
      </c>
      <c r="AM344" s="6">
        <f>((TABLE_1!AM356)-(TABLE_1!AM344))*100/(TABLE_1!AM344)</f>
        <v>-0.31645569620253816</v>
      </c>
      <c r="AN344" s="6">
        <f>((TABLE_1!AN356)-(TABLE_1!AN344))*100/(TABLE_1!AN344)</f>
        <v>1.4295439074200096</v>
      </c>
      <c r="AO344" s="6">
        <f>((TABLE_1!AO356)-(TABLE_1!AO344))*100/(TABLE_1!AO344)</f>
        <v>0.15660592255125608</v>
      </c>
      <c r="AP344" s="6">
        <f>((TABLE_1!AP356)-(TABLE_1!AP344))*100/(TABLE_1!AP344)</f>
        <v>1.1532125205930737</v>
      </c>
      <c r="AQ344" s="6">
        <f>((TABLE_1!AQ356)-(TABLE_1!AQ344))*100/(TABLE_1!AQ344)</f>
        <v>1.361285053090117</v>
      </c>
      <c r="AR344" s="6">
        <f>((TABLE_1!AR356)-(TABLE_1!AR344))*100/(TABLE_1!AR344)</f>
        <v>0.88272383354350925</v>
      </c>
      <c r="AS344" s="6">
        <f>((TABLE_1!AS356)-(TABLE_1!AS344))*100/(TABLE_1!AS344)</f>
        <v>1.1520737327188939</v>
      </c>
      <c r="AT344" s="6">
        <f>((TABLE_1!AT356)-(TABLE_1!AT344))*100/(TABLE_1!AT344)</f>
        <v>0.42559737462824093</v>
      </c>
      <c r="AU344" s="6">
        <f>((TABLE_1!AU356)-(TABLE_1!AU344))*100/(TABLE_1!AU344)</f>
        <v>1.9472616632860087</v>
      </c>
      <c r="AV344" s="6">
        <f>((TABLE_1!AV356)-(TABLE_1!AV344))*100/(TABLE_1!AV344)</f>
        <v>1.431127012522369</v>
      </c>
      <c r="AW344" s="6">
        <f>((TABLE_1!AW356)-(TABLE_1!AW344))*100/(TABLE_1!AW344)</f>
        <v>0.36056025516572221</v>
      </c>
      <c r="AX344" s="6">
        <f>((TABLE_1!AX356)-(TABLE_1!AX344))*100/(TABLE_1!AX344)</f>
        <v>-1.1556764106050228</v>
      </c>
      <c r="AY344" s="6">
        <f>((TABLE_1!AY356)-(TABLE_1!AY344))*100/(TABLE_1!AY344)</f>
        <v>0.13227513227514356</v>
      </c>
      <c r="AZ344" s="6">
        <f>((TABLE_1!AZ356)-(TABLE_1!AZ344))*100/(TABLE_1!AZ344)</f>
        <v>-0.88321884200196821</v>
      </c>
      <c r="BA344" s="6">
        <f>((TABLE_1!BA356)-(TABLE_1!BA344))*100/(TABLE_1!BA344)</f>
        <v>0.72886297376093301</v>
      </c>
    </row>
    <row r="345" spans="1:53" x14ac:dyDescent="0.2">
      <c r="A345" s="5">
        <v>43556</v>
      </c>
      <c r="B345" s="6">
        <f>((TABLE_1!B357)-(TABLE_1!B345))*100/(TABLE_1!B345)</f>
        <v>0.48169127157575486</v>
      </c>
      <c r="C345" s="6">
        <f>((TABLE_1!C357)-(TABLE_1!C345))*100/(TABLE_1!C345)</f>
        <v>0.18144116122342888</v>
      </c>
      <c r="D345" s="6">
        <f>((TABLE_1!D357)-(TABLE_1!D345))*100/(TABLE_1!D345)</f>
        <v>-0.24783147459727736</v>
      </c>
      <c r="E345" s="6">
        <f>((TABLE_1!E357)-(TABLE_1!E345))*100/(TABLE_1!E345)</f>
        <v>0.79864472410455267</v>
      </c>
      <c r="F345" s="6">
        <f>((TABLE_1!F357)-(TABLE_1!F345))*100/(TABLE_1!F345)</f>
        <v>0.61349693251532933</v>
      </c>
      <c r="G345" s="6">
        <f>((TABLE_1!G357)-(TABLE_1!G345))*100/(TABLE_1!G345)</f>
        <v>1.067491781086827</v>
      </c>
      <c r="H345" s="6">
        <f>((TABLE_1!H357)-(TABLE_1!H345))*100/(TABLE_1!H345)</f>
        <v>0.72120802343925827</v>
      </c>
      <c r="I345" s="6">
        <f>((TABLE_1!I357)-(TABLE_1!I345))*100/(TABLE_1!I345)</f>
        <v>0.33927056827819463</v>
      </c>
      <c r="J345" s="6">
        <f>((TABLE_1!J357)-(TABLE_1!J345))*100/(TABLE_1!J345)</f>
        <v>2.2796352583586628</v>
      </c>
      <c r="K345" s="6">
        <f>((TABLE_1!K357)-(TABLE_1!K345))*100/(TABLE_1!K345)</f>
        <v>-0.16736401673640405</v>
      </c>
      <c r="L345" s="6">
        <f>((TABLE_1!L357)-(TABLE_1!L345))*100/(TABLE_1!L345)</f>
        <v>0.2519798416126669</v>
      </c>
      <c r="M345" s="6">
        <f>((TABLE_1!M357)-(TABLE_1!M345))*100/(TABLE_1!M345)</f>
        <v>0.88380179658068803</v>
      </c>
      <c r="N345" s="6">
        <f>((TABLE_1!N357)-(TABLE_1!N345))*100/(TABLE_1!N345)</f>
        <v>1.7656500802568242</v>
      </c>
      <c r="O345" s="6">
        <f>((TABLE_1!O357)-(TABLE_1!O345))*100/(TABLE_1!O345)</f>
        <v>1.606425702811245</v>
      </c>
      <c r="P345" s="6">
        <f>((TABLE_1!P357)-(TABLE_1!P345))*100/(TABLE_1!P345)</f>
        <v>0.32719340765874111</v>
      </c>
      <c r="Q345" s="6">
        <f>((TABLE_1!Q357)-(TABLE_1!Q345))*100/(TABLE_1!Q345)</f>
        <v>0.46750818139317435</v>
      </c>
      <c r="R345" s="6">
        <f>((TABLE_1!R357)-(TABLE_1!R345))*100/(TABLE_1!R345)</f>
        <v>-0.38387715930902111</v>
      </c>
      <c r="S345" s="6">
        <f>((TABLE_1!S357)-(TABLE_1!S345))*100/(TABLE_1!S345)</f>
        <v>0.73786407766989404</v>
      </c>
      <c r="T345" s="6">
        <f>((TABLE_1!T357)-(TABLE_1!T345))*100/(TABLE_1!T345)</f>
        <v>-0.35065349059610007</v>
      </c>
      <c r="U345" s="6">
        <f>((TABLE_1!U357)-(TABLE_1!U345))*100/(TABLE_1!U345)</f>
        <v>-0.51781906792567423</v>
      </c>
      <c r="V345" s="6">
        <f>((TABLE_1!V357)-(TABLE_1!V345))*100/(TABLE_1!V345)</f>
        <v>0.29940119760478756</v>
      </c>
      <c r="W345" s="6">
        <f>((TABLE_1!W357)-(TABLE_1!W345))*100/(TABLE_1!W345)</f>
        <v>0.3966679888932963</v>
      </c>
      <c r="X345" s="6">
        <f>((TABLE_1!X357)-(TABLE_1!X345))*100/(TABLE_1!X345)</f>
        <v>1.0843106882053628</v>
      </c>
      <c r="Y345" s="6">
        <f>((TABLE_1!Y357)-(TABLE_1!Y345))*100/(TABLE_1!Y345)</f>
        <v>0.29698069625473594</v>
      </c>
      <c r="Z345" s="6">
        <f>((TABLE_1!Z357)-(TABLE_1!Z345))*100/(TABLE_1!Z345)</f>
        <v>7.0455612963835457E-2</v>
      </c>
      <c r="AA345" s="6">
        <f>((TABLE_1!AA357)-(TABLE_1!AA345))*100/(TABLE_1!AA345)</f>
        <v>0.70598006644517797</v>
      </c>
      <c r="AB345" s="6">
        <f>((TABLE_1!AB357)-(TABLE_1!AB345))*100/(TABLE_1!AB345)</f>
        <v>0.57616962433740493</v>
      </c>
      <c r="AC345" s="6">
        <f>((TABLE_1!AC357)-(TABLE_1!AC345))*100/(TABLE_1!AC345)</f>
        <v>0.66592674805772312</v>
      </c>
      <c r="AD345" s="6">
        <f>((TABLE_1!AD357)-(TABLE_1!AD345))*100/(TABLE_1!AD345)</f>
        <v>0.69364161849710326</v>
      </c>
      <c r="AE345" s="6">
        <f>((TABLE_1!AE357)-(TABLE_1!AE345))*100/(TABLE_1!AE345)</f>
        <v>0.3105590062111801</v>
      </c>
      <c r="AF345" s="6">
        <f>((TABLE_1!AF357)-(TABLE_1!AF345))*100/(TABLE_1!AF345)</f>
        <v>-1.1074197120708749</v>
      </c>
      <c r="AG345" s="6">
        <f>((TABLE_1!AG357)-(TABLE_1!AG345))*100/(TABLE_1!AG345)</f>
        <v>0.56837178201270089</v>
      </c>
      <c r="AH345" s="6">
        <f>((TABLE_1!AH357)-(TABLE_1!AH345))*100/(TABLE_1!AH345)</f>
        <v>-0.69667738478026953</v>
      </c>
      <c r="AI345" s="6">
        <f>((TABLE_1!AI357)-(TABLE_1!AI345))*100/(TABLE_1!AI345)</f>
        <v>0.38391594261467266</v>
      </c>
      <c r="AJ345" s="6">
        <f>((TABLE_1!AJ357)-(TABLE_1!AJ345))*100/(TABLE_1!AJ345)</f>
        <v>-0.15000681849173722</v>
      </c>
      <c r="AK345" s="6">
        <f>((TABLE_1!AK357)-(TABLE_1!AK345))*100/(TABLE_1!AK345)</f>
        <v>-0.12165450121655538</v>
      </c>
      <c r="AL345" s="6">
        <f>((TABLE_1!AL357)-(TABLE_1!AL345))*100/(TABLE_1!AL345)</f>
        <v>-6.3987714358843109E-2</v>
      </c>
      <c r="AM345" s="6">
        <f>((TABLE_1!AM357)-(TABLE_1!AM345))*100/(TABLE_1!AM345)</f>
        <v>-0.11530700490054116</v>
      </c>
      <c r="AN345" s="6">
        <f>((TABLE_1!AN357)-(TABLE_1!AN345))*100/(TABLE_1!AN345)</f>
        <v>1.4610941216445841</v>
      </c>
      <c r="AO345" s="6">
        <f>((TABLE_1!AO357)-(TABLE_1!AO345))*100/(TABLE_1!AO345)</f>
        <v>0.11384659171765397</v>
      </c>
      <c r="AP345" s="6">
        <f>((TABLE_1!AP357)-(TABLE_1!AP345))*100/(TABLE_1!AP345)</f>
        <v>1.3179571663920875</v>
      </c>
      <c r="AQ345" s="6">
        <f>((TABLE_1!AQ357)-(TABLE_1!AQ345))*100/(TABLE_1!AQ345)</f>
        <v>1.4406088611035639</v>
      </c>
      <c r="AR345" s="6">
        <f>((TABLE_1!AR357)-(TABLE_1!AR345))*100/(TABLE_1!AR345)</f>
        <v>1.1378002528445079</v>
      </c>
      <c r="AS345" s="6">
        <f>((TABLE_1!AS357)-(TABLE_1!AS345))*100/(TABLE_1!AS345)</f>
        <v>1.0814542107685201</v>
      </c>
      <c r="AT345" s="6">
        <f>((TABLE_1!AT357)-(TABLE_1!AT345))*100/(TABLE_1!AT345)</f>
        <v>0.5750962772785646</v>
      </c>
      <c r="AU345" s="6">
        <f>((TABLE_1!AU357)-(TABLE_1!AU345))*100/(TABLE_1!AU345)</f>
        <v>1.9838056680161966</v>
      </c>
      <c r="AV345" s="6">
        <f>((TABLE_1!AV357)-(TABLE_1!AV345))*100/(TABLE_1!AV345)</f>
        <v>2.1505376344086073</v>
      </c>
      <c r="AW345" s="6">
        <f>((TABLE_1!AW357)-(TABLE_1!AW345))*100/(TABLE_1!AW345)</f>
        <v>0.40221914008321458</v>
      </c>
      <c r="AX345" s="6">
        <f>((TABLE_1!AX357)-(TABLE_1!AX345))*100/(TABLE_1!AX345)</f>
        <v>-0.83304998299899535</v>
      </c>
      <c r="AY345" s="6">
        <f>((TABLE_1!AY357)-(TABLE_1!AY345))*100/(TABLE_1!AY345)</f>
        <v>-0.65616797900262469</v>
      </c>
      <c r="AZ345" s="6">
        <f>((TABLE_1!AZ357)-(TABLE_1!AZ345))*100/(TABLE_1!AZ345)</f>
        <v>-0.46717482173591773</v>
      </c>
      <c r="BA345" s="6">
        <f>((TABLE_1!BA357)-(TABLE_1!BA345))*100/(TABLE_1!BA345)</f>
        <v>-0.28985507246377223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dcterms:created xsi:type="dcterms:W3CDTF">2015-11-23T15:05:33Z</dcterms:created>
  <dcterms:modified xsi:type="dcterms:W3CDTF">2019-06-14T16:08:50Z</dcterms:modified>
</cp:coreProperties>
</file>