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chartof/Projects/state-economic-monitor/data/source/"/>
    </mc:Choice>
  </mc:AlternateContent>
  <xr:revisionPtr revIDLastSave="0" documentId="13_ncr:1_{101609F1-F70F-8B4F-8B76-907E12A02F3E}" xr6:coauthVersionLast="43" xr6:coauthVersionMax="43" xr10:uidLastSave="{00000000-0000-0000-0000-000000000000}"/>
  <bookViews>
    <workbookView xWindow="720" yWindow="460" windowWidth="24280" windowHeight="18900" xr2:uid="{00000000-000D-0000-FFFF-FFFF00000000}"/>
  </bookViews>
  <sheets>
    <sheet name="TABLE_1" sheetId="3" r:id="rId1"/>
    <sheet name="TABLE_2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298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 xr:uid="{00000000-0006-0000-0000-00004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 xr:uid="{00000000-0006-0000-0000-00004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 xr:uid="{00000000-0006-0000-0000-00004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 xr:uid="{00000000-0006-0000-0000-00004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 xr:uid="{00000000-0006-0000-0000-00004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 xr:uid="{00000000-0006-0000-0000-00004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 xr:uid="{00000000-0006-0000-0000-00005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 xr:uid="{00000000-0006-0000-0000-00005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 xr:uid="{00000000-0006-0000-0000-00005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 xr:uid="{00000000-0006-0000-0000-00005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 xr:uid="{00000000-0006-0000-0000-000054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 xr:uid="{00000000-0006-0000-0000-00005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 xr:uid="{00000000-0006-0000-0000-00005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 xr:uid="{00000000-0006-0000-0000-00005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 xr:uid="{00000000-0006-0000-0000-00005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<sst xmlns="http://schemas.openxmlformats.org/spreadsheetml/2006/main" count="110" uniqueCount="56">
  <si>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</si>
  <si>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</si>
  <si>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</si>
  <si>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</si>
  <si>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</si>
  <si>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</si>
  <si>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</si>
  <si>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</si>
  <si>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</si>
  <si>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</si>
  <si>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</si>
  <si>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</si>
  <si>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</si>
  <si>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</si>
  <si>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</si>
  <si>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</si>
  <si>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</si>
  <si>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</si>
  <si>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</si>
  <si>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</si>
  <si>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</si>
  <si>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</si>
  <si>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</si>
  <si>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</si>
  <si>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</si>
  <si>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</si>
  <si>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</si>
  <si>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</si>
  <si>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</si>
  <si>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</si>
  <si>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</si>
  <si>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</si>
  <si>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</si>
  <si>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</si>
  <si>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</si>
  <si>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</si>
  <si>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</si>
  <si>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</si>
  <si>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</si>
  <si>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</si>
  <si>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</si>
  <si>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</si>
  <si>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</si>
  <si>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</si>
  <si>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</si>
  <si>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</si>
  <si>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</si>
  <si>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</si>
  <si>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</si>
  <si>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</si>
  <si>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</si>
  <si>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</si>
  <si>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</si>
  <si>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</si>
  <si>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Nonfarm Employment; Year/Year: January 1991 -- April 2019</t>
  </si>
  <si>
    <t>Total Nonfarm Employment; Raw Thousands of Employees: January 1990 --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</si>
</sst>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  <numFmt numFmtId="174" formatCode="#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174" fontId="65" fillId="0" borderId="0" xfId="0" applyNumberFormat="1" applyFont="1" applyFill="1" applyAlignment="1">
      <alignment horizontal="right"/>
    </xf>
  </cellXfs>
  <cellStyles count="50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active" xfId="14" xr:uid="{00000000-0005-0000-0000-00000C000000}"/>
    <cellStyle name="C00A" xfId="15" xr:uid="{00000000-0005-0000-0000-00000D000000}"/>
    <cellStyle name="C00B" xfId="16" xr:uid="{00000000-0005-0000-0000-00000E000000}"/>
    <cellStyle name="C00L" xfId="17" xr:uid="{00000000-0005-0000-0000-00000F000000}"/>
    <cellStyle name="C01A" xfId="18" xr:uid="{00000000-0005-0000-0000-000010000000}"/>
    <cellStyle name="C01B" xfId="19" xr:uid="{00000000-0005-0000-0000-000011000000}"/>
    <cellStyle name="C01H" xfId="20" xr:uid="{00000000-0005-0000-0000-000012000000}"/>
    <cellStyle name="C01L" xfId="21" xr:uid="{00000000-0005-0000-0000-000013000000}"/>
    <cellStyle name="C02A" xfId="22" xr:uid="{00000000-0005-0000-0000-000014000000}"/>
    <cellStyle name="C02B" xfId="23" xr:uid="{00000000-0005-0000-0000-000015000000}"/>
    <cellStyle name="C02H" xfId="24" xr:uid="{00000000-0005-0000-0000-000016000000}"/>
    <cellStyle name="C02L" xfId="25" xr:uid="{00000000-0005-0000-0000-000017000000}"/>
    <cellStyle name="C03A" xfId="26" xr:uid="{00000000-0005-0000-0000-000018000000}"/>
    <cellStyle name="C03B" xfId="27" xr:uid="{00000000-0005-0000-0000-000019000000}"/>
    <cellStyle name="C03H" xfId="28" xr:uid="{00000000-0005-0000-0000-00001A000000}"/>
    <cellStyle name="C03L" xfId="29" xr:uid="{00000000-0005-0000-0000-00001B000000}"/>
    <cellStyle name="C04A" xfId="30" xr:uid="{00000000-0005-0000-0000-00001C000000}"/>
    <cellStyle name="C04B" xfId="31" xr:uid="{00000000-0005-0000-0000-00001D000000}"/>
    <cellStyle name="C04H" xfId="32" xr:uid="{00000000-0005-0000-0000-00001E000000}"/>
    <cellStyle name="C04L" xfId="33" xr:uid="{00000000-0005-0000-0000-00001F000000}"/>
    <cellStyle name="C05A" xfId="34" xr:uid="{00000000-0005-0000-0000-000020000000}"/>
    <cellStyle name="C05B" xfId="35" xr:uid="{00000000-0005-0000-0000-000021000000}"/>
    <cellStyle name="C05H" xfId="36" xr:uid="{00000000-0005-0000-0000-000022000000}"/>
    <cellStyle name="C05L" xfId="37" xr:uid="{00000000-0005-0000-0000-000023000000}"/>
    <cellStyle name="C06A" xfId="38" xr:uid="{00000000-0005-0000-0000-000024000000}"/>
    <cellStyle name="C06B" xfId="39" xr:uid="{00000000-0005-0000-0000-000025000000}"/>
    <cellStyle name="C06H" xfId="40" xr:uid="{00000000-0005-0000-0000-000026000000}"/>
    <cellStyle name="C06L" xfId="41" xr:uid="{00000000-0005-0000-0000-000027000000}"/>
    <cellStyle name="C07A" xfId="42" xr:uid="{00000000-0005-0000-0000-000028000000}"/>
    <cellStyle name="C07B" xfId="43" xr:uid="{00000000-0005-0000-0000-000029000000}"/>
    <cellStyle name="C07H" xfId="44" xr:uid="{00000000-0005-0000-0000-00002A000000}"/>
    <cellStyle name="C07L" xfId="45" xr:uid="{00000000-0005-0000-0000-00002B000000}"/>
    <cellStyle name="Comma 10" xfId="46" xr:uid="{00000000-0005-0000-0000-00002C000000}"/>
    <cellStyle name="Comma 11" xfId="47" xr:uid="{00000000-0005-0000-0000-00002D000000}"/>
    <cellStyle name="Comma 2" xfId="48" xr:uid="{00000000-0005-0000-0000-00002E000000}"/>
    <cellStyle name="Comma 2 2" xfId="49" xr:uid="{00000000-0005-0000-0000-00002F000000}"/>
    <cellStyle name="Comma 3" xfId="50" xr:uid="{00000000-0005-0000-0000-000030000000}"/>
    <cellStyle name="Comma 4" xfId="51" xr:uid="{00000000-0005-0000-0000-000031000000}"/>
    <cellStyle name="Comma 5" xfId="52" xr:uid="{00000000-0005-0000-0000-000032000000}"/>
    <cellStyle name="Comma 6" xfId="53" xr:uid="{00000000-0005-0000-0000-000033000000}"/>
    <cellStyle name="Comma 6 2" xfId="54" xr:uid="{00000000-0005-0000-0000-000034000000}"/>
    <cellStyle name="Comma 6 2 2" xfId="55" xr:uid="{00000000-0005-0000-0000-000035000000}"/>
    <cellStyle name="Comma 6 3" xfId="56" xr:uid="{00000000-0005-0000-0000-000036000000}"/>
    <cellStyle name="Comma 7" xfId="57" xr:uid="{00000000-0005-0000-0000-000037000000}"/>
    <cellStyle name="Comma 7 2" xfId="58" xr:uid="{00000000-0005-0000-0000-000038000000}"/>
    <cellStyle name="Comma 8" xfId="59" xr:uid="{00000000-0005-0000-0000-000039000000}"/>
    <cellStyle name="Comma 9" xfId="60" xr:uid="{00000000-0005-0000-0000-00003A000000}"/>
    <cellStyle name="Comma0" xfId="61" xr:uid="{00000000-0005-0000-0000-00003B000000}"/>
    <cellStyle name="Comma0 2" xfId="62" xr:uid="{00000000-0005-0000-0000-00003C000000}"/>
    <cellStyle name="Currency 2" xfId="63" xr:uid="{00000000-0005-0000-0000-00003D000000}"/>
    <cellStyle name="Currency 3" xfId="64" xr:uid="{00000000-0005-0000-0000-00003E000000}"/>
    <cellStyle name="Currency 4" xfId="65" xr:uid="{00000000-0005-0000-0000-00003F000000}"/>
    <cellStyle name="Currency0" xfId="66" xr:uid="{00000000-0005-0000-0000-000040000000}"/>
    <cellStyle name="Currency0 2" xfId="67" xr:uid="{00000000-0005-0000-0000-000041000000}"/>
    <cellStyle name="Date" xfId="68" xr:uid="{00000000-0005-0000-0000-000042000000}"/>
    <cellStyle name="Date 2" xfId="69" xr:uid="{00000000-0005-0000-0000-000043000000}"/>
    <cellStyle name="Euro" xfId="70" xr:uid="{00000000-0005-0000-0000-000044000000}"/>
    <cellStyle name="Euro 2" xfId="71" xr:uid="{00000000-0005-0000-0000-000045000000}"/>
    <cellStyle name="Euro 3" xfId="72" xr:uid="{00000000-0005-0000-0000-000046000000}"/>
    <cellStyle name="EXPENSE REPORT" xfId="73" xr:uid="{00000000-0005-0000-0000-000047000000}"/>
    <cellStyle name="Explanatory Text 2" xfId="74" xr:uid="{00000000-0005-0000-0000-000048000000}"/>
    <cellStyle name="Fixed" xfId="75" xr:uid="{00000000-0005-0000-0000-000049000000}"/>
    <cellStyle name="Fixed 2" xfId="76" xr:uid="{00000000-0005-0000-0000-00004A000000}"/>
    <cellStyle name="Grey" xfId="77" xr:uid="{00000000-0005-0000-0000-00004B000000}"/>
    <cellStyle name="Header1" xfId="78" xr:uid="{00000000-0005-0000-0000-00004C000000}"/>
    <cellStyle name="Header2" xfId="79" xr:uid="{00000000-0005-0000-0000-00004D000000}"/>
    <cellStyle name="Heading" xfId="80" xr:uid="{00000000-0005-0000-0000-00004E000000}"/>
    <cellStyle name="Heading 1 2" xfId="81" xr:uid="{00000000-0005-0000-0000-00004F000000}"/>
    <cellStyle name="Heading 2 2" xfId="82" xr:uid="{00000000-0005-0000-0000-000050000000}"/>
    <cellStyle name="Heading 3 2" xfId="83" xr:uid="{00000000-0005-0000-0000-000051000000}"/>
    <cellStyle name="Heading 4 2" xfId="84" xr:uid="{00000000-0005-0000-0000-000052000000}"/>
    <cellStyle name="Heading1" xfId="85" xr:uid="{00000000-0005-0000-0000-000053000000}"/>
    <cellStyle name="Hyperlink 2" xfId="86" xr:uid="{00000000-0005-0000-0000-000054000000}"/>
    <cellStyle name="Hyperlink 2 2" xfId="87" xr:uid="{00000000-0005-0000-0000-000055000000}"/>
    <cellStyle name="Hyperlink 2 3" xfId="88" xr:uid="{00000000-0005-0000-0000-000056000000}"/>
    <cellStyle name="Hyperlink 3" xfId="89" xr:uid="{00000000-0005-0000-0000-000057000000}"/>
    <cellStyle name="Input [yellow]" xfId="90" xr:uid="{00000000-0005-0000-0000-000058000000}"/>
    <cellStyle name="Lines" xfId="91" xr:uid="{00000000-0005-0000-0000-000059000000}"/>
    <cellStyle name="Linked Cell 2" xfId="92" xr:uid="{00000000-0005-0000-0000-00005A000000}"/>
    <cellStyle name="Map Data Values" xfId="93" xr:uid="{00000000-0005-0000-0000-00005B000000}"/>
    <cellStyle name="Map Data Values 2" xfId="94" xr:uid="{00000000-0005-0000-0000-00005C000000}"/>
    <cellStyle name="Map Data Values 3" xfId="95" xr:uid="{00000000-0005-0000-0000-00005D000000}"/>
    <cellStyle name="Map Distance" xfId="96" xr:uid="{00000000-0005-0000-0000-00005E000000}"/>
    <cellStyle name="Map Distance 2" xfId="97" xr:uid="{00000000-0005-0000-0000-00005F000000}"/>
    <cellStyle name="Map Distance 3" xfId="98" xr:uid="{00000000-0005-0000-0000-000060000000}"/>
    <cellStyle name="Map Legend" xfId="99" xr:uid="{00000000-0005-0000-0000-000061000000}"/>
    <cellStyle name="Map Legend 2" xfId="100" xr:uid="{00000000-0005-0000-0000-000062000000}"/>
    <cellStyle name="Map Legend 3" xfId="101" xr:uid="{00000000-0005-0000-0000-000063000000}"/>
    <cellStyle name="Map Object Names" xfId="102" xr:uid="{00000000-0005-0000-0000-000064000000}"/>
    <cellStyle name="Map Object Names 2" xfId="103" xr:uid="{00000000-0005-0000-0000-000065000000}"/>
    <cellStyle name="Map Object Names 3" xfId="104" xr:uid="{00000000-0005-0000-0000-000066000000}"/>
    <cellStyle name="Map Title" xfId="105" xr:uid="{00000000-0005-0000-0000-000067000000}"/>
    <cellStyle name="Map Title 2" xfId="106" xr:uid="{00000000-0005-0000-0000-000068000000}"/>
    <cellStyle name="Map Title 3" xfId="107" xr:uid="{00000000-0005-0000-0000-000069000000}"/>
    <cellStyle name="no dec" xfId="108" xr:uid="{00000000-0005-0000-0000-00006A000000}"/>
    <cellStyle name="Normal" xfId="0" builtinId="0"/>
    <cellStyle name="Normal - Style1" xfId="109" xr:uid="{00000000-0005-0000-0000-00006C000000}"/>
    <cellStyle name="Normal 10" xfId="110" xr:uid="{00000000-0005-0000-0000-00006D000000}"/>
    <cellStyle name="Normal 10 2" xfId="111" xr:uid="{00000000-0005-0000-0000-00006E000000}"/>
    <cellStyle name="Normal 100" xfId="112" xr:uid="{00000000-0005-0000-0000-00006F000000}"/>
    <cellStyle name="Normal 101" xfId="113" xr:uid="{00000000-0005-0000-0000-000070000000}"/>
    <cellStyle name="Normal 102" xfId="114" xr:uid="{00000000-0005-0000-0000-000071000000}"/>
    <cellStyle name="Normal 103" xfId="115" xr:uid="{00000000-0005-0000-0000-000072000000}"/>
    <cellStyle name="Normal 104" xfId="116" xr:uid="{00000000-0005-0000-0000-000073000000}"/>
    <cellStyle name="Normal 105" xfId="117" xr:uid="{00000000-0005-0000-0000-000074000000}"/>
    <cellStyle name="Normal 106" xfId="118" xr:uid="{00000000-0005-0000-0000-000075000000}"/>
    <cellStyle name="Normal 107" xfId="119" xr:uid="{00000000-0005-0000-0000-000076000000}"/>
    <cellStyle name="Normal 108" xfId="120" xr:uid="{00000000-0005-0000-0000-000077000000}"/>
    <cellStyle name="Normal 109" xfId="121" xr:uid="{00000000-0005-0000-0000-000078000000}"/>
    <cellStyle name="Normal 11" xfId="122" xr:uid="{00000000-0005-0000-0000-000079000000}"/>
    <cellStyle name="Normal 11 2" xfId="123" xr:uid="{00000000-0005-0000-0000-00007A000000}"/>
    <cellStyle name="Normal 110" xfId="124" xr:uid="{00000000-0005-0000-0000-00007B000000}"/>
    <cellStyle name="Normal 111" xfId="125" xr:uid="{00000000-0005-0000-0000-00007C000000}"/>
    <cellStyle name="Normal 112" xfId="126" xr:uid="{00000000-0005-0000-0000-00007D000000}"/>
    <cellStyle name="Normal 113" xfId="127" xr:uid="{00000000-0005-0000-0000-00007E000000}"/>
    <cellStyle name="Normal 114" xfId="128" xr:uid="{00000000-0005-0000-0000-00007F000000}"/>
    <cellStyle name="Normal 115" xfId="129" xr:uid="{00000000-0005-0000-0000-000080000000}"/>
    <cellStyle name="Normal 116" xfId="130" xr:uid="{00000000-0005-0000-0000-000081000000}"/>
    <cellStyle name="Normal 117" xfId="131" xr:uid="{00000000-0005-0000-0000-000082000000}"/>
    <cellStyle name="Normal 118" xfId="132" xr:uid="{00000000-0005-0000-0000-000083000000}"/>
    <cellStyle name="Normal 119" xfId="133" xr:uid="{00000000-0005-0000-0000-000084000000}"/>
    <cellStyle name="Normal 12" xfId="134" xr:uid="{00000000-0005-0000-0000-000085000000}"/>
    <cellStyle name="Normal 12 2" xfId="135" xr:uid="{00000000-0005-0000-0000-000086000000}"/>
    <cellStyle name="Normal 120" xfId="136" xr:uid="{00000000-0005-0000-0000-000087000000}"/>
    <cellStyle name="Normal 121" xfId="137" xr:uid="{00000000-0005-0000-0000-000088000000}"/>
    <cellStyle name="Normal 122" xfId="138" xr:uid="{00000000-0005-0000-0000-000089000000}"/>
    <cellStyle name="Normal 123" xfId="139" xr:uid="{00000000-0005-0000-0000-00008A000000}"/>
    <cellStyle name="Normal 124" xfId="140" xr:uid="{00000000-0005-0000-0000-00008B000000}"/>
    <cellStyle name="Normal 125" xfId="141" xr:uid="{00000000-0005-0000-0000-00008C000000}"/>
    <cellStyle name="Normal 126" xfId="142" xr:uid="{00000000-0005-0000-0000-00008D000000}"/>
    <cellStyle name="Normal 127" xfId="143" xr:uid="{00000000-0005-0000-0000-00008E000000}"/>
    <cellStyle name="Normal 128" xfId="144" xr:uid="{00000000-0005-0000-0000-00008F000000}"/>
    <cellStyle name="Normal 129" xfId="145" xr:uid="{00000000-0005-0000-0000-000090000000}"/>
    <cellStyle name="Normal 13" xfId="146" xr:uid="{00000000-0005-0000-0000-000091000000}"/>
    <cellStyle name="Normal 13 2" xfId="147" xr:uid="{00000000-0005-0000-0000-000092000000}"/>
    <cellStyle name="Normal 130" xfId="148" xr:uid="{00000000-0005-0000-0000-000093000000}"/>
    <cellStyle name="Normal 131" xfId="149" xr:uid="{00000000-0005-0000-0000-000094000000}"/>
    <cellStyle name="Normal 14" xfId="150" xr:uid="{00000000-0005-0000-0000-000095000000}"/>
    <cellStyle name="Normal 14 2" xfId="151" xr:uid="{00000000-0005-0000-0000-000096000000}"/>
    <cellStyle name="Normal 15" xfId="152" xr:uid="{00000000-0005-0000-0000-000097000000}"/>
    <cellStyle name="Normal 16" xfId="153" xr:uid="{00000000-0005-0000-0000-000098000000}"/>
    <cellStyle name="Normal 16 2" xfId="154" xr:uid="{00000000-0005-0000-0000-000099000000}"/>
    <cellStyle name="Normal 17" xfId="155" xr:uid="{00000000-0005-0000-0000-00009A000000}"/>
    <cellStyle name="Normal 17 2" xfId="156" xr:uid="{00000000-0005-0000-0000-00009B000000}"/>
    <cellStyle name="Normal 18" xfId="157" xr:uid="{00000000-0005-0000-0000-00009C000000}"/>
    <cellStyle name="Normal 18 2" xfId="158" xr:uid="{00000000-0005-0000-0000-00009D000000}"/>
    <cellStyle name="Normal 18 2 2" xfId="159" xr:uid="{00000000-0005-0000-0000-00009E000000}"/>
    <cellStyle name="Normal 18 2 2 2" xfId="160" xr:uid="{00000000-0005-0000-0000-00009F000000}"/>
    <cellStyle name="Normal 18 2 3" xfId="161" xr:uid="{00000000-0005-0000-0000-0000A0000000}"/>
    <cellStyle name="Normal 18 3" xfId="162" xr:uid="{00000000-0005-0000-0000-0000A1000000}"/>
    <cellStyle name="Normal 18 3 2" xfId="163" xr:uid="{00000000-0005-0000-0000-0000A2000000}"/>
    <cellStyle name="Normal 18 4" xfId="164" xr:uid="{00000000-0005-0000-0000-0000A3000000}"/>
    <cellStyle name="Normal 19" xfId="165" xr:uid="{00000000-0005-0000-0000-0000A4000000}"/>
    <cellStyle name="Normal 19 2" xfId="166" xr:uid="{00000000-0005-0000-0000-0000A5000000}"/>
    <cellStyle name="Normal 19 2 2" xfId="167" xr:uid="{00000000-0005-0000-0000-0000A6000000}"/>
    <cellStyle name="Normal 19 3" xfId="168" xr:uid="{00000000-0005-0000-0000-0000A7000000}"/>
    <cellStyle name="Normal 2" xfId="169" xr:uid="{00000000-0005-0000-0000-0000A8000000}"/>
    <cellStyle name="Normal 2 2" xfId="170" xr:uid="{00000000-0005-0000-0000-0000A9000000}"/>
    <cellStyle name="Normal 2 2 2" xfId="171" xr:uid="{00000000-0005-0000-0000-0000AA000000}"/>
    <cellStyle name="Normal 2 2 3" xfId="172" xr:uid="{00000000-0005-0000-0000-0000AB000000}"/>
    <cellStyle name="Normal 2 2 4" xfId="173" xr:uid="{00000000-0005-0000-0000-0000AC000000}"/>
    <cellStyle name="Normal 2 3" xfId="174" xr:uid="{00000000-0005-0000-0000-0000AD000000}"/>
    <cellStyle name="Normal 2 3 2" xfId="175" xr:uid="{00000000-0005-0000-0000-0000AE000000}"/>
    <cellStyle name="Normal 2 3 2 2" xfId="176" xr:uid="{00000000-0005-0000-0000-0000AF000000}"/>
    <cellStyle name="Normal 2 3 3" xfId="177" xr:uid="{00000000-0005-0000-0000-0000B0000000}"/>
    <cellStyle name="Normal 2 4" xfId="178" xr:uid="{00000000-0005-0000-0000-0000B1000000}"/>
    <cellStyle name="Normal 2 5" xfId="179" xr:uid="{00000000-0005-0000-0000-0000B2000000}"/>
    <cellStyle name="Normal 2 6" xfId="180" xr:uid="{00000000-0005-0000-0000-0000B3000000}"/>
    <cellStyle name="Normal 2 6 2" xfId="181" xr:uid="{00000000-0005-0000-0000-0000B4000000}"/>
    <cellStyle name="Normal 2 6 2 2" xfId="182" xr:uid="{00000000-0005-0000-0000-0000B5000000}"/>
    <cellStyle name="Normal 2 6 3" xfId="183" xr:uid="{00000000-0005-0000-0000-0000B6000000}"/>
    <cellStyle name="Normal 2 7" xfId="184" xr:uid="{00000000-0005-0000-0000-0000B7000000}"/>
    <cellStyle name="Normal 2 8" xfId="185" xr:uid="{00000000-0005-0000-0000-0000B8000000}"/>
    <cellStyle name="Normal 2 9" xfId="186" xr:uid="{00000000-0005-0000-0000-0000B9000000}"/>
    <cellStyle name="Normal 2_temp" xfId="187" xr:uid="{00000000-0005-0000-0000-0000BA000000}"/>
    <cellStyle name="Normal 20" xfId="188" xr:uid="{00000000-0005-0000-0000-0000BB000000}"/>
    <cellStyle name="Normal 21" xfId="189" xr:uid="{00000000-0005-0000-0000-0000BC000000}"/>
    <cellStyle name="Normal 22" xfId="190" xr:uid="{00000000-0005-0000-0000-0000BD000000}"/>
    <cellStyle name="Normal 22 2" xfId="191" xr:uid="{00000000-0005-0000-0000-0000BE000000}"/>
    <cellStyle name="Normal 22 2 2" xfId="192" xr:uid="{00000000-0005-0000-0000-0000BF000000}"/>
    <cellStyle name="Normal 22 3" xfId="193" xr:uid="{00000000-0005-0000-0000-0000C0000000}"/>
    <cellStyle name="Normal 23" xfId="194" xr:uid="{00000000-0005-0000-0000-0000C1000000}"/>
    <cellStyle name="Normal 23 2" xfId="195" xr:uid="{00000000-0005-0000-0000-0000C2000000}"/>
    <cellStyle name="Normal 23 2 2" xfId="196" xr:uid="{00000000-0005-0000-0000-0000C3000000}"/>
    <cellStyle name="Normal 23 3" xfId="197" xr:uid="{00000000-0005-0000-0000-0000C4000000}"/>
    <cellStyle name="Normal 24" xfId="198" xr:uid="{00000000-0005-0000-0000-0000C5000000}"/>
    <cellStyle name="Normal 25" xfId="199" xr:uid="{00000000-0005-0000-0000-0000C6000000}"/>
    <cellStyle name="Normal 26" xfId="200" xr:uid="{00000000-0005-0000-0000-0000C7000000}"/>
    <cellStyle name="Normal 27" xfId="201" xr:uid="{00000000-0005-0000-0000-0000C8000000}"/>
    <cellStyle name="Normal 27 2" xfId="202" xr:uid="{00000000-0005-0000-0000-0000C9000000}"/>
    <cellStyle name="Normal 28" xfId="203" xr:uid="{00000000-0005-0000-0000-0000CA000000}"/>
    <cellStyle name="Normal 29" xfId="204" xr:uid="{00000000-0005-0000-0000-0000CB000000}"/>
    <cellStyle name="Normal 29 2" xfId="205" xr:uid="{00000000-0005-0000-0000-0000CC000000}"/>
    <cellStyle name="Normal 3" xfId="206" xr:uid="{00000000-0005-0000-0000-0000CD000000}"/>
    <cellStyle name="Normal 3 2" xfId="207" xr:uid="{00000000-0005-0000-0000-0000CE000000}"/>
    <cellStyle name="Normal 3 3" xfId="208" xr:uid="{00000000-0005-0000-0000-0000CF000000}"/>
    <cellStyle name="Normal 3 4" xfId="209" xr:uid="{00000000-0005-0000-0000-0000D0000000}"/>
    <cellStyle name="Normal 3 5" xfId="210" xr:uid="{00000000-0005-0000-0000-0000D1000000}"/>
    <cellStyle name="Normal 3_SRR_2008_1-15-09djb(1)" xfId="211" xr:uid="{00000000-0005-0000-0000-0000D2000000}"/>
    <cellStyle name="Normal 30" xfId="212" xr:uid="{00000000-0005-0000-0000-0000D3000000}"/>
    <cellStyle name="Normal 30 2" xfId="213" xr:uid="{00000000-0005-0000-0000-0000D4000000}"/>
    <cellStyle name="Normal 31" xfId="214" xr:uid="{00000000-0005-0000-0000-0000D5000000}"/>
    <cellStyle name="Normal 31 2" xfId="1" xr:uid="{00000000-0005-0000-0000-0000D6000000}"/>
    <cellStyle name="Normal 32" xfId="215" xr:uid="{00000000-0005-0000-0000-0000D7000000}"/>
    <cellStyle name="Normal 33" xfId="216" xr:uid="{00000000-0005-0000-0000-0000D8000000}"/>
    <cellStyle name="Normal 34" xfId="217" xr:uid="{00000000-0005-0000-0000-0000D9000000}"/>
    <cellStyle name="Normal 35" xfId="218" xr:uid="{00000000-0005-0000-0000-0000DA000000}"/>
    <cellStyle name="Normal 36" xfId="219" xr:uid="{00000000-0005-0000-0000-0000DB000000}"/>
    <cellStyle name="Normal 37" xfId="220" xr:uid="{00000000-0005-0000-0000-0000DC000000}"/>
    <cellStyle name="Normal 38" xfId="221" xr:uid="{00000000-0005-0000-0000-0000DD000000}"/>
    <cellStyle name="Normal 39" xfId="222" xr:uid="{00000000-0005-0000-0000-0000DE000000}"/>
    <cellStyle name="Normal 4" xfId="223" xr:uid="{00000000-0005-0000-0000-0000DF000000}"/>
    <cellStyle name="Normal 4 2" xfId="224" xr:uid="{00000000-0005-0000-0000-0000E0000000}"/>
    <cellStyle name="Normal 4 3" xfId="225" xr:uid="{00000000-0005-0000-0000-0000E1000000}"/>
    <cellStyle name="Normal 4 4" xfId="226" xr:uid="{00000000-0005-0000-0000-0000E2000000}"/>
    <cellStyle name="Normal 4 5" xfId="227" xr:uid="{00000000-0005-0000-0000-0000E3000000}"/>
    <cellStyle name="Normal 4 5 2" xfId="228" xr:uid="{00000000-0005-0000-0000-0000E4000000}"/>
    <cellStyle name="Normal 4 5 2 2" xfId="229" xr:uid="{00000000-0005-0000-0000-0000E5000000}"/>
    <cellStyle name="Normal 4 5 3" xfId="230" xr:uid="{00000000-0005-0000-0000-0000E6000000}"/>
    <cellStyle name="Normal 4 6" xfId="231" xr:uid="{00000000-0005-0000-0000-0000E7000000}"/>
    <cellStyle name="Normal 4 6 2" xfId="232" xr:uid="{00000000-0005-0000-0000-0000E8000000}"/>
    <cellStyle name="Normal 4 7" xfId="233" xr:uid="{00000000-0005-0000-0000-0000E9000000}"/>
    <cellStyle name="Normal 4 8" xfId="234" xr:uid="{00000000-0005-0000-0000-0000EA000000}"/>
    <cellStyle name="Normal 4_temp" xfId="235" xr:uid="{00000000-0005-0000-0000-0000EB000000}"/>
    <cellStyle name="Normal 40" xfId="236" xr:uid="{00000000-0005-0000-0000-0000EC000000}"/>
    <cellStyle name="Normal 41" xfId="237" xr:uid="{00000000-0005-0000-0000-0000ED000000}"/>
    <cellStyle name="Normal 42" xfId="238" xr:uid="{00000000-0005-0000-0000-0000EE000000}"/>
    <cellStyle name="Normal 43" xfId="239" xr:uid="{00000000-0005-0000-0000-0000EF000000}"/>
    <cellStyle name="Normal 44" xfId="240" xr:uid="{00000000-0005-0000-0000-0000F0000000}"/>
    <cellStyle name="Normal 45" xfId="241" xr:uid="{00000000-0005-0000-0000-0000F1000000}"/>
    <cellStyle name="Normal 46" xfId="242" xr:uid="{00000000-0005-0000-0000-0000F2000000}"/>
    <cellStyle name="Normal 46 2" xfId="243" xr:uid="{00000000-0005-0000-0000-0000F3000000}"/>
    <cellStyle name="Normal 47" xfId="244" xr:uid="{00000000-0005-0000-0000-0000F4000000}"/>
    <cellStyle name="Normal 48" xfId="245" xr:uid="{00000000-0005-0000-0000-0000F5000000}"/>
    <cellStyle name="Normal 48 2" xfId="246" xr:uid="{00000000-0005-0000-0000-0000F6000000}"/>
    <cellStyle name="Normal 49" xfId="247" xr:uid="{00000000-0005-0000-0000-0000F7000000}"/>
    <cellStyle name="Normal 49 2" xfId="248" xr:uid="{00000000-0005-0000-0000-0000F8000000}"/>
    <cellStyle name="Normal 5" xfId="249" xr:uid="{00000000-0005-0000-0000-0000F9000000}"/>
    <cellStyle name="Normal 5 2" xfId="250" xr:uid="{00000000-0005-0000-0000-0000FA000000}"/>
    <cellStyle name="Normal 5 3" xfId="251" xr:uid="{00000000-0005-0000-0000-0000FB000000}"/>
    <cellStyle name="Normal 5 4" xfId="252" xr:uid="{00000000-0005-0000-0000-0000FC000000}"/>
    <cellStyle name="Normal 50" xfId="253" xr:uid="{00000000-0005-0000-0000-0000FD000000}"/>
    <cellStyle name="Normal 50 2" xfId="254" xr:uid="{00000000-0005-0000-0000-0000FE000000}"/>
    <cellStyle name="Normal 51" xfId="255" xr:uid="{00000000-0005-0000-0000-0000FF000000}"/>
    <cellStyle name="Normal 51 2" xfId="256" xr:uid="{00000000-0005-0000-0000-000000010000}"/>
    <cellStyle name="Normal 52" xfId="257" xr:uid="{00000000-0005-0000-0000-000001010000}"/>
    <cellStyle name="Normal 52 2" xfId="258" xr:uid="{00000000-0005-0000-0000-000002010000}"/>
    <cellStyle name="Normal 53" xfId="259" xr:uid="{00000000-0005-0000-0000-000003010000}"/>
    <cellStyle name="Normal 53 2" xfId="260" xr:uid="{00000000-0005-0000-0000-000004010000}"/>
    <cellStyle name="Normal 54" xfId="261" xr:uid="{00000000-0005-0000-0000-000005010000}"/>
    <cellStyle name="Normal 55" xfId="262" xr:uid="{00000000-0005-0000-0000-000006010000}"/>
    <cellStyle name="Normal 55 2" xfId="263" xr:uid="{00000000-0005-0000-0000-000007010000}"/>
    <cellStyle name="Normal 56" xfId="264" xr:uid="{00000000-0005-0000-0000-000008010000}"/>
    <cellStyle name="Normal 56 2" xfId="265" xr:uid="{00000000-0005-0000-0000-000009010000}"/>
    <cellStyle name="Normal 57" xfId="266" xr:uid="{00000000-0005-0000-0000-00000A010000}"/>
    <cellStyle name="Normal 57 2" xfId="267" xr:uid="{00000000-0005-0000-0000-00000B010000}"/>
    <cellStyle name="Normal 58" xfId="268" xr:uid="{00000000-0005-0000-0000-00000C010000}"/>
    <cellStyle name="Normal 59" xfId="269" xr:uid="{00000000-0005-0000-0000-00000D010000}"/>
    <cellStyle name="Normal 6" xfId="270" xr:uid="{00000000-0005-0000-0000-00000E010000}"/>
    <cellStyle name="Normal 6 2" xfId="271" xr:uid="{00000000-0005-0000-0000-00000F010000}"/>
    <cellStyle name="Normal 6 2 2" xfId="272" xr:uid="{00000000-0005-0000-0000-000010010000}"/>
    <cellStyle name="Normal 6 2 2 2" xfId="273" xr:uid="{00000000-0005-0000-0000-000011010000}"/>
    <cellStyle name="Normal 6 2 2 2 2" xfId="274" xr:uid="{00000000-0005-0000-0000-000012010000}"/>
    <cellStyle name="Normal 6 2 2 2 2 2" xfId="275" xr:uid="{00000000-0005-0000-0000-000013010000}"/>
    <cellStyle name="Normal 6 2 2 2 3" xfId="276" xr:uid="{00000000-0005-0000-0000-000014010000}"/>
    <cellStyle name="Normal 6 2 2 3" xfId="277" xr:uid="{00000000-0005-0000-0000-000015010000}"/>
    <cellStyle name="Normal 6 2 2 3 2" xfId="278" xr:uid="{00000000-0005-0000-0000-000016010000}"/>
    <cellStyle name="Normal 6 2 2 4" xfId="279" xr:uid="{00000000-0005-0000-0000-000017010000}"/>
    <cellStyle name="Normal 6 2 3" xfId="280" xr:uid="{00000000-0005-0000-0000-000018010000}"/>
    <cellStyle name="Normal 6 2 3 2" xfId="281" xr:uid="{00000000-0005-0000-0000-000019010000}"/>
    <cellStyle name="Normal 6 2 3 2 2" xfId="282" xr:uid="{00000000-0005-0000-0000-00001A010000}"/>
    <cellStyle name="Normal 6 2 3 3" xfId="283" xr:uid="{00000000-0005-0000-0000-00001B010000}"/>
    <cellStyle name="Normal 6 2 4" xfId="284" xr:uid="{00000000-0005-0000-0000-00001C010000}"/>
    <cellStyle name="Normal 6 2 4 2" xfId="285" xr:uid="{00000000-0005-0000-0000-00001D010000}"/>
    <cellStyle name="Normal 6 2 5" xfId="286" xr:uid="{00000000-0005-0000-0000-00001E010000}"/>
    <cellStyle name="Normal 6 3" xfId="287" xr:uid="{00000000-0005-0000-0000-00001F010000}"/>
    <cellStyle name="Normal 6 3 2" xfId="288" xr:uid="{00000000-0005-0000-0000-000020010000}"/>
    <cellStyle name="Normal 6 3 2 2" xfId="289" xr:uid="{00000000-0005-0000-0000-000021010000}"/>
    <cellStyle name="Normal 6 3 2 2 2" xfId="290" xr:uid="{00000000-0005-0000-0000-000022010000}"/>
    <cellStyle name="Normal 6 3 2 3" xfId="291" xr:uid="{00000000-0005-0000-0000-000023010000}"/>
    <cellStyle name="Normal 6 3 3" xfId="292" xr:uid="{00000000-0005-0000-0000-000024010000}"/>
    <cellStyle name="Normal 6 3 3 2" xfId="293" xr:uid="{00000000-0005-0000-0000-000025010000}"/>
    <cellStyle name="Normal 6 3 4" xfId="294" xr:uid="{00000000-0005-0000-0000-000026010000}"/>
    <cellStyle name="Normal 6 4" xfId="295" xr:uid="{00000000-0005-0000-0000-000027010000}"/>
    <cellStyle name="Normal 6 4 2" xfId="296" xr:uid="{00000000-0005-0000-0000-000028010000}"/>
    <cellStyle name="Normal 6 4 2 2" xfId="297" xr:uid="{00000000-0005-0000-0000-000029010000}"/>
    <cellStyle name="Normal 6 4 3" xfId="298" xr:uid="{00000000-0005-0000-0000-00002A010000}"/>
    <cellStyle name="Normal 6 5" xfId="299" xr:uid="{00000000-0005-0000-0000-00002B010000}"/>
    <cellStyle name="Normal 6 5 2" xfId="300" xr:uid="{00000000-0005-0000-0000-00002C010000}"/>
    <cellStyle name="Normal 6 5 2 2" xfId="301" xr:uid="{00000000-0005-0000-0000-00002D010000}"/>
    <cellStyle name="Normal 6 5 3" xfId="302" xr:uid="{00000000-0005-0000-0000-00002E010000}"/>
    <cellStyle name="Normal 6 6" xfId="303" xr:uid="{00000000-0005-0000-0000-00002F010000}"/>
    <cellStyle name="Normal 6 7" xfId="304" xr:uid="{00000000-0005-0000-0000-000030010000}"/>
    <cellStyle name="Normal 6_temp" xfId="305" xr:uid="{00000000-0005-0000-0000-000031010000}"/>
    <cellStyle name="Normal 60" xfId="306" xr:uid="{00000000-0005-0000-0000-000032010000}"/>
    <cellStyle name="Normal 61" xfId="307" xr:uid="{00000000-0005-0000-0000-000033010000}"/>
    <cellStyle name="Normal 62" xfId="308" xr:uid="{00000000-0005-0000-0000-000034010000}"/>
    <cellStyle name="Normal 63" xfId="309" xr:uid="{00000000-0005-0000-0000-000035010000}"/>
    <cellStyle name="Normal 64" xfId="310" xr:uid="{00000000-0005-0000-0000-000036010000}"/>
    <cellStyle name="Normal 65" xfId="311" xr:uid="{00000000-0005-0000-0000-000037010000}"/>
    <cellStyle name="Normal 66" xfId="312" xr:uid="{00000000-0005-0000-0000-000038010000}"/>
    <cellStyle name="Normal 67" xfId="313" xr:uid="{00000000-0005-0000-0000-000039010000}"/>
    <cellStyle name="Normal 68" xfId="314" xr:uid="{00000000-0005-0000-0000-00003A010000}"/>
    <cellStyle name="Normal 69" xfId="315" xr:uid="{00000000-0005-0000-0000-00003B010000}"/>
    <cellStyle name="Normal 7" xfId="316" xr:uid="{00000000-0005-0000-0000-00003C010000}"/>
    <cellStyle name="Normal 7 2" xfId="317" xr:uid="{00000000-0005-0000-0000-00003D010000}"/>
    <cellStyle name="Normal 7 2 2" xfId="318" xr:uid="{00000000-0005-0000-0000-00003E010000}"/>
    <cellStyle name="Normal 7 2 2 2" xfId="319" xr:uid="{00000000-0005-0000-0000-00003F010000}"/>
    <cellStyle name="Normal 7 2 2 2 2" xfId="320" xr:uid="{00000000-0005-0000-0000-000040010000}"/>
    <cellStyle name="Normal 7 2 2 3" xfId="321" xr:uid="{00000000-0005-0000-0000-000041010000}"/>
    <cellStyle name="Normal 7 2 3" xfId="322" xr:uid="{00000000-0005-0000-0000-000042010000}"/>
    <cellStyle name="Normal 7 2 3 2" xfId="323" xr:uid="{00000000-0005-0000-0000-000043010000}"/>
    <cellStyle name="Normal 7 2 4" xfId="324" xr:uid="{00000000-0005-0000-0000-000044010000}"/>
    <cellStyle name="Normal 7 3" xfId="325" xr:uid="{00000000-0005-0000-0000-000045010000}"/>
    <cellStyle name="Normal 7 3 2" xfId="326" xr:uid="{00000000-0005-0000-0000-000046010000}"/>
    <cellStyle name="Normal 7 3 2 2" xfId="327" xr:uid="{00000000-0005-0000-0000-000047010000}"/>
    <cellStyle name="Normal 7 3 3" xfId="328" xr:uid="{00000000-0005-0000-0000-000048010000}"/>
    <cellStyle name="Normal 7 4" xfId="329" xr:uid="{00000000-0005-0000-0000-000049010000}"/>
    <cellStyle name="Normal 7 4 2" xfId="330" xr:uid="{00000000-0005-0000-0000-00004A010000}"/>
    <cellStyle name="Normal 7 4 2 2" xfId="331" xr:uid="{00000000-0005-0000-0000-00004B010000}"/>
    <cellStyle name="Normal 7 4 3" xfId="332" xr:uid="{00000000-0005-0000-0000-00004C010000}"/>
    <cellStyle name="Normal 7 5" xfId="333" xr:uid="{00000000-0005-0000-0000-00004D010000}"/>
    <cellStyle name="Normal 70" xfId="334" xr:uid="{00000000-0005-0000-0000-00004E010000}"/>
    <cellStyle name="Normal 71" xfId="335" xr:uid="{00000000-0005-0000-0000-00004F010000}"/>
    <cellStyle name="Normal 72" xfId="336" xr:uid="{00000000-0005-0000-0000-000050010000}"/>
    <cellStyle name="Normal 73" xfId="337" xr:uid="{00000000-0005-0000-0000-000051010000}"/>
    <cellStyle name="Normal 74" xfId="338" xr:uid="{00000000-0005-0000-0000-000052010000}"/>
    <cellStyle name="Normal 75" xfId="339" xr:uid="{00000000-0005-0000-0000-000053010000}"/>
    <cellStyle name="Normal 76" xfId="340" xr:uid="{00000000-0005-0000-0000-000054010000}"/>
    <cellStyle name="Normal 77" xfId="341" xr:uid="{00000000-0005-0000-0000-000055010000}"/>
    <cellStyle name="Normal 78" xfId="342" xr:uid="{00000000-0005-0000-0000-000056010000}"/>
    <cellStyle name="Normal 79" xfId="343" xr:uid="{00000000-0005-0000-0000-000057010000}"/>
    <cellStyle name="Normal 8" xfId="344" xr:uid="{00000000-0005-0000-0000-000058010000}"/>
    <cellStyle name="Normal 8 2" xfId="345" xr:uid="{00000000-0005-0000-0000-000059010000}"/>
    <cellStyle name="Normal 8 3" xfId="346" xr:uid="{00000000-0005-0000-0000-00005A010000}"/>
    <cellStyle name="Normal 8 4" xfId="347" xr:uid="{00000000-0005-0000-0000-00005B010000}"/>
    <cellStyle name="Normal 80" xfId="348" xr:uid="{00000000-0005-0000-0000-00005C010000}"/>
    <cellStyle name="Normal 81" xfId="349" xr:uid="{00000000-0005-0000-0000-00005D010000}"/>
    <cellStyle name="Normal 82" xfId="350" xr:uid="{00000000-0005-0000-0000-00005E010000}"/>
    <cellStyle name="Normal 83" xfId="351" xr:uid="{00000000-0005-0000-0000-00005F010000}"/>
    <cellStyle name="Normal 84" xfId="352" xr:uid="{00000000-0005-0000-0000-000060010000}"/>
    <cellStyle name="Normal 85" xfId="353" xr:uid="{00000000-0005-0000-0000-000061010000}"/>
    <cellStyle name="Normal 86" xfId="354" xr:uid="{00000000-0005-0000-0000-000062010000}"/>
    <cellStyle name="Normal 87" xfId="355" xr:uid="{00000000-0005-0000-0000-000063010000}"/>
    <cellStyle name="Normal 88" xfId="356" xr:uid="{00000000-0005-0000-0000-000064010000}"/>
    <cellStyle name="Normal 89" xfId="357" xr:uid="{00000000-0005-0000-0000-000065010000}"/>
    <cellStyle name="Normal 9" xfId="358" xr:uid="{00000000-0005-0000-0000-000066010000}"/>
    <cellStyle name="Normal 9 2" xfId="359" xr:uid="{00000000-0005-0000-0000-000067010000}"/>
    <cellStyle name="Normal 90" xfId="360" xr:uid="{00000000-0005-0000-0000-000068010000}"/>
    <cellStyle name="Normal 91" xfId="361" xr:uid="{00000000-0005-0000-0000-000069010000}"/>
    <cellStyle name="Normal 92" xfId="362" xr:uid="{00000000-0005-0000-0000-00006A010000}"/>
    <cellStyle name="Normal 93" xfId="363" xr:uid="{00000000-0005-0000-0000-00006B010000}"/>
    <cellStyle name="Normal 94" xfId="364" xr:uid="{00000000-0005-0000-0000-00006C010000}"/>
    <cellStyle name="Normal 95" xfId="365" xr:uid="{00000000-0005-0000-0000-00006D010000}"/>
    <cellStyle name="Normal 96" xfId="366" xr:uid="{00000000-0005-0000-0000-00006E010000}"/>
    <cellStyle name="Normal 97" xfId="367" xr:uid="{00000000-0005-0000-0000-00006F010000}"/>
    <cellStyle name="Normal 98" xfId="368" xr:uid="{00000000-0005-0000-0000-000070010000}"/>
    <cellStyle name="Normal 99" xfId="369" xr:uid="{00000000-0005-0000-0000-000071010000}"/>
    <cellStyle name="Normal2" xfId="370" xr:uid="{00000000-0005-0000-0000-000072010000}"/>
    <cellStyle name="Note 2" xfId="371" xr:uid="{00000000-0005-0000-0000-000073010000}"/>
    <cellStyle name="Note 2 2" xfId="372" xr:uid="{00000000-0005-0000-0000-000074010000}"/>
    <cellStyle name="Note 2 2 2" xfId="373" xr:uid="{00000000-0005-0000-0000-000075010000}"/>
    <cellStyle name="Note 2 3" xfId="374" xr:uid="{00000000-0005-0000-0000-000076010000}"/>
    <cellStyle name="Note 3" xfId="375" xr:uid="{00000000-0005-0000-0000-000077010000}"/>
    <cellStyle name="Note 3 2" xfId="376" xr:uid="{00000000-0005-0000-0000-000078010000}"/>
    <cellStyle name="Note 4" xfId="377" xr:uid="{00000000-0005-0000-0000-000079010000}"/>
    <cellStyle name="Percent (0)" xfId="378" xr:uid="{00000000-0005-0000-0000-00007A010000}"/>
    <cellStyle name="Percent [2]" xfId="379" xr:uid="{00000000-0005-0000-0000-00007B010000}"/>
    <cellStyle name="Percent 10" xfId="380" xr:uid="{00000000-0005-0000-0000-00007C010000}"/>
    <cellStyle name="Percent 11" xfId="381" xr:uid="{00000000-0005-0000-0000-00007D010000}"/>
    <cellStyle name="Percent 12" xfId="382" xr:uid="{00000000-0005-0000-0000-00007E010000}"/>
    <cellStyle name="Percent 13" xfId="383" xr:uid="{00000000-0005-0000-0000-00007F010000}"/>
    <cellStyle name="Percent 14" xfId="384" xr:uid="{00000000-0005-0000-0000-000080010000}"/>
    <cellStyle name="Percent 2" xfId="385" xr:uid="{00000000-0005-0000-0000-000081010000}"/>
    <cellStyle name="Percent 2 2" xfId="386" xr:uid="{00000000-0005-0000-0000-000082010000}"/>
    <cellStyle name="Percent 2 2 2" xfId="387" xr:uid="{00000000-0005-0000-0000-000083010000}"/>
    <cellStyle name="Percent 2 2 2 2" xfId="388" xr:uid="{00000000-0005-0000-0000-000084010000}"/>
    <cellStyle name="Percent 2 2 2 2 2" xfId="389" xr:uid="{00000000-0005-0000-0000-000085010000}"/>
    <cellStyle name="Percent 2 2 2 3" xfId="390" xr:uid="{00000000-0005-0000-0000-000086010000}"/>
    <cellStyle name="Percent 2 2 3" xfId="391" xr:uid="{00000000-0005-0000-0000-000087010000}"/>
    <cellStyle name="Percent 2 3" xfId="392" xr:uid="{00000000-0005-0000-0000-000088010000}"/>
    <cellStyle name="Percent 2 4" xfId="393" xr:uid="{00000000-0005-0000-0000-000089010000}"/>
    <cellStyle name="Percent 2 5" xfId="394" xr:uid="{00000000-0005-0000-0000-00008A010000}"/>
    <cellStyle name="Percent 2 6" xfId="395" xr:uid="{00000000-0005-0000-0000-00008B010000}"/>
    <cellStyle name="Percent 3" xfId="396" xr:uid="{00000000-0005-0000-0000-00008C010000}"/>
    <cellStyle name="Percent 3 2" xfId="397" xr:uid="{00000000-0005-0000-0000-00008D010000}"/>
    <cellStyle name="Percent 3 3" xfId="398" xr:uid="{00000000-0005-0000-0000-00008E010000}"/>
    <cellStyle name="Percent 4" xfId="399" xr:uid="{00000000-0005-0000-0000-00008F010000}"/>
    <cellStyle name="Percent 4 2" xfId="400" xr:uid="{00000000-0005-0000-0000-000090010000}"/>
    <cellStyle name="Percent 5" xfId="401" xr:uid="{00000000-0005-0000-0000-000091010000}"/>
    <cellStyle name="Percent 6" xfId="402" xr:uid="{00000000-0005-0000-0000-000092010000}"/>
    <cellStyle name="Percent 7" xfId="403" xr:uid="{00000000-0005-0000-0000-000093010000}"/>
    <cellStyle name="Percent 7 2" xfId="404" xr:uid="{00000000-0005-0000-0000-000094010000}"/>
    <cellStyle name="Percent 7 2 2" xfId="405" xr:uid="{00000000-0005-0000-0000-000095010000}"/>
    <cellStyle name="Percent 7 2 2 2" xfId="406" xr:uid="{00000000-0005-0000-0000-000096010000}"/>
    <cellStyle name="Percent 7 2 3" xfId="407" xr:uid="{00000000-0005-0000-0000-000097010000}"/>
    <cellStyle name="Percent 7 3" xfId="408" xr:uid="{00000000-0005-0000-0000-000098010000}"/>
    <cellStyle name="Percent 7 3 2" xfId="409" xr:uid="{00000000-0005-0000-0000-000099010000}"/>
    <cellStyle name="Percent 7 4" xfId="410" xr:uid="{00000000-0005-0000-0000-00009A010000}"/>
    <cellStyle name="Percent 8" xfId="411" xr:uid="{00000000-0005-0000-0000-00009B010000}"/>
    <cellStyle name="Percent 8 2" xfId="412" xr:uid="{00000000-0005-0000-0000-00009C010000}"/>
    <cellStyle name="Percent 8 2 2" xfId="413" xr:uid="{00000000-0005-0000-0000-00009D010000}"/>
    <cellStyle name="Percent 8 3" xfId="414" xr:uid="{00000000-0005-0000-0000-00009E010000}"/>
    <cellStyle name="Percent 9" xfId="415" xr:uid="{00000000-0005-0000-0000-00009F010000}"/>
    <cellStyle name="PSChar" xfId="416" xr:uid="{00000000-0005-0000-0000-0000A0010000}"/>
    <cellStyle name="PSDate" xfId="417" xr:uid="{00000000-0005-0000-0000-0000A1010000}"/>
    <cellStyle name="PSDec" xfId="418" xr:uid="{00000000-0005-0000-0000-0000A2010000}"/>
    <cellStyle name="PSHeading" xfId="419" xr:uid="{00000000-0005-0000-0000-0000A3010000}"/>
    <cellStyle name="PSInt" xfId="420" xr:uid="{00000000-0005-0000-0000-0000A4010000}"/>
    <cellStyle name="PSSpacer" xfId="421" xr:uid="{00000000-0005-0000-0000-0000A5010000}"/>
    <cellStyle name="R00A" xfId="422" xr:uid="{00000000-0005-0000-0000-0000A6010000}"/>
    <cellStyle name="R00B" xfId="423" xr:uid="{00000000-0005-0000-0000-0000A7010000}"/>
    <cellStyle name="R00B 2" xfId="424" xr:uid="{00000000-0005-0000-0000-0000A8010000}"/>
    <cellStyle name="R00B 3" xfId="425" xr:uid="{00000000-0005-0000-0000-0000A9010000}"/>
    <cellStyle name="R00L" xfId="426" xr:uid="{00000000-0005-0000-0000-0000AA010000}"/>
    <cellStyle name="R00L 2" xfId="427" xr:uid="{00000000-0005-0000-0000-0000AB010000}"/>
    <cellStyle name="R00L 3" xfId="428" xr:uid="{00000000-0005-0000-0000-0000AC010000}"/>
    <cellStyle name="R01A" xfId="429" xr:uid="{00000000-0005-0000-0000-0000AD010000}"/>
    <cellStyle name="R01B" xfId="430" xr:uid="{00000000-0005-0000-0000-0000AE010000}"/>
    <cellStyle name="R01H" xfId="431" xr:uid="{00000000-0005-0000-0000-0000AF010000}"/>
    <cellStyle name="R01L" xfId="432" xr:uid="{00000000-0005-0000-0000-0000B0010000}"/>
    <cellStyle name="R02A" xfId="433" xr:uid="{00000000-0005-0000-0000-0000B1010000}"/>
    <cellStyle name="R02B" xfId="434" xr:uid="{00000000-0005-0000-0000-0000B2010000}"/>
    <cellStyle name="R02H" xfId="435" xr:uid="{00000000-0005-0000-0000-0000B3010000}"/>
    <cellStyle name="R02H 2" xfId="436" xr:uid="{00000000-0005-0000-0000-0000B4010000}"/>
    <cellStyle name="R02H 3" xfId="437" xr:uid="{00000000-0005-0000-0000-0000B5010000}"/>
    <cellStyle name="R02L" xfId="438" xr:uid="{00000000-0005-0000-0000-0000B6010000}"/>
    <cellStyle name="R02L 2" xfId="439" xr:uid="{00000000-0005-0000-0000-0000B7010000}"/>
    <cellStyle name="R02L 3" xfId="440" xr:uid="{00000000-0005-0000-0000-0000B8010000}"/>
    <cellStyle name="R03A" xfId="441" xr:uid="{00000000-0005-0000-0000-0000B9010000}"/>
    <cellStyle name="R03B" xfId="442" xr:uid="{00000000-0005-0000-0000-0000BA010000}"/>
    <cellStyle name="R03H" xfId="443" xr:uid="{00000000-0005-0000-0000-0000BB010000}"/>
    <cellStyle name="R03H 2" xfId="444" xr:uid="{00000000-0005-0000-0000-0000BC010000}"/>
    <cellStyle name="R03H 3" xfId="445" xr:uid="{00000000-0005-0000-0000-0000BD010000}"/>
    <cellStyle name="R03L" xfId="446" xr:uid="{00000000-0005-0000-0000-0000BE010000}"/>
    <cellStyle name="R03L 2" xfId="447" xr:uid="{00000000-0005-0000-0000-0000BF010000}"/>
    <cellStyle name="R03L 3" xfId="448" xr:uid="{00000000-0005-0000-0000-0000C0010000}"/>
    <cellStyle name="R04A" xfId="449" xr:uid="{00000000-0005-0000-0000-0000C1010000}"/>
    <cellStyle name="R04B" xfId="450" xr:uid="{00000000-0005-0000-0000-0000C2010000}"/>
    <cellStyle name="R04H" xfId="451" xr:uid="{00000000-0005-0000-0000-0000C3010000}"/>
    <cellStyle name="R04H 2" xfId="452" xr:uid="{00000000-0005-0000-0000-0000C4010000}"/>
    <cellStyle name="R04H 3" xfId="453" xr:uid="{00000000-0005-0000-0000-0000C5010000}"/>
    <cellStyle name="R04L" xfId="454" xr:uid="{00000000-0005-0000-0000-0000C6010000}"/>
    <cellStyle name="R04L 2" xfId="455" xr:uid="{00000000-0005-0000-0000-0000C7010000}"/>
    <cellStyle name="R04L 3" xfId="456" xr:uid="{00000000-0005-0000-0000-0000C8010000}"/>
    <cellStyle name="R05A" xfId="457" xr:uid="{00000000-0005-0000-0000-0000C9010000}"/>
    <cellStyle name="R05B" xfId="458" xr:uid="{00000000-0005-0000-0000-0000CA010000}"/>
    <cellStyle name="R05H" xfId="459" xr:uid="{00000000-0005-0000-0000-0000CB010000}"/>
    <cellStyle name="R05H 2" xfId="460" xr:uid="{00000000-0005-0000-0000-0000CC010000}"/>
    <cellStyle name="R05H 3" xfId="461" xr:uid="{00000000-0005-0000-0000-0000CD010000}"/>
    <cellStyle name="R05L" xfId="462" xr:uid="{00000000-0005-0000-0000-0000CE010000}"/>
    <cellStyle name="R05L 2" xfId="463" xr:uid="{00000000-0005-0000-0000-0000CF010000}"/>
    <cellStyle name="R05L 3" xfId="464" xr:uid="{00000000-0005-0000-0000-0000D0010000}"/>
    <cellStyle name="R06A" xfId="465" xr:uid="{00000000-0005-0000-0000-0000D1010000}"/>
    <cellStyle name="R06B" xfId="466" xr:uid="{00000000-0005-0000-0000-0000D2010000}"/>
    <cellStyle name="R06H" xfId="467" xr:uid="{00000000-0005-0000-0000-0000D3010000}"/>
    <cellStyle name="R06H 2" xfId="468" xr:uid="{00000000-0005-0000-0000-0000D4010000}"/>
    <cellStyle name="R06H 3" xfId="469" xr:uid="{00000000-0005-0000-0000-0000D5010000}"/>
    <cellStyle name="R06L" xfId="470" xr:uid="{00000000-0005-0000-0000-0000D6010000}"/>
    <cellStyle name="R06L 2" xfId="471" xr:uid="{00000000-0005-0000-0000-0000D7010000}"/>
    <cellStyle name="R06L 3" xfId="472" xr:uid="{00000000-0005-0000-0000-0000D8010000}"/>
    <cellStyle name="R07A" xfId="473" xr:uid="{00000000-0005-0000-0000-0000D9010000}"/>
    <cellStyle name="R07B" xfId="474" xr:uid="{00000000-0005-0000-0000-0000DA010000}"/>
    <cellStyle name="R07H" xfId="475" xr:uid="{00000000-0005-0000-0000-0000DB010000}"/>
    <cellStyle name="R07H 2" xfId="476" xr:uid="{00000000-0005-0000-0000-0000DC010000}"/>
    <cellStyle name="R07H 3" xfId="477" xr:uid="{00000000-0005-0000-0000-0000DD010000}"/>
    <cellStyle name="R07L" xfId="478" xr:uid="{00000000-0005-0000-0000-0000DE010000}"/>
    <cellStyle name="R07L 2" xfId="479" xr:uid="{00000000-0005-0000-0000-0000DF010000}"/>
    <cellStyle name="R07L 3" xfId="480" xr:uid="{00000000-0005-0000-0000-0000E0010000}"/>
    <cellStyle name="R08A" xfId="481" xr:uid="{00000000-0005-0000-0000-0000E1010000}"/>
    <cellStyle name="R08H" xfId="482" xr:uid="{00000000-0005-0000-0000-0000E2010000}"/>
    <cellStyle name="R08H 2" xfId="483" xr:uid="{00000000-0005-0000-0000-0000E3010000}"/>
    <cellStyle name="R08H 3" xfId="484" xr:uid="{00000000-0005-0000-0000-0000E4010000}"/>
    <cellStyle name="R08L" xfId="485" xr:uid="{00000000-0005-0000-0000-0000E5010000}"/>
    <cellStyle name="R08L 2" xfId="486" xr:uid="{00000000-0005-0000-0000-0000E6010000}"/>
    <cellStyle name="R08L 3" xfId="487" xr:uid="{00000000-0005-0000-0000-0000E7010000}"/>
    <cellStyle name="R09H" xfId="488" xr:uid="{00000000-0005-0000-0000-0000E8010000}"/>
    <cellStyle name="R09H 2" xfId="489" xr:uid="{00000000-0005-0000-0000-0000E9010000}"/>
    <cellStyle name="R09H 3" xfId="490" xr:uid="{00000000-0005-0000-0000-0000EA010000}"/>
    <cellStyle name="R09L" xfId="491" xr:uid="{00000000-0005-0000-0000-0000EB010000}"/>
    <cellStyle name="R09L 2" xfId="492" xr:uid="{00000000-0005-0000-0000-0000EC010000}"/>
    <cellStyle name="R09L 3" xfId="493" xr:uid="{00000000-0005-0000-0000-0000ED010000}"/>
    <cellStyle name="R10H" xfId="494" xr:uid="{00000000-0005-0000-0000-0000EE010000}"/>
    <cellStyle name="R10H 2" xfId="495" xr:uid="{00000000-0005-0000-0000-0000EF010000}"/>
    <cellStyle name="R10H 3" xfId="496" xr:uid="{00000000-0005-0000-0000-0000F0010000}"/>
    <cellStyle name="R10L" xfId="497" xr:uid="{00000000-0005-0000-0000-0000F1010000}"/>
    <cellStyle name="R10L 2" xfId="498" xr:uid="{00000000-0005-0000-0000-0000F2010000}"/>
    <cellStyle name="R10L 3" xfId="499" xr:uid="{00000000-0005-0000-0000-0000F3010000}"/>
    <cellStyle name="Style 1" xfId="500" xr:uid="{00000000-0005-0000-0000-0000F4010000}"/>
    <cellStyle name="style_col_headings" xfId="501" xr:uid="{00000000-0005-0000-0000-0000F5010000}"/>
    <cellStyle name="Tickmark" xfId="502" xr:uid="{00000000-0005-0000-0000-0000F6010000}"/>
    <cellStyle name="Title 2" xfId="503" xr:uid="{00000000-0005-0000-0000-0000F7010000}"/>
    <cellStyle name="Total 2" xfId="504" xr:uid="{00000000-0005-0000-0000-0000F8010000}"/>
    <cellStyle name="Warning Text 2" xfId="505" xr:uid="{00000000-0005-0000-0000-0000F9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57"/>
  <sheetViews>
    <sheetView tabSelected="1" workbookViewId="0">
      <pane ySplit="5" topLeftCell="A95" activePane="bottomLeft" state="frozen"/>
      <selection pane="bottomLeft" activeCell="F122" sqref="F122"/>
    </sheetView>
  </sheetViews>
  <sheetFormatPr baseColWidth="10" defaultColWidth="9.1640625" defaultRowHeight="13"/>
  <cols>
    <col min="1" max="1" width="14.1640625" style="2" customWidth="1"/>
    <col min="2" max="2" width="12.33203125" style="6" customWidth="1"/>
    <col min="3" max="3" width="8.33203125" style="6" bestFit="1" customWidth="1"/>
    <col min="4" max="4" width="6.6640625" style="6" bestFit="1" customWidth="1"/>
    <col min="5" max="5" width="7.33203125" style="6" bestFit="1" customWidth="1"/>
    <col min="6" max="6" width="8.83203125" style="6" bestFit="1" customWidth="1"/>
    <col min="7" max="7" width="8.5" style="6" bestFit="1" customWidth="1"/>
    <col min="8" max="8" width="8.33203125" style="6" bestFit="1" customWidth="1"/>
    <col min="9" max="9" width="10.83203125" style="6" bestFit="1" customWidth="1"/>
    <col min="10" max="10" width="8.5" style="6" bestFit="1" customWidth="1"/>
    <col min="11" max="11" width="17.5" style="6" bestFit="1" customWidth="1"/>
    <col min="12" max="12" width="6.5" style="6" bestFit="1" customWidth="1"/>
    <col min="13" max="13" width="7.5" style="6" bestFit="1" customWidth="1"/>
    <col min="14" max="14" width="6.5" style="6" bestFit="1" customWidth="1"/>
    <col min="15" max="15" width="5.5" style="6" bestFit="1" customWidth="1"/>
    <col min="16" max="16" width="6.5" style="6" bestFit="1" customWidth="1"/>
    <col min="17" max="17" width="6.83203125" style="6" bestFit="1" customWidth="1"/>
    <col min="18" max="18" width="6.5" style="6" bestFit="1" customWidth="1"/>
    <col min="19" max="19" width="7.33203125" style="6" bestFit="1" customWidth="1"/>
    <col min="20" max="21" width="8.83203125" style="6" bestFit="1" customWidth="1"/>
    <col min="22" max="22" width="6" style="6" bestFit="1" customWidth="1"/>
    <col min="23" max="23" width="8.5" style="6" bestFit="1" customWidth="1"/>
    <col min="24" max="24" width="13.83203125" style="6" bestFit="1" customWidth="1"/>
    <col min="25" max="25" width="8.5" style="6" bestFit="1" customWidth="1"/>
    <col min="26" max="26" width="9.5" style="6" bestFit="1" customWidth="1"/>
    <col min="27" max="27" width="10.33203125" style="6" bestFit="1" customWidth="1"/>
    <col min="28" max="28" width="8" style="6" bestFit="1" customWidth="1"/>
    <col min="29" max="29" width="8.1640625" style="6" bestFit="1" customWidth="1"/>
    <col min="30" max="30" width="8.83203125" style="6" bestFit="1" customWidth="1"/>
    <col min="31" max="31" width="7" style="6" bestFit="1" customWidth="1"/>
    <col min="32" max="32" width="14.1640625" style="6" bestFit="1" customWidth="1"/>
    <col min="33" max="33" width="10.5" style="6" bestFit="1" customWidth="1"/>
    <col min="34" max="34" width="11.1640625" style="6" bestFit="1" customWidth="1"/>
    <col min="35" max="35" width="9" style="6" bestFit="1" customWidth="1"/>
    <col min="36" max="36" width="12.6640625" style="6" bestFit="1" customWidth="1"/>
    <col min="37" max="37" width="11.83203125" style="6" bestFit="1" customWidth="1"/>
    <col min="38" max="38" width="6.5" style="6" bestFit="1" customWidth="1"/>
    <col min="39" max="39" width="9.5" style="6" bestFit="1" customWidth="1"/>
    <col min="40" max="40" width="7" style="6" bestFit="1" customWidth="1"/>
    <col min="41" max="41" width="11.83203125" style="6" bestFit="1" customWidth="1"/>
    <col min="42" max="42" width="11.6640625" style="6" bestFit="1" customWidth="1"/>
    <col min="43" max="43" width="13.33203125" style="6" bestFit="1" customWidth="1"/>
    <col min="44" max="44" width="12.33203125" style="6" bestFit="1" customWidth="1"/>
    <col min="45" max="45" width="10" style="6" bestFit="1" customWidth="1"/>
    <col min="46" max="46" width="7.5" style="6" bestFit="1" customWidth="1"/>
    <col min="47" max="47" width="6.5" style="6" bestFit="1" customWidth="1"/>
    <col min="48" max="48" width="8" style="6" bestFit="1" customWidth="1"/>
    <col min="49" max="49" width="7.1640625" style="6" bestFit="1" customWidth="1"/>
    <col min="50" max="50" width="10.83203125" style="6" bestFit="1" customWidth="1"/>
    <col min="51" max="51" width="12.1640625" style="6" bestFit="1" customWidth="1"/>
    <col min="52" max="52" width="9.6640625" style="6" bestFit="1" customWidth="1"/>
    <col min="53" max="53" width="8.83203125" style="6" bestFit="1" customWidth="1"/>
    <col min="54" max="16384" width="9.1640625" style="2"/>
  </cols>
  <sheetData>
    <row r="1" spans="1:53" ht="16">
      <c r="A1" s="1" t="s">
        <v>55</v>
      </c>
    </row>
    <row r="2" spans="1:53" ht="16">
      <c r="A2" s="1" t="s">
        <v>0</v>
      </c>
    </row>
    <row r="3" spans="1:53" ht="14">
      <c r="A3" s="3" t="s">
        <v>1</v>
      </c>
    </row>
    <row r="5" spans="1:53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>
      <c r="A6" s="5">
        <v>32874</v>
      </c>
      <c r="B6" s="9">
        <v>109197</v>
      </c>
      <c r="C6" s="8">
        <v>1636.8</v>
      </c>
      <c r="D6" s="8">
        <v>230.8</v>
      </c>
      <c r="E6" s="8">
        <v>1473.4</v>
      </c>
      <c r="F6" s="8">
        <v>912.5</v>
      </c>
      <c r="G6" s="8">
        <v>12495.2</v>
      </c>
      <c r="H6" s="8">
        <v>1502.2</v>
      </c>
      <c r="I6" s="8">
        <v>1650.7</v>
      </c>
      <c r="J6" s="8">
        <v>345</v>
      </c>
      <c r="K6" s="8">
        <v>688.6</v>
      </c>
      <c r="L6" s="8">
        <v>5344</v>
      </c>
      <c r="M6" s="8">
        <v>3017.9</v>
      </c>
      <c r="N6" s="8">
        <v>517.20000000000005</v>
      </c>
      <c r="O6" s="8">
        <v>376.9</v>
      </c>
      <c r="P6" s="8">
        <v>5267.3</v>
      </c>
      <c r="Q6" s="8">
        <v>2512.5</v>
      </c>
      <c r="R6" s="8">
        <v>1216.5999999999999</v>
      </c>
      <c r="S6" s="8">
        <v>1087.4000000000001</v>
      </c>
      <c r="T6" s="8">
        <v>1450.5</v>
      </c>
      <c r="U6" s="8">
        <v>1570.2</v>
      </c>
      <c r="V6" s="8">
        <v>545</v>
      </c>
      <c r="W6" s="8">
        <v>2173.8000000000002</v>
      </c>
      <c r="X6" s="8">
        <v>3047.1</v>
      </c>
      <c r="Y6" s="8">
        <v>3896.9</v>
      </c>
      <c r="Z6" s="8">
        <v>2123.8000000000002</v>
      </c>
      <c r="AA6" s="8">
        <v>929.2</v>
      </c>
      <c r="AB6" s="8">
        <v>2343</v>
      </c>
      <c r="AC6" s="8">
        <v>293.3</v>
      </c>
      <c r="AD6" s="8">
        <v>720.6</v>
      </c>
      <c r="AE6" s="8">
        <v>609.79999999999995</v>
      </c>
      <c r="AF6" s="8">
        <v>519.70000000000005</v>
      </c>
      <c r="AG6" s="8">
        <v>3691.5</v>
      </c>
      <c r="AH6" s="8">
        <v>572.70000000000005</v>
      </c>
      <c r="AI6" s="8">
        <v>8269.5</v>
      </c>
      <c r="AJ6" s="8">
        <v>3122.9</v>
      </c>
      <c r="AK6" s="8">
        <v>263.2</v>
      </c>
      <c r="AL6" s="8">
        <v>4840.7</v>
      </c>
      <c r="AM6" s="8">
        <v>1195.7</v>
      </c>
      <c r="AN6" s="8">
        <v>1245.0999999999999</v>
      </c>
      <c r="AO6" s="8">
        <v>5189.2</v>
      </c>
      <c r="AP6" s="8">
        <v>461.2</v>
      </c>
      <c r="AQ6" s="8">
        <v>1517.7</v>
      </c>
      <c r="AR6" s="8">
        <v>283.8</v>
      </c>
      <c r="AS6" s="8">
        <v>2191.6999999999998</v>
      </c>
      <c r="AT6" s="8">
        <v>7028.6</v>
      </c>
      <c r="AU6" s="8">
        <v>712.5</v>
      </c>
      <c r="AV6" s="8">
        <v>261.5</v>
      </c>
      <c r="AW6" s="8">
        <v>2901.5</v>
      </c>
      <c r="AX6" s="8">
        <v>2122.1999999999998</v>
      </c>
      <c r="AY6" s="8">
        <v>606.9</v>
      </c>
      <c r="AZ6" s="8">
        <v>2268.6999999999998</v>
      </c>
      <c r="BA6" s="8">
        <v>195.7</v>
      </c>
    </row>
    <row r="7" spans="1:53">
      <c r="A7" s="5">
        <v>32905</v>
      </c>
      <c r="B7" s="9">
        <v>109435</v>
      </c>
      <c r="C7" s="8">
        <v>1634.9</v>
      </c>
      <c r="D7" s="8">
        <v>233</v>
      </c>
      <c r="E7" s="8">
        <v>1475.8</v>
      </c>
      <c r="F7" s="8">
        <v>912.3</v>
      </c>
      <c r="G7" s="8">
        <v>12500.7</v>
      </c>
      <c r="H7" s="8">
        <v>1506.5</v>
      </c>
      <c r="I7" s="8">
        <v>1646.9</v>
      </c>
      <c r="J7" s="8">
        <v>350.7</v>
      </c>
      <c r="K7" s="8">
        <v>690.7</v>
      </c>
      <c r="L7" s="8">
        <v>5363.2</v>
      </c>
      <c r="M7" s="8">
        <v>3023.9</v>
      </c>
      <c r="N7" s="8">
        <v>521</v>
      </c>
      <c r="O7" s="8">
        <v>379.1</v>
      </c>
      <c r="P7" s="8">
        <v>5277.4</v>
      </c>
      <c r="Q7" s="8">
        <v>2512.6999999999998</v>
      </c>
      <c r="R7" s="8">
        <v>1222.2</v>
      </c>
      <c r="S7" s="8">
        <v>1088.2</v>
      </c>
      <c r="T7" s="8">
        <v>1453.1</v>
      </c>
      <c r="U7" s="8">
        <v>1573</v>
      </c>
      <c r="V7" s="8">
        <v>543.6</v>
      </c>
      <c r="W7" s="8">
        <v>2185.6999999999998</v>
      </c>
      <c r="X7" s="8">
        <v>3042.3</v>
      </c>
      <c r="Y7" s="8">
        <v>3936.7</v>
      </c>
      <c r="Z7" s="8">
        <v>2130.1</v>
      </c>
      <c r="AA7" s="8">
        <v>931.3</v>
      </c>
      <c r="AB7" s="8">
        <v>2343.8000000000002</v>
      </c>
      <c r="AC7" s="8">
        <v>293.7</v>
      </c>
      <c r="AD7" s="8">
        <v>723.7</v>
      </c>
      <c r="AE7" s="8">
        <v>610</v>
      </c>
      <c r="AF7" s="8">
        <v>518</v>
      </c>
      <c r="AG7" s="8">
        <v>3689.3</v>
      </c>
      <c r="AH7" s="8">
        <v>573.1</v>
      </c>
      <c r="AI7" s="8">
        <v>8266.2999999999993</v>
      </c>
      <c r="AJ7" s="8">
        <v>3134.3</v>
      </c>
      <c r="AK7" s="8">
        <v>263.5</v>
      </c>
      <c r="AL7" s="8">
        <v>4864.7</v>
      </c>
      <c r="AM7" s="8">
        <v>1199.5999999999999</v>
      </c>
      <c r="AN7" s="8">
        <v>1241.5</v>
      </c>
      <c r="AO7" s="8">
        <v>5191.3</v>
      </c>
      <c r="AP7" s="8">
        <v>461</v>
      </c>
      <c r="AQ7" s="8">
        <v>1521.5</v>
      </c>
      <c r="AR7" s="8">
        <v>284.3</v>
      </c>
      <c r="AS7" s="8">
        <v>2195.1</v>
      </c>
      <c r="AT7" s="8">
        <v>7038.5</v>
      </c>
      <c r="AU7" s="8">
        <v>712.8</v>
      </c>
      <c r="AV7" s="8">
        <v>260.10000000000002</v>
      </c>
      <c r="AW7" s="8">
        <v>2907.6</v>
      </c>
      <c r="AX7" s="8">
        <v>2126.1</v>
      </c>
      <c r="AY7" s="8">
        <v>607.4</v>
      </c>
      <c r="AZ7" s="8">
        <v>2278.6999999999998</v>
      </c>
      <c r="BA7" s="8">
        <v>196.3</v>
      </c>
    </row>
    <row r="8" spans="1:53">
      <c r="A8" s="5">
        <v>32933</v>
      </c>
      <c r="B8" s="9">
        <v>109644</v>
      </c>
      <c r="C8" s="8">
        <v>1633</v>
      </c>
      <c r="D8" s="8">
        <v>235.4</v>
      </c>
      <c r="E8" s="8">
        <v>1478.5</v>
      </c>
      <c r="F8" s="8">
        <v>915.6</v>
      </c>
      <c r="G8" s="8">
        <v>12503.6</v>
      </c>
      <c r="H8" s="8">
        <v>1510.6</v>
      </c>
      <c r="I8" s="8">
        <v>1646.7</v>
      </c>
      <c r="J8" s="8">
        <v>351</v>
      </c>
      <c r="K8" s="8">
        <v>692</v>
      </c>
      <c r="L8" s="8">
        <v>5374.5</v>
      </c>
      <c r="M8" s="8">
        <v>3035</v>
      </c>
      <c r="N8" s="8">
        <v>521.9</v>
      </c>
      <c r="O8" s="8">
        <v>381.8</v>
      </c>
      <c r="P8" s="8">
        <v>5291</v>
      </c>
      <c r="Q8" s="8">
        <v>2518.4</v>
      </c>
      <c r="R8" s="8">
        <v>1219.9000000000001</v>
      </c>
      <c r="S8" s="8">
        <v>1089.5</v>
      </c>
      <c r="T8" s="8">
        <v>1459.8</v>
      </c>
      <c r="U8" s="8">
        <v>1578.3</v>
      </c>
      <c r="V8" s="8">
        <v>544.70000000000005</v>
      </c>
      <c r="W8" s="8">
        <v>2193.1999999999998</v>
      </c>
      <c r="X8" s="8">
        <v>3036.7</v>
      </c>
      <c r="Y8" s="8">
        <v>3947.9</v>
      </c>
      <c r="Z8" s="8">
        <v>2130.8000000000002</v>
      </c>
      <c r="AA8" s="8">
        <v>935</v>
      </c>
      <c r="AB8" s="8">
        <v>2344.1</v>
      </c>
      <c r="AC8" s="8">
        <v>294.89999999999998</v>
      </c>
      <c r="AD8" s="8">
        <v>724.3</v>
      </c>
      <c r="AE8" s="8">
        <v>613</v>
      </c>
      <c r="AF8" s="8">
        <v>518.1</v>
      </c>
      <c r="AG8" s="8">
        <v>3694.1</v>
      </c>
      <c r="AH8" s="8">
        <v>575.5</v>
      </c>
      <c r="AI8" s="8">
        <v>8271.2000000000007</v>
      </c>
      <c r="AJ8" s="8">
        <v>3141.2</v>
      </c>
      <c r="AK8" s="8">
        <v>263.89999999999998</v>
      </c>
      <c r="AL8" s="8">
        <v>4876.3999999999996</v>
      </c>
      <c r="AM8" s="8">
        <v>1199.9000000000001</v>
      </c>
      <c r="AN8" s="8">
        <v>1247.5999999999999</v>
      </c>
      <c r="AO8" s="8">
        <v>5195.3</v>
      </c>
      <c r="AP8" s="8">
        <v>461.5</v>
      </c>
      <c r="AQ8" s="8">
        <v>1522.8</v>
      </c>
      <c r="AR8" s="8">
        <v>285.89999999999998</v>
      </c>
      <c r="AS8" s="8">
        <v>2199.4</v>
      </c>
      <c r="AT8" s="8">
        <v>7057.6</v>
      </c>
      <c r="AU8" s="8">
        <v>715.6</v>
      </c>
      <c r="AV8" s="8">
        <v>259.89999999999998</v>
      </c>
      <c r="AW8" s="8">
        <v>2911.3</v>
      </c>
      <c r="AX8" s="8">
        <v>2131.1</v>
      </c>
      <c r="AY8" s="8">
        <v>611.9</v>
      </c>
      <c r="AZ8" s="8">
        <v>2280.6</v>
      </c>
      <c r="BA8" s="8">
        <v>197.5</v>
      </c>
    </row>
    <row r="9" spans="1:53">
      <c r="A9" s="5">
        <v>32964</v>
      </c>
      <c r="B9" s="9">
        <v>109688</v>
      </c>
      <c r="C9" s="8"/>
      <c r="D9" s="8">
        <v>237.1</v>
      </c>
      <c r="E9" s="8">
        <v>1485.1</v>
      </c>
      <c r="F9" s="8">
        <v>918.1</v>
      </c>
      <c r="G9" s="8">
        <v>12536.4</v>
      </c>
      <c r="H9" s="8">
        <v>1514.3</v>
      </c>
      <c r="I9" s="8">
        <v>1637.5</v>
      </c>
      <c r="J9" s="8">
        <v>348.5</v>
      </c>
      <c r="K9" s="8">
        <v>689.1</v>
      </c>
      <c r="L9" s="8">
        <v>5370.5</v>
      </c>
      <c r="M9" s="8">
        <v>3027.5</v>
      </c>
      <c r="N9" s="8">
        <v>526.1</v>
      </c>
      <c r="O9" s="8">
        <v>384.5</v>
      </c>
      <c r="P9" s="8">
        <v>5283.7</v>
      </c>
      <c r="Q9" s="8">
        <v>2509.3000000000002</v>
      </c>
      <c r="R9" s="8">
        <v>1220.8</v>
      </c>
      <c r="S9" s="8">
        <v>1089.4000000000001</v>
      </c>
      <c r="T9" s="8">
        <v>1453.1</v>
      </c>
      <c r="U9" s="8">
        <v>1581.7</v>
      </c>
      <c r="V9" s="8">
        <v>542.4</v>
      </c>
      <c r="W9" s="8">
        <v>2190.9</v>
      </c>
      <c r="X9" s="8">
        <v>3015.5</v>
      </c>
      <c r="Y9" s="8">
        <v>3957.6</v>
      </c>
      <c r="Z9" s="8">
        <v>2133.4</v>
      </c>
      <c r="AA9" s="8">
        <v>936.5</v>
      </c>
      <c r="AB9" s="8">
        <v>2340.6999999999998</v>
      </c>
      <c r="AC9" s="8">
        <v>297.3</v>
      </c>
      <c r="AD9" s="8">
        <v>730.2</v>
      </c>
      <c r="AE9" s="8">
        <v>615.9</v>
      </c>
      <c r="AF9" s="8">
        <v>513.70000000000005</v>
      </c>
      <c r="AG9" s="8">
        <v>3667.9</v>
      </c>
      <c r="AH9" s="8">
        <v>580.1</v>
      </c>
      <c r="AI9" s="8">
        <v>8246</v>
      </c>
      <c r="AJ9" s="8">
        <v>3140.1</v>
      </c>
      <c r="AK9" s="8">
        <v>265.7</v>
      </c>
      <c r="AL9" s="8">
        <v>4888.8</v>
      </c>
      <c r="AM9" s="8">
        <v>1203.9000000000001</v>
      </c>
      <c r="AN9" s="8">
        <v>1254</v>
      </c>
      <c r="AO9" s="8">
        <v>5178.8</v>
      </c>
      <c r="AP9" s="8">
        <v>456.2</v>
      </c>
      <c r="AQ9" s="8">
        <v>1528.3</v>
      </c>
      <c r="AR9" s="8">
        <v>286.7</v>
      </c>
      <c r="AS9" s="8">
        <v>2199.6</v>
      </c>
      <c r="AT9" s="8">
        <v>7086.1</v>
      </c>
      <c r="AU9" s="8">
        <v>720.5</v>
      </c>
      <c r="AV9" s="8">
        <v>260</v>
      </c>
      <c r="AW9" s="8">
        <v>2907</v>
      </c>
      <c r="AX9" s="8">
        <v>2141.3000000000002</v>
      </c>
      <c r="AY9" s="8">
        <v>612.20000000000005</v>
      </c>
      <c r="AZ9" s="8">
        <v>2289.3000000000002</v>
      </c>
      <c r="BA9" s="8">
        <v>199.5</v>
      </c>
    </row>
    <row r="10" spans="1:53">
      <c r="A10" s="5">
        <v>32994</v>
      </c>
      <c r="B10" s="9">
        <v>109839</v>
      </c>
      <c r="C10" s="8"/>
      <c r="D10" s="8">
        <v>237.5</v>
      </c>
      <c r="E10" s="8">
        <v>1488.6</v>
      </c>
      <c r="F10" s="8">
        <v>921.3</v>
      </c>
      <c r="G10" s="8">
        <v>12553.2</v>
      </c>
      <c r="H10" s="8">
        <v>1523.7</v>
      </c>
      <c r="I10" s="8">
        <v>1637.3</v>
      </c>
      <c r="J10" s="8">
        <v>349.2</v>
      </c>
      <c r="K10" s="8">
        <v>687.9</v>
      </c>
      <c r="L10" s="8">
        <v>5382</v>
      </c>
      <c r="M10" s="8">
        <v>3031.7</v>
      </c>
      <c r="N10" s="8">
        <v>527.20000000000005</v>
      </c>
      <c r="O10" s="8">
        <v>383.8</v>
      </c>
      <c r="P10" s="8">
        <v>5291.6</v>
      </c>
      <c r="Q10" s="8">
        <v>2511.5</v>
      </c>
      <c r="R10" s="8">
        <v>1222.4000000000001</v>
      </c>
      <c r="S10" s="8">
        <v>1092.3</v>
      </c>
      <c r="T10" s="8">
        <v>1457.9</v>
      </c>
      <c r="U10" s="8">
        <v>1592.6</v>
      </c>
      <c r="V10" s="8">
        <v>540.5</v>
      </c>
      <c r="W10" s="8">
        <v>2183.1</v>
      </c>
      <c r="X10" s="8">
        <v>3010.6</v>
      </c>
      <c r="Y10" s="8">
        <v>3964.4</v>
      </c>
      <c r="Z10" s="8">
        <v>2131.1999999999998</v>
      </c>
      <c r="AA10" s="8">
        <v>940.8</v>
      </c>
      <c r="AB10" s="8">
        <v>2345.5</v>
      </c>
      <c r="AC10" s="8">
        <v>297.2</v>
      </c>
      <c r="AD10" s="8">
        <v>731.1</v>
      </c>
      <c r="AE10" s="8">
        <v>616</v>
      </c>
      <c r="AF10" s="8">
        <v>510.8</v>
      </c>
      <c r="AG10" s="8">
        <v>3659.4</v>
      </c>
      <c r="AH10" s="8">
        <v>582</v>
      </c>
      <c r="AI10" s="8">
        <v>8254.2000000000007</v>
      </c>
      <c r="AJ10" s="8">
        <v>3136.9</v>
      </c>
      <c r="AK10" s="8">
        <v>266.7</v>
      </c>
      <c r="AL10" s="8">
        <v>4894.6000000000004</v>
      </c>
      <c r="AM10" s="8">
        <v>1207.2</v>
      </c>
      <c r="AN10" s="8">
        <v>1257.0999999999999</v>
      </c>
      <c r="AO10" s="8">
        <v>5180.3999999999996</v>
      </c>
      <c r="AP10" s="8">
        <v>455.5</v>
      </c>
      <c r="AQ10" s="8">
        <v>1532.6</v>
      </c>
      <c r="AR10" s="8">
        <v>288</v>
      </c>
      <c r="AS10" s="8">
        <v>2202.8000000000002</v>
      </c>
      <c r="AT10" s="8">
        <v>7122.1</v>
      </c>
      <c r="AU10" s="8">
        <v>721.8</v>
      </c>
      <c r="AV10" s="8">
        <v>260.60000000000002</v>
      </c>
      <c r="AW10" s="8">
        <v>2907.2</v>
      </c>
      <c r="AX10" s="8">
        <v>2144.4</v>
      </c>
      <c r="AY10" s="8">
        <v>623.6</v>
      </c>
      <c r="AZ10" s="8">
        <v>2291.4</v>
      </c>
      <c r="BA10" s="8">
        <v>197.6</v>
      </c>
    </row>
    <row r="11" spans="1:53">
      <c r="A11" s="5">
        <v>33025</v>
      </c>
      <c r="B11" s="9">
        <v>109857</v>
      </c>
      <c r="C11" s="8"/>
      <c r="D11" s="8">
        <v>240.3</v>
      </c>
      <c r="E11" s="8">
        <v>1483.1</v>
      </c>
      <c r="F11" s="8">
        <v>924.2</v>
      </c>
      <c r="G11" s="8">
        <v>12550.4</v>
      </c>
      <c r="H11" s="8">
        <v>1522.1</v>
      </c>
      <c r="I11" s="8">
        <v>1636.1</v>
      </c>
      <c r="J11" s="8">
        <v>348.6</v>
      </c>
      <c r="K11" s="8">
        <v>688.3</v>
      </c>
      <c r="L11" s="8">
        <v>5385.9</v>
      </c>
      <c r="M11" s="8">
        <v>3039.7</v>
      </c>
      <c r="N11" s="8">
        <v>528.20000000000005</v>
      </c>
      <c r="O11" s="8">
        <v>383.5</v>
      </c>
      <c r="P11" s="8">
        <v>5300.4</v>
      </c>
      <c r="Q11" s="8">
        <v>2530.6</v>
      </c>
      <c r="R11" s="8">
        <v>1222.0999999999999</v>
      </c>
      <c r="S11" s="8">
        <v>1092.7</v>
      </c>
      <c r="T11" s="8">
        <v>1455.2</v>
      </c>
      <c r="U11" s="8">
        <v>1590.3</v>
      </c>
      <c r="V11" s="8">
        <v>540.29999999999995</v>
      </c>
      <c r="W11" s="8">
        <v>2188.6999999999998</v>
      </c>
      <c r="X11" s="8">
        <v>3003</v>
      </c>
      <c r="Y11" s="8">
        <v>3972</v>
      </c>
      <c r="Z11" s="8">
        <v>2132.3000000000002</v>
      </c>
      <c r="AA11" s="8">
        <v>936.9</v>
      </c>
      <c r="AB11" s="8">
        <v>2348.1</v>
      </c>
      <c r="AC11" s="8">
        <v>298.89999999999998</v>
      </c>
      <c r="AD11" s="8">
        <v>732.8</v>
      </c>
      <c r="AE11" s="8">
        <v>619.1</v>
      </c>
      <c r="AF11" s="8">
        <v>508.9</v>
      </c>
      <c r="AG11" s="8">
        <v>3650.2</v>
      </c>
      <c r="AH11" s="8">
        <v>585.70000000000005</v>
      </c>
      <c r="AI11" s="8">
        <v>8231.6</v>
      </c>
      <c r="AJ11" s="8">
        <v>3134.6</v>
      </c>
      <c r="AK11" s="8">
        <v>266.10000000000002</v>
      </c>
      <c r="AL11" s="8">
        <v>4899.6000000000004</v>
      </c>
      <c r="AM11" s="8">
        <v>1211.8</v>
      </c>
      <c r="AN11" s="8">
        <v>1259.7</v>
      </c>
      <c r="AO11" s="8">
        <v>5179.3</v>
      </c>
      <c r="AP11" s="8">
        <v>454.2</v>
      </c>
      <c r="AQ11" s="8">
        <v>1536</v>
      </c>
      <c r="AR11" s="8">
        <v>287.8</v>
      </c>
      <c r="AS11" s="8">
        <v>2204.6999999999998</v>
      </c>
      <c r="AT11" s="8">
        <v>7134.2</v>
      </c>
      <c r="AU11" s="8">
        <v>724.5</v>
      </c>
      <c r="AV11" s="8">
        <v>259.5</v>
      </c>
      <c r="AW11" s="8">
        <v>2904</v>
      </c>
      <c r="AX11" s="8">
        <v>2149.5</v>
      </c>
      <c r="AY11" s="8">
        <v>614.29999999999995</v>
      </c>
      <c r="AZ11" s="8">
        <v>2298.4</v>
      </c>
      <c r="BA11" s="8">
        <v>197.8</v>
      </c>
    </row>
    <row r="12" spans="1:53">
      <c r="A12" s="5">
        <v>33055</v>
      </c>
      <c r="B12" s="9">
        <v>109824</v>
      </c>
      <c r="C12" s="8"/>
      <c r="D12" s="8">
        <v>239.7</v>
      </c>
      <c r="E12" s="8">
        <v>1483.9</v>
      </c>
      <c r="F12" s="8">
        <v>926.8</v>
      </c>
      <c r="G12" s="8">
        <v>12575.7</v>
      </c>
      <c r="H12" s="8">
        <v>1522.4</v>
      </c>
      <c r="I12" s="8">
        <v>1626.7</v>
      </c>
      <c r="J12" s="8">
        <v>346.2</v>
      </c>
      <c r="K12" s="8">
        <v>686.2</v>
      </c>
      <c r="L12" s="8">
        <v>5374.5</v>
      </c>
      <c r="M12" s="8">
        <v>3036.1</v>
      </c>
      <c r="N12" s="8">
        <v>529.4</v>
      </c>
      <c r="O12" s="8">
        <v>384</v>
      </c>
      <c r="P12" s="8">
        <v>5301.2</v>
      </c>
      <c r="Q12" s="8">
        <v>2541.5</v>
      </c>
      <c r="R12" s="8">
        <v>1230.4000000000001</v>
      </c>
      <c r="S12" s="8">
        <v>1083.5999999999999</v>
      </c>
      <c r="T12" s="8">
        <v>1463.9</v>
      </c>
      <c r="U12" s="8">
        <v>1593.6</v>
      </c>
      <c r="V12" s="8">
        <v>536.1</v>
      </c>
      <c r="W12" s="8">
        <v>2176.3000000000002</v>
      </c>
      <c r="X12" s="8">
        <v>2987.6</v>
      </c>
      <c r="Y12" s="8">
        <v>3978.6</v>
      </c>
      <c r="Z12" s="8">
        <v>2138.6</v>
      </c>
      <c r="AA12" s="8">
        <v>942.7</v>
      </c>
      <c r="AB12" s="8">
        <v>2346.6999999999998</v>
      </c>
      <c r="AC12" s="8">
        <v>297.7</v>
      </c>
      <c r="AD12" s="8">
        <v>732.9</v>
      </c>
      <c r="AE12" s="8">
        <v>626.5</v>
      </c>
      <c r="AF12" s="8">
        <v>505.7</v>
      </c>
      <c r="AG12" s="8">
        <v>3640.4</v>
      </c>
      <c r="AH12" s="8">
        <v>581.4</v>
      </c>
      <c r="AI12" s="8">
        <v>8209.2999999999993</v>
      </c>
      <c r="AJ12" s="8">
        <v>3130.7</v>
      </c>
      <c r="AK12" s="8">
        <v>266.3</v>
      </c>
      <c r="AL12" s="8">
        <v>4900.1000000000004</v>
      </c>
      <c r="AM12" s="8">
        <v>1216</v>
      </c>
      <c r="AN12" s="8">
        <v>1260.5999999999999</v>
      </c>
      <c r="AO12" s="8">
        <v>5179.1000000000004</v>
      </c>
      <c r="AP12" s="8">
        <v>452.1</v>
      </c>
      <c r="AQ12" s="8">
        <v>1529.8</v>
      </c>
      <c r="AR12" s="8">
        <v>290.10000000000002</v>
      </c>
      <c r="AS12" s="8">
        <v>2201</v>
      </c>
      <c r="AT12" s="8">
        <v>7146.6</v>
      </c>
      <c r="AU12" s="8">
        <v>725.8</v>
      </c>
      <c r="AV12" s="8">
        <v>258.3</v>
      </c>
      <c r="AW12" s="8">
        <v>2899</v>
      </c>
      <c r="AX12" s="8">
        <v>2155</v>
      </c>
      <c r="AY12" s="8">
        <v>613.9</v>
      </c>
      <c r="AZ12" s="8">
        <v>2297.4</v>
      </c>
      <c r="BA12" s="8">
        <v>197.7</v>
      </c>
    </row>
    <row r="13" spans="1:53">
      <c r="A13" s="5">
        <v>33086</v>
      </c>
      <c r="B13" s="9">
        <v>109617</v>
      </c>
      <c r="C13" s="8"/>
      <c r="D13" s="8">
        <v>238.9</v>
      </c>
      <c r="E13" s="8">
        <v>1482.2</v>
      </c>
      <c r="F13" s="8">
        <v>927.7</v>
      </c>
      <c r="G13" s="8">
        <v>12550.3</v>
      </c>
      <c r="H13" s="8">
        <v>1525.2</v>
      </c>
      <c r="I13" s="8">
        <v>1619.7</v>
      </c>
      <c r="J13" s="8">
        <v>349.7</v>
      </c>
      <c r="K13" s="8">
        <v>687</v>
      </c>
      <c r="L13" s="8">
        <v>5370.4</v>
      </c>
      <c r="M13" s="8">
        <v>3036</v>
      </c>
      <c r="N13" s="8">
        <v>530.20000000000005</v>
      </c>
      <c r="O13" s="8">
        <v>387.5</v>
      </c>
      <c r="P13" s="8">
        <v>5307.3</v>
      </c>
      <c r="Q13" s="8">
        <v>2544.8000000000002</v>
      </c>
      <c r="R13" s="8">
        <v>1230.3</v>
      </c>
      <c r="S13" s="8">
        <v>1092.4000000000001</v>
      </c>
      <c r="T13" s="8">
        <v>1467.5</v>
      </c>
      <c r="U13" s="8">
        <v>1601.2</v>
      </c>
      <c r="V13" s="8">
        <v>529.70000000000005</v>
      </c>
      <c r="W13" s="8">
        <v>2176.5</v>
      </c>
      <c r="X13" s="8">
        <v>2974.5</v>
      </c>
      <c r="Y13" s="8">
        <v>3969.4</v>
      </c>
      <c r="Z13" s="8">
        <v>2141.3000000000002</v>
      </c>
      <c r="AA13" s="8">
        <v>931.7</v>
      </c>
      <c r="AB13" s="8">
        <v>2351.9</v>
      </c>
      <c r="AC13" s="8">
        <v>296.89999999999998</v>
      </c>
      <c r="AD13" s="8">
        <v>734.3</v>
      </c>
      <c r="AE13" s="8">
        <v>626.29999999999995</v>
      </c>
      <c r="AF13" s="8">
        <v>504.5</v>
      </c>
      <c r="AG13" s="8">
        <v>3630.6</v>
      </c>
      <c r="AH13" s="8">
        <v>581.70000000000005</v>
      </c>
      <c r="AI13" s="8">
        <v>8201.5</v>
      </c>
      <c r="AJ13" s="8">
        <v>3118.8</v>
      </c>
      <c r="AK13" s="8">
        <v>266.5</v>
      </c>
      <c r="AL13" s="8">
        <v>4900</v>
      </c>
      <c r="AM13" s="8">
        <v>1217.4000000000001</v>
      </c>
      <c r="AN13" s="8">
        <v>1269.7</v>
      </c>
      <c r="AO13" s="8">
        <v>5176.5</v>
      </c>
      <c r="AP13" s="8">
        <v>450.7</v>
      </c>
      <c r="AQ13" s="8">
        <v>1529</v>
      </c>
      <c r="AR13" s="8">
        <v>289.39999999999998</v>
      </c>
      <c r="AS13" s="8">
        <v>2203.6</v>
      </c>
      <c r="AT13" s="8">
        <v>7147.8</v>
      </c>
      <c r="AU13" s="8">
        <v>728.6</v>
      </c>
      <c r="AV13" s="8">
        <v>257.60000000000002</v>
      </c>
      <c r="AW13" s="8">
        <v>2897.3</v>
      </c>
      <c r="AX13" s="8">
        <v>2165.1999999999998</v>
      </c>
      <c r="AY13" s="8">
        <v>613.29999999999995</v>
      </c>
      <c r="AZ13" s="8">
        <v>2297.3000000000002</v>
      </c>
      <c r="BA13" s="8">
        <v>198.8</v>
      </c>
    </row>
    <row r="14" spans="1:53">
      <c r="A14" s="5">
        <v>33117</v>
      </c>
      <c r="B14" s="9">
        <v>109520</v>
      </c>
      <c r="C14" s="8"/>
      <c r="D14" s="8">
        <v>238.7</v>
      </c>
      <c r="E14" s="8">
        <v>1485.3</v>
      </c>
      <c r="F14" s="8">
        <v>930.9</v>
      </c>
      <c r="G14" s="8">
        <v>12545.4</v>
      </c>
      <c r="H14" s="8">
        <v>1529.2</v>
      </c>
      <c r="I14" s="8">
        <v>1616.5</v>
      </c>
      <c r="J14" s="8">
        <v>348.9</v>
      </c>
      <c r="K14" s="8">
        <v>686.5</v>
      </c>
      <c r="L14" s="8">
        <v>5362.5</v>
      </c>
      <c r="M14" s="8">
        <v>3031.7</v>
      </c>
      <c r="N14" s="8">
        <v>530.70000000000005</v>
      </c>
      <c r="O14" s="8">
        <v>390.6</v>
      </c>
      <c r="P14" s="8">
        <v>5295.4</v>
      </c>
      <c r="Q14" s="8">
        <v>2530.1</v>
      </c>
      <c r="R14" s="8">
        <v>1235.2</v>
      </c>
      <c r="S14" s="8">
        <v>1094.7</v>
      </c>
      <c r="T14" s="8">
        <v>1467.1</v>
      </c>
      <c r="U14" s="8">
        <v>1599.5</v>
      </c>
      <c r="V14" s="8">
        <v>528.5</v>
      </c>
      <c r="W14" s="8">
        <v>2182.4</v>
      </c>
      <c r="X14" s="8">
        <v>2962.8</v>
      </c>
      <c r="Y14" s="8">
        <v>3952.2</v>
      </c>
      <c r="Z14" s="8">
        <v>2142</v>
      </c>
      <c r="AA14" s="8">
        <v>942.5</v>
      </c>
      <c r="AB14" s="8">
        <v>2350</v>
      </c>
      <c r="AC14" s="8">
        <v>296.5</v>
      </c>
      <c r="AD14" s="8">
        <v>733.2</v>
      </c>
      <c r="AE14" s="8">
        <v>626.79999999999995</v>
      </c>
      <c r="AF14" s="8">
        <v>505</v>
      </c>
      <c r="AG14" s="8">
        <v>3607.4</v>
      </c>
      <c r="AH14" s="8">
        <v>581.29999999999995</v>
      </c>
      <c r="AI14" s="8">
        <v>8180.7</v>
      </c>
      <c r="AJ14" s="8">
        <v>3119.8</v>
      </c>
      <c r="AK14" s="8">
        <v>266.10000000000002</v>
      </c>
      <c r="AL14" s="8">
        <v>4902.5</v>
      </c>
      <c r="AM14" s="8">
        <v>1220.5999999999999</v>
      </c>
      <c r="AN14" s="8">
        <v>1260.5999999999999</v>
      </c>
      <c r="AO14" s="8">
        <v>5172.3</v>
      </c>
      <c r="AP14" s="8">
        <v>451.9</v>
      </c>
      <c r="AQ14" s="8">
        <v>1535.2</v>
      </c>
      <c r="AR14" s="8">
        <v>290</v>
      </c>
      <c r="AS14" s="8">
        <v>2199.1999999999998</v>
      </c>
      <c r="AT14" s="8">
        <v>7186.8</v>
      </c>
      <c r="AU14" s="8">
        <v>732.6</v>
      </c>
      <c r="AV14" s="8">
        <v>255.3</v>
      </c>
      <c r="AW14" s="8">
        <v>2894.3</v>
      </c>
      <c r="AX14" s="8">
        <v>2161.1999999999998</v>
      </c>
      <c r="AY14" s="8">
        <v>613</v>
      </c>
      <c r="AZ14" s="8">
        <v>2301.6</v>
      </c>
      <c r="BA14" s="8">
        <v>198.8</v>
      </c>
    </row>
    <row r="15" spans="1:53">
      <c r="A15" s="5">
        <v>33147</v>
      </c>
      <c r="B15" s="9">
        <v>109367</v>
      </c>
      <c r="C15" s="8"/>
      <c r="D15" s="8">
        <v>239.9</v>
      </c>
      <c r="E15" s="8">
        <v>1486.5</v>
      </c>
      <c r="F15" s="8">
        <v>927.5</v>
      </c>
      <c r="G15" s="8">
        <v>12573.2</v>
      </c>
      <c r="H15" s="8">
        <v>1527.1</v>
      </c>
      <c r="I15" s="8">
        <v>1603.8</v>
      </c>
      <c r="J15" s="8">
        <v>347</v>
      </c>
      <c r="K15" s="8">
        <v>681.5</v>
      </c>
      <c r="L15" s="8">
        <v>5357.3</v>
      </c>
      <c r="M15" s="8">
        <v>3017.5</v>
      </c>
      <c r="N15" s="8">
        <v>535.20000000000005</v>
      </c>
      <c r="O15" s="8">
        <v>390.3</v>
      </c>
      <c r="P15" s="8">
        <v>5280.5</v>
      </c>
      <c r="Q15" s="8">
        <v>2527.4</v>
      </c>
      <c r="R15" s="8">
        <v>1233.5</v>
      </c>
      <c r="S15" s="8">
        <v>1094.7</v>
      </c>
      <c r="T15" s="8">
        <v>1465.2</v>
      </c>
      <c r="U15" s="8">
        <v>1598.6</v>
      </c>
      <c r="V15" s="8">
        <v>527.29999999999995</v>
      </c>
      <c r="W15" s="8">
        <v>2165.4</v>
      </c>
      <c r="X15" s="8">
        <v>2939.4</v>
      </c>
      <c r="Y15" s="8">
        <v>3938.7</v>
      </c>
      <c r="Z15" s="8">
        <v>2139.5</v>
      </c>
      <c r="AA15" s="8">
        <v>942.5</v>
      </c>
      <c r="AB15" s="8">
        <v>2343.1999999999998</v>
      </c>
      <c r="AC15" s="8">
        <v>300.2</v>
      </c>
      <c r="AD15" s="8">
        <v>732.3</v>
      </c>
      <c r="AE15" s="8">
        <v>628</v>
      </c>
      <c r="AF15" s="8">
        <v>498.8</v>
      </c>
      <c r="AG15" s="8">
        <v>3579.2</v>
      </c>
      <c r="AH15" s="8">
        <v>581.9</v>
      </c>
      <c r="AI15" s="8">
        <v>8133</v>
      </c>
      <c r="AJ15" s="8">
        <v>3103.5</v>
      </c>
      <c r="AK15" s="8">
        <v>267</v>
      </c>
      <c r="AL15" s="8">
        <v>4884.8</v>
      </c>
      <c r="AM15" s="8">
        <v>1213.9000000000001</v>
      </c>
      <c r="AN15" s="8">
        <v>1257.3</v>
      </c>
      <c r="AO15" s="8">
        <v>5154.7</v>
      </c>
      <c r="AP15" s="8">
        <v>449.3</v>
      </c>
      <c r="AQ15" s="8">
        <v>1531.6</v>
      </c>
      <c r="AR15" s="8">
        <v>291.10000000000002</v>
      </c>
      <c r="AS15" s="8">
        <v>2190.8000000000002</v>
      </c>
      <c r="AT15" s="8">
        <v>7183.1</v>
      </c>
      <c r="AU15" s="8">
        <v>735.3</v>
      </c>
      <c r="AV15" s="8">
        <v>254.3</v>
      </c>
      <c r="AW15" s="8">
        <v>2877</v>
      </c>
      <c r="AX15" s="8">
        <v>2153.5</v>
      </c>
      <c r="AY15" s="8">
        <v>611.70000000000005</v>
      </c>
      <c r="AZ15" s="8">
        <v>2300.1</v>
      </c>
      <c r="BA15" s="8">
        <v>199.3</v>
      </c>
    </row>
    <row r="16" spans="1:53">
      <c r="A16" s="5">
        <v>33178</v>
      </c>
      <c r="B16" s="9">
        <v>109213</v>
      </c>
      <c r="C16" s="8"/>
      <c r="D16" s="8">
        <v>242.2</v>
      </c>
      <c r="E16" s="8">
        <v>1489.5</v>
      </c>
      <c r="F16" s="8">
        <v>928.6</v>
      </c>
      <c r="G16" s="8">
        <v>12551.7</v>
      </c>
      <c r="H16" s="8">
        <v>1534.4</v>
      </c>
      <c r="I16" s="8">
        <v>1597.5</v>
      </c>
      <c r="J16" s="8">
        <v>343</v>
      </c>
      <c r="K16" s="8">
        <v>680.1</v>
      </c>
      <c r="L16" s="8">
        <v>5344.4</v>
      </c>
      <c r="M16" s="8">
        <v>3016.1</v>
      </c>
      <c r="N16" s="8">
        <v>537.5</v>
      </c>
      <c r="O16" s="8">
        <v>390.4</v>
      </c>
      <c r="P16" s="8">
        <v>5276.7</v>
      </c>
      <c r="Q16" s="8">
        <v>2516.6999999999998</v>
      </c>
      <c r="R16" s="8">
        <v>1234</v>
      </c>
      <c r="S16" s="8">
        <v>1101.7</v>
      </c>
      <c r="T16" s="8">
        <v>1462.9</v>
      </c>
      <c r="U16" s="8">
        <v>1601.5</v>
      </c>
      <c r="V16" s="8">
        <v>523.6</v>
      </c>
      <c r="W16" s="8">
        <v>2162</v>
      </c>
      <c r="X16" s="8">
        <v>2927.6</v>
      </c>
      <c r="Y16" s="8">
        <v>3914.2</v>
      </c>
      <c r="Z16" s="8">
        <v>2142</v>
      </c>
      <c r="AA16" s="8">
        <v>943</v>
      </c>
      <c r="AB16" s="8">
        <v>2340.9</v>
      </c>
      <c r="AC16" s="8">
        <v>300.10000000000002</v>
      </c>
      <c r="AD16" s="8">
        <v>739.3</v>
      </c>
      <c r="AE16" s="8">
        <v>629.29999999999995</v>
      </c>
      <c r="AF16" s="8">
        <v>496.5</v>
      </c>
      <c r="AG16" s="8">
        <v>3561.3</v>
      </c>
      <c r="AH16" s="8">
        <v>586</v>
      </c>
      <c r="AI16" s="8">
        <v>8105.8</v>
      </c>
      <c r="AJ16" s="8">
        <v>3108.2</v>
      </c>
      <c r="AK16" s="8">
        <v>268.3</v>
      </c>
      <c r="AL16" s="8">
        <v>4869.8</v>
      </c>
      <c r="AM16" s="8">
        <v>1215.8</v>
      </c>
      <c r="AN16" s="8">
        <v>1259.7</v>
      </c>
      <c r="AO16" s="8">
        <v>5145.1000000000004</v>
      </c>
      <c r="AP16" s="8">
        <v>449.1</v>
      </c>
      <c r="AQ16" s="8">
        <v>1527.3</v>
      </c>
      <c r="AR16" s="8">
        <v>291.8</v>
      </c>
      <c r="AS16" s="8">
        <v>2186.9</v>
      </c>
      <c r="AT16" s="8">
        <v>7189.3</v>
      </c>
      <c r="AU16" s="8">
        <v>736.9</v>
      </c>
      <c r="AV16" s="8">
        <v>252.7</v>
      </c>
      <c r="AW16" s="8">
        <v>2872.1</v>
      </c>
      <c r="AX16" s="8">
        <v>2158.6999999999998</v>
      </c>
      <c r="AY16" s="8">
        <v>610</v>
      </c>
      <c r="AZ16" s="8">
        <v>2300.3000000000002</v>
      </c>
      <c r="BA16" s="8">
        <v>201.4</v>
      </c>
    </row>
    <row r="17" spans="1:53">
      <c r="A17" s="5">
        <v>33208</v>
      </c>
      <c r="B17" s="9">
        <v>109167</v>
      </c>
      <c r="C17" s="8"/>
      <c r="D17" s="8">
        <v>243.1</v>
      </c>
      <c r="E17" s="8">
        <v>1485.1</v>
      </c>
      <c r="F17" s="8">
        <v>928.4</v>
      </c>
      <c r="G17" s="8">
        <v>12546</v>
      </c>
      <c r="H17" s="8">
        <v>1532.6</v>
      </c>
      <c r="I17" s="8">
        <v>1592.3</v>
      </c>
      <c r="J17" s="8">
        <v>342.9</v>
      </c>
      <c r="K17" s="8">
        <v>681.9</v>
      </c>
      <c r="L17" s="8">
        <v>5336.4</v>
      </c>
      <c r="M17" s="8">
        <v>3007</v>
      </c>
      <c r="N17" s="8">
        <v>536.29999999999995</v>
      </c>
      <c r="O17" s="8">
        <v>390.8</v>
      </c>
      <c r="P17" s="8">
        <v>5269.4</v>
      </c>
      <c r="Q17" s="8">
        <v>2514.4</v>
      </c>
      <c r="R17" s="8">
        <v>1233.4000000000001</v>
      </c>
      <c r="S17" s="8">
        <v>1096.7</v>
      </c>
      <c r="T17" s="8">
        <v>1463.4</v>
      </c>
      <c r="U17" s="8">
        <v>1599.2</v>
      </c>
      <c r="V17" s="8">
        <v>522.1</v>
      </c>
      <c r="W17" s="8">
        <v>2158.5</v>
      </c>
      <c r="X17" s="8">
        <v>2918</v>
      </c>
      <c r="Y17" s="8">
        <v>3914.2</v>
      </c>
      <c r="Z17" s="8">
        <v>2141.4</v>
      </c>
      <c r="AA17" s="8">
        <v>942</v>
      </c>
      <c r="AB17" s="8">
        <v>2341.4</v>
      </c>
      <c r="AC17" s="8">
        <v>299.8</v>
      </c>
      <c r="AD17" s="8">
        <v>736.7</v>
      </c>
      <c r="AE17" s="8">
        <v>628</v>
      </c>
      <c r="AF17" s="8">
        <v>493.9</v>
      </c>
      <c r="AG17" s="8">
        <v>3551.7</v>
      </c>
      <c r="AH17" s="8">
        <v>582.29999999999995</v>
      </c>
      <c r="AI17" s="8">
        <v>8085.8</v>
      </c>
      <c r="AJ17" s="8">
        <v>3099.1</v>
      </c>
      <c r="AK17" s="8">
        <v>268.5</v>
      </c>
      <c r="AL17" s="8">
        <v>4864.2</v>
      </c>
      <c r="AM17" s="8">
        <v>1216.5</v>
      </c>
      <c r="AN17" s="8">
        <v>1257.8</v>
      </c>
      <c r="AO17" s="8">
        <v>5138</v>
      </c>
      <c r="AP17" s="8">
        <v>447</v>
      </c>
      <c r="AQ17" s="8">
        <v>1520</v>
      </c>
      <c r="AR17" s="8">
        <v>292.39999999999998</v>
      </c>
      <c r="AS17" s="8">
        <v>2183</v>
      </c>
      <c r="AT17" s="8">
        <v>7187.2</v>
      </c>
      <c r="AU17" s="8">
        <v>738.5</v>
      </c>
      <c r="AV17" s="8">
        <v>253</v>
      </c>
      <c r="AW17" s="8">
        <v>2868.3</v>
      </c>
      <c r="AX17" s="8">
        <v>2160.5</v>
      </c>
      <c r="AY17" s="8">
        <v>610.79999999999995</v>
      </c>
      <c r="AZ17" s="8">
        <v>2297.9</v>
      </c>
      <c r="BA17" s="8">
        <v>201.1</v>
      </c>
    </row>
    <row r="18" spans="1:53">
      <c r="A18" s="5">
        <v>33239</v>
      </c>
      <c r="B18" s="9">
        <v>109056</v>
      </c>
      <c r="C18" s="8"/>
      <c r="D18" s="8">
        <v>241.7</v>
      </c>
      <c r="E18" s="8">
        <v>1497</v>
      </c>
      <c r="F18" s="8">
        <v>924.1</v>
      </c>
      <c r="G18" s="8">
        <v>12522.5</v>
      </c>
      <c r="H18" s="8">
        <v>1538.1</v>
      </c>
      <c r="I18" s="8">
        <v>1592</v>
      </c>
      <c r="J18" s="8">
        <v>347.5</v>
      </c>
      <c r="K18" s="8">
        <v>683.5</v>
      </c>
      <c r="L18" s="8">
        <v>5310.8</v>
      </c>
      <c r="M18" s="8">
        <v>2995.2</v>
      </c>
      <c r="N18" s="8">
        <v>540.1</v>
      </c>
      <c r="O18" s="8">
        <v>392.7</v>
      </c>
      <c r="P18" s="8">
        <v>5273.9</v>
      </c>
      <c r="Q18" s="8">
        <v>2510.6</v>
      </c>
      <c r="R18" s="8">
        <v>1233.8</v>
      </c>
      <c r="S18" s="8">
        <v>1086.2</v>
      </c>
      <c r="T18" s="8">
        <v>1455.2</v>
      </c>
      <c r="U18" s="8">
        <v>1605.1</v>
      </c>
      <c r="V18" s="8">
        <v>525.1</v>
      </c>
      <c r="W18" s="8">
        <v>2132.6</v>
      </c>
      <c r="X18" s="8">
        <v>2877.3</v>
      </c>
      <c r="Y18" s="8">
        <v>3901.2</v>
      </c>
      <c r="Z18" s="8">
        <v>2143.1999999999998</v>
      </c>
      <c r="AA18" s="8">
        <v>935.7</v>
      </c>
      <c r="AB18" s="8">
        <v>2308.8000000000002</v>
      </c>
      <c r="AC18" s="8">
        <v>299.2</v>
      </c>
      <c r="AD18" s="8">
        <v>738.9</v>
      </c>
      <c r="AE18" s="8">
        <v>628.4</v>
      </c>
      <c r="AF18" s="8">
        <v>489.8</v>
      </c>
      <c r="AG18" s="8">
        <v>3542.6</v>
      </c>
      <c r="AH18" s="8">
        <v>582.20000000000005</v>
      </c>
      <c r="AI18" s="8">
        <v>8011.6</v>
      </c>
      <c r="AJ18" s="8">
        <v>3089.4</v>
      </c>
      <c r="AK18" s="8">
        <v>268.5</v>
      </c>
      <c r="AL18" s="8">
        <v>4848</v>
      </c>
      <c r="AM18" s="8">
        <v>1217.8</v>
      </c>
      <c r="AN18" s="8">
        <v>1252.5999999999999</v>
      </c>
      <c r="AO18" s="8">
        <v>5130.5</v>
      </c>
      <c r="AP18" s="8">
        <v>437.8</v>
      </c>
      <c r="AQ18" s="8">
        <v>1511.1</v>
      </c>
      <c r="AR18" s="8">
        <v>292.5</v>
      </c>
      <c r="AS18" s="8">
        <v>2179</v>
      </c>
      <c r="AT18" s="8">
        <v>7174.1</v>
      </c>
      <c r="AU18" s="8">
        <v>740.1</v>
      </c>
      <c r="AV18" s="8">
        <v>251.2</v>
      </c>
      <c r="AW18" s="8">
        <v>2856.6</v>
      </c>
      <c r="AX18" s="8">
        <v>2165.3000000000002</v>
      </c>
      <c r="AY18" s="8">
        <v>611.1</v>
      </c>
      <c r="AZ18" s="8">
        <v>2295.4</v>
      </c>
      <c r="BA18" s="8">
        <v>201.3</v>
      </c>
    </row>
    <row r="19" spans="1:53">
      <c r="A19" s="5">
        <v>33270</v>
      </c>
      <c r="B19" s="9">
        <v>108735</v>
      </c>
      <c r="C19" s="8"/>
      <c r="D19" s="8">
        <v>241.3</v>
      </c>
      <c r="E19" s="8">
        <v>1492.7</v>
      </c>
      <c r="F19" s="8">
        <v>926.7</v>
      </c>
      <c r="G19" s="8">
        <v>12472.2</v>
      </c>
      <c r="H19" s="8">
        <v>1535.6</v>
      </c>
      <c r="I19" s="8">
        <v>1579.6</v>
      </c>
      <c r="J19" s="8">
        <v>341.1</v>
      </c>
      <c r="K19" s="8">
        <v>683.4</v>
      </c>
      <c r="L19" s="8">
        <v>5292.3</v>
      </c>
      <c r="M19" s="8">
        <v>2979.5</v>
      </c>
      <c r="N19" s="8">
        <v>537.20000000000005</v>
      </c>
      <c r="O19" s="8">
        <v>393.4</v>
      </c>
      <c r="P19" s="8">
        <v>5255.4</v>
      </c>
      <c r="Q19" s="8">
        <v>2498.1</v>
      </c>
      <c r="R19" s="8">
        <v>1233</v>
      </c>
      <c r="S19" s="8">
        <v>1086.2</v>
      </c>
      <c r="T19" s="8">
        <v>1455.8</v>
      </c>
      <c r="U19" s="8">
        <v>1604.9</v>
      </c>
      <c r="V19" s="8">
        <v>520</v>
      </c>
      <c r="W19" s="8">
        <v>2127.4</v>
      </c>
      <c r="X19" s="8">
        <v>2858.2</v>
      </c>
      <c r="Y19" s="8">
        <v>3881.8</v>
      </c>
      <c r="Z19" s="8">
        <v>2138.8000000000002</v>
      </c>
      <c r="AA19" s="8">
        <v>932.4</v>
      </c>
      <c r="AB19" s="8">
        <v>2302.8000000000002</v>
      </c>
      <c r="AC19" s="8">
        <v>299.8</v>
      </c>
      <c r="AD19" s="8">
        <v>738.3</v>
      </c>
      <c r="AE19" s="8">
        <v>628.1</v>
      </c>
      <c r="AF19" s="8">
        <v>486.7</v>
      </c>
      <c r="AG19" s="8">
        <v>3530.7</v>
      </c>
      <c r="AH19" s="8">
        <v>583.1</v>
      </c>
      <c r="AI19" s="8">
        <v>7978</v>
      </c>
      <c r="AJ19" s="8">
        <v>3075.5</v>
      </c>
      <c r="AK19" s="8">
        <v>269.10000000000002</v>
      </c>
      <c r="AL19" s="8">
        <v>4819.3</v>
      </c>
      <c r="AM19" s="8">
        <v>1221.0999999999999</v>
      </c>
      <c r="AN19" s="8">
        <v>1252.7</v>
      </c>
      <c r="AO19" s="8">
        <v>5114.1000000000004</v>
      </c>
      <c r="AP19" s="8">
        <v>434</v>
      </c>
      <c r="AQ19" s="8">
        <v>1506.6</v>
      </c>
      <c r="AR19" s="8">
        <v>293.3</v>
      </c>
      <c r="AS19" s="8">
        <v>2177.6</v>
      </c>
      <c r="AT19" s="8">
        <v>7184.1</v>
      </c>
      <c r="AU19" s="8">
        <v>742.5</v>
      </c>
      <c r="AV19" s="8">
        <v>249</v>
      </c>
      <c r="AW19" s="8">
        <v>2837.7</v>
      </c>
      <c r="AX19" s="8">
        <v>2167.1</v>
      </c>
      <c r="AY19" s="8">
        <v>609.6</v>
      </c>
      <c r="AZ19" s="8">
        <v>2295.6</v>
      </c>
      <c r="BA19" s="8">
        <v>202</v>
      </c>
    </row>
    <row r="20" spans="1:53">
      <c r="A20" s="5">
        <v>33298</v>
      </c>
      <c r="B20" s="9">
        <v>108576</v>
      </c>
      <c r="C20" s="8"/>
      <c r="D20" s="8">
        <v>241.1</v>
      </c>
      <c r="E20" s="8">
        <v>1492.2</v>
      </c>
      <c r="F20" s="8">
        <v>930</v>
      </c>
      <c r="G20" s="8">
        <v>12431.2</v>
      </c>
      <c r="H20" s="8">
        <v>1536.5</v>
      </c>
      <c r="I20" s="8">
        <v>1578.1</v>
      </c>
      <c r="J20" s="8">
        <v>347.2</v>
      </c>
      <c r="K20" s="8">
        <v>680.8</v>
      </c>
      <c r="L20" s="8">
        <v>5284</v>
      </c>
      <c r="M20" s="8">
        <v>2978.5</v>
      </c>
      <c r="N20" s="8">
        <v>536.1</v>
      </c>
      <c r="O20" s="8">
        <v>393.8</v>
      </c>
      <c r="P20" s="8">
        <v>5253.9</v>
      </c>
      <c r="Q20" s="8">
        <v>2491</v>
      </c>
      <c r="R20" s="8">
        <v>1233.5999999999999</v>
      </c>
      <c r="S20" s="8">
        <v>1091.2</v>
      </c>
      <c r="T20" s="8">
        <v>1453.2</v>
      </c>
      <c r="U20" s="8">
        <v>1607.1</v>
      </c>
      <c r="V20" s="8">
        <v>517.1</v>
      </c>
      <c r="W20" s="8">
        <v>2123.9</v>
      </c>
      <c r="X20" s="8">
        <v>2850</v>
      </c>
      <c r="Y20" s="8">
        <v>3862.8</v>
      </c>
      <c r="Z20" s="8">
        <v>2138.9</v>
      </c>
      <c r="AA20" s="8">
        <v>932</v>
      </c>
      <c r="AB20" s="8">
        <v>2306</v>
      </c>
      <c r="AC20" s="8">
        <v>298.60000000000002</v>
      </c>
      <c r="AD20" s="8">
        <v>738.8</v>
      </c>
      <c r="AE20" s="8">
        <v>627.6</v>
      </c>
      <c r="AF20" s="8">
        <v>484.6</v>
      </c>
      <c r="AG20" s="8">
        <v>3525.5</v>
      </c>
      <c r="AH20" s="8">
        <v>582</v>
      </c>
      <c r="AI20" s="8">
        <v>7956.3</v>
      </c>
      <c r="AJ20" s="8">
        <v>3067.8</v>
      </c>
      <c r="AK20" s="8">
        <v>269</v>
      </c>
      <c r="AL20" s="8">
        <v>4816.3</v>
      </c>
      <c r="AM20" s="8">
        <v>1222.4000000000001</v>
      </c>
      <c r="AN20" s="8">
        <v>1251.0999999999999</v>
      </c>
      <c r="AO20" s="8">
        <v>5103</v>
      </c>
      <c r="AP20" s="8">
        <v>431.5</v>
      </c>
      <c r="AQ20" s="8">
        <v>1504.8</v>
      </c>
      <c r="AR20" s="8">
        <v>293.7</v>
      </c>
      <c r="AS20" s="8">
        <v>2177.6</v>
      </c>
      <c r="AT20" s="8">
        <v>7196.3</v>
      </c>
      <c r="AU20" s="8">
        <v>744.2</v>
      </c>
      <c r="AV20" s="8">
        <v>248.5</v>
      </c>
      <c r="AW20" s="8">
        <v>2835</v>
      </c>
      <c r="AX20" s="8">
        <v>2170</v>
      </c>
      <c r="AY20" s="8">
        <v>611.20000000000005</v>
      </c>
      <c r="AZ20" s="8">
        <v>2295.9</v>
      </c>
      <c r="BA20" s="8">
        <v>203</v>
      </c>
    </row>
    <row r="21" spans="1:53">
      <c r="A21" s="5">
        <v>33329</v>
      </c>
      <c r="B21" s="9">
        <v>108367</v>
      </c>
      <c r="C21" s="8"/>
      <c r="D21" s="8">
        <v>241.3</v>
      </c>
      <c r="E21" s="8">
        <v>1487.5</v>
      </c>
      <c r="F21" s="8">
        <v>930.2</v>
      </c>
      <c r="G21" s="8">
        <v>12445</v>
      </c>
      <c r="H21" s="8">
        <v>1537.7</v>
      </c>
      <c r="I21" s="8">
        <v>1576</v>
      </c>
      <c r="J21" s="8">
        <v>337.7</v>
      </c>
      <c r="K21" s="8">
        <v>678.4</v>
      </c>
      <c r="L21" s="8">
        <v>5272.1</v>
      </c>
      <c r="M21" s="8">
        <v>2970.4</v>
      </c>
      <c r="N21" s="8">
        <v>535.5</v>
      </c>
      <c r="O21" s="8">
        <v>395.2</v>
      </c>
      <c r="P21" s="8">
        <v>5255.4</v>
      </c>
      <c r="Q21" s="8">
        <v>2504.1999999999998</v>
      </c>
      <c r="R21" s="8">
        <v>1235.2</v>
      </c>
      <c r="S21" s="8">
        <v>1094.5</v>
      </c>
      <c r="T21" s="8">
        <v>1460.1</v>
      </c>
      <c r="U21" s="8">
        <v>1610.2</v>
      </c>
      <c r="V21" s="8">
        <v>515.29999999999995</v>
      </c>
      <c r="W21" s="8">
        <v>2112.8000000000002</v>
      </c>
      <c r="X21" s="8">
        <v>2837</v>
      </c>
      <c r="Y21" s="8">
        <v>3866.9</v>
      </c>
      <c r="Z21" s="8">
        <v>2140.8000000000002</v>
      </c>
      <c r="AA21" s="8">
        <v>933.5</v>
      </c>
      <c r="AB21" s="8">
        <v>2297.1999999999998</v>
      </c>
      <c r="AC21" s="8">
        <v>299.7</v>
      </c>
      <c r="AD21" s="8">
        <v>738.6</v>
      </c>
      <c r="AE21" s="8">
        <v>628.9</v>
      </c>
      <c r="AF21" s="8">
        <v>481.2</v>
      </c>
      <c r="AG21" s="8">
        <v>3515.7</v>
      </c>
      <c r="AH21" s="8">
        <v>583.29999999999995</v>
      </c>
      <c r="AI21" s="8">
        <v>7932</v>
      </c>
      <c r="AJ21" s="8">
        <v>3069.2</v>
      </c>
      <c r="AK21" s="8">
        <v>269.7</v>
      </c>
      <c r="AL21" s="8">
        <v>4811.2</v>
      </c>
      <c r="AM21" s="8">
        <v>1227.0999999999999</v>
      </c>
      <c r="AN21" s="8">
        <v>1248.2</v>
      </c>
      <c r="AO21" s="8">
        <v>5092.2</v>
      </c>
      <c r="AP21" s="8">
        <v>426.3</v>
      </c>
      <c r="AQ21" s="8">
        <v>1495.5</v>
      </c>
      <c r="AR21" s="8">
        <v>294.89999999999998</v>
      </c>
      <c r="AS21" s="8">
        <v>2171.4</v>
      </c>
      <c r="AT21" s="8">
        <v>7185.8</v>
      </c>
      <c r="AU21" s="8">
        <v>742.7</v>
      </c>
      <c r="AV21" s="8">
        <v>248.6</v>
      </c>
      <c r="AW21" s="8">
        <v>2829.2</v>
      </c>
      <c r="AX21" s="8">
        <v>2173.9</v>
      </c>
      <c r="AY21" s="8">
        <v>610</v>
      </c>
      <c r="AZ21" s="8">
        <v>2296</v>
      </c>
      <c r="BA21" s="8">
        <v>202.9</v>
      </c>
    </row>
    <row r="22" spans="1:53">
      <c r="A22" s="5">
        <v>33359</v>
      </c>
      <c r="B22" s="9">
        <v>108251</v>
      </c>
      <c r="C22" s="8"/>
      <c r="D22" s="8">
        <v>242.5</v>
      </c>
      <c r="E22" s="8">
        <v>1485.8</v>
      </c>
      <c r="F22" s="8">
        <v>928.7</v>
      </c>
      <c r="G22" s="8">
        <v>12417.6</v>
      </c>
      <c r="H22" s="8">
        <v>1539</v>
      </c>
      <c r="I22" s="8">
        <v>1569.9</v>
      </c>
      <c r="J22" s="8">
        <v>343.2</v>
      </c>
      <c r="K22" s="8">
        <v>678</v>
      </c>
      <c r="L22" s="8">
        <v>5271.2</v>
      </c>
      <c r="M22" s="8">
        <v>2974.6</v>
      </c>
      <c r="N22" s="8">
        <v>535.79999999999995</v>
      </c>
      <c r="O22" s="8">
        <v>395.8</v>
      </c>
      <c r="P22" s="8">
        <v>5244.4</v>
      </c>
      <c r="Q22" s="8">
        <v>2501.8000000000002</v>
      </c>
      <c r="R22" s="8">
        <v>1235.8</v>
      </c>
      <c r="S22" s="8">
        <v>1092.9000000000001</v>
      </c>
      <c r="T22" s="8">
        <v>1459.3</v>
      </c>
      <c r="U22" s="8">
        <v>1616.8</v>
      </c>
      <c r="V22" s="8">
        <v>513.6</v>
      </c>
      <c r="W22" s="8">
        <v>2108.8000000000002</v>
      </c>
      <c r="X22" s="8">
        <v>2827.7</v>
      </c>
      <c r="Y22" s="8">
        <v>3873.2</v>
      </c>
      <c r="Z22" s="8">
        <v>2141.1999999999998</v>
      </c>
      <c r="AA22" s="8">
        <v>933.1</v>
      </c>
      <c r="AB22" s="8">
        <v>2297</v>
      </c>
      <c r="AC22" s="8">
        <v>300.5</v>
      </c>
      <c r="AD22" s="8">
        <v>736.3</v>
      </c>
      <c r="AE22" s="8">
        <v>628.29999999999995</v>
      </c>
      <c r="AF22" s="8">
        <v>479.8</v>
      </c>
      <c r="AG22" s="8">
        <v>3506.9</v>
      </c>
      <c r="AH22" s="8">
        <v>583.5</v>
      </c>
      <c r="AI22" s="8">
        <v>7908.7</v>
      </c>
      <c r="AJ22" s="8">
        <v>3067.7</v>
      </c>
      <c r="AK22" s="8">
        <v>269.5</v>
      </c>
      <c r="AL22" s="8">
        <v>4803.1000000000004</v>
      </c>
      <c r="AM22" s="8">
        <v>1226.0999999999999</v>
      </c>
      <c r="AN22" s="8">
        <v>1248.0999999999999</v>
      </c>
      <c r="AO22" s="8">
        <v>5081.3999999999996</v>
      </c>
      <c r="AP22" s="8">
        <v>424.9</v>
      </c>
      <c r="AQ22" s="8">
        <v>1496.5</v>
      </c>
      <c r="AR22" s="8">
        <v>295.3</v>
      </c>
      <c r="AS22" s="8">
        <v>2177.6999999999998</v>
      </c>
      <c r="AT22" s="8">
        <v>7196</v>
      </c>
      <c r="AU22" s="8">
        <v>744.4</v>
      </c>
      <c r="AV22" s="8">
        <v>248.4</v>
      </c>
      <c r="AW22" s="8">
        <v>2828.6</v>
      </c>
      <c r="AX22" s="8">
        <v>2179.6</v>
      </c>
      <c r="AY22" s="8">
        <v>610.20000000000005</v>
      </c>
      <c r="AZ22" s="8">
        <v>2294.1999999999998</v>
      </c>
      <c r="BA22" s="8">
        <v>203.3</v>
      </c>
    </row>
    <row r="23" spans="1:53">
      <c r="A23" s="5">
        <v>33390</v>
      </c>
      <c r="B23" s="9">
        <v>108337</v>
      </c>
      <c r="C23" s="8"/>
      <c r="D23" s="8">
        <v>241.7</v>
      </c>
      <c r="E23" s="8">
        <v>1488.9</v>
      </c>
      <c r="F23" s="8">
        <v>933.7</v>
      </c>
      <c r="G23" s="8">
        <v>12397.6</v>
      </c>
      <c r="H23" s="8">
        <v>1543.3</v>
      </c>
      <c r="I23" s="8">
        <v>1568.2</v>
      </c>
      <c r="J23" s="8">
        <v>343</v>
      </c>
      <c r="K23" s="8">
        <v>678.9</v>
      </c>
      <c r="L23" s="8">
        <v>5262.1</v>
      </c>
      <c r="M23" s="8">
        <v>2983</v>
      </c>
      <c r="N23" s="8">
        <v>537.20000000000005</v>
      </c>
      <c r="O23" s="8">
        <v>396.5</v>
      </c>
      <c r="P23" s="8">
        <v>5234.7</v>
      </c>
      <c r="Q23" s="8">
        <v>2508.8000000000002</v>
      </c>
      <c r="R23" s="8">
        <v>1237.4000000000001</v>
      </c>
      <c r="S23" s="8">
        <v>1092.0999999999999</v>
      </c>
      <c r="T23" s="8">
        <v>1460.2</v>
      </c>
      <c r="U23" s="8">
        <v>1616</v>
      </c>
      <c r="V23" s="8">
        <v>513.29999999999995</v>
      </c>
      <c r="W23" s="8">
        <v>2110.1999999999998</v>
      </c>
      <c r="X23" s="8">
        <v>2830.1</v>
      </c>
      <c r="Y23" s="8">
        <v>3874.3</v>
      </c>
      <c r="Z23" s="8">
        <v>2143.6999999999998</v>
      </c>
      <c r="AA23" s="8">
        <v>934.6</v>
      </c>
      <c r="AB23" s="8">
        <v>2302.1999999999998</v>
      </c>
      <c r="AC23" s="8">
        <v>304.2</v>
      </c>
      <c r="AD23" s="8">
        <v>738</v>
      </c>
      <c r="AE23" s="8">
        <v>630.1</v>
      </c>
      <c r="AF23" s="8">
        <v>479.9</v>
      </c>
      <c r="AG23" s="8">
        <v>3495.1</v>
      </c>
      <c r="AH23" s="8">
        <v>584.5</v>
      </c>
      <c r="AI23" s="8">
        <v>7899.2</v>
      </c>
      <c r="AJ23" s="8">
        <v>3063.5</v>
      </c>
      <c r="AK23" s="8">
        <v>270.3</v>
      </c>
      <c r="AL23" s="8">
        <v>4809.6000000000004</v>
      </c>
      <c r="AM23" s="8">
        <v>1228.5</v>
      </c>
      <c r="AN23" s="8">
        <v>1252.3</v>
      </c>
      <c r="AO23" s="8">
        <v>5083.8</v>
      </c>
      <c r="AP23" s="8">
        <v>423.2</v>
      </c>
      <c r="AQ23" s="8">
        <v>1492.1</v>
      </c>
      <c r="AR23" s="8">
        <v>295.39999999999998</v>
      </c>
      <c r="AS23" s="8">
        <v>2178.8000000000002</v>
      </c>
      <c r="AT23" s="8">
        <v>7208.4</v>
      </c>
      <c r="AU23" s="8">
        <v>747.5</v>
      </c>
      <c r="AV23" s="8">
        <v>248.1</v>
      </c>
      <c r="AW23" s="8">
        <v>2829</v>
      </c>
      <c r="AX23" s="8">
        <v>2178.5</v>
      </c>
      <c r="AY23" s="8">
        <v>612</v>
      </c>
      <c r="AZ23" s="8">
        <v>2301.1999999999998</v>
      </c>
      <c r="BA23" s="8">
        <v>203.5</v>
      </c>
    </row>
    <row r="24" spans="1:53">
      <c r="A24" s="5">
        <v>33420</v>
      </c>
      <c r="B24" s="9">
        <v>108292</v>
      </c>
      <c r="C24" s="8"/>
      <c r="D24" s="8">
        <v>243.1</v>
      </c>
      <c r="E24" s="8">
        <v>1484.6</v>
      </c>
      <c r="F24" s="8">
        <v>935.7</v>
      </c>
      <c r="G24" s="8">
        <v>12400.3</v>
      </c>
      <c r="H24" s="8">
        <v>1544.6</v>
      </c>
      <c r="I24" s="8">
        <v>1557.3</v>
      </c>
      <c r="J24" s="8">
        <v>340.6</v>
      </c>
      <c r="K24" s="8">
        <v>672.8</v>
      </c>
      <c r="L24" s="8">
        <v>5268</v>
      </c>
      <c r="M24" s="8">
        <v>2969.5</v>
      </c>
      <c r="N24" s="8">
        <v>539.6</v>
      </c>
      <c r="O24" s="8">
        <v>397.4</v>
      </c>
      <c r="P24" s="8">
        <v>5217</v>
      </c>
      <c r="Q24" s="8">
        <v>2505.6999999999998</v>
      </c>
      <c r="R24" s="8">
        <v>1242.3</v>
      </c>
      <c r="S24" s="8">
        <v>1100.8</v>
      </c>
      <c r="T24" s="8">
        <v>1462.6</v>
      </c>
      <c r="U24" s="8">
        <v>1613.4</v>
      </c>
      <c r="V24" s="8">
        <v>512</v>
      </c>
      <c r="W24" s="8">
        <v>2096.6</v>
      </c>
      <c r="X24" s="8">
        <v>2815.5</v>
      </c>
      <c r="Y24" s="8">
        <v>3890.6</v>
      </c>
      <c r="Z24" s="8">
        <v>2144.8000000000002</v>
      </c>
      <c r="AA24" s="8">
        <v>938.6</v>
      </c>
      <c r="AB24" s="8">
        <v>2311.9</v>
      </c>
      <c r="AC24" s="8">
        <v>304.10000000000002</v>
      </c>
      <c r="AD24" s="8">
        <v>744.7</v>
      </c>
      <c r="AE24" s="8">
        <v>629.1</v>
      </c>
      <c r="AF24" s="8">
        <v>476.5</v>
      </c>
      <c r="AG24" s="8">
        <v>3486</v>
      </c>
      <c r="AH24" s="8">
        <v>587</v>
      </c>
      <c r="AI24" s="8">
        <v>7839.7</v>
      </c>
      <c r="AJ24" s="8">
        <v>3073.9</v>
      </c>
      <c r="AK24" s="8">
        <v>271</v>
      </c>
      <c r="AL24" s="8">
        <v>4822</v>
      </c>
      <c r="AM24" s="8">
        <v>1223.8</v>
      </c>
      <c r="AN24" s="8">
        <v>1252.5</v>
      </c>
      <c r="AO24" s="8">
        <v>5067.5</v>
      </c>
      <c r="AP24" s="8">
        <v>421.1</v>
      </c>
      <c r="AQ24" s="8">
        <v>1489.7</v>
      </c>
      <c r="AR24" s="8">
        <v>297.39999999999998</v>
      </c>
      <c r="AS24" s="8">
        <v>2185.6999999999998</v>
      </c>
      <c r="AT24" s="8">
        <v>7194.9</v>
      </c>
      <c r="AU24" s="8">
        <v>749.5</v>
      </c>
      <c r="AV24" s="8">
        <v>249.5</v>
      </c>
      <c r="AW24" s="8">
        <v>2819.1</v>
      </c>
      <c r="AX24" s="8">
        <v>2186.6</v>
      </c>
      <c r="AY24" s="8">
        <v>610.20000000000005</v>
      </c>
      <c r="AZ24" s="8">
        <v>2301.3000000000002</v>
      </c>
      <c r="BA24" s="8">
        <v>202.6</v>
      </c>
    </row>
    <row r="25" spans="1:53">
      <c r="A25" s="5">
        <v>33451</v>
      </c>
      <c r="B25" s="9">
        <v>108313</v>
      </c>
      <c r="C25" s="8"/>
      <c r="D25" s="8">
        <v>242.9</v>
      </c>
      <c r="E25" s="8">
        <v>1486</v>
      </c>
      <c r="F25" s="8">
        <v>939.1</v>
      </c>
      <c r="G25" s="8">
        <v>12387.9</v>
      </c>
      <c r="H25" s="8">
        <v>1542.2</v>
      </c>
      <c r="I25" s="8">
        <v>1552.6</v>
      </c>
      <c r="J25" s="8">
        <v>337.9</v>
      </c>
      <c r="K25" s="8">
        <v>677.7</v>
      </c>
      <c r="L25" s="8">
        <v>5273.3</v>
      </c>
      <c r="M25" s="8">
        <v>2968.7</v>
      </c>
      <c r="N25" s="8">
        <v>540.70000000000005</v>
      </c>
      <c r="O25" s="8">
        <v>399</v>
      </c>
      <c r="P25" s="8">
        <v>5206.1000000000004</v>
      </c>
      <c r="Q25" s="8">
        <v>2512.3000000000002</v>
      </c>
      <c r="R25" s="8">
        <v>1240.9000000000001</v>
      </c>
      <c r="S25" s="8">
        <v>1103.3</v>
      </c>
      <c r="T25" s="8">
        <v>1467.2</v>
      </c>
      <c r="U25" s="8">
        <v>1613.6</v>
      </c>
      <c r="V25" s="8">
        <v>512</v>
      </c>
      <c r="W25" s="8">
        <v>2098.1</v>
      </c>
      <c r="X25" s="8">
        <v>2810.5</v>
      </c>
      <c r="Y25" s="8">
        <v>3880.2</v>
      </c>
      <c r="Z25" s="8">
        <v>2149.5</v>
      </c>
      <c r="AA25" s="8">
        <v>935.7</v>
      </c>
      <c r="AB25" s="8">
        <v>2318</v>
      </c>
      <c r="AC25" s="8">
        <v>305.39999999999998</v>
      </c>
      <c r="AD25" s="8">
        <v>745.4</v>
      </c>
      <c r="AE25" s="8">
        <v>627.5</v>
      </c>
      <c r="AF25" s="8">
        <v>478.8</v>
      </c>
      <c r="AG25" s="8">
        <v>3481.3</v>
      </c>
      <c r="AH25" s="8">
        <v>587.4</v>
      </c>
      <c r="AI25" s="8">
        <v>7832.7</v>
      </c>
      <c r="AJ25" s="8">
        <v>3076.1</v>
      </c>
      <c r="AK25" s="8">
        <v>271.10000000000002</v>
      </c>
      <c r="AL25" s="8">
        <v>4817.7</v>
      </c>
      <c r="AM25" s="8">
        <v>1223.9000000000001</v>
      </c>
      <c r="AN25" s="8">
        <v>1254.3</v>
      </c>
      <c r="AO25" s="8">
        <v>5073.5</v>
      </c>
      <c r="AP25" s="8">
        <v>420.3</v>
      </c>
      <c r="AQ25" s="8">
        <v>1489.4</v>
      </c>
      <c r="AR25" s="8">
        <v>296.60000000000002</v>
      </c>
      <c r="AS25" s="8">
        <v>2192.1999999999998</v>
      </c>
      <c r="AT25" s="8">
        <v>7186.8</v>
      </c>
      <c r="AU25" s="8">
        <v>751.6</v>
      </c>
      <c r="AV25" s="8">
        <v>249.7</v>
      </c>
      <c r="AW25" s="8">
        <v>2822.8</v>
      </c>
      <c r="AX25" s="8">
        <v>2186.5</v>
      </c>
      <c r="AY25" s="8">
        <v>610</v>
      </c>
      <c r="AZ25" s="8">
        <v>2305.6</v>
      </c>
      <c r="BA25" s="8">
        <v>203.2</v>
      </c>
    </row>
    <row r="26" spans="1:53">
      <c r="A26" s="5">
        <v>33482</v>
      </c>
      <c r="B26" s="9">
        <v>108338</v>
      </c>
      <c r="C26" s="8"/>
      <c r="D26" s="8">
        <v>242.9</v>
      </c>
      <c r="E26" s="8">
        <v>1488</v>
      </c>
      <c r="F26" s="8">
        <v>941.4</v>
      </c>
      <c r="G26" s="8">
        <v>12376.7</v>
      </c>
      <c r="H26" s="8">
        <v>1548.9</v>
      </c>
      <c r="I26" s="8">
        <v>1550.8</v>
      </c>
      <c r="J26" s="8">
        <v>339.5</v>
      </c>
      <c r="K26" s="8">
        <v>677.8</v>
      </c>
      <c r="L26" s="8">
        <v>5263.8</v>
      </c>
      <c r="M26" s="8">
        <v>2971.3</v>
      </c>
      <c r="N26" s="8">
        <v>541.20000000000005</v>
      </c>
      <c r="O26" s="8">
        <v>401</v>
      </c>
      <c r="P26" s="8">
        <v>5213.2</v>
      </c>
      <c r="Q26" s="8">
        <v>2512.1</v>
      </c>
      <c r="R26" s="8">
        <v>1242.7</v>
      </c>
      <c r="S26" s="8">
        <v>1102.5</v>
      </c>
      <c r="T26" s="8">
        <v>1468.6</v>
      </c>
      <c r="U26" s="8">
        <v>1616.8</v>
      </c>
      <c r="V26" s="8">
        <v>511.3</v>
      </c>
      <c r="W26" s="8">
        <v>2102.3000000000002</v>
      </c>
      <c r="X26" s="8">
        <v>2802.8</v>
      </c>
      <c r="Y26" s="8">
        <v>3887.9</v>
      </c>
      <c r="Z26" s="8">
        <v>2150.1</v>
      </c>
      <c r="AA26" s="8">
        <v>945.7</v>
      </c>
      <c r="AB26" s="8">
        <v>2319.9</v>
      </c>
      <c r="AC26" s="8">
        <v>306.60000000000002</v>
      </c>
      <c r="AD26" s="8">
        <v>746.7</v>
      </c>
      <c r="AE26" s="8">
        <v>630.5</v>
      </c>
      <c r="AF26" s="8">
        <v>479.5</v>
      </c>
      <c r="AG26" s="8">
        <v>3477.6</v>
      </c>
      <c r="AH26" s="8">
        <v>589.1</v>
      </c>
      <c r="AI26" s="8">
        <v>7816.8</v>
      </c>
      <c r="AJ26" s="8">
        <v>3080.9</v>
      </c>
      <c r="AK26" s="8">
        <v>273</v>
      </c>
      <c r="AL26" s="8">
        <v>4825.2</v>
      </c>
      <c r="AM26" s="8">
        <v>1226.9000000000001</v>
      </c>
      <c r="AN26" s="8">
        <v>1256</v>
      </c>
      <c r="AO26" s="8">
        <v>5074.6000000000004</v>
      </c>
      <c r="AP26" s="8">
        <v>418.4</v>
      </c>
      <c r="AQ26" s="8">
        <v>1491.6</v>
      </c>
      <c r="AR26" s="8">
        <v>296.8</v>
      </c>
      <c r="AS26" s="8">
        <v>2197.1999999999998</v>
      </c>
      <c r="AT26" s="8">
        <v>7237.1</v>
      </c>
      <c r="AU26" s="8">
        <v>752.5</v>
      </c>
      <c r="AV26" s="8">
        <v>249.1</v>
      </c>
      <c r="AW26" s="8">
        <v>2824.7</v>
      </c>
      <c r="AX26" s="8">
        <v>2191.1999999999998</v>
      </c>
      <c r="AY26" s="8">
        <v>611.20000000000005</v>
      </c>
      <c r="AZ26" s="8">
        <v>2303.8000000000002</v>
      </c>
      <c r="BA26" s="8">
        <v>203.7</v>
      </c>
    </row>
    <row r="27" spans="1:53">
      <c r="A27" s="5">
        <v>33512</v>
      </c>
      <c r="B27" s="9">
        <v>108357</v>
      </c>
      <c r="C27" s="8"/>
      <c r="D27" s="8">
        <v>242.8</v>
      </c>
      <c r="E27" s="8">
        <v>1495.8</v>
      </c>
      <c r="F27" s="8">
        <v>944.6</v>
      </c>
      <c r="G27" s="8">
        <v>12383.9</v>
      </c>
      <c r="H27" s="8">
        <v>1553.7</v>
      </c>
      <c r="I27" s="8">
        <v>1548.2</v>
      </c>
      <c r="J27" s="8">
        <v>342.2</v>
      </c>
      <c r="K27" s="8">
        <v>674.3</v>
      </c>
      <c r="L27" s="8">
        <v>5260.7</v>
      </c>
      <c r="M27" s="8">
        <v>2970.1</v>
      </c>
      <c r="N27" s="8">
        <v>541.9</v>
      </c>
      <c r="O27" s="8">
        <v>401.1</v>
      </c>
      <c r="P27" s="8">
        <v>5218.3</v>
      </c>
      <c r="Q27" s="8">
        <v>2514.9</v>
      </c>
      <c r="R27" s="8">
        <v>1240.9000000000001</v>
      </c>
      <c r="S27" s="8">
        <v>1103.5999999999999</v>
      </c>
      <c r="T27" s="8">
        <v>1470.9</v>
      </c>
      <c r="U27" s="8">
        <v>1619.5</v>
      </c>
      <c r="V27" s="8">
        <v>509.7</v>
      </c>
      <c r="W27" s="8">
        <v>2094.9</v>
      </c>
      <c r="X27" s="8">
        <v>2800.5</v>
      </c>
      <c r="Y27" s="8">
        <v>3895.3</v>
      </c>
      <c r="Z27" s="8">
        <v>2154.4</v>
      </c>
      <c r="AA27" s="8">
        <v>947.2</v>
      </c>
      <c r="AB27" s="8">
        <v>2317.4</v>
      </c>
      <c r="AC27" s="8">
        <v>307.39999999999998</v>
      </c>
      <c r="AD27" s="8">
        <v>742</v>
      </c>
      <c r="AE27" s="8">
        <v>628.6</v>
      </c>
      <c r="AF27" s="8">
        <v>481.6</v>
      </c>
      <c r="AG27" s="8">
        <v>3472.8</v>
      </c>
      <c r="AH27" s="8">
        <v>587</v>
      </c>
      <c r="AI27" s="8">
        <v>7809.8</v>
      </c>
      <c r="AJ27" s="8">
        <v>3088.8</v>
      </c>
      <c r="AK27" s="8">
        <v>272.5</v>
      </c>
      <c r="AL27" s="8">
        <v>4819.3</v>
      </c>
      <c r="AM27" s="8">
        <v>1227.5</v>
      </c>
      <c r="AN27" s="8">
        <v>1261.5999999999999</v>
      </c>
      <c r="AO27" s="8">
        <v>5073.8999999999996</v>
      </c>
      <c r="AP27" s="8">
        <v>418.2</v>
      </c>
      <c r="AQ27" s="8">
        <v>1493.6</v>
      </c>
      <c r="AR27" s="8">
        <v>297.60000000000002</v>
      </c>
      <c r="AS27" s="8">
        <v>2200</v>
      </c>
      <c r="AT27" s="8">
        <v>7225.1</v>
      </c>
      <c r="AU27" s="8">
        <v>753.7</v>
      </c>
      <c r="AV27" s="8">
        <v>249.3</v>
      </c>
      <c r="AW27" s="8">
        <v>2825.2</v>
      </c>
      <c r="AX27" s="8">
        <v>2196</v>
      </c>
      <c r="AY27" s="8">
        <v>610.6</v>
      </c>
      <c r="AZ27" s="8">
        <v>2312.3000000000002</v>
      </c>
      <c r="BA27" s="8">
        <v>204.7</v>
      </c>
    </row>
    <row r="28" spans="1:53">
      <c r="A28" s="5">
        <v>33543</v>
      </c>
      <c r="B28" s="9">
        <v>108297</v>
      </c>
      <c r="C28" s="8"/>
      <c r="D28" s="8">
        <v>244.8</v>
      </c>
      <c r="E28" s="8">
        <v>1498.2</v>
      </c>
      <c r="F28" s="8">
        <v>943.6</v>
      </c>
      <c r="G28" s="8">
        <v>12345.1</v>
      </c>
      <c r="H28" s="8">
        <v>1558.9</v>
      </c>
      <c r="I28" s="8">
        <v>1545</v>
      </c>
      <c r="J28" s="8">
        <v>341.5</v>
      </c>
      <c r="K28" s="8">
        <v>676</v>
      </c>
      <c r="L28" s="8">
        <v>5268.8</v>
      </c>
      <c r="M28" s="8">
        <v>2974</v>
      </c>
      <c r="N28" s="8">
        <v>542.70000000000005</v>
      </c>
      <c r="O28" s="8">
        <v>402.6</v>
      </c>
      <c r="P28" s="8">
        <v>5215.6000000000004</v>
      </c>
      <c r="Q28" s="8">
        <v>2514.4</v>
      </c>
      <c r="R28" s="8">
        <v>1239.7</v>
      </c>
      <c r="S28" s="8">
        <v>1103.5</v>
      </c>
      <c r="T28" s="8">
        <v>1477.8</v>
      </c>
      <c r="U28" s="8">
        <v>1619.1</v>
      </c>
      <c r="V28" s="8">
        <v>509.6</v>
      </c>
      <c r="W28" s="8">
        <v>2097.8000000000002</v>
      </c>
      <c r="X28" s="8">
        <v>2796.1</v>
      </c>
      <c r="Y28" s="8">
        <v>3896.1</v>
      </c>
      <c r="Z28" s="8">
        <v>2148.3000000000002</v>
      </c>
      <c r="AA28" s="8">
        <v>948.5</v>
      </c>
      <c r="AB28" s="8">
        <v>2314.6</v>
      </c>
      <c r="AC28" s="8">
        <v>308.5</v>
      </c>
      <c r="AD28" s="8">
        <v>739.8</v>
      </c>
      <c r="AE28" s="8">
        <v>625.79999999999995</v>
      </c>
      <c r="AF28" s="8">
        <v>482.7</v>
      </c>
      <c r="AG28" s="8">
        <v>3474.1</v>
      </c>
      <c r="AH28" s="8">
        <v>587.4</v>
      </c>
      <c r="AI28" s="8">
        <v>7801.7</v>
      </c>
      <c r="AJ28" s="8">
        <v>3085.9</v>
      </c>
      <c r="AK28" s="8">
        <v>272.60000000000002</v>
      </c>
      <c r="AL28" s="8">
        <v>4822.8999999999996</v>
      </c>
      <c r="AM28" s="8">
        <v>1228.3</v>
      </c>
      <c r="AN28" s="8">
        <v>1257.4000000000001</v>
      </c>
      <c r="AO28" s="8">
        <v>5075.8</v>
      </c>
      <c r="AP28" s="8">
        <v>418.3</v>
      </c>
      <c r="AQ28" s="8">
        <v>1500.9</v>
      </c>
      <c r="AR28" s="8">
        <v>298.5</v>
      </c>
      <c r="AS28" s="8">
        <v>2200.4</v>
      </c>
      <c r="AT28" s="8">
        <v>7230.6</v>
      </c>
      <c r="AU28" s="8">
        <v>755.2</v>
      </c>
      <c r="AV28" s="8">
        <v>249.4</v>
      </c>
      <c r="AW28" s="8">
        <v>2825</v>
      </c>
      <c r="AX28" s="8">
        <v>2196.1</v>
      </c>
      <c r="AY28" s="8">
        <v>610.70000000000005</v>
      </c>
      <c r="AZ28" s="8">
        <v>2311.9</v>
      </c>
      <c r="BA28" s="8">
        <v>203.6</v>
      </c>
    </row>
    <row r="29" spans="1:53">
      <c r="A29" s="5">
        <v>33573</v>
      </c>
      <c r="B29" s="9">
        <v>108330</v>
      </c>
      <c r="C29" s="8"/>
      <c r="D29" s="8">
        <v>247</v>
      </c>
      <c r="E29" s="8">
        <v>1501.4</v>
      </c>
      <c r="F29" s="8">
        <v>946.1</v>
      </c>
      <c r="G29" s="8">
        <v>12314.6</v>
      </c>
      <c r="H29" s="8">
        <v>1563.1</v>
      </c>
      <c r="I29" s="8">
        <v>1542.9</v>
      </c>
      <c r="J29" s="8">
        <v>340.3</v>
      </c>
      <c r="K29" s="8">
        <v>674.9</v>
      </c>
      <c r="L29" s="8">
        <v>5263.7</v>
      </c>
      <c r="M29" s="8">
        <v>2978.3</v>
      </c>
      <c r="N29" s="8">
        <v>542.29999999999995</v>
      </c>
      <c r="O29" s="8">
        <v>402.8</v>
      </c>
      <c r="P29" s="8">
        <v>5203.6000000000004</v>
      </c>
      <c r="Q29" s="8">
        <v>2516.5</v>
      </c>
      <c r="R29" s="8">
        <v>1242.2</v>
      </c>
      <c r="S29" s="8">
        <v>1105.4000000000001</v>
      </c>
      <c r="T29" s="8">
        <v>1479.6</v>
      </c>
      <c r="U29" s="8">
        <v>1616.4</v>
      </c>
      <c r="V29" s="8">
        <v>507.9</v>
      </c>
      <c r="W29" s="8">
        <v>2090.9</v>
      </c>
      <c r="X29" s="8">
        <v>2795.8</v>
      </c>
      <c r="Y29" s="8">
        <v>3892.9</v>
      </c>
      <c r="Z29" s="8">
        <v>2157.6999999999998</v>
      </c>
      <c r="AA29" s="8">
        <v>949.1</v>
      </c>
      <c r="AB29" s="8">
        <v>2320.5</v>
      </c>
      <c r="AC29" s="8">
        <v>310.5</v>
      </c>
      <c r="AD29" s="8">
        <v>742.2</v>
      </c>
      <c r="AE29" s="8">
        <v>628.4</v>
      </c>
      <c r="AF29" s="8">
        <v>482.6</v>
      </c>
      <c r="AG29" s="8">
        <v>3469.4</v>
      </c>
      <c r="AH29" s="8">
        <v>589.1</v>
      </c>
      <c r="AI29" s="8">
        <v>7775.5</v>
      </c>
      <c r="AJ29" s="8">
        <v>3086.2</v>
      </c>
      <c r="AK29" s="8">
        <v>272.8</v>
      </c>
      <c r="AL29" s="8">
        <v>4817.3999999999996</v>
      </c>
      <c r="AM29" s="8">
        <v>1229.2</v>
      </c>
      <c r="AN29" s="8">
        <v>1258.4000000000001</v>
      </c>
      <c r="AO29" s="8">
        <v>5071.8999999999996</v>
      </c>
      <c r="AP29" s="8">
        <v>416.5</v>
      </c>
      <c r="AQ29" s="8">
        <v>1497</v>
      </c>
      <c r="AR29" s="8">
        <v>299.8</v>
      </c>
      <c r="AS29" s="8">
        <v>2198.4</v>
      </c>
      <c r="AT29" s="8">
        <v>7236.7</v>
      </c>
      <c r="AU29" s="8">
        <v>754.7</v>
      </c>
      <c r="AV29" s="8">
        <v>249.6</v>
      </c>
      <c r="AW29" s="8">
        <v>2827.6</v>
      </c>
      <c r="AX29" s="8">
        <v>2199.1999999999998</v>
      </c>
      <c r="AY29" s="8">
        <v>611.1</v>
      </c>
      <c r="AZ29" s="8">
        <v>2314.6999999999998</v>
      </c>
      <c r="BA29" s="8">
        <v>203.9</v>
      </c>
    </row>
    <row r="30" spans="1:53">
      <c r="A30" s="5">
        <v>33604</v>
      </c>
      <c r="B30" s="9">
        <v>108372</v>
      </c>
      <c r="C30" s="8"/>
      <c r="D30" s="8">
        <v>246</v>
      </c>
      <c r="E30" s="8">
        <v>1501.4</v>
      </c>
      <c r="F30" s="8">
        <v>950.8</v>
      </c>
      <c r="G30" s="8">
        <v>12273.5</v>
      </c>
      <c r="H30" s="8">
        <v>1567.9</v>
      </c>
      <c r="I30" s="8">
        <v>1534.7</v>
      </c>
      <c r="J30" s="8">
        <v>340.6</v>
      </c>
      <c r="K30" s="8">
        <v>676.6</v>
      </c>
      <c r="L30" s="8">
        <v>5282.4</v>
      </c>
      <c r="M30" s="8">
        <v>2990.2</v>
      </c>
      <c r="N30" s="8">
        <v>542.1</v>
      </c>
      <c r="O30" s="8">
        <v>407.2</v>
      </c>
      <c r="P30" s="8">
        <v>5213.3</v>
      </c>
      <c r="Q30" s="8">
        <v>2524.1999999999998</v>
      </c>
      <c r="R30" s="8">
        <v>1243.9000000000001</v>
      </c>
      <c r="S30" s="8">
        <v>1110.5999999999999</v>
      </c>
      <c r="T30" s="8">
        <v>1483</v>
      </c>
      <c r="U30" s="8">
        <v>1619.1</v>
      </c>
      <c r="V30" s="8">
        <v>510.5</v>
      </c>
      <c r="W30" s="8">
        <v>2088.6999999999998</v>
      </c>
      <c r="X30" s="8">
        <v>2795</v>
      </c>
      <c r="Y30" s="8">
        <v>3873.9</v>
      </c>
      <c r="Z30" s="8">
        <v>2169.9</v>
      </c>
      <c r="AA30" s="8">
        <v>948.9</v>
      </c>
      <c r="AB30" s="8">
        <v>2317.3000000000002</v>
      </c>
      <c r="AC30" s="8">
        <v>312.8</v>
      </c>
      <c r="AD30" s="8">
        <v>747</v>
      </c>
      <c r="AE30" s="8">
        <v>627.79999999999995</v>
      </c>
      <c r="AF30" s="8">
        <v>483.8</v>
      </c>
      <c r="AG30" s="8">
        <v>3458</v>
      </c>
      <c r="AH30" s="8">
        <v>591.20000000000005</v>
      </c>
      <c r="AI30" s="8">
        <v>7759.2</v>
      </c>
      <c r="AJ30" s="8">
        <v>3099.4</v>
      </c>
      <c r="AK30" s="8">
        <v>274.60000000000002</v>
      </c>
      <c r="AL30" s="8">
        <v>4821.2</v>
      </c>
      <c r="AM30" s="8">
        <v>1231.3</v>
      </c>
      <c r="AN30" s="8">
        <v>1262.5</v>
      </c>
      <c r="AO30" s="8">
        <v>5073.3999999999996</v>
      </c>
      <c r="AP30" s="8">
        <v>422.7</v>
      </c>
      <c r="AQ30" s="8">
        <v>1500.2</v>
      </c>
      <c r="AR30" s="8">
        <v>303.3</v>
      </c>
      <c r="AS30" s="8">
        <v>2209.6999999999998</v>
      </c>
      <c r="AT30" s="8">
        <v>7232.9</v>
      </c>
      <c r="AU30" s="8">
        <v>758.9</v>
      </c>
      <c r="AV30" s="8">
        <v>248.5</v>
      </c>
      <c r="AW30" s="8">
        <v>2831.4</v>
      </c>
      <c r="AX30" s="8">
        <v>2211.8000000000002</v>
      </c>
      <c r="AY30" s="8">
        <v>614.20000000000005</v>
      </c>
      <c r="AZ30" s="8">
        <v>2331.3000000000002</v>
      </c>
      <c r="BA30" s="8">
        <v>204.7</v>
      </c>
    </row>
    <row r="31" spans="1:53">
      <c r="A31" s="5">
        <v>33635</v>
      </c>
      <c r="B31" s="9">
        <v>108313</v>
      </c>
      <c r="C31" s="8"/>
      <c r="D31" s="8">
        <v>247.4</v>
      </c>
      <c r="E31" s="8">
        <v>1501.3</v>
      </c>
      <c r="F31" s="8">
        <v>952.4</v>
      </c>
      <c r="G31" s="8">
        <v>12233.1</v>
      </c>
      <c r="H31" s="8">
        <v>1571.3</v>
      </c>
      <c r="I31" s="8">
        <v>1531</v>
      </c>
      <c r="J31" s="8">
        <v>338.7</v>
      </c>
      <c r="K31" s="8">
        <v>675.4</v>
      </c>
      <c r="L31" s="8">
        <v>5277.7</v>
      </c>
      <c r="M31" s="8">
        <v>2993.4</v>
      </c>
      <c r="N31" s="8">
        <v>542.5</v>
      </c>
      <c r="O31" s="8">
        <v>408.6</v>
      </c>
      <c r="P31" s="8">
        <v>5209.7</v>
      </c>
      <c r="Q31" s="8">
        <v>2527.4</v>
      </c>
      <c r="R31" s="8">
        <v>1248.0999999999999</v>
      </c>
      <c r="S31" s="8">
        <v>1110.5</v>
      </c>
      <c r="T31" s="8">
        <v>1487.9</v>
      </c>
      <c r="U31" s="8">
        <v>1617.3</v>
      </c>
      <c r="V31" s="8">
        <v>509.7</v>
      </c>
      <c r="W31" s="8">
        <v>2085.5</v>
      </c>
      <c r="X31" s="8">
        <v>2795.8</v>
      </c>
      <c r="Y31" s="8">
        <v>3886</v>
      </c>
      <c r="Z31" s="8">
        <v>2170.1999999999998</v>
      </c>
      <c r="AA31" s="8">
        <v>950.6</v>
      </c>
      <c r="AB31" s="8">
        <v>2320.1</v>
      </c>
      <c r="AC31" s="8">
        <v>312.7</v>
      </c>
      <c r="AD31" s="8">
        <v>747.8</v>
      </c>
      <c r="AE31" s="8">
        <v>629.1</v>
      </c>
      <c r="AF31" s="8">
        <v>483</v>
      </c>
      <c r="AG31" s="8">
        <v>3457</v>
      </c>
      <c r="AH31" s="8">
        <v>592</v>
      </c>
      <c r="AI31" s="8">
        <v>7744.5</v>
      </c>
      <c r="AJ31" s="8">
        <v>3103.4</v>
      </c>
      <c r="AK31" s="8">
        <v>274.60000000000002</v>
      </c>
      <c r="AL31" s="8">
        <v>4826.2</v>
      </c>
      <c r="AM31" s="8">
        <v>1228.2</v>
      </c>
      <c r="AN31" s="8">
        <v>1263.9000000000001</v>
      </c>
      <c r="AO31" s="8">
        <v>5065.8</v>
      </c>
      <c r="AP31" s="8">
        <v>423.1</v>
      </c>
      <c r="AQ31" s="8">
        <v>1501.6</v>
      </c>
      <c r="AR31" s="8">
        <v>304.5</v>
      </c>
      <c r="AS31" s="8">
        <v>2213.3000000000002</v>
      </c>
      <c r="AT31" s="8">
        <v>7246.8</v>
      </c>
      <c r="AU31" s="8">
        <v>761.4</v>
      </c>
      <c r="AV31" s="8">
        <v>249.9</v>
      </c>
      <c r="AW31" s="8">
        <v>2833.9</v>
      </c>
      <c r="AX31" s="8">
        <v>2215.6</v>
      </c>
      <c r="AY31" s="8">
        <v>615.29999999999995</v>
      </c>
      <c r="AZ31" s="8">
        <v>2330.9</v>
      </c>
      <c r="BA31" s="8">
        <v>205</v>
      </c>
    </row>
    <row r="32" spans="1:53">
      <c r="A32" s="5">
        <v>33664</v>
      </c>
      <c r="B32" s="9">
        <v>108368</v>
      </c>
      <c r="C32" s="8"/>
      <c r="D32" s="8">
        <v>247.8</v>
      </c>
      <c r="E32" s="8">
        <v>1500.5</v>
      </c>
      <c r="F32" s="8">
        <v>954.4</v>
      </c>
      <c r="G32" s="8">
        <v>12254.9</v>
      </c>
      <c r="H32" s="8">
        <v>1575.4</v>
      </c>
      <c r="I32" s="8">
        <v>1529.1</v>
      </c>
      <c r="J32" s="8">
        <v>338.2</v>
      </c>
      <c r="K32" s="8">
        <v>675.5</v>
      </c>
      <c r="L32" s="8">
        <v>5316.9</v>
      </c>
      <c r="M32" s="8">
        <v>3006</v>
      </c>
      <c r="N32" s="8">
        <v>542.79999999999995</v>
      </c>
      <c r="O32" s="8">
        <v>409.9</v>
      </c>
      <c r="P32" s="8">
        <v>5206.7</v>
      </c>
      <c r="Q32" s="8">
        <v>2528</v>
      </c>
      <c r="R32" s="8">
        <v>1248.7</v>
      </c>
      <c r="S32" s="8">
        <v>1109.7</v>
      </c>
      <c r="T32" s="8">
        <v>1488.8</v>
      </c>
      <c r="U32" s="8">
        <v>1617.6</v>
      </c>
      <c r="V32" s="8">
        <v>508.8</v>
      </c>
      <c r="W32" s="8">
        <v>2082.6999999999998</v>
      </c>
      <c r="X32" s="8">
        <v>2795.4</v>
      </c>
      <c r="Y32" s="8">
        <v>3886.3</v>
      </c>
      <c r="Z32" s="8">
        <v>2175.1</v>
      </c>
      <c r="AA32" s="8">
        <v>952</v>
      </c>
      <c r="AB32" s="8">
        <v>2319.9</v>
      </c>
      <c r="AC32" s="8">
        <v>313.7</v>
      </c>
      <c r="AD32" s="8">
        <v>747.2</v>
      </c>
      <c r="AE32" s="8">
        <v>629.9</v>
      </c>
      <c r="AF32" s="8">
        <v>483.5</v>
      </c>
      <c r="AG32" s="8">
        <v>3449.5</v>
      </c>
      <c r="AH32" s="8">
        <v>593.79999999999995</v>
      </c>
      <c r="AI32" s="8">
        <v>7730.8</v>
      </c>
      <c r="AJ32" s="8">
        <v>3110.6</v>
      </c>
      <c r="AK32" s="8">
        <v>275.39999999999998</v>
      </c>
      <c r="AL32" s="8">
        <v>4826.5</v>
      </c>
      <c r="AM32" s="8">
        <v>1227</v>
      </c>
      <c r="AN32" s="8">
        <v>1264.2</v>
      </c>
      <c r="AO32" s="8">
        <v>5059.5</v>
      </c>
      <c r="AP32" s="8">
        <v>423.3</v>
      </c>
      <c r="AQ32" s="8">
        <v>1502.9</v>
      </c>
      <c r="AR32" s="8">
        <v>304.5</v>
      </c>
      <c r="AS32" s="8">
        <v>2237.4</v>
      </c>
      <c r="AT32" s="8">
        <v>7254.9</v>
      </c>
      <c r="AU32" s="8">
        <v>763.1</v>
      </c>
      <c r="AV32" s="8">
        <v>249.9</v>
      </c>
      <c r="AW32" s="8">
        <v>2832.5</v>
      </c>
      <c r="AX32" s="8">
        <v>2218.6999999999998</v>
      </c>
      <c r="AY32" s="8">
        <v>616</v>
      </c>
      <c r="AZ32" s="8">
        <v>2331.5</v>
      </c>
      <c r="BA32" s="8">
        <v>205.2</v>
      </c>
    </row>
    <row r="33" spans="1:53">
      <c r="A33" s="5">
        <v>33695</v>
      </c>
      <c r="B33" s="9">
        <v>108523</v>
      </c>
      <c r="C33" s="8"/>
      <c r="D33" s="8">
        <v>247.9</v>
      </c>
      <c r="E33" s="8">
        <v>1506.2</v>
      </c>
      <c r="F33" s="8">
        <v>957.1</v>
      </c>
      <c r="G33" s="8">
        <v>12254.3</v>
      </c>
      <c r="H33" s="8">
        <v>1581.3</v>
      </c>
      <c r="I33" s="8">
        <v>1534.6</v>
      </c>
      <c r="J33" s="8">
        <v>341</v>
      </c>
      <c r="K33" s="8">
        <v>676</v>
      </c>
      <c r="L33" s="8">
        <v>5298.5</v>
      </c>
      <c r="M33" s="8">
        <v>3008.7</v>
      </c>
      <c r="N33" s="8">
        <v>542.6</v>
      </c>
      <c r="O33" s="8">
        <v>410.6</v>
      </c>
      <c r="P33" s="8">
        <v>5207.5</v>
      </c>
      <c r="Q33" s="8">
        <v>2541</v>
      </c>
      <c r="R33" s="8">
        <v>1250.3</v>
      </c>
      <c r="S33" s="8">
        <v>1116</v>
      </c>
      <c r="T33" s="8">
        <v>1492</v>
      </c>
      <c r="U33" s="8">
        <v>1621.1</v>
      </c>
      <c r="V33" s="8">
        <v>509.9</v>
      </c>
      <c r="W33" s="8">
        <v>2087.3000000000002</v>
      </c>
      <c r="X33" s="8">
        <v>2788.6</v>
      </c>
      <c r="Y33" s="8">
        <v>3901.2</v>
      </c>
      <c r="Z33" s="8">
        <v>2180.8000000000002</v>
      </c>
      <c r="AA33" s="8">
        <v>955.1</v>
      </c>
      <c r="AB33" s="8">
        <v>2326.1</v>
      </c>
      <c r="AC33" s="8">
        <v>314.8</v>
      </c>
      <c r="AD33" s="8">
        <v>748</v>
      </c>
      <c r="AE33" s="8">
        <v>632.6</v>
      </c>
      <c r="AF33" s="8">
        <v>485.4</v>
      </c>
      <c r="AG33" s="8">
        <v>3443.4</v>
      </c>
      <c r="AH33" s="8">
        <v>595.9</v>
      </c>
      <c r="AI33" s="8">
        <v>7737.5</v>
      </c>
      <c r="AJ33" s="8">
        <v>3118.1</v>
      </c>
      <c r="AK33" s="8">
        <v>275.5</v>
      </c>
      <c r="AL33" s="8">
        <v>4852.3999999999996</v>
      </c>
      <c r="AM33" s="8">
        <v>1230.8</v>
      </c>
      <c r="AN33" s="8">
        <v>1269.8</v>
      </c>
      <c r="AO33" s="8">
        <v>5071.1000000000004</v>
      </c>
      <c r="AP33" s="8">
        <v>424.7</v>
      </c>
      <c r="AQ33" s="8">
        <v>1504.3</v>
      </c>
      <c r="AR33" s="8">
        <v>305.8</v>
      </c>
      <c r="AS33" s="8">
        <v>2225.6999999999998</v>
      </c>
      <c r="AT33" s="8">
        <v>7266.5</v>
      </c>
      <c r="AU33" s="8">
        <v>763.8</v>
      </c>
      <c r="AV33" s="8">
        <v>250.2</v>
      </c>
      <c r="AW33" s="8">
        <v>2834.5</v>
      </c>
      <c r="AX33" s="8">
        <v>2219.8000000000002</v>
      </c>
      <c r="AY33" s="8">
        <v>616.4</v>
      </c>
      <c r="AZ33" s="8">
        <v>2350.6</v>
      </c>
      <c r="BA33" s="8">
        <v>204.4</v>
      </c>
    </row>
    <row r="34" spans="1:53">
      <c r="A34" s="5">
        <v>33725</v>
      </c>
      <c r="B34" s="9">
        <v>108652</v>
      </c>
      <c r="C34" s="8"/>
      <c r="D34" s="8">
        <v>247.2</v>
      </c>
      <c r="E34" s="8">
        <v>1513.2</v>
      </c>
      <c r="F34" s="8">
        <v>961.4</v>
      </c>
      <c r="G34" s="8">
        <v>12243</v>
      </c>
      <c r="H34" s="8">
        <v>1591</v>
      </c>
      <c r="I34" s="8">
        <v>1533.9</v>
      </c>
      <c r="J34" s="8">
        <v>342.1</v>
      </c>
      <c r="K34" s="8">
        <v>675.4</v>
      </c>
      <c r="L34" s="8">
        <v>5318.5</v>
      </c>
      <c r="M34" s="8">
        <v>3019.6</v>
      </c>
      <c r="N34" s="8">
        <v>542.6</v>
      </c>
      <c r="O34" s="8">
        <v>412.8</v>
      </c>
      <c r="P34" s="8">
        <v>5222.7</v>
      </c>
      <c r="Q34" s="8">
        <v>2551</v>
      </c>
      <c r="R34" s="8">
        <v>1252.5</v>
      </c>
      <c r="S34" s="8">
        <v>1114.5999999999999</v>
      </c>
      <c r="T34" s="8">
        <v>1496</v>
      </c>
      <c r="U34" s="8">
        <v>1626.2</v>
      </c>
      <c r="V34" s="8">
        <v>509.5</v>
      </c>
      <c r="W34" s="8">
        <v>2088.9</v>
      </c>
      <c r="X34" s="8">
        <v>2796.6</v>
      </c>
      <c r="Y34" s="8">
        <v>3911.6</v>
      </c>
      <c r="Z34" s="8">
        <v>2189.1999999999998</v>
      </c>
      <c r="AA34" s="8">
        <v>958.5</v>
      </c>
      <c r="AB34" s="8">
        <v>2330.6</v>
      </c>
      <c r="AC34" s="8">
        <v>316.60000000000002</v>
      </c>
      <c r="AD34" s="8">
        <v>751.1</v>
      </c>
      <c r="AE34" s="8">
        <v>636.9</v>
      </c>
      <c r="AF34" s="8">
        <v>487.9</v>
      </c>
      <c r="AG34" s="8">
        <v>3445.4</v>
      </c>
      <c r="AH34" s="8">
        <v>597.9</v>
      </c>
      <c r="AI34" s="8">
        <v>7728.4</v>
      </c>
      <c r="AJ34" s="8">
        <v>3132.8</v>
      </c>
      <c r="AK34" s="8">
        <v>275.8</v>
      </c>
      <c r="AL34" s="8">
        <v>4860</v>
      </c>
      <c r="AM34" s="8">
        <v>1235.4000000000001</v>
      </c>
      <c r="AN34" s="8">
        <v>1274.7</v>
      </c>
      <c r="AO34" s="8">
        <v>5079.3</v>
      </c>
      <c r="AP34" s="8">
        <v>423.5</v>
      </c>
      <c r="AQ34" s="8">
        <v>1507.8</v>
      </c>
      <c r="AR34" s="8">
        <v>307.10000000000002</v>
      </c>
      <c r="AS34" s="8">
        <v>2234</v>
      </c>
      <c r="AT34" s="8">
        <v>7282.4</v>
      </c>
      <c r="AU34" s="8">
        <v>768.4</v>
      </c>
      <c r="AV34" s="8">
        <v>250</v>
      </c>
      <c r="AW34" s="8">
        <v>2840.7</v>
      </c>
      <c r="AX34" s="8">
        <v>2224.8000000000002</v>
      </c>
      <c r="AY34" s="8">
        <v>630.6</v>
      </c>
      <c r="AZ34" s="8">
        <v>2357.6999999999998</v>
      </c>
      <c r="BA34" s="8">
        <v>205.8</v>
      </c>
    </row>
    <row r="35" spans="1:53">
      <c r="A35" s="5">
        <v>33756</v>
      </c>
      <c r="B35" s="9">
        <v>108719</v>
      </c>
      <c r="C35" s="8"/>
      <c r="D35" s="8">
        <v>246.3</v>
      </c>
      <c r="E35" s="8">
        <v>1515.7</v>
      </c>
      <c r="F35" s="8">
        <v>962.8</v>
      </c>
      <c r="G35" s="8">
        <v>12213.4</v>
      </c>
      <c r="H35" s="8">
        <v>1593.5</v>
      </c>
      <c r="I35" s="8">
        <v>1531.5</v>
      </c>
      <c r="J35" s="8">
        <v>341.8</v>
      </c>
      <c r="K35" s="8">
        <v>674.6</v>
      </c>
      <c r="L35" s="8">
        <v>5319.8</v>
      </c>
      <c r="M35" s="8">
        <v>3020.7</v>
      </c>
      <c r="N35" s="8">
        <v>542.79999999999995</v>
      </c>
      <c r="O35" s="8">
        <v>414.4</v>
      </c>
      <c r="P35" s="8">
        <v>5230</v>
      </c>
      <c r="Q35" s="8">
        <v>2554.8000000000002</v>
      </c>
      <c r="R35" s="8">
        <v>1252.8</v>
      </c>
      <c r="S35" s="8">
        <v>1112.7</v>
      </c>
      <c r="T35" s="8">
        <v>1498.2</v>
      </c>
      <c r="U35" s="8">
        <v>1629.6</v>
      </c>
      <c r="V35" s="8">
        <v>511.3</v>
      </c>
      <c r="W35" s="8">
        <v>2086.6999999999998</v>
      </c>
      <c r="X35" s="8">
        <v>2795.5</v>
      </c>
      <c r="Y35" s="8">
        <v>3921.6</v>
      </c>
      <c r="Z35" s="8">
        <v>2188.8000000000002</v>
      </c>
      <c r="AA35" s="8">
        <v>957.7</v>
      </c>
      <c r="AB35" s="8">
        <v>2331.4</v>
      </c>
      <c r="AC35" s="8">
        <v>319.2</v>
      </c>
      <c r="AD35" s="8">
        <v>752</v>
      </c>
      <c r="AE35" s="8">
        <v>633.70000000000005</v>
      </c>
      <c r="AF35" s="8">
        <v>487.2</v>
      </c>
      <c r="AG35" s="8">
        <v>3446.5</v>
      </c>
      <c r="AH35" s="8">
        <v>602.29999999999995</v>
      </c>
      <c r="AI35" s="8">
        <v>7719</v>
      </c>
      <c r="AJ35" s="8">
        <v>3142.8</v>
      </c>
      <c r="AK35" s="8">
        <v>276.7</v>
      </c>
      <c r="AL35" s="8">
        <v>4852.3999999999996</v>
      </c>
      <c r="AM35" s="8">
        <v>1231.5</v>
      </c>
      <c r="AN35" s="8">
        <v>1274.7</v>
      </c>
      <c r="AO35" s="8">
        <v>5082.8999999999996</v>
      </c>
      <c r="AP35" s="8">
        <v>423.5</v>
      </c>
      <c r="AQ35" s="8">
        <v>1509.2</v>
      </c>
      <c r="AR35" s="8">
        <v>308</v>
      </c>
      <c r="AS35" s="8">
        <v>2238.9</v>
      </c>
      <c r="AT35" s="8">
        <v>7281.9</v>
      </c>
      <c r="AU35" s="8">
        <v>768.2</v>
      </c>
      <c r="AV35" s="8">
        <v>250.2</v>
      </c>
      <c r="AW35" s="8">
        <v>2840.7</v>
      </c>
      <c r="AX35" s="8">
        <v>2227</v>
      </c>
      <c r="AY35" s="8">
        <v>618.20000000000005</v>
      </c>
      <c r="AZ35" s="8">
        <v>2357.5</v>
      </c>
      <c r="BA35" s="8">
        <v>204.5</v>
      </c>
    </row>
    <row r="36" spans="1:53">
      <c r="A36" s="5">
        <v>33786</v>
      </c>
      <c r="B36" s="9">
        <v>108794</v>
      </c>
      <c r="C36" s="8"/>
      <c r="D36" s="8">
        <v>246.9</v>
      </c>
      <c r="E36" s="8">
        <v>1520.5</v>
      </c>
      <c r="F36" s="8">
        <v>962.4</v>
      </c>
      <c r="G36" s="8">
        <v>12212.3</v>
      </c>
      <c r="H36" s="8">
        <v>1601.6</v>
      </c>
      <c r="I36" s="8">
        <v>1536.9</v>
      </c>
      <c r="J36" s="8">
        <v>341.8</v>
      </c>
      <c r="K36" s="8">
        <v>674.5</v>
      </c>
      <c r="L36" s="8">
        <v>5337.5</v>
      </c>
      <c r="M36" s="8">
        <v>3033.6</v>
      </c>
      <c r="N36" s="8">
        <v>544</v>
      </c>
      <c r="O36" s="8">
        <v>415.5</v>
      </c>
      <c r="P36" s="8">
        <v>5229.7</v>
      </c>
      <c r="Q36" s="8">
        <v>2561.6</v>
      </c>
      <c r="R36" s="8">
        <v>1252.5</v>
      </c>
      <c r="S36" s="8">
        <v>1113.5999999999999</v>
      </c>
      <c r="T36" s="8">
        <v>1499.6</v>
      </c>
      <c r="U36" s="8">
        <v>1626.4</v>
      </c>
      <c r="V36" s="8">
        <v>514.9</v>
      </c>
      <c r="W36" s="8">
        <v>2091.1</v>
      </c>
      <c r="X36" s="8">
        <v>2795.7</v>
      </c>
      <c r="Y36" s="8">
        <v>3934.8</v>
      </c>
      <c r="Z36" s="8">
        <v>2196.9</v>
      </c>
      <c r="AA36" s="8">
        <v>963.5</v>
      </c>
      <c r="AB36" s="8">
        <v>2338.4</v>
      </c>
      <c r="AC36" s="8">
        <v>316.89999999999998</v>
      </c>
      <c r="AD36" s="8">
        <v>751.5</v>
      </c>
      <c r="AE36" s="8">
        <v>639.79999999999995</v>
      </c>
      <c r="AF36" s="8">
        <v>485.7</v>
      </c>
      <c r="AG36" s="8">
        <v>3461.1</v>
      </c>
      <c r="AH36" s="8">
        <v>603.4</v>
      </c>
      <c r="AI36" s="8">
        <v>7718.4</v>
      </c>
      <c r="AJ36" s="8">
        <v>3144.3</v>
      </c>
      <c r="AK36" s="8">
        <v>276.8</v>
      </c>
      <c r="AL36" s="8">
        <v>4854.1000000000004</v>
      </c>
      <c r="AM36" s="8">
        <v>1234.0999999999999</v>
      </c>
      <c r="AN36" s="8">
        <v>1281.5</v>
      </c>
      <c r="AO36" s="8">
        <v>5085.8999999999996</v>
      </c>
      <c r="AP36" s="8">
        <v>424.8</v>
      </c>
      <c r="AQ36" s="8">
        <v>1511.4</v>
      </c>
      <c r="AR36" s="8">
        <v>308.3</v>
      </c>
      <c r="AS36" s="8">
        <v>2249.6999999999998</v>
      </c>
      <c r="AT36" s="8">
        <v>7308.1</v>
      </c>
      <c r="AU36" s="8">
        <v>771.1</v>
      </c>
      <c r="AV36" s="8">
        <v>251.3</v>
      </c>
      <c r="AW36" s="8">
        <v>2849.7</v>
      </c>
      <c r="AX36" s="8">
        <v>2224.6</v>
      </c>
      <c r="AY36" s="8">
        <v>620.1</v>
      </c>
      <c r="AZ36" s="8">
        <v>2361.1</v>
      </c>
      <c r="BA36" s="8">
        <v>203.7</v>
      </c>
    </row>
    <row r="37" spans="1:53">
      <c r="A37" s="5">
        <v>33817</v>
      </c>
      <c r="B37" s="9">
        <v>108929</v>
      </c>
      <c r="C37" s="8"/>
      <c r="D37" s="8">
        <v>246.7</v>
      </c>
      <c r="E37" s="8">
        <v>1524.9</v>
      </c>
      <c r="F37" s="8">
        <v>963.7</v>
      </c>
      <c r="G37" s="8">
        <v>12183.5</v>
      </c>
      <c r="H37" s="8">
        <v>1604.1</v>
      </c>
      <c r="I37" s="8">
        <v>1534.1</v>
      </c>
      <c r="J37" s="8">
        <v>342.4</v>
      </c>
      <c r="K37" s="8">
        <v>673.5</v>
      </c>
      <c r="L37" s="8">
        <v>5334.6</v>
      </c>
      <c r="M37" s="8">
        <v>3036.9</v>
      </c>
      <c r="N37" s="8">
        <v>544.20000000000005</v>
      </c>
      <c r="O37" s="8">
        <v>416.4</v>
      </c>
      <c r="P37" s="8">
        <v>5240</v>
      </c>
      <c r="Q37" s="8">
        <v>2576.4</v>
      </c>
      <c r="R37" s="8">
        <v>1252.9000000000001</v>
      </c>
      <c r="S37" s="8">
        <v>1123.0999999999999</v>
      </c>
      <c r="T37" s="8">
        <v>1500.8</v>
      </c>
      <c r="U37" s="8">
        <v>1629.4</v>
      </c>
      <c r="V37" s="8">
        <v>513.9</v>
      </c>
      <c r="W37" s="8">
        <v>2088.1</v>
      </c>
      <c r="X37" s="8">
        <v>2795</v>
      </c>
      <c r="Y37" s="8">
        <v>3933.3</v>
      </c>
      <c r="Z37" s="8">
        <v>2200.8000000000002</v>
      </c>
      <c r="AA37" s="8">
        <v>965.9</v>
      </c>
      <c r="AB37" s="8">
        <v>2341.6999999999998</v>
      </c>
      <c r="AC37" s="8">
        <v>316.8</v>
      </c>
      <c r="AD37" s="8">
        <v>752.7</v>
      </c>
      <c r="AE37" s="8">
        <v>641.20000000000005</v>
      </c>
      <c r="AF37" s="8">
        <v>485.6</v>
      </c>
      <c r="AG37" s="8">
        <v>3460.7</v>
      </c>
      <c r="AH37" s="8">
        <v>603.79999999999995</v>
      </c>
      <c r="AI37" s="8">
        <v>7711.8</v>
      </c>
      <c r="AJ37" s="8">
        <v>3152.6</v>
      </c>
      <c r="AK37" s="8">
        <v>277.60000000000002</v>
      </c>
      <c r="AL37" s="8">
        <v>4849</v>
      </c>
      <c r="AM37" s="8">
        <v>1235.5999999999999</v>
      </c>
      <c r="AN37" s="8">
        <v>1280.7</v>
      </c>
      <c r="AO37" s="8">
        <v>5083</v>
      </c>
      <c r="AP37" s="8">
        <v>423</v>
      </c>
      <c r="AQ37" s="8">
        <v>1515.7</v>
      </c>
      <c r="AR37" s="8">
        <v>309.7</v>
      </c>
      <c r="AS37" s="8">
        <v>2251.5</v>
      </c>
      <c r="AT37" s="8">
        <v>7307.1</v>
      </c>
      <c r="AU37" s="8">
        <v>774.6</v>
      </c>
      <c r="AV37" s="8">
        <v>251.8</v>
      </c>
      <c r="AW37" s="8">
        <v>2853.1</v>
      </c>
      <c r="AX37" s="8">
        <v>2231.3000000000002</v>
      </c>
      <c r="AY37" s="8">
        <v>620.4</v>
      </c>
      <c r="AZ37" s="8">
        <v>2364.6</v>
      </c>
      <c r="BA37" s="8">
        <v>206.3</v>
      </c>
    </row>
    <row r="38" spans="1:53">
      <c r="A38" s="5">
        <v>33848</v>
      </c>
      <c r="B38" s="9">
        <v>108963</v>
      </c>
      <c r="C38" s="8"/>
      <c r="D38" s="8">
        <v>247.5</v>
      </c>
      <c r="E38" s="8">
        <v>1534.8</v>
      </c>
      <c r="F38" s="8">
        <v>964.8</v>
      </c>
      <c r="G38" s="8">
        <v>12155.6</v>
      </c>
      <c r="H38" s="8">
        <v>1609.4</v>
      </c>
      <c r="I38" s="8">
        <v>1532.2</v>
      </c>
      <c r="J38" s="8">
        <v>340.8</v>
      </c>
      <c r="K38" s="8">
        <v>671.7</v>
      </c>
      <c r="L38" s="8">
        <v>5348.8</v>
      </c>
      <c r="M38" s="8">
        <v>3042</v>
      </c>
      <c r="N38" s="8">
        <v>542.79999999999995</v>
      </c>
      <c r="O38" s="8">
        <v>415.8</v>
      </c>
      <c r="P38" s="8">
        <v>5245.6</v>
      </c>
      <c r="Q38" s="8">
        <v>2565.6999999999998</v>
      </c>
      <c r="R38" s="8">
        <v>1253.3</v>
      </c>
      <c r="S38" s="8">
        <v>1116.2</v>
      </c>
      <c r="T38" s="8">
        <v>1505.4</v>
      </c>
      <c r="U38" s="8">
        <v>1627.3</v>
      </c>
      <c r="V38" s="8">
        <v>514</v>
      </c>
      <c r="W38" s="8">
        <v>2086</v>
      </c>
      <c r="X38" s="8">
        <v>2799.7</v>
      </c>
      <c r="Y38" s="8">
        <v>3926.7</v>
      </c>
      <c r="Z38" s="8">
        <v>2204.6999999999998</v>
      </c>
      <c r="AA38" s="8">
        <v>965</v>
      </c>
      <c r="AB38" s="8">
        <v>2343.6999999999998</v>
      </c>
      <c r="AC38" s="8">
        <v>316.89999999999998</v>
      </c>
      <c r="AD38" s="8">
        <v>754.8</v>
      </c>
      <c r="AE38" s="8">
        <v>647.29999999999995</v>
      </c>
      <c r="AF38" s="8">
        <v>487.8</v>
      </c>
      <c r="AG38" s="8">
        <v>3449.9</v>
      </c>
      <c r="AH38" s="8">
        <v>605.9</v>
      </c>
      <c r="AI38" s="8">
        <v>7704.5</v>
      </c>
      <c r="AJ38" s="8">
        <v>3157.8</v>
      </c>
      <c r="AK38" s="8">
        <v>277.8</v>
      </c>
      <c r="AL38" s="8">
        <v>4842.7</v>
      </c>
      <c r="AM38" s="8">
        <v>1239.0999999999999</v>
      </c>
      <c r="AN38" s="8">
        <v>1281.2</v>
      </c>
      <c r="AO38" s="8">
        <v>5076.5</v>
      </c>
      <c r="AP38" s="8">
        <v>423.4</v>
      </c>
      <c r="AQ38" s="8">
        <v>1516.3</v>
      </c>
      <c r="AR38" s="8">
        <v>309.3</v>
      </c>
      <c r="AS38" s="8">
        <v>2257.4</v>
      </c>
      <c r="AT38" s="8">
        <v>7316.4</v>
      </c>
      <c r="AU38" s="8">
        <v>775.6</v>
      </c>
      <c r="AV38" s="8">
        <v>253.1</v>
      </c>
      <c r="AW38" s="8">
        <v>2854.1</v>
      </c>
      <c r="AX38" s="8">
        <v>2233.6999999999998</v>
      </c>
      <c r="AY38" s="8">
        <v>621.29999999999995</v>
      </c>
      <c r="AZ38" s="8">
        <v>2369.1</v>
      </c>
      <c r="BA38" s="8">
        <v>205.4</v>
      </c>
    </row>
    <row r="39" spans="1:53">
      <c r="A39" s="5">
        <v>33878</v>
      </c>
      <c r="B39" s="9">
        <v>109144</v>
      </c>
      <c r="C39" s="8"/>
      <c r="D39" s="8">
        <v>246.4</v>
      </c>
      <c r="E39" s="8">
        <v>1526</v>
      </c>
      <c r="F39" s="8">
        <v>968.6</v>
      </c>
      <c r="G39" s="8">
        <v>12172.4</v>
      </c>
      <c r="H39" s="8">
        <v>1615.8</v>
      </c>
      <c r="I39" s="8">
        <v>1531.6</v>
      </c>
      <c r="J39" s="8">
        <v>339.7</v>
      </c>
      <c r="K39" s="8">
        <v>673.9</v>
      </c>
      <c r="L39" s="8">
        <v>5377.9</v>
      </c>
      <c r="M39" s="8">
        <v>3060.3</v>
      </c>
      <c r="N39" s="8">
        <v>542.29999999999995</v>
      </c>
      <c r="O39" s="8">
        <v>419.3</v>
      </c>
      <c r="P39" s="8">
        <v>5262.3</v>
      </c>
      <c r="Q39" s="8">
        <v>2572.8000000000002</v>
      </c>
      <c r="R39" s="8">
        <v>1255.5999999999999</v>
      </c>
      <c r="S39" s="8">
        <v>1119.5</v>
      </c>
      <c r="T39" s="8">
        <v>1507</v>
      </c>
      <c r="U39" s="8">
        <v>1632.8</v>
      </c>
      <c r="V39" s="8">
        <v>514.79999999999995</v>
      </c>
      <c r="W39" s="8">
        <v>2088.9</v>
      </c>
      <c r="X39" s="8">
        <v>2806.2</v>
      </c>
      <c r="Y39" s="8">
        <v>3934.2</v>
      </c>
      <c r="Z39" s="8">
        <v>2212.4</v>
      </c>
      <c r="AA39" s="8">
        <v>969.1</v>
      </c>
      <c r="AB39" s="8">
        <v>2348</v>
      </c>
      <c r="AC39" s="8">
        <v>317.39999999999998</v>
      </c>
      <c r="AD39" s="8">
        <v>756.1</v>
      </c>
      <c r="AE39" s="8">
        <v>643.5</v>
      </c>
      <c r="AF39" s="8">
        <v>489.6</v>
      </c>
      <c r="AG39" s="8">
        <v>3460.4</v>
      </c>
      <c r="AH39" s="8">
        <v>607.79999999999995</v>
      </c>
      <c r="AI39" s="8">
        <v>7700.2</v>
      </c>
      <c r="AJ39" s="8">
        <v>3164.5</v>
      </c>
      <c r="AK39" s="8">
        <v>278.89999999999998</v>
      </c>
      <c r="AL39" s="8">
        <v>4860.8</v>
      </c>
      <c r="AM39" s="8">
        <v>1242.9000000000001</v>
      </c>
      <c r="AN39" s="8">
        <v>1284.9000000000001</v>
      </c>
      <c r="AO39" s="8">
        <v>5087.8</v>
      </c>
      <c r="AP39" s="8">
        <v>425.4</v>
      </c>
      <c r="AQ39" s="8">
        <v>1520.9</v>
      </c>
      <c r="AR39" s="8">
        <v>310.2</v>
      </c>
      <c r="AS39" s="8">
        <v>2276.1</v>
      </c>
      <c r="AT39" s="8">
        <v>7356.3</v>
      </c>
      <c r="AU39" s="8">
        <v>779.9</v>
      </c>
      <c r="AV39" s="8">
        <v>253</v>
      </c>
      <c r="AW39" s="8">
        <v>2865.8</v>
      </c>
      <c r="AX39" s="8">
        <v>2238.4</v>
      </c>
      <c r="AY39" s="8">
        <v>624.1</v>
      </c>
      <c r="AZ39" s="8">
        <v>2373.3000000000002</v>
      </c>
      <c r="BA39" s="8">
        <v>206.5</v>
      </c>
    </row>
    <row r="40" spans="1:53">
      <c r="A40" s="5">
        <v>33909</v>
      </c>
      <c r="B40" s="9">
        <v>109277</v>
      </c>
      <c r="C40" s="8"/>
      <c r="D40" s="8">
        <v>246.9</v>
      </c>
      <c r="E40" s="8">
        <v>1526.9</v>
      </c>
      <c r="F40" s="8">
        <v>971.1</v>
      </c>
      <c r="G40" s="8">
        <v>12166.4</v>
      </c>
      <c r="H40" s="8">
        <v>1620.1</v>
      </c>
      <c r="I40" s="8">
        <v>1531.3</v>
      </c>
      <c r="J40" s="8">
        <v>344.1</v>
      </c>
      <c r="K40" s="8">
        <v>671</v>
      </c>
      <c r="L40" s="8">
        <v>5405.7</v>
      </c>
      <c r="M40" s="8">
        <v>3064.4</v>
      </c>
      <c r="N40" s="8">
        <v>541.9</v>
      </c>
      <c r="O40" s="8">
        <v>421.3</v>
      </c>
      <c r="P40" s="8">
        <v>5272.8</v>
      </c>
      <c r="Q40" s="8">
        <v>2575.4</v>
      </c>
      <c r="R40" s="8">
        <v>1259.2</v>
      </c>
      <c r="S40" s="8">
        <v>1126.0999999999999</v>
      </c>
      <c r="T40" s="8">
        <v>1509</v>
      </c>
      <c r="U40" s="8">
        <v>1636.5</v>
      </c>
      <c r="V40" s="8">
        <v>515.20000000000005</v>
      </c>
      <c r="W40" s="8">
        <v>2087.8000000000002</v>
      </c>
      <c r="X40" s="8">
        <v>2807.8</v>
      </c>
      <c r="Y40" s="8">
        <v>3940</v>
      </c>
      <c r="Z40" s="8">
        <v>2215.8000000000002</v>
      </c>
      <c r="AA40" s="8">
        <v>973.2</v>
      </c>
      <c r="AB40" s="8">
        <v>2349.1</v>
      </c>
      <c r="AC40" s="8">
        <v>320.39999999999998</v>
      </c>
      <c r="AD40" s="8">
        <v>759.1</v>
      </c>
      <c r="AE40" s="8">
        <v>650.9</v>
      </c>
      <c r="AF40" s="8">
        <v>491</v>
      </c>
      <c r="AG40" s="8">
        <v>3463.8</v>
      </c>
      <c r="AH40" s="8">
        <v>613.9</v>
      </c>
      <c r="AI40" s="8">
        <v>7692.5</v>
      </c>
      <c r="AJ40" s="8">
        <v>3173.4</v>
      </c>
      <c r="AK40" s="8">
        <v>279.39999999999998</v>
      </c>
      <c r="AL40" s="8">
        <v>4856.7</v>
      </c>
      <c r="AM40" s="8">
        <v>1244.8</v>
      </c>
      <c r="AN40" s="8">
        <v>1288.7</v>
      </c>
      <c r="AO40" s="8">
        <v>5083</v>
      </c>
      <c r="AP40" s="8">
        <v>425.9</v>
      </c>
      <c r="AQ40" s="8">
        <v>1523.3</v>
      </c>
      <c r="AR40" s="8">
        <v>311.10000000000002</v>
      </c>
      <c r="AS40" s="8">
        <v>2281.6</v>
      </c>
      <c r="AT40" s="8">
        <v>7371.2</v>
      </c>
      <c r="AU40" s="8">
        <v>783.3</v>
      </c>
      <c r="AV40" s="8">
        <v>253.9</v>
      </c>
      <c r="AW40" s="8">
        <v>2872.2</v>
      </c>
      <c r="AX40" s="8">
        <v>2239</v>
      </c>
      <c r="AY40" s="8">
        <v>626.20000000000005</v>
      </c>
      <c r="AZ40" s="8">
        <v>2377.6999999999998</v>
      </c>
      <c r="BA40" s="8">
        <v>209</v>
      </c>
    </row>
    <row r="41" spans="1:53">
      <c r="A41" s="5">
        <v>33939</v>
      </c>
      <c r="B41" s="9">
        <v>109499</v>
      </c>
      <c r="C41" s="8"/>
      <c r="D41" s="8">
        <v>248.7</v>
      </c>
      <c r="E41" s="8">
        <v>1532.3</v>
      </c>
      <c r="F41" s="8">
        <v>973.5</v>
      </c>
      <c r="G41" s="8">
        <v>12119.2</v>
      </c>
      <c r="H41" s="8">
        <v>1622.4</v>
      </c>
      <c r="I41" s="8">
        <v>1528.4</v>
      </c>
      <c r="J41" s="8">
        <v>344</v>
      </c>
      <c r="K41" s="8">
        <v>671.5</v>
      </c>
      <c r="L41" s="8">
        <v>5420.6</v>
      </c>
      <c r="M41" s="8">
        <v>3067.7</v>
      </c>
      <c r="N41" s="8">
        <v>542</v>
      </c>
      <c r="O41" s="8">
        <v>421.4</v>
      </c>
      <c r="P41" s="8">
        <v>5272.8</v>
      </c>
      <c r="Q41" s="8">
        <v>2580.4</v>
      </c>
      <c r="R41" s="8">
        <v>1260.2</v>
      </c>
      <c r="S41" s="8">
        <v>1122.0999999999999</v>
      </c>
      <c r="T41" s="8">
        <v>1509.7</v>
      </c>
      <c r="U41" s="8">
        <v>1638</v>
      </c>
      <c r="V41" s="8">
        <v>514.6</v>
      </c>
      <c r="W41" s="8">
        <v>2089.6</v>
      </c>
      <c r="X41" s="8">
        <v>2805.8</v>
      </c>
      <c r="Y41" s="8">
        <v>3943.9</v>
      </c>
      <c r="Z41" s="8">
        <v>2221.9</v>
      </c>
      <c r="AA41" s="8">
        <v>976.7</v>
      </c>
      <c r="AB41" s="8">
        <v>2349.3000000000002</v>
      </c>
      <c r="AC41" s="8">
        <v>320.2</v>
      </c>
      <c r="AD41" s="8">
        <v>756.9</v>
      </c>
      <c r="AE41" s="8">
        <v>647.9</v>
      </c>
      <c r="AF41" s="8">
        <v>492.2</v>
      </c>
      <c r="AG41" s="8">
        <v>3463.8</v>
      </c>
      <c r="AH41" s="8">
        <v>610.4</v>
      </c>
      <c r="AI41" s="8">
        <v>7695.1</v>
      </c>
      <c r="AJ41" s="8">
        <v>3178.9</v>
      </c>
      <c r="AK41" s="8">
        <v>280.7</v>
      </c>
      <c r="AL41" s="8">
        <v>4861.3</v>
      </c>
      <c r="AM41" s="8">
        <v>1244.9000000000001</v>
      </c>
      <c r="AN41" s="8">
        <v>1286.4000000000001</v>
      </c>
      <c r="AO41" s="8">
        <v>5080.6000000000004</v>
      </c>
      <c r="AP41" s="8">
        <v>425.7</v>
      </c>
      <c r="AQ41" s="8">
        <v>1523.9</v>
      </c>
      <c r="AR41" s="8">
        <v>311.5</v>
      </c>
      <c r="AS41" s="8">
        <v>2287.5</v>
      </c>
      <c r="AT41" s="8">
        <v>7377</v>
      </c>
      <c r="AU41" s="8">
        <v>784.8</v>
      </c>
      <c r="AV41" s="8">
        <v>253.4</v>
      </c>
      <c r="AW41" s="8">
        <v>2874.2</v>
      </c>
      <c r="AX41" s="8">
        <v>2245.5</v>
      </c>
      <c r="AY41" s="8">
        <v>627.5</v>
      </c>
      <c r="AZ41" s="8">
        <v>2380.9</v>
      </c>
      <c r="BA41" s="8">
        <v>206.9</v>
      </c>
    </row>
    <row r="42" spans="1:53">
      <c r="A42" s="5">
        <v>33970</v>
      </c>
      <c r="B42" s="9">
        <v>109799</v>
      </c>
      <c r="C42" s="8"/>
      <c r="D42" s="8">
        <v>249.7</v>
      </c>
      <c r="E42" s="8">
        <v>1535.2</v>
      </c>
      <c r="F42" s="8">
        <v>976.8</v>
      </c>
      <c r="G42" s="8">
        <v>12149.7</v>
      </c>
      <c r="H42" s="8">
        <v>1632.5</v>
      </c>
      <c r="I42" s="8">
        <v>1540.4</v>
      </c>
      <c r="J42" s="8">
        <v>345.2</v>
      </c>
      <c r="K42" s="8">
        <v>678.6</v>
      </c>
      <c r="L42" s="8">
        <v>5440</v>
      </c>
      <c r="M42" s="8">
        <v>3078.2</v>
      </c>
      <c r="N42" s="8">
        <v>538.20000000000005</v>
      </c>
      <c r="O42" s="8">
        <v>424</v>
      </c>
      <c r="P42" s="8">
        <v>5288.7</v>
      </c>
      <c r="Q42" s="8">
        <v>2597.1999999999998</v>
      </c>
      <c r="R42" s="8">
        <v>1262.5</v>
      </c>
      <c r="S42" s="8">
        <v>1120.2</v>
      </c>
      <c r="T42" s="8">
        <v>1521.3</v>
      </c>
      <c r="U42" s="8">
        <v>1640.2</v>
      </c>
      <c r="V42" s="8">
        <v>514.29999999999995</v>
      </c>
      <c r="W42" s="8">
        <v>2095.6</v>
      </c>
      <c r="X42" s="8">
        <v>2815.8</v>
      </c>
      <c r="Y42" s="8">
        <v>3960.9</v>
      </c>
      <c r="Z42" s="8">
        <v>2230</v>
      </c>
      <c r="AA42" s="8">
        <v>979.2</v>
      </c>
      <c r="AB42" s="8">
        <v>2351.9</v>
      </c>
      <c r="AC42" s="8">
        <v>319.8</v>
      </c>
      <c r="AD42" s="8">
        <v>756.7</v>
      </c>
      <c r="AE42" s="8">
        <v>652.4</v>
      </c>
      <c r="AF42" s="8">
        <v>495.2</v>
      </c>
      <c r="AG42" s="8">
        <v>3478.6</v>
      </c>
      <c r="AH42" s="8">
        <v>611.70000000000005</v>
      </c>
      <c r="AI42" s="8">
        <v>7723.8</v>
      </c>
      <c r="AJ42" s="8">
        <v>3188.6</v>
      </c>
      <c r="AK42" s="8">
        <v>282.7</v>
      </c>
      <c r="AL42" s="8">
        <v>4884.1000000000004</v>
      </c>
      <c r="AM42" s="8">
        <v>1247.8</v>
      </c>
      <c r="AN42" s="8">
        <v>1291.2</v>
      </c>
      <c r="AO42" s="8">
        <v>5106.8999999999996</v>
      </c>
      <c r="AP42" s="8">
        <v>427.5</v>
      </c>
      <c r="AQ42" s="8">
        <v>1529.8</v>
      </c>
      <c r="AR42" s="8">
        <v>311.5</v>
      </c>
      <c r="AS42" s="8">
        <v>2294.6</v>
      </c>
      <c r="AT42" s="8">
        <v>7409</v>
      </c>
      <c r="AU42" s="8">
        <v>790.3</v>
      </c>
      <c r="AV42" s="8">
        <v>255.2</v>
      </c>
      <c r="AW42" s="8">
        <v>2886</v>
      </c>
      <c r="AX42" s="8">
        <v>2237.5</v>
      </c>
      <c r="AY42" s="8">
        <v>628.4</v>
      </c>
      <c r="AZ42" s="8">
        <v>2387.6999999999998</v>
      </c>
      <c r="BA42" s="8">
        <v>207.9</v>
      </c>
    </row>
    <row r="43" spans="1:53">
      <c r="A43" s="5">
        <v>34001</v>
      </c>
      <c r="B43" s="9">
        <v>110047</v>
      </c>
      <c r="C43" s="8"/>
      <c r="D43" s="8">
        <v>249.9</v>
      </c>
      <c r="E43" s="8">
        <v>1545.9</v>
      </c>
      <c r="F43" s="8">
        <v>980.9</v>
      </c>
      <c r="G43" s="8">
        <v>12117.9</v>
      </c>
      <c r="H43" s="8">
        <v>1640.9</v>
      </c>
      <c r="I43" s="8">
        <v>1540.9</v>
      </c>
      <c r="J43" s="8">
        <v>346.7</v>
      </c>
      <c r="K43" s="8">
        <v>676.3</v>
      </c>
      <c r="L43" s="8">
        <v>5468.8</v>
      </c>
      <c r="M43" s="8">
        <v>3092.9</v>
      </c>
      <c r="N43" s="8">
        <v>540.29999999999995</v>
      </c>
      <c r="O43" s="8">
        <v>425.8</v>
      </c>
      <c r="P43" s="8">
        <v>5295.5</v>
      </c>
      <c r="Q43" s="8">
        <v>2599.6</v>
      </c>
      <c r="R43" s="8">
        <v>1265.2</v>
      </c>
      <c r="S43" s="8">
        <v>1125.2</v>
      </c>
      <c r="T43" s="8">
        <v>1526.1</v>
      </c>
      <c r="U43" s="8">
        <v>1643.6</v>
      </c>
      <c r="V43" s="8">
        <v>514.4</v>
      </c>
      <c r="W43" s="8">
        <v>2100.8000000000002</v>
      </c>
      <c r="X43" s="8">
        <v>2818.6</v>
      </c>
      <c r="Y43" s="8">
        <v>3961.8</v>
      </c>
      <c r="Z43" s="8">
        <v>2232.5</v>
      </c>
      <c r="AA43" s="8">
        <v>984.5</v>
      </c>
      <c r="AB43" s="8">
        <v>2366</v>
      </c>
      <c r="AC43" s="8">
        <v>321.2</v>
      </c>
      <c r="AD43" s="8">
        <v>758.8</v>
      </c>
      <c r="AE43" s="8">
        <v>654</v>
      </c>
      <c r="AF43" s="8">
        <v>497</v>
      </c>
      <c r="AG43" s="8">
        <v>3483.2</v>
      </c>
      <c r="AH43" s="8">
        <v>614.29999999999995</v>
      </c>
      <c r="AI43" s="8">
        <v>7729.2</v>
      </c>
      <c r="AJ43" s="8">
        <v>3202.4</v>
      </c>
      <c r="AK43" s="8">
        <v>281.7</v>
      </c>
      <c r="AL43" s="8">
        <v>4888.3</v>
      </c>
      <c r="AM43" s="8">
        <v>1252.0999999999999</v>
      </c>
      <c r="AN43" s="8">
        <v>1299.4000000000001</v>
      </c>
      <c r="AO43" s="8">
        <v>5118.2</v>
      </c>
      <c r="AP43" s="8">
        <v>427.4</v>
      </c>
      <c r="AQ43" s="8">
        <v>1536.2</v>
      </c>
      <c r="AR43" s="8">
        <v>312.7</v>
      </c>
      <c r="AS43" s="8">
        <v>2304.4</v>
      </c>
      <c r="AT43" s="8">
        <v>7436.4</v>
      </c>
      <c r="AU43" s="8">
        <v>793.3</v>
      </c>
      <c r="AV43" s="8">
        <v>255.1</v>
      </c>
      <c r="AW43" s="8">
        <v>2899.7</v>
      </c>
      <c r="AX43" s="8">
        <v>2245.6999999999998</v>
      </c>
      <c r="AY43" s="8">
        <v>628</v>
      </c>
      <c r="AZ43" s="8">
        <v>2395.6</v>
      </c>
      <c r="BA43" s="8">
        <v>207.6</v>
      </c>
    </row>
    <row r="44" spans="1:53">
      <c r="A44" s="5">
        <v>34029</v>
      </c>
      <c r="B44" s="9">
        <v>109999</v>
      </c>
      <c r="C44" s="8"/>
      <c r="D44" s="8">
        <v>250.9</v>
      </c>
      <c r="E44" s="8">
        <v>1552.5</v>
      </c>
      <c r="F44" s="8">
        <v>982</v>
      </c>
      <c r="G44" s="8">
        <v>12080.3</v>
      </c>
      <c r="H44" s="8">
        <v>1649.1</v>
      </c>
      <c r="I44" s="8">
        <v>1534.7</v>
      </c>
      <c r="J44" s="8">
        <v>344.6</v>
      </c>
      <c r="K44" s="8">
        <v>675.2</v>
      </c>
      <c r="L44" s="8">
        <v>5480.3</v>
      </c>
      <c r="M44" s="8">
        <v>3093.4</v>
      </c>
      <c r="N44" s="8">
        <v>540.20000000000005</v>
      </c>
      <c r="O44" s="8">
        <v>425.7</v>
      </c>
      <c r="P44" s="8">
        <v>5289.1</v>
      </c>
      <c r="Q44" s="8">
        <v>2597.5</v>
      </c>
      <c r="R44" s="8">
        <v>1265.5</v>
      </c>
      <c r="S44" s="8">
        <v>1126.8</v>
      </c>
      <c r="T44" s="8">
        <v>1520.9</v>
      </c>
      <c r="U44" s="8">
        <v>1644.4</v>
      </c>
      <c r="V44" s="8">
        <v>516</v>
      </c>
      <c r="W44" s="8">
        <v>2088.3000000000002</v>
      </c>
      <c r="X44" s="8">
        <v>2812.3</v>
      </c>
      <c r="Y44" s="8">
        <v>3956.5</v>
      </c>
      <c r="Z44" s="8">
        <v>2236.8000000000002</v>
      </c>
      <c r="AA44" s="8">
        <v>986.8</v>
      </c>
      <c r="AB44" s="8">
        <v>2363</v>
      </c>
      <c r="AC44" s="8">
        <v>321.3</v>
      </c>
      <c r="AD44" s="8">
        <v>759.9</v>
      </c>
      <c r="AE44" s="8">
        <v>657</v>
      </c>
      <c r="AF44" s="8">
        <v>496.5</v>
      </c>
      <c r="AG44" s="8">
        <v>3470.2</v>
      </c>
      <c r="AH44" s="8">
        <v>616.6</v>
      </c>
      <c r="AI44" s="8">
        <v>7710.9</v>
      </c>
      <c r="AJ44" s="8">
        <v>3199.9</v>
      </c>
      <c r="AK44" s="8">
        <v>282.39999999999998</v>
      </c>
      <c r="AL44" s="8">
        <v>4872.3999999999996</v>
      </c>
      <c r="AM44" s="8">
        <v>1252.5999999999999</v>
      </c>
      <c r="AN44" s="8">
        <v>1304.2</v>
      </c>
      <c r="AO44" s="8">
        <v>5089</v>
      </c>
      <c r="AP44" s="8">
        <v>426.6</v>
      </c>
      <c r="AQ44" s="8">
        <v>1536.3</v>
      </c>
      <c r="AR44" s="8">
        <v>313.5</v>
      </c>
      <c r="AS44" s="8">
        <v>2302</v>
      </c>
      <c r="AT44" s="8">
        <v>7446.5</v>
      </c>
      <c r="AU44" s="8">
        <v>797.7</v>
      </c>
      <c r="AV44" s="8">
        <v>254.7</v>
      </c>
      <c r="AW44" s="8">
        <v>2888.8</v>
      </c>
      <c r="AX44" s="8">
        <v>2248.8000000000002</v>
      </c>
      <c r="AY44" s="8">
        <v>626.4</v>
      </c>
      <c r="AZ44" s="8">
        <v>2397.9</v>
      </c>
      <c r="BA44" s="8">
        <v>207.9</v>
      </c>
    </row>
    <row r="45" spans="1:53">
      <c r="A45" s="5">
        <v>34060</v>
      </c>
      <c r="B45" s="9">
        <v>110302</v>
      </c>
      <c r="C45" s="8"/>
      <c r="D45" s="8">
        <v>251.2</v>
      </c>
      <c r="E45" s="8">
        <v>1567.5</v>
      </c>
      <c r="F45" s="8">
        <v>985.9</v>
      </c>
      <c r="G45" s="8">
        <v>12059.1</v>
      </c>
      <c r="H45" s="8">
        <v>1658.4</v>
      </c>
      <c r="I45" s="8">
        <v>1530</v>
      </c>
      <c r="J45" s="8">
        <v>347.4</v>
      </c>
      <c r="K45" s="8">
        <v>672.7</v>
      </c>
      <c r="L45" s="8">
        <v>5524.7</v>
      </c>
      <c r="M45" s="8">
        <v>3111.5</v>
      </c>
      <c r="N45" s="8">
        <v>541.29999999999995</v>
      </c>
      <c r="O45" s="8">
        <v>428</v>
      </c>
      <c r="P45" s="8">
        <v>5312.1</v>
      </c>
      <c r="Q45" s="8">
        <v>2608.5</v>
      </c>
      <c r="R45" s="8">
        <v>1269.3</v>
      </c>
      <c r="S45" s="8">
        <v>1130.0999999999999</v>
      </c>
      <c r="T45" s="8">
        <v>1526.4</v>
      </c>
      <c r="U45" s="8">
        <v>1647.3</v>
      </c>
      <c r="V45" s="8">
        <v>517.1</v>
      </c>
      <c r="W45" s="8">
        <v>2100.1</v>
      </c>
      <c r="X45" s="8">
        <v>2830.4</v>
      </c>
      <c r="Y45" s="8">
        <v>3972.5</v>
      </c>
      <c r="Z45" s="8">
        <v>2239.4</v>
      </c>
      <c r="AA45" s="8">
        <v>993.3</v>
      </c>
      <c r="AB45" s="8">
        <v>2380.6</v>
      </c>
      <c r="AC45" s="8">
        <v>324.2</v>
      </c>
      <c r="AD45" s="8">
        <v>766.4</v>
      </c>
      <c r="AE45" s="8">
        <v>659.5</v>
      </c>
      <c r="AF45" s="8">
        <v>498.6</v>
      </c>
      <c r="AG45" s="8">
        <v>3479.7</v>
      </c>
      <c r="AH45" s="8">
        <v>621.20000000000005</v>
      </c>
      <c r="AI45" s="8">
        <v>7722.1</v>
      </c>
      <c r="AJ45" s="8">
        <v>3219.8</v>
      </c>
      <c r="AK45" s="8">
        <v>282.39999999999998</v>
      </c>
      <c r="AL45" s="8">
        <v>4878.5</v>
      </c>
      <c r="AM45" s="8">
        <v>1253.5</v>
      </c>
      <c r="AN45" s="8">
        <v>1306.5999999999999</v>
      </c>
      <c r="AO45" s="8">
        <v>5109.2</v>
      </c>
      <c r="AP45" s="8">
        <v>427.2</v>
      </c>
      <c r="AQ45" s="8">
        <v>1547.2</v>
      </c>
      <c r="AR45" s="8">
        <v>314.39999999999998</v>
      </c>
      <c r="AS45" s="8">
        <v>2314.3000000000002</v>
      </c>
      <c r="AT45" s="8">
        <v>7458.2</v>
      </c>
      <c r="AU45" s="8">
        <v>802</v>
      </c>
      <c r="AV45" s="8">
        <v>255.7</v>
      </c>
      <c r="AW45" s="8">
        <v>2898.8</v>
      </c>
      <c r="AX45" s="8">
        <v>2255.1999999999998</v>
      </c>
      <c r="AY45" s="8">
        <v>630.79999999999995</v>
      </c>
      <c r="AZ45" s="8">
        <v>2393</v>
      </c>
      <c r="BA45" s="8">
        <v>208.5</v>
      </c>
    </row>
    <row r="46" spans="1:53">
      <c r="A46" s="5">
        <v>34090</v>
      </c>
      <c r="B46" s="9">
        <v>110573</v>
      </c>
      <c r="C46" s="8"/>
      <c r="D46" s="8">
        <v>250.6</v>
      </c>
      <c r="E46" s="8">
        <v>1576.2</v>
      </c>
      <c r="F46" s="8">
        <v>987.9</v>
      </c>
      <c r="G46" s="8">
        <v>12063.1</v>
      </c>
      <c r="H46" s="8">
        <v>1658.5</v>
      </c>
      <c r="I46" s="8">
        <v>1532</v>
      </c>
      <c r="J46" s="8">
        <v>348.3</v>
      </c>
      <c r="K46" s="8">
        <v>672.7</v>
      </c>
      <c r="L46" s="8">
        <v>5532.9</v>
      </c>
      <c r="M46" s="8">
        <v>3118.7</v>
      </c>
      <c r="N46" s="8">
        <v>541.29999999999995</v>
      </c>
      <c r="O46" s="8">
        <v>430.6</v>
      </c>
      <c r="P46" s="8">
        <v>5322.1</v>
      </c>
      <c r="Q46" s="8">
        <v>2613.1</v>
      </c>
      <c r="R46" s="8">
        <v>1274.9000000000001</v>
      </c>
      <c r="S46" s="8">
        <v>1132.3</v>
      </c>
      <c r="T46" s="8">
        <v>1529.7</v>
      </c>
      <c r="U46" s="8">
        <v>1651.5</v>
      </c>
      <c r="V46" s="8">
        <v>518.4</v>
      </c>
      <c r="W46" s="8">
        <v>2106.6999999999998</v>
      </c>
      <c r="X46" s="8">
        <v>2839.1</v>
      </c>
      <c r="Y46" s="8">
        <v>3981.6</v>
      </c>
      <c r="Z46" s="8">
        <v>2243</v>
      </c>
      <c r="AA46" s="8">
        <v>998.3</v>
      </c>
      <c r="AB46" s="8">
        <v>2390.4</v>
      </c>
      <c r="AC46" s="8">
        <v>324.60000000000002</v>
      </c>
      <c r="AD46" s="8">
        <v>766.5</v>
      </c>
      <c r="AE46" s="8">
        <v>662.6</v>
      </c>
      <c r="AF46" s="8">
        <v>500.3</v>
      </c>
      <c r="AG46" s="8">
        <v>3484.3</v>
      </c>
      <c r="AH46" s="8">
        <v>621.5</v>
      </c>
      <c r="AI46" s="8">
        <v>7737.8</v>
      </c>
      <c r="AJ46" s="8">
        <v>3227.2</v>
      </c>
      <c r="AK46" s="8">
        <v>284.5</v>
      </c>
      <c r="AL46" s="8">
        <v>4893.1000000000004</v>
      </c>
      <c r="AM46" s="8">
        <v>1255.0999999999999</v>
      </c>
      <c r="AN46" s="8">
        <v>1308.8</v>
      </c>
      <c r="AO46" s="8">
        <v>5115.8999999999996</v>
      </c>
      <c r="AP46" s="8">
        <v>429</v>
      </c>
      <c r="AQ46" s="8">
        <v>1549</v>
      </c>
      <c r="AR46" s="8">
        <v>315.89999999999998</v>
      </c>
      <c r="AS46" s="8">
        <v>2318.6</v>
      </c>
      <c r="AT46" s="8">
        <v>7473.6</v>
      </c>
      <c r="AU46" s="8">
        <v>805.4</v>
      </c>
      <c r="AV46" s="8">
        <v>256.10000000000002</v>
      </c>
      <c r="AW46" s="8">
        <v>2910.3</v>
      </c>
      <c r="AX46" s="8">
        <v>2259.8000000000002</v>
      </c>
      <c r="AY46" s="8">
        <v>632.9</v>
      </c>
      <c r="AZ46" s="8">
        <v>2408</v>
      </c>
      <c r="BA46" s="8">
        <v>209.2</v>
      </c>
    </row>
    <row r="47" spans="1:53">
      <c r="A47" s="5">
        <v>34121</v>
      </c>
      <c r="B47" s="9">
        <v>110752</v>
      </c>
      <c r="C47" s="8"/>
      <c r="D47" s="8">
        <v>251.9</v>
      </c>
      <c r="E47" s="8">
        <v>1582.3</v>
      </c>
      <c r="F47" s="8">
        <v>989.5</v>
      </c>
      <c r="G47" s="8">
        <v>12072.5</v>
      </c>
      <c r="H47" s="8">
        <v>1665.4</v>
      </c>
      <c r="I47" s="8">
        <v>1529.6</v>
      </c>
      <c r="J47" s="8">
        <v>348.3</v>
      </c>
      <c r="K47" s="8">
        <v>670.5</v>
      </c>
      <c r="L47" s="8">
        <v>5546</v>
      </c>
      <c r="M47" s="8">
        <v>3126.8</v>
      </c>
      <c r="N47" s="8">
        <v>540.9</v>
      </c>
      <c r="O47" s="8">
        <v>431.3</v>
      </c>
      <c r="P47" s="8">
        <v>5320.3</v>
      </c>
      <c r="Q47" s="8">
        <v>2624.5</v>
      </c>
      <c r="R47" s="8">
        <v>1278.5</v>
      </c>
      <c r="S47" s="8">
        <v>1138.4000000000001</v>
      </c>
      <c r="T47" s="8">
        <v>1534.2</v>
      </c>
      <c r="U47" s="8">
        <v>1653.6</v>
      </c>
      <c r="V47" s="8">
        <v>518.5</v>
      </c>
      <c r="W47" s="8">
        <v>2106.8000000000002</v>
      </c>
      <c r="X47" s="8">
        <v>2842.3</v>
      </c>
      <c r="Y47" s="8">
        <v>3986</v>
      </c>
      <c r="Z47" s="8">
        <v>2243.6</v>
      </c>
      <c r="AA47" s="8">
        <v>998.8</v>
      </c>
      <c r="AB47" s="8">
        <v>2393.6</v>
      </c>
      <c r="AC47" s="8">
        <v>328.1</v>
      </c>
      <c r="AD47" s="8">
        <v>768.2</v>
      </c>
      <c r="AE47" s="8">
        <v>667.8</v>
      </c>
      <c r="AF47" s="8">
        <v>501.4</v>
      </c>
      <c r="AG47" s="8">
        <v>3486.7</v>
      </c>
      <c r="AH47" s="8">
        <v>624.5</v>
      </c>
      <c r="AI47" s="8">
        <v>7747.4</v>
      </c>
      <c r="AJ47" s="8">
        <v>3238.5</v>
      </c>
      <c r="AK47" s="8">
        <v>284.10000000000002</v>
      </c>
      <c r="AL47" s="8">
        <v>4904.8999999999996</v>
      </c>
      <c r="AM47" s="8">
        <v>1260.2</v>
      </c>
      <c r="AN47" s="8">
        <v>1314.4</v>
      </c>
      <c r="AO47" s="8">
        <v>5114.3999999999996</v>
      </c>
      <c r="AP47" s="8">
        <v>429.3</v>
      </c>
      <c r="AQ47" s="8">
        <v>1550.9</v>
      </c>
      <c r="AR47" s="8">
        <v>316.89999999999998</v>
      </c>
      <c r="AS47" s="8">
        <v>2325.6</v>
      </c>
      <c r="AT47" s="8">
        <v>7493.1</v>
      </c>
      <c r="AU47" s="8">
        <v>810.9</v>
      </c>
      <c r="AV47" s="8">
        <v>258.10000000000002</v>
      </c>
      <c r="AW47" s="8">
        <v>2914</v>
      </c>
      <c r="AX47" s="8">
        <v>2267</v>
      </c>
      <c r="AY47" s="8">
        <v>631.79999999999995</v>
      </c>
      <c r="AZ47" s="8">
        <v>2407</v>
      </c>
      <c r="BA47" s="8">
        <v>210.6</v>
      </c>
    </row>
    <row r="48" spans="1:53">
      <c r="A48" s="5">
        <v>34151</v>
      </c>
      <c r="B48" s="9">
        <v>111057</v>
      </c>
      <c r="C48" s="8"/>
      <c r="D48" s="8">
        <v>252.4</v>
      </c>
      <c r="E48" s="8">
        <v>1587</v>
      </c>
      <c r="F48" s="8">
        <v>993.1</v>
      </c>
      <c r="G48" s="8">
        <v>12090.9</v>
      </c>
      <c r="H48" s="8">
        <v>1675</v>
      </c>
      <c r="I48" s="8">
        <v>1532</v>
      </c>
      <c r="J48" s="8">
        <v>350</v>
      </c>
      <c r="K48" s="8">
        <v>669.2</v>
      </c>
      <c r="L48" s="8">
        <v>5566.5</v>
      </c>
      <c r="M48" s="8">
        <v>3150.1</v>
      </c>
      <c r="N48" s="8">
        <v>538.5</v>
      </c>
      <c r="O48" s="8">
        <v>434.7</v>
      </c>
      <c r="P48" s="8">
        <v>5316.5</v>
      </c>
      <c r="Q48" s="8">
        <v>2628.2</v>
      </c>
      <c r="R48" s="8">
        <v>1279</v>
      </c>
      <c r="S48" s="8">
        <v>1136.4000000000001</v>
      </c>
      <c r="T48" s="8">
        <v>1541.1</v>
      </c>
      <c r="U48" s="8">
        <v>1654.3</v>
      </c>
      <c r="V48" s="8">
        <v>520.1</v>
      </c>
      <c r="W48" s="8">
        <v>2115.6</v>
      </c>
      <c r="X48" s="8">
        <v>2850.1</v>
      </c>
      <c r="Y48" s="8">
        <v>4005.7</v>
      </c>
      <c r="Z48" s="8">
        <v>2251.1</v>
      </c>
      <c r="AA48" s="8">
        <v>1001.2</v>
      </c>
      <c r="AB48" s="8">
        <v>2396.1</v>
      </c>
      <c r="AC48" s="8">
        <v>325.3</v>
      </c>
      <c r="AD48" s="8">
        <v>768.2</v>
      </c>
      <c r="AE48" s="8">
        <v>669.8</v>
      </c>
      <c r="AF48" s="8">
        <v>504.5</v>
      </c>
      <c r="AG48" s="8">
        <v>3483.5</v>
      </c>
      <c r="AH48" s="8">
        <v>625.29999999999995</v>
      </c>
      <c r="AI48" s="8">
        <v>7772.9</v>
      </c>
      <c r="AJ48" s="8">
        <v>3256.7</v>
      </c>
      <c r="AK48" s="8">
        <v>285.10000000000002</v>
      </c>
      <c r="AL48" s="8">
        <v>4918.3999999999996</v>
      </c>
      <c r="AM48" s="8">
        <v>1264.3</v>
      </c>
      <c r="AN48" s="8">
        <v>1316.3</v>
      </c>
      <c r="AO48" s="8">
        <v>5127.8999999999996</v>
      </c>
      <c r="AP48" s="8">
        <v>431.4</v>
      </c>
      <c r="AQ48" s="8">
        <v>1555.1</v>
      </c>
      <c r="AR48" s="8">
        <v>318.3</v>
      </c>
      <c r="AS48" s="8">
        <v>2338</v>
      </c>
      <c r="AT48" s="8">
        <v>7540.9</v>
      </c>
      <c r="AU48" s="8">
        <v>814.7</v>
      </c>
      <c r="AV48" s="8">
        <v>257.10000000000002</v>
      </c>
      <c r="AW48" s="8">
        <v>2923.4</v>
      </c>
      <c r="AX48" s="8">
        <v>2277.8000000000002</v>
      </c>
      <c r="AY48" s="8">
        <v>633.6</v>
      </c>
      <c r="AZ48" s="8">
        <v>2409.9</v>
      </c>
      <c r="BA48" s="8">
        <v>210.1</v>
      </c>
    </row>
    <row r="49" spans="1:53">
      <c r="A49" s="5">
        <v>34182</v>
      </c>
      <c r="B49" s="9">
        <v>111211</v>
      </c>
      <c r="C49" s="8"/>
      <c r="D49" s="8">
        <v>252.8</v>
      </c>
      <c r="E49" s="8">
        <v>1591.4</v>
      </c>
      <c r="F49" s="8">
        <v>995.4</v>
      </c>
      <c r="G49" s="8">
        <v>12101.4</v>
      </c>
      <c r="H49" s="8">
        <v>1680.7</v>
      </c>
      <c r="I49" s="8">
        <v>1531.9</v>
      </c>
      <c r="J49" s="8">
        <v>350</v>
      </c>
      <c r="K49" s="8">
        <v>665.6</v>
      </c>
      <c r="L49" s="8">
        <v>5572.3</v>
      </c>
      <c r="M49" s="8">
        <v>3157</v>
      </c>
      <c r="N49" s="8">
        <v>536.6</v>
      </c>
      <c r="O49" s="8">
        <v>437.2</v>
      </c>
      <c r="P49" s="8">
        <v>5332</v>
      </c>
      <c r="Q49" s="8">
        <v>2642.5</v>
      </c>
      <c r="R49" s="8">
        <v>1282.8</v>
      </c>
      <c r="S49" s="8">
        <v>1138</v>
      </c>
      <c r="T49" s="8">
        <v>1541.1</v>
      </c>
      <c r="U49" s="8">
        <v>1659.9</v>
      </c>
      <c r="V49" s="8">
        <v>520.6</v>
      </c>
      <c r="W49" s="8">
        <v>2111.1999999999998</v>
      </c>
      <c r="X49" s="8">
        <v>2852.9</v>
      </c>
      <c r="Y49" s="8">
        <v>3989.3</v>
      </c>
      <c r="Z49" s="8">
        <v>2253.9</v>
      </c>
      <c r="AA49" s="8">
        <v>1006.2</v>
      </c>
      <c r="AB49" s="8">
        <v>2399.9</v>
      </c>
      <c r="AC49" s="8">
        <v>327.8</v>
      </c>
      <c r="AD49" s="8">
        <v>774.1</v>
      </c>
      <c r="AE49" s="8">
        <v>672.8</v>
      </c>
      <c r="AF49" s="8">
        <v>506.5</v>
      </c>
      <c r="AG49" s="8">
        <v>3490.3</v>
      </c>
      <c r="AH49" s="8">
        <v>627.70000000000005</v>
      </c>
      <c r="AI49" s="8">
        <v>7766.5</v>
      </c>
      <c r="AJ49" s="8">
        <v>3257.3</v>
      </c>
      <c r="AK49" s="8">
        <v>285.2</v>
      </c>
      <c r="AL49" s="8">
        <v>4931.8</v>
      </c>
      <c r="AM49" s="8">
        <v>1265.7</v>
      </c>
      <c r="AN49" s="8">
        <v>1321.1</v>
      </c>
      <c r="AO49" s="8">
        <v>5132.8</v>
      </c>
      <c r="AP49" s="8">
        <v>432.3</v>
      </c>
      <c r="AQ49" s="8">
        <v>1557.8</v>
      </c>
      <c r="AR49" s="8">
        <v>319.39999999999998</v>
      </c>
      <c r="AS49" s="8">
        <v>2339</v>
      </c>
      <c r="AT49" s="8">
        <v>7552.8</v>
      </c>
      <c r="AU49" s="8">
        <v>818.7</v>
      </c>
      <c r="AV49" s="8">
        <v>258</v>
      </c>
      <c r="AW49" s="8">
        <v>2928.6</v>
      </c>
      <c r="AX49" s="8">
        <v>2276.8000000000002</v>
      </c>
      <c r="AY49" s="8">
        <v>633</v>
      </c>
      <c r="AZ49" s="8">
        <v>2416.1</v>
      </c>
      <c r="BA49" s="8">
        <v>211.4</v>
      </c>
    </row>
    <row r="50" spans="1:53">
      <c r="A50" s="5">
        <v>34213</v>
      </c>
      <c r="B50" s="9">
        <v>111452</v>
      </c>
      <c r="C50" s="8"/>
      <c r="D50" s="8">
        <v>253.1</v>
      </c>
      <c r="E50" s="8">
        <v>1602.9</v>
      </c>
      <c r="F50" s="8">
        <v>998</v>
      </c>
      <c r="G50" s="8">
        <v>12086.2</v>
      </c>
      <c r="H50" s="8">
        <v>1683.3</v>
      </c>
      <c r="I50" s="8">
        <v>1535.3</v>
      </c>
      <c r="J50" s="8">
        <v>351.9</v>
      </c>
      <c r="K50" s="8">
        <v>667.8</v>
      </c>
      <c r="L50" s="8">
        <v>5575.8</v>
      </c>
      <c r="M50" s="8">
        <v>3169.2</v>
      </c>
      <c r="N50" s="8">
        <v>536.29999999999995</v>
      </c>
      <c r="O50" s="8">
        <v>439</v>
      </c>
      <c r="P50" s="8">
        <v>5341.9</v>
      </c>
      <c r="Q50" s="8">
        <v>2635.4</v>
      </c>
      <c r="R50" s="8">
        <v>1285.8</v>
      </c>
      <c r="S50" s="8">
        <v>1140.5999999999999</v>
      </c>
      <c r="T50" s="8">
        <v>1545.2</v>
      </c>
      <c r="U50" s="8">
        <v>1664.9</v>
      </c>
      <c r="V50" s="8">
        <v>521.9</v>
      </c>
      <c r="W50" s="8">
        <v>2114.9</v>
      </c>
      <c r="X50" s="8">
        <v>2855.5</v>
      </c>
      <c r="Y50" s="8">
        <v>4008</v>
      </c>
      <c r="Z50" s="8">
        <v>2256.1</v>
      </c>
      <c r="AA50" s="8">
        <v>1010.6</v>
      </c>
      <c r="AB50" s="8">
        <v>2410.1999999999998</v>
      </c>
      <c r="AC50" s="8">
        <v>327</v>
      </c>
      <c r="AD50" s="8">
        <v>775.3</v>
      </c>
      <c r="AE50" s="8">
        <v>675</v>
      </c>
      <c r="AF50" s="8">
        <v>506.9</v>
      </c>
      <c r="AG50" s="8">
        <v>3489.5</v>
      </c>
      <c r="AH50" s="8">
        <v>632.79999999999995</v>
      </c>
      <c r="AI50" s="8">
        <v>7756.4</v>
      </c>
      <c r="AJ50" s="8">
        <v>3263.3</v>
      </c>
      <c r="AK50" s="8">
        <v>286.3</v>
      </c>
      <c r="AL50" s="8">
        <v>4945</v>
      </c>
      <c r="AM50" s="8">
        <v>1264.3</v>
      </c>
      <c r="AN50" s="8">
        <v>1327.6</v>
      </c>
      <c r="AO50" s="8">
        <v>5131.6000000000004</v>
      </c>
      <c r="AP50" s="8">
        <v>432</v>
      </c>
      <c r="AQ50" s="8">
        <v>1563.3</v>
      </c>
      <c r="AR50" s="8">
        <v>319.60000000000002</v>
      </c>
      <c r="AS50" s="8">
        <v>2344.3000000000002</v>
      </c>
      <c r="AT50" s="8">
        <v>7569.5</v>
      </c>
      <c r="AU50" s="8">
        <v>821.3</v>
      </c>
      <c r="AV50" s="8">
        <v>258.89999999999998</v>
      </c>
      <c r="AW50" s="8">
        <v>2934.3</v>
      </c>
      <c r="AX50" s="8">
        <v>2284.1</v>
      </c>
      <c r="AY50" s="8">
        <v>634.79999999999995</v>
      </c>
      <c r="AZ50" s="8">
        <v>2419</v>
      </c>
      <c r="BA50" s="8">
        <v>212.3</v>
      </c>
    </row>
    <row r="51" spans="1:53">
      <c r="A51" s="5">
        <v>34243</v>
      </c>
      <c r="B51" s="9">
        <v>111737</v>
      </c>
      <c r="C51" s="8"/>
      <c r="D51" s="8">
        <v>256.89999999999998</v>
      </c>
      <c r="E51" s="8">
        <v>1617.1</v>
      </c>
      <c r="F51" s="8">
        <v>1004.9</v>
      </c>
      <c r="G51" s="8">
        <v>12093</v>
      </c>
      <c r="H51" s="8">
        <v>1693.8</v>
      </c>
      <c r="I51" s="8">
        <v>1540</v>
      </c>
      <c r="J51" s="8">
        <v>349.9</v>
      </c>
      <c r="K51" s="8">
        <v>666.1</v>
      </c>
      <c r="L51" s="8">
        <v>5616.9</v>
      </c>
      <c r="M51" s="8">
        <v>3198.2</v>
      </c>
      <c r="N51" s="8">
        <v>538.6</v>
      </c>
      <c r="O51" s="8">
        <v>441</v>
      </c>
      <c r="P51" s="8">
        <v>5373.4</v>
      </c>
      <c r="Q51" s="8">
        <v>2655.9</v>
      </c>
      <c r="R51" s="8">
        <v>1290.7</v>
      </c>
      <c r="S51" s="8">
        <v>1140.8</v>
      </c>
      <c r="T51" s="8">
        <v>1550.6</v>
      </c>
      <c r="U51" s="8">
        <v>1676</v>
      </c>
      <c r="V51" s="8">
        <v>525.20000000000005</v>
      </c>
      <c r="W51" s="8">
        <v>2121.4</v>
      </c>
      <c r="X51" s="8">
        <v>2864.9</v>
      </c>
      <c r="Y51" s="8">
        <v>4036.7</v>
      </c>
      <c r="Z51" s="8">
        <v>2272.9</v>
      </c>
      <c r="AA51" s="8">
        <v>1022.3</v>
      </c>
      <c r="AB51" s="8">
        <v>2423.4</v>
      </c>
      <c r="AC51" s="8">
        <v>328.8</v>
      </c>
      <c r="AD51" s="8">
        <v>779.3</v>
      </c>
      <c r="AE51" s="8">
        <v>689.2</v>
      </c>
      <c r="AF51" s="8">
        <v>506</v>
      </c>
      <c r="AG51" s="8">
        <v>3504</v>
      </c>
      <c r="AH51" s="8">
        <v>638</v>
      </c>
      <c r="AI51" s="8">
        <v>7768.3</v>
      </c>
      <c r="AJ51" s="8">
        <v>3271.5</v>
      </c>
      <c r="AK51" s="8">
        <v>286.8</v>
      </c>
      <c r="AL51" s="8">
        <v>4957</v>
      </c>
      <c r="AM51" s="8">
        <v>1268.8</v>
      </c>
      <c r="AN51" s="8">
        <v>1334.7</v>
      </c>
      <c r="AO51" s="8">
        <v>5146.8</v>
      </c>
      <c r="AP51" s="8">
        <v>431.9</v>
      </c>
      <c r="AQ51" s="8">
        <v>1566.8</v>
      </c>
      <c r="AR51" s="8">
        <v>322.3</v>
      </c>
      <c r="AS51" s="8">
        <v>2358.3000000000002</v>
      </c>
      <c r="AT51" s="8">
        <v>7582</v>
      </c>
      <c r="AU51" s="8">
        <v>828.8</v>
      </c>
      <c r="AV51" s="8">
        <v>259.60000000000002</v>
      </c>
      <c r="AW51" s="8">
        <v>2946.4</v>
      </c>
      <c r="AX51" s="8">
        <v>2278.8000000000002</v>
      </c>
      <c r="AY51" s="8">
        <v>638.1</v>
      </c>
      <c r="AZ51" s="8">
        <v>2432.5</v>
      </c>
      <c r="BA51" s="8">
        <v>212.6</v>
      </c>
    </row>
    <row r="52" spans="1:53">
      <c r="A52" s="5">
        <v>34274</v>
      </c>
      <c r="B52" s="9">
        <v>111990</v>
      </c>
      <c r="C52" s="8"/>
      <c r="D52" s="8">
        <v>257.2</v>
      </c>
      <c r="E52" s="8">
        <v>1621.6</v>
      </c>
      <c r="F52" s="8">
        <v>1007.6</v>
      </c>
      <c r="G52" s="8">
        <v>12091.9</v>
      </c>
      <c r="H52" s="8">
        <v>1697.9</v>
      </c>
      <c r="I52" s="8">
        <v>1540</v>
      </c>
      <c r="J52" s="8">
        <v>350.2</v>
      </c>
      <c r="K52" s="8">
        <v>667.5</v>
      </c>
      <c r="L52" s="8">
        <v>5623.3</v>
      </c>
      <c r="M52" s="8">
        <v>3206.1</v>
      </c>
      <c r="N52" s="8">
        <v>536.6</v>
      </c>
      <c r="O52" s="8">
        <v>442.3</v>
      </c>
      <c r="P52" s="8">
        <v>5384.8</v>
      </c>
      <c r="Q52" s="8">
        <v>2662.9</v>
      </c>
      <c r="R52" s="8">
        <v>1292.0999999999999</v>
      </c>
      <c r="S52" s="8">
        <v>1141.2</v>
      </c>
      <c r="T52" s="8">
        <v>1556</v>
      </c>
      <c r="U52" s="8">
        <v>1679.8</v>
      </c>
      <c r="V52" s="8">
        <v>525.1</v>
      </c>
      <c r="W52" s="8">
        <v>2123.5</v>
      </c>
      <c r="X52" s="8">
        <v>2868.3</v>
      </c>
      <c r="Y52" s="8">
        <v>4041.1</v>
      </c>
      <c r="Z52" s="8">
        <v>2277.6999999999998</v>
      </c>
      <c r="AA52" s="8">
        <v>1027</v>
      </c>
      <c r="AB52" s="8">
        <v>2432.6</v>
      </c>
      <c r="AC52" s="8">
        <v>328.7</v>
      </c>
      <c r="AD52" s="8">
        <v>781.1</v>
      </c>
      <c r="AE52" s="8">
        <v>693.5</v>
      </c>
      <c r="AF52" s="8">
        <v>507.4</v>
      </c>
      <c r="AG52" s="8">
        <v>3506.1</v>
      </c>
      <c r="AH52" s="8">
        <v>638.9</v>
      </c>
      <c r="AI52" s="8">
        <v>7773.8</v>
      </c>
      <c r="AJ52" s="8">
        <v>3286.7</v>
      </c>
      <c r="AK52" s="8">
        <v>287.2</v>
      </c>
      <c r="AL52" s="8">
        <v>4967.7</v>
      </c>
      <c r="AM52" s="8">
        <v>1270.2</v>
      </c>
      <c r="AN52" s="8">
        <v>1338.7</v>
      </c>
      <c r="AO52" s="8">
        <v>5149</v>
      </c>
      <c r="AP52" s="8">
        <v>431.9</v>
      </c>
      <c r="AQ52" s="8">
        <v>1568.9</v>
      </c>
      <c r="AR52" s="8">
        <v>323.7</v>
      </c>
      <c r="AS52" s="8">
        <v>2360.1</v>
      </c>
      <c r="AT52" s="8">
        <v>7591.6</v>
      </c>
      <c r="AU52" s="8">
        <v>830.5</v>
      </c>
      <c r="AV52" s="8">
        <v>260.3</v>
      </c>
      <c r="AW52" s="8">
        <v>2949.4</v>
      </c>
      <c r="AX52" s="8">
        <v>2281.8000000000002</v>
      </c>
      <c r="AY52" s="8">
        <v>638.70000000000005</v>
      </c>
      <c r="AZ52" s="8">
        <v>2433.1999999999998</v>
      </c>
      <c r="BA52" s="8">
        <v>213</v>
      </c>
    </row>
    <row r="53" spans="1:53">
      <c r="A53" s="5">
        <v>34304</v>
      </c>
      <c r="B53" s="9">
        <v>112319</v>
      </c>
      <c r="C53" s="8"/>
      <c r="D53" s="8">
        <v>256.3</v>
      </c>
      <c r="E53" s="8">
        <v>1633.6</v>
      </c>
      <c r="F53" s="8">
        <v>1011.1</v>
      </c>
      <c r="G53" s="8">
        <v>12118.5</v>
      </c>
      <c r="H53" s="8">
        <v>1704.8</v>
      </c>
      <c r="I53" s="8">
        <v>1542.2</v>
      </c>
      <c r="J53" s="8">
        <v>351.3</v>
      </c>
      <c r="K53" s="8">
        <v>667.8</v>
      </c>
      <c r="L53" s="8">
        <v>5644.7</v>
      </c>
      <c r="M53" s="8">
        <v>3218.5</v>
      </c>
      <c r="N53" s="8">
        <v>535.20000000000005</v>
      </c>
      <c r="O53" s="8">
        <v>444.8</v>
      </c>
      <c r="P53" s="8">
        <v>5397.7</v>
      </c>
      <c r="Q53" s="8">
        <v>2672.7</v>
      </c>
      <c r="R53" s="8">
        <v>1294.3</v>
      </c>
      <c r="S53" s="8">
        <v>1144.9000000000001</v>
      </c>
      <c r="T53" s="8">
        <v>1557.3</v>
      </c>
      <c r="U53" s="8">
        <v>1687.2</v>
      </c>
      <c r="V53" s="8">
        <v>525.29999999999995</v>
      </c>
      <c r="W53" s="8">
        <v>2128.6</v>
      </c>
      <c r="X53" s="8">
        <v>2874</v>
      </c>
      <c r="Y53" s="8">
        <v>4055.4</v>
      </c>
      <c r="Z53" s="8">
        <v>2285.9</v>
      </c>
      <c r="AA53" s="8">
        <v>1033.0999999999999</v>
      </c>
      <c r="AB53" s="8">
        <v>2437.4</v>
      </c>
      <c r="AC53" s="8">
        <v>330.9</v>
      </c>
      <c r="AD53" s="8">
        <v>781.7</v>
      </c>
      <c r="AE53" s="8">
        <v>703</v>
      </c>
      <c r="AF53" s="8">
        <v>509.7</v>
      </c>
      <c r="AG53" s="8">
        <v>3513</v>
      </c>
      <c r="AH53" s="8">
        <v>641.70000000000005</v>
      </c>
      <c r="AI53" s="8">
        <v>7788.7</v>
      </c>
      <c r="AJ53" s="8">
        <v>3296.6</v>
      </c>
      <c r="AK53" s="8">
        <v>288</v>
      </c>
      <c r="AL53" s="8">
        <v>4978.8</v>
      </c>
      <c r="AM53" s="8">
        <v>1273.7</v>
      </c>
      <c r="AN53" s="8">
        <v>1343.9</v>
      </c>
      <c r="AO53" s="8">
        <v>5157.6000000000004</v>
      </c>
      <c r="AP53" s="8">
        <v>433.2</v>
      </c>
      <c r="AQ53" s="8">
        <v>1575.1</v>
      </c>
      <c r="AR53" s="8">
        <v>323.3</v>
      </c>
      <c r="AS53" s="8">
        <v>2370.1999999999998</v>
      </c>
      <c r="AT53" s="8">
        <v>7619.9</v>
      </c>
      <c r="AU53" s="8">
        <v>835.5</v>
      </c>
      <c r="AV53" s="8">
        <v>260</v>
      </c>
      <c r="AW53" s="8">
        <v>2956.2</v>
      </c>
      <c r="AX53" s="8">
        <v>2289.4</v>
      </c>
      <c r="AY53" s="8">
        <v>645.9</v>
      </c>
      <c r="AZ53" s="8">
        <v>2442.4</v>
      </c>
      <c r="BA53" s="8">
        <v>214</v>
      </c>
    </row>
    <row r="54" spans="1:53">
      <c r="A54" s="5">
        <v>34335</v>
      </c>
      <c r="B54" s="9">
        <v>112601</v>
      </c>
      <c r="C54" s="8"/>
      <c r="D54" s="8">
        <v>257.39999999999998</v>
      </c>
      <c r="E54" s="8">
        <v>1641.6</v>
      </c>
      <c r="F54" s="8">
        <v>1011.7</v>
      </c>
      <c r="G54" s="8">
        <v>12112.9</v>
      </c>
      <c r="H54" s="8">
        <v>1716.6</v>
      </c>
      <c r="I54" s="8">
        <v>1534.5</v>
      </c>
      <c r="J54" s="8">
        <v>351.2</v>
      </c>
      <c r="K54" s="8">
        <v>662.9</v>
      </c>
      <c r="L54" s="8">
        <v>5665.4</v>
      </c>
      <c r="M54" s="8">
        <v>3232</v>
      </c>
      <c r="N54" s="8">
        <v>535.4</v>
      </c>
      <c r="O54" s="8">
        <v>447.7</v>
      </c>
      <c r="P54" s="8">
        <v>5391.1</v>
      </c>
      <c r="Q54" s="8">
        <v>2677</v>
      </c>
      <c r="R54" s="8">
        <v>1296.3</v>
      </c>
      <c r="S54" s="8">
        <v>1150.5</v>
      </c>
      <c r="T54" s="8">
        <v>1547.6</v>
      </c>
      <c r="U54" s="8">
        <v>1693.5</v>
      </c>
      <c r="V54" s="8">
        <v>526</v>
      </c>
      <c r="W54" s="8">
        <v>2125.4</v>
      </c>
      <c r="X54" s="8">
        <v>2873</v>
      </c>
      <c r="Y54" s="8">
        <v>4075.2</v>
      </c>
      <c r="Z54" s="8">
        <v>2284.8000000000002</v>
      </c>
      <c r="AA54" s="8">
        <v>1036</v>
      </c>
      <c r="AB54" s="8">
        <v>2435.4</v>
      </c>
      <c r="AC54" s="8">
        <v>331.8</v>
      </c>
      <c r="AD54" s="8">
        <v>785.1</v>
      </c>
      <c r="AE54" s="8">
        <v>711.2</v>
      </c>
      <c r="AF54" s="8">
        <v>513.5</v>
      </c>
      <c r="AG54" s="8">
        <v>3501.6</v>
      </c>
      <c r="AH54" s="8">
        <v>642.20000000000005</v>
      </c>
      <c r="AI54" s="8">
        <v>7773.3</v>
      </c>
      <c r="AJ54" s="8">
        <v>3297.1</v>
      </c>
      <c r="AK54" s="8">
        <v>288.7</v>
      </c>
      <c r="AL54" s="8">
        <v>5008.1000000000004</v>
      </c>
      <c r="AM54" s="8">
        <v>1278.2</v>
      </c>
      <c r="AN54" s="8">
        <v>1347</v>
      </c>
      <c r="AO54" s="8">
        <v>5136.3</v>
      </c>
      <c r="AP54" s="8">
        <v>433</v>
      </c>
      <c r="AQ54" s="8">
        <v>1574.4</v>
      </c>
      <c r="AR54" s="8">
        <v>325.39999999999998</v>
      </c>
      <c r="AS54" s="8">
        <v>2375.6</v>
      </c>
      <c r="AT54" s="8">
        <v>7642</v>
      </c>
      <c r="AU54" s="8">
        <v>840.1</v>
      </c>
      <c r="AV54" s="8">
        <v>260</v>
      </c>
      <c r="AW54" s="8">
        <v>2957.5</v>
      </c>
      <c r="AX54" s="8">
        <v>2291.6</v>
      </c>
      <c r="AY54" s="8">
        <v>637.20000000000005</v>
      </c>
      <c r="AZ54" s="8">
        <v>2447.1999999999998</v>
      </c>
      <c r="BA54" s="8">
        <v>214.1</v>
      </c>
    </row>
    <row r="55" spans="1:53">
      <c r="A55" s="5">
        <v>34366</v>
      </c>
      <c r="B55" s="9">
        <v>112785</v>
      </c>
      <c r="C55" s="8"/>
      <c r="D55" s="8">
        <v>259.2</v>
      </c>
      <c r="E55" s="8">
        <v>1647.8</v>
      </c>
      <c r="F55" s="8">
        <v>1012</v>
      </c>
      <c r="G55" s="8">
        <v>12130.8</v>
      </c>
      <c r="H55" s="8">
        <v>1719.4</v>
      </c>
      <c r="I55" s="8">
        <v>1529.6</v>
      </c>
      <c r="J55" s="8">
        <v>350.3</v>
      </c>
      <c r="K55" s="8">
        <v>660.4</v>
      </c>
      <c r="L55" s="8">
        <v>5680.9</v>
      </c>
      <c r="M55" s="8">
        <v>3242.5</v>
      </c>
      <c r="N55" s="8">
        <v>535</v>
      </c>
      <c r="O55" s="8">
        <v>449.4</v>
      </c>
      <c r="P55" s="8">
        <v>5401.4</v>
      </c>
      <c r="Q55" s="8">
        <v>2683.6</v>
      </c>
      <c r="R55" s="8">
        <v>1297.3</v>
      </c>
      <c r="S55" s="8">
        <v>1151.3</v>
      </c>
      <c r="T55" s="8">
        <v>1560.1</v>
      </c>
      <c r="U55" s="8">
        <v>1698</v>
      </c>
      <c r="V55" s="8">
        <v>527.70000000000005</v>
      </c>
      <c r="W55" s="8">
        <v>2120.6</v>
      </c>
      <c r="X55" s="8">
        <v>2874.5</v>
      </c>
      <c r="Y55" s="8">
        <v>4076.5</v>
      </c>
      <c r="Z55" s="8">
        <v>2292.8000000000002</v>
      </c>
      <c r="AA55" s="8">
        <v>1039.3</v>
      </c>
      <c r="AB55" s="8">
        <v>2436</v>
      </c>
      <c r="AC55" s="8">
        <v>332.9</v>
      </c>
      <c r="AD55" s="8">
        <v>787.2</v>
      </c>
      <c r="AE55" s="8">
        <v>715.7</v>
      </c>
      <c r="AF55" s="8">
        <v>515.70000000000005</v>
      </c>
      <c r="AG55" s="8">
        <v>3493.4</v>
      </c>
      <c r="AH55" s="8">
        <v>645.20000000000005</v>
      </c>
      <c r="AI55" s="8">
        <v>7770.7</v>
      </c>
      <c r="AJ55" s="8">
        <v>3304</v>
      </c>
      <c r="AK55" s="8">
        <v>289.60000000000002</v>
      </c>
      <c r="AL55" s="8">
        <v>5024.6000000000004</v>
      </c>
      <c r="AM55" s="8">
        <v>1276.5999999999999</v>
      </c>
      <c r="AN55" s="8">
        <v>1350.4</v>
      </c>
      <c r="AO55" s="8">
        <v>5136.1000000000004</v>
      </c>
      <c r="AP55" s="8">
        <v>432.1</v>
      </c>
      <c r="AQ55" s="8">
        <v>1577.8</v>
      </c>
      <c r="AR55" s="8">
        <v>326.10000000000002</v>
      </c>
      <c r="AS55" s="8">
        <v>2384.8000000000002</v>
      </c>
      <c r="AT55" s="8">
        <v>7645.1</v>
      </c>
      <c r="AU55" s="8">
        <v>842.9</v>
      </c>
      <c r="AV55" s="8">
        <v>260.89999999999998</v>
      </c>
      <c r="AW55" s="8">
        <v>2957.9</v>
      </c>
      <c r="AX55" s="8">
        <v>2297.1999999999998</v>
      </c>
      <c r="AY55" s="8">
        <v>642.1</v>
      </c>
      <c r="AZ55" s="8">
        <v>2452.6999999999998</v>
      </c>
      <c r="BA55" s="8">
        <v>214.3</v>
      </c>
    </row>
    <row r="56" spans="1:53">
      <c r="A56" s="5">
        <v>34394</v>
      </c>
      <c r="B56" s="9">
        <v>113248</v>
      </c>
      <c r="C56" s="8"/>
      <c r="D56" s="8">
        <v>259.3</v>
      </c>
      <c r="E56" s="8">
        <v>1656.2</v>
      </c>
      <c r="F56" s="8">
        <v>1016.9</v>
      </c>
      <c r="G56" s="8">
        <v>12161.7</v>
      </c>
      <c r="H56" s="8">
        <v>1725.5</v>
      </c>
      <c r="I56" s="8">
        <v>1532.4</v>
      </c>
      <c r="J56" s="8">
        <v>351</v>
      </c>
      <c r="K56" s="8">
        <v>660.3</v>
      </c>
      <c r="L56" s="8">
        <v>5704.7</v>
      </c>
      <c r="M56" s="8">
        <v>3254.1</v>
      </c>
      <c r="N56" s="8">
        <v>536</v>
      </c>
      <c r="O56" s="8">
        <v>452.9</v>
      </c>
      <c r="P56" s="8">
        <v>5427.1</v>
      </c>
      <c r="Q56" s="8">
        <v>2695.8</v>
      </c>
      <c r="R56" s="8">
        <v>1303.3</v>
      </c>
      <c r="S56" s="8">
        <v>1156.5999999999999</v>
      </c>
      <c r="T56" s="8">
        <v>1570.4</v>
      </c>
      <c r="U56" s="8">
        <v>1709.4</v>
      </c>
      <c r="V56" s="8">
        <v>528.70000000000005</v>
      </c>
      <c r="W56" s="8">
        <v>2134.6</v>
      </c>
      <c r="X56" s="8">
        <v>2880.6</v>
      </c>
      <c r="Y56" s="8">
        <v>4091.6</v>
      </c>
      <c r="Z56" s="8">
        <v>2299.4</v>
      </c>
      <c r="AA56" s="8">
        <v>1045.0999999999999</v>
      </c>
      <c r="AB56" s="8">
        <v>2441.1999999999998</v>
      </c>
      <c r="AC56" s="8">
        <v>333.6</v>
      </c>
      <c r="AD56" s="8">
        <v>787.6</v>
      </c>
      <c r="AE56" s="8">
        <v>719.6</v>
      </c>
      <c r="AF56" s="8">
        <v>517.5</v>
      </c>
      <c r="AG56" s="8">
        <v>3513.9</v>
      </c>
      <c r="AH56" s="8">
        <v>647.20000000000005</v>
      </c>
      <c r="AI56" s="8">
        <v>7783.8</v>
      </c>
      <c r="AJ56" s="8">
        <v>3318.4</v>
      </c>
      <c r="AK56" s="8">
        <v>291.5</v>
      </c>
      <c r="AL56" s="8">
        <v>5041.5</v>
      </c>
      <c r="AM56" s="8">
        <v>1279.2</v>
      </c>
      <c r="AN56" s="8">
        <v>1354.4</v>
      </c>
      <c r="AO56" s="8">
        <v>5152.3999999999996</v>
      </c>
      <c r="AP56" s="8">
        <v>433.2</v>
      </c>
      <c r="AQ56" s="8">
        <v>1582.7</v>
      </c>
      <c r="AR56" s="8">
        <v>327.7</v>
      </c>
      <c r="AS56" s="8">
        <v>2398.6999999999998</v>
      </c>
      <c r="AT56" s="8">
        <v>7672.7</v>
      </c>
      <c r="AU56" s="8">
        <v>847.5</v>
      </c>
      <c r="AV56" s="8">
        <v>262.89999999999998</v>
      </c>
      <c r="AW56" s="8">
        <v>2972</v>
      </c>
      <c r="AX56" s="8">
        <v>2294.1</v>
      </c>
      <c r="AY56" s="8">
        <v>644.6</v>
      </c>
      <c r="AZ56" s="8">
        <v>2463.9</v>
      </c>
      <c r="BA56" s="8">
        <v>214.7</v>
      </c>
    </row>
    <row r="57" spans="1:53">
      <c r="A57" s="5">
        <v>34425</v>
      </c>
      <c r="B57" s="9">
        <v>113592</v>
      </c>
      <c r="C57" s="8"/>
      <c r="D57" s="8">
        <v>257.60000000000002</v>
      </c>
      <c r="E57" s="8">
        <v>1668.4</v>
      </c>
      <c r="F57" s="8">
        <v>1023.4</v>
      </c>
      <c r="G57" s="8">
        <v>12156.5</v>
      </c>
      <c r="H57" s="8">
        <v>1738.3</v>
      </c>
      <c r="I57" s="8">
        <v>1547.6</v>
      </c>
      <c r="J57" s="8">
        <v>352</v>
      </c>
      <c r="K57" s="8">
        <v>664.1</v>
      </c>
      <c r="L57" s="8">
        <v>5733.6</v>
      </c>
      <c r="M57" s="8">
        <v>3266.6</v>
      </c>
      <c r="N57" s="8">
        <v>536.29999999999995</v>
      </c>
      <c r="O57" s="8">
        <v>455.9</v>
      </c>
      <c r="P57" s="8">
        <v>5441.6</v>
      </c>
      <c r="Q57" s="8">
        <v>2685.9</v>
      </c>
      <c r="R57" s="8">
        <v>1311.3</v>
      </c>
      <c r="S57" s="8">
        <v>1154.0999999999999</v>
      </c>
      <c r="T57" s="8">
        <v>1576.5</v>
      </c>
      <c r="U57" s="8">
        <v>1705.8</v>
      </c>
      <c r="V57" s="8">
        <v>529</v>
      </c>
      <c r="W57" s="8">
        <v>2146.6</v>
      </c>
      <c r="X57" s="8">
        <v>2889.7</v>
      </c>
      <c r="Y57" s="8">
        <v>4102.3</v>
      </c>
      <c r="Z57" s="8">
        <v>2305</v>
      </c>
      <c r="AA57" s="8">
        <v>1047.5</v>
      </c>
      <c r="AB57" s="8">
        <v>2448</v>
      </c>
      <c r="AC57" s="8">
        <v>336.3</v>
      </c>
      <c r="AD57" s="8">
        <v>792.4</v>
      </c>
      <c r="AE57" s="8">
        <v>726.2</v>
      </c>
      <c r="AF57" s="8">
        <v>518.70000000000005</v>
      </c>
      <c r="AG57" s="8">
        <v>3535.2</v>
      </c>
      <c r="AH57" s="8">
        <v>648.79999999999995</v>
      </c>
      <c r="AI57" s="8">
        <v>7792.2</v>
      </c>
      <c r="AJ57" s="8">
        <v>3328.2</v>
      </c>
      <c r="AK57" s="8">
        <v>292.5</v>
      </c>
      <c r="AL57" s="8">
        <v>5039.2</v>
      </c>
      <c r="AM57" s="8">
        <v>1284.3</v>
      </c>
      <c r="AN57" s="8">
        <v>1358.3</v>
      </c>
      <c r="AO57" s="8">
        <v>5169.7</v>
      </c>
      <c r="AP57" s="8">
        <v>433.4</v>
      </c>
      <c r="AQ57" s="8">
        <v>1582.8</v>
      </c>
      <c r="AR57" s="8">
        <v>328</v>
      </c>
      <c r="AS57" s="8">
        <v>2402.1999999999998</v>
      </c>
      <c r="AT57" s="8">
        <v>7724.4</v>
      </c>
      <c r="AU57" s="8">
        <v>850.2</v>
      </c>
      <c r="AV57" s="8">
        <v>262.10000000000002</v>
      </c>
      <c r="AW57" s="8">
        <v>2984.5</v>
      </c>
      <c r="AX57" s="8">
        <v>2302.3000000000002</v>
      </c>
      <c r="AY57" s="8">
        <v>650</v>
      </c>
      <c r="AZ57" s="8">
        <v>2472.1</v>
      </c>
      <c r="BA57" s="8">
        <v>215.6</v>
      </c>
    </row>
    <row r="58" spans="1:53">
      <c r="A58" s="5">
        <v>34455</v>
      </c>
      <c r="B58" s="9">
        <v>113928</v>
      </c>
      <c r="C58" s="8"/>
      <c r="D58" s="8">
        <v>256.89999999999998</v>
      </c>
      <c r="E58" s="8">
        <v>1675.1</v>
      </c>
      <c r="F58" s="8">
        <v>1030.5999999999999</v>
      </c>
      <c r="G58" s="8">
        <v>12172</v>
      </c>
      <c r="H58" s="8">
        <v>1745.7</v>
      </c>
      <c r="I58" s="8">
        <v>1547.3</v>
      </c>
      <c r="J58" s="8">
        <v>354</v>
      </c>
      <c r="K58" s="8">
        <v>664.1</v>
      </c>
      <c r="L58" s="8">
        <v>5753.2</v>
      </c>
      <c r="M58" s="8">
        <v>3276.4</v>
      </c>
      <c r="N58" s="8">
        <v>533.6</v>
      </c>
      <c r="O58" s="8">
        <v>458.4</v>
      </c>
      <c r="P58" s="8">
        <v>5457.9</v>
      </c>
      <c r="Q58" s="8">
        <v>2697.5</v>
      </c>
      <c r="R58" s="8">
        <v>1315.2</v>
      </c>
      <c r="S58" s="8">
        <v>1162.5999999999999</v>
      </c>
      <c r="T58" s="8">
        <v>1583.5</v>
      </c>
      <c r="U58" s="8">
        <v>1708.9</v>
      </c>
      <c r="V58" s="8">
        <v>530.1</v>
      </c>
      <c r="W58" s="8">
        <v>2151.3000000000002</v>
      </c>
      <c r="X58" s="8">
        <v>2896.2</v>
      </c>
      <c r="Y58" s="8">
        <v>4114.3</v>
      </c>
      <c r="Z58" s="8">
        <v>2313.4</v>
      </c>
      <c r="AA58" s="8">
        <v>1053.3</v>
      </c>
      <c r="AB58" s="8">
        <v>2456.3000000000002</v>
      </c>
      <c r="AC58" s="8">
        <v>338.7</v>
      </c>
      <c r="AD58" s="8">
        <v>798</v>
      </c>
      <c r="AE58" s="8">
        <v>731.3</v>
      </c>
      <c r="AF58" s="8">
        <v>519.29999999999995</v>
      </c>
      <c r="AG58" s="8">
        <v>3544</v>
      </c>
      <c r="AH58" s="8">
        <v>651.20000000000005</v>
      </c>
      <c r="AI58" s="8">
        <v>7805.8</v>
      </c>
      <c r="AJ58" s="8">
        <v>3335.9</v>
      </c>
      <c r="AK58" s="8">
        <v>293.3</v>
      </c>
      <c r="AL58" s="8">
        <v>5056.7</v>
      </c>
      <c r="AM58" s="8">
        <v>1286.9000000000001</v>
      </c>
      <c r="AN58" s="8">
        <v>1363.9</v>
      </c>
      <c r="AO58" s="8">
        <v>5184.6000000000004</v>
      </c>
      <c r="AP58" s="8">
        <v>432.4</v>
      </c>
      <c r="AQ58" s="8">
        <v>1585.5</v>
      </c>
      <c r="AR58" s="8">
        <v>328.3</v>
      </c>
      <c r="AS58" s="8">
        <v>2418.1</v>
      </c>
      <c r="AT58" s="8">
        <v>7733.5</v>
      </c>
      <c r="AU58" s="8">
        <v>856.5</v>
      </c>
      <c r="AV58" s="8">
        <v>263.5</v>
      </c>
      <c r="AW58" s="8">
        <v>2992.1</v>
      </c>
      <c r="AX58" s="8">
        <v>2306.4</v>
      </c>
      <c r="AY58" s="8">
        <v>663.9</v>
      </c>
      <c r="AZ58" s="8">
        <v>2478.5</v>
      </c>
      <c r="BA58" s="8">
        <v>216.3</v>
      </c>
    </row>
    <row r="59" spans="1:53">
      <c r="A59" s="5">
        <v>34486</v>
      </c>
      <c r="B59" s="9">
        <v>114242</v>
      </c>
      <c r="C59" s="8"/>
      <c r="D59" s="8">
        <v>258.3</v>
      </c>
      <c r="E59" s="8">
        <v>1686.7</v>
      </c>
      <c r="F59" s="8">
        <v>1032.9000000000001</v>
      </c>
      <c r="G59" s="8">
        <v>12186</v>
      </c>
      <c r="H59" s="8">
        <v>1751</v>
      </c>
      <c r="I59" s="8">
        <v>1550.9</v>
      </c>
      <c r="J59" s="8">
        <v>355.7</v>
      </c>
      <c r="K59" s="8">
        <v>663.1</v>
      </c>
      <c r="L59" s="8">
        <v>5773.8</v>
      </c>
      <c r="M59" s="8">
        <v>3287</v>
      </c>
      <c r="N59" s="8">
        <v>535.6</v>
      </c>
      <c r="O59" s="8">
        <v>459.6</v>
      </c>
      <c r="P59" s="8">
        <v>5469.6</v>
      </c>
      <c r="Q59" s="8">
        <v>2708.9</v>
      </c>
      <c r="R59" s="8">
        <v>1324.9</v>
      </c>
      <c r="S59" s="8">
        <v>1167.8</v>
      </c>
      <c r="T59" s="8">
        <v>1585.7</v>
      </c>
      <c r="U59" s="8">
        <v>1713.8</v>
      </c>
      <c r="V59" s="8">
        <v>529.79999999999995</v>
      </c>
      <c r="W59" s="8">
        <v>2154.3000000000002</v>
      </c>
      <c r="X59" s="8">
        <v>2904.7</v>
      </c>
      <c r="Y59" s="8">
        <v>4126.1000000000004</v>
      </c>
      <c r="Z59" s="8">
        <v>2318.1</v>
      </c>
      <c r="AA59" s="8">
        <v>1059.8</v>
      </c>
      <c r="AB59" s="8">
        <v>2468</v>
      </c>
      <c r="AC59" s="8">
        <v>339.3</v>
      </c>
      <c r="AD59" s="8">
        <v>799</v>
      </c>
      <c r="AE59" s="8">
        <v>732.2</v>
      </c>
      <c r="AF59" s="8">
        <v>521.79999999999995</v>
      </c>
      <c r="AG59" s="8">
        <v>3544.8</v>
      </c>
      <c r="AH59" s="8">
        <v>655.9</v>
      </c>
      <c r="AI59" s="8">
        <v>7810.5</v>
      </c>
      <c r="AJ59" s="8">
        <v>3351.7</v>
      </c>
      <c r="AK59" s="8">
        <v>294.10000000000002</v>
      </c>
      <c r="AL59" s="8">
        <v>5061.7</v>
      </c>
      <c r="AM59" s="8">
        <v>1291.5</v>
      </c>
      <c r="AN59" s="8">
        <v>1368.3</v>
      </c>
      <c r="AO59" s="8">
        <v>5202.6000000000004</v>
      </c>
      <c r="AP59" s="8">
        <v>434</v>
      </c>
      <c r="AQ59" s="8">
        <v>1592.6</v>
      </c>
      <c r="AR59" s="8">
        <v>330.6</v>
      </c>
      <c r="AS59" s="8">
        <v>2423.6</v>
      </c>
      <c r="AT59" s="8">
        <v>7754.9</v>
      </c>
      <c r="AU59" s="8">
        <v>860.4</v>
      </c>
      <c r="AV59" s="8">
        <v>263.89999999999998</v>
      </c>
      <c r="AW59" s="8">
        <v>2999.7</v>
      </c>
      <c r="AX59" s="8">
        <v>2307.6</v>
      </c>
      <c r="AY59" s="8">
        <v>652.20000000000005</v>
      </c>
      <c r="AZ59" s="8">
        <v>2484.1999999999998</v>
      </c>
      <c r="BA59" s="8">
        <v>215.9</v>
      </c>
    </row>
    <row r="60" spans="1:53">
      <c r="A60" s="5">
        <v>34516</v>
      </c>
      <c r="B60" s="9">
        <v>114613</v>
      </c>
      <c r="C60" s="8"/>
      <c r="D60" s="8">
        <v>258.60000000000002</v>
      </c>
      <c r="E60" s="8">
        <v>1698.2</v>
      </c>
      <c r="F60" s="8">
        <v>1039.4000000000001</v>
      </c>
      <c r="G60" s="8">
        <v>12221.3</v>
      </c>
      <c r="H60" s="8">
        <v>1759.5</v>
      </c>
      <c r="I60" s="8">
        <v>1553.8</v>
      </c>
      <c r="J60" s="8">
        <v>354.2</v>
      </c>
      <c r="K60" s="8">
        <v>661.1</v>
      </c>
      <c r="L60" s="8">
        <v>5792.6</v>
      </c>
      <c r="M60" s="8">
        <v>3299</v>
      </c>
      <c r="N60" s="8">
        <v>536.29999999999995</v>
      </c>
      <c r="O60" s="8">
        <v>460.2</v>
      </c>
      <c r="P60" s="8">
        <v>5466.1</v>
      </c>
      <c r="Q60" s="8">
        <v>2716.9</v>
      </c>
      <c r="R60" s="8">
        <v>1323.6</v>
      </c>
      <c r="S60" s="8">
        <v>1159.8</v>
      </c>
      <c r="T60" s="8">
        <v>1590.8</v>
      </c>
      <c r="U60" s="8">
        <v>1725.7</v>
      </c>
      <c r="V60" s="8">
        <v>530.9</v>
      </c>
      <c r="W60" s="8">
        <v>2160</v>
      </c>
      <c r="X60" s="8">
        <v>2910.8</v>
      </c>
      <c r="Y60" s="8">
        <v>4152.8</v>
      </c>
      <c r="Z60" s="8">
        <v>2320</v>
      </c>
      <c r="AA60" s="8">
        <v>1066.2</v>
      </c>
      <c r="AB60" s="8">
        <v>2477.9</v>
      </c>
      <c r="AC60" s="8">
        <v>341.4</v>
      </c>
      <c r="AD60" s="8">
        <v>801.9</v>
      </c>
      <c r="AE60" s="8">
        <v>741.7</v>
      </c>
      <c r="AF60" s="8">
        <v>524</v>
      </c>
      <c r="AG60" s="8">
        <v>3558.3</v>
      </c>
      <c r="AH60" s="8">
        <v>661</v>
      </c>
      <c r="AI60" s="8">
        <v>7835.1</v>
      </c>
      <c r="AJ60" s="8">
        <v>3357.3</v>
      </c>
      <c r="AK60" s="8">
        <v>296</v>
      </c>
      <c r="AL60" s="8">
        <v>5071.2</v>
      </c>
      <c r="AM60" s="8">
        <v>1300.9000000000001</v>
      </c>
      <c r="AN60" s="8">
        <v>1375.2</v>
      </c>
      <c r="AO60" s="8">
        <v>5208</v>
      </c>
      <c r="AP60" s="8">
        <v>433.1</v>
      </c>
      <c r="AQ60" s="8">
        <v>1594.6</v>
      </c>
      <c r="AR60" s="8">
        <v>332.4</v>
      </c>
      <c r="AS60" s="8">
        <v>2429.6999999999998</v>
      </c>
      <c r="AT60" s="8">
        <v>7829.5</v>
      </c>
      <c r="AU60" s="8">
        <v>865.7</v>
      </c>
      <c r="AV60" s="8">
        <v>264.10000000000002</v>
      </c>
      <c r="AW60" s="8">
        <v>3012</v>
      </c>
      <c r="AX60" s="8">
        <v>2313.3000000000002</v>
      </c>
      <c r="AY60" s="8">
        <v>654.5</v>
      </c>
      <c r="AZ60" s="8">
        <v>2498.4</v>
      </c>
      <c r="BA60" s="8">
        <v>216.4</v>
      </c>
    </row>
    <row r="61" spans="1:53">
      <c r="A61" s="5">
        <v>34547</v>
      </c>
      <c r="B61" s="9">
        <v>114902</v>
      </c>
      <c r="C61" s="8"/>
      <c r="D61" s="8">
        <v>259.8</v>
      </c>
      <c r="E61" s="8">
        <v>1711.8</v>
      </c>
      <c r="F61" s="8">
        <v>1041.3</v>
      </c>
      <c r="G61" s="8">
        <v>12232.3</v>
      </c>
      <c r="H61" s="8">
        <v>1766.2</v>
      </c>
      <c r="I61" s="8">
        <v>1554.7</v>
      </c>
      <c r="J61" s="8">
        <v>358.7</v>
      </c>
      <c r="K61" s="8">
        <v>658.2</v>
      </c>
      <c r="L61" s="8">
        <v>5795.8</v>
      </c>
      <c r="M61" s="8">
        <v>3315.7</v>
      </c>
      <c r="N61" s="8">
        <v>535.4</v>
      </c>
      <c r="O61" s="8">
        <v>461</v>
      </c>
      <c r="P61" s="8">
        <v>5479.6</v>
      </c>
      <c r="Q61" s="8">
        <v>2731.2</v>
      </c>
      <c r="R61" s="8">
        <v>1328.2</v>
      </c>
      <c r="S61" s="8">
        <v>1173.5999999999999</v>
      </c>
      <c r="T61" s="8">
        <v>1594.6</v>
      </c>
      <c r="U61" s="8">
        <v>1732</v>
      </c>
      <c r="V61" s="8">
        <v>531.79999999999995</v>
      </c>
      <c r="W61" s="8">
        <v>2152.9</v>
      </c>
      <c r="X61" s="8">
        <v>2917.1</v>
      </c>
      <c r="Y61" s="8">
        <v>4168.5</v>
      </c>
      <c r="Z61" s="8">
        <v>2326.1</v>
      </c>
      <c r="AA61" s="8">
        <v>1066.4000000000001</v>
      </c>
      <c r="AB61" s="8">
        <v>2487.1</v>
      </c>
      <c r="AC61" s="8">
        <v>344.8</v>
      </c>
      <c r="AD61" s="8">
        <v>801.6</v>
      </c>
      <c r="AE61" s="8">
        <v>747</v>
      </c>
      <c r="AF61" s="8">
        <v>527.4</v>
      </c>
      <c r="AG61" s="8">
        <v>3568.4</v>
      </c>
      <c r="AH61" s="8">
        <v>660.4</v>
      </c>
      <c r="AI61" s="8">
        <v>7842.8</v>
      </c>
      <c r="AJ61" s="8">
        <v>3362.4</v>
      </c>
      <c r="AK61" s="8">
        <v>295.89999999999998</v>
      </c>
      <c r="AL61" s="8">
        <v>5080.5</v>
      </c>
      <c r="AM61" s="8">
        <v>1300.4000000000001</v>
      </c>
      <c r="AN61" s="8">
        <v>1379.9</v>
      </c>
      <c r="AO61" s="8">
        <v>5215.3999999999996</v>
      </c>
      <c r="AP61" s="8">
        <v>436.6</v>
      </c>
      <c r="AQ61" s="8">
        <v>1597</v>
      </c>
      <c r="AR61" s="8">
        <v>331.5</v>
      </c>
      <c r="AS61" s="8">
        <v>2433.6999999999998</v>
      </c>
      <c r="AT61" s="8">
        <v>7834.6</v>
      </c>
      <c r="AU61" s="8">
        <v>868.7</v>
      </c>
      <c r="AV61" s="8">
        <v>264.3</v>
      </c>
      <c r="AW61" s="8">
        <v>3021.8</v>
      </c>
      <c r="AX61" s="8">
        <v>2325</v>
      </c>
      <c r="AY61" s="8">
        <v>657.6</v>
      </c>
      <c r="AZ61" s="8">
        <v>2496.1999999999998</v>
      </c>
      <c r="BA61" s="8">
        <v>220</v>
      </c>
    </row>
    <row r="62" spans="1:53">
      <c r="A62" s="5">
        <v>34578</v>
      </c>
      <c r="B62" s="9">
        <v>115251</v>
      </c>
      <c r="C62" s="8"/>
      <c r="D62" s="8">
        <v>261.7</v>
      </c>
      <c r="E62" s="8">
        <v>1715.6</v>
      </c>
      <c r="F62" s="8">
        <v>1047.2</v>
      </c>
      <c r="G62" s="8">
        <v>12256.7</v>
      </c>
      <c r="H62" s="8">
        <v>1773.6</v>
      </c>
      <c r="I62" s="8">
        <v>1557.4</v>
      </c>
      <c r="J62" s="8">
        <v>359.4</v>
      </c>
      <c r="K62" s="8">
        <v>657.7</v>
      </c>
      <c r="L62" s="8">
        <v>5827.5</v>
      </c>
      <c r="M62" s="8">
        <v>3333.1</v>
      </c>
      <c r="N62" s="8">
        <v>535.9</v>
      </c>
      <c r="O62" s="8">
        <v>465.3</v>
      </c>
      <c r="P62" s="8">
        <v>5501.7</v>
      </c>
      <c r="Q62" s="8">
        <v>2739.9</v>
      </c>
      <c r="R62" s="8">
        <v>1330.8</v>
      </c>
      <c r="S62" s="8">
        <v>1176.5999999999999</v>
      </c>
      <c r="T62" s="8">
        <v>1604.3</v>
      </c>
      <c r="U62" s="8">
        <v>1737.4</v>
      </c>
      <c r="V62" s="8">
        <v>535.5</v>
      </c>
      <c r="W62" s="8">
        <v>2165.9</v>
      </c>
      <c r="X62" s="8">
        <v>2927.3</v>
      </c>
      <c r="Y62" s="8">
        <v>4181</v>
      </c>
      <c r="Z62" s="8">
        <v>2335.8000000000002</v>
      </c>
      <c r="AA62" s="8">
        <v>1067.5</v>
      </c>
      <c r="AB62" s="8">
        <v>2490.6</v>
      </c>
      <c r="AC62" s="8">
        <v>346.3</v>
      </c>
      <c r="AD62" s="8">
        <v>805.1</v>
      </c>
      <c r="AE62" s="8">
        <v>751.5</v>
      </c>
      <c r="AF62" s="8">
        <v>527.9</v>
      </c>
      <c r="AG62" s="8">
        <v>3569.8</v>
      </c>
      <c r="AH62" s="8">
        <v>663.1</v>
      </c>
      <c r="AI62" s="8">
        <v>7840.5</v>
      </c>
      <c r="AJ62" s="8">
        <v>3382.6</v>
      </c>
      <c r="AK62" s="8">
        <v>297.3</v>
      </c>
      <c r="AL62" s="8">
        <v>5103.8999999999996</v>
      </c>
      <c r="AM62" s="8">
        <v>1304.2</v>
      </c>
      <c r="AN62" s="8">
        <v>1384.7</v>
      </c>
      <c r="AO62" s="8">
        <v>5226.7</v>
      </c>
      <c r="AP62" s="8">
        <v>434.1</v>
      </c>
      <c r="AQ62" s="8">
        <v>1603.7</v>
      </c>
      <c r="AR62" s="8">
        <v>332.9</v>
      </c>
      <c r="AS62" s="8">
        <v>2448.1</v>
      </c>
      <c r="AT62" s="8">
        <v>7850.4</v>
      </c>
      <c r="AU62" s="8">
        <v>873.3</v>
      </c>
      <c r="AV62" s="8">
        <v>265.10000000000002</v>
      </c>
      <c r="AW62" s="8">
        <v>3028.7</v>
      </c>
      <c r="AX62" s="8">
        <v>2333.8000000000002</v>
      </c>
      <c r="AY62" s="8">
        <v>659.7</v>
      </c>
      <c r="AZ62" s="8">
        <v>2512.1999999999998</v>
      </c>
      <c r="BA62" s="8">
        <v>217.6</v>
      </c>
    </row>
    <row r="63" spans="1:53">
      <c r="A63" s="5">
        <v>34608</v>
      </c>
      <c r="B63" s="9">
        <v>115464</v>
      </c>
      <c r="C63" s="8"/>
      <c r="D63" s="8">
        <v>260.5</v>
      </c>
      <c r="E63" s="8">
        <v>1723</v>
      </c>
      <c r="F63" s="8">
        <v>1046.2</v>
      </c>
      <c r="G63" s="8">
        <v>12269.8</v>
      </c>
      <c r="H63" s="8">
        <v>1781.1</v>
      </c>
      <c r="I63" s="8">
        <v>1560.7</v>
      </c>
      <c r="J63" s="8">
        <v>360.2</v>
      </c>
      <c r="K63" s="8">
        <v>654.1</v>
      </c>
      <c r="L63" s="8">
        <v>5829.3</v>
      </c>
      <c r="M63" s="8">
        <v>3345.8</v>
      </c>
      <c r="N63" s="8">
        <v>537.1</v>
      </c>
      <c r="O63" s="8">
        <v>464.6</v>
      </c>
      <c r="P63" s="8">
        <v>5487.7</v>
      </c>
      <c r="Q63" s="8">
        <v>2735.5</v>
      </c>
      <c r="R63" s="8">
        <v>1329.6</v>
      </c>
      <c r="S63" s="8">
        <v>1180</v>
      </c>
      <c r="T63" s="8">
        <v>1601.2</v>
      </c>
      <c r="U63" s="8">
        <v>1740.8</v>
      </c>
      <c r="V63" s="8">
        <v>535.70000000000005</v>
      </c>
      <c r="W63" s="8">
        <v>2168.5</v>
      </c>
      <c r="X63" s="8">
        <v>2931.2</v>
      </c>
      <c r="Y63" s="8">
        <v>4177.7</v>
      </c>
      <c r="Z63" s="8">
        <v>2333.9</v>
      </c>
      <c r="AA63" s="8">
        <v>1062.7</v>
      </c>
      <c r="AB63" s="8">
        <v>2498.9</v>
      </c>
      <c r="AC63" s="8">
        <v>344.9</v>
      </c>
      <c r="AD63" s="8">
        <v>806</v>
      </c>
      <c r="AE63" s="8">
        <v>753.4</v>
      </c>
      <c r="AF63" s="8">
        <v>528.6</v>
      </c>
      <c r="AG63" s="8">
        <v>3574.9</v>
      </c>
      <c r="AH63" s="8">
        <v>665.1</v>
      </c>
      <c r="AI63" s="8">
        <v>7857</v>
      </c>
      <c r="AJ63" s="8">
        <v>3385.7</v>
      </c>
      <c r="AK63" s="8">
        <v>298</v>
      </c>
      <c r="AL63" s="8">
        <v>5123</v>
      </c>
      <c r="AM63" s="8">
        <v>1301.2</v>
      </c>
      <c r="AN63" s="8">
        <v>1388.5</v>
      </c>
      <c r="AO63" s="8">
        <v>5227.8999999999996</v>
      </c>
      <c r="AP63" s="8">
        <v>434.7</v>
      </c>
      <c r="AQ63" s="8">
        <v>1602.5</v>
      </c>
      <c r="AR63" s="8">
        <v>333.5</v>
      </c>
      <c r="AS63" s="8">
        <v>2448.9</v>
      </c>
      <c r="AT63" s="8">
        <v>7884.5</v>
      </c>
      <c r="AU63" s="8">
        <v>876.8</v>
      </c>
      <c r="AV63" s="8">
        <v>265.60000000000002</v>
      </c>
      <c r="AW63" s="8">
        <v>3032.1</v>
      </c>
      <c r="AX63" s="8">
        <v>2333.1999999999998</v>
      </c>
      <c r="AY63" s="8">
        <v>657.8</v>
      </c>
      <c r="AZ63" s="8">
        <v>2512.8000000000002</v>
      </c>
      <c r="BA63" s="8">
        <v>217.8</v>
      </c>
    </row>
    <row r="64" spans="1:53">
      <c r="A64" s="5">
        <v>34639</v>
      </c>
      <c r="B64" s="9">
        <v>115876</v>
      </c>
      <c r="C64" s="8"/>
      <c r="D64" s="8">
        <v>261.39999999999998</v>
      </c>
      <c r="E64" s="8">
        <v>1736.5</v>
      </c>
      <c r="F64" s="8">
        <v>1049.0999999999999</v>
      </c>
      <c r="G64" s="8">
        <v>12306.4</v>
      </c>
      <c r="H64" s="8">
        <v>1791.3</v>
      </c>
      <c r="I64" s="8">
        <v>1560.7</v>
      </c>
      <c r="J64" s="8">
        <v>362</v>
      </c>
      <c r="K64" s="8">
        <v>653.29999999999995</v>
      </c>
      <c r="L64" s="8">
        <v>5889.5</v>
      </c>
      <c r="M64" s="8">
        <v>3367.8</v>
      </c>
      <c r="N64" s="8">
        <v>538.29999999999995</v>
      </c>
      <c r="O64" s="8">
        <v>465.5</v>
      </c>
      <c r="P64" s="8">
        <v>5507.4</v>
      </c>
      <c r="Q64" s="8">
        <v>2749.1</v>
      </c>
      <c r="R64" s="8">
        <v>1338</v>
      </c>
      <c r="S64" s="8">
        <v>1189.9000000000001</v>
      </c>
      <c r="T64" s="8">
        <v>1609.2</v>
      </c>
      <c r="U64" s="8">
        <v>1747.3</v>
      </c>
      <c r="V64" s="8">
        <v>537.70000000000005</v>
      </c>
      <c r="W64" s="8">
        <v>2174</v>
      </c>
      <c r="X64" s="8">
        <v>2941.5</v>
      </c>
      <c r="Y64" s="8">
        <v>4198.8999999999996</v>
      </c>
      <c r="Z64" s="8">
        <v>2346.6999999999998</v>
      </c>
      <c r="AA64" s="8">
        <v>1067.5</v>
      </c>
      <c r="AB64" s="8">
        <v>2506.8000000000002</v>
      </c>
      <c r="AC64" s="8">
        <v>346.3</v>
      </c>
      <c r="AD64" s="8">
        <v>815.5</v>
      </c>
      <c r="AE64" s="8">
        <v>760.2</v>
      </c>
      <c r="AF64" s="8">
        <v>530.29999999999995</v>
      </c>
      <c r="AG64" s="8">
        <v>3578.9</v>
      </c>
      <c r="AH64" s="8">
        <v>672</v>
      </c>
      <c r="AI64" s="8">
        <v>7870.3</v>
      </c>
      <c r="AJ64" s="8">
        <v>3398.2</v>
      </c>
      <c r="AK64" s="8">
        <v>299.10000000000002</v>
      </c>
      <c r="AL64" s="8">
        <v>5141.2</v>
      </c>
      <c r="AM64" s="8">
        <v>1307</v>
      </c>
      <c r="AN64" s="8">
        <v>1397.5</v>
      </c>
      <c r="AO64" s="8">
        <v>5236.6000000000004</v>
      </c>
      <c r="AP64" s="8">
        <v>437.5</v>
      </c>
      <c r="AQ64" s="8">
        <v>1606.2</v>
      </c>
      <c r="AR64" s="8">
        <v>334.3</v>
      </c>
      <c r="AS64" s="8">
        <v>2479.6999999999998</v>
      </c>
      <c r="AT64" s="8">
        <v>7920</v>
      </c>
      <c r="AU64" s="8">
        <v>881</v>
      </c>
      <c r="AV64" s="8">
        <v>266.89999999999998</v>
      </c>
      <c r="AW64" s="8">
        <v>3040.2</v>
      </c>
      <c r="AX64" s="8">
        <v>2343.6</v>
      </c>
      <c r="AY64" s="8">
        <v>671.3</v>
      </c>
      <c r="AZ64" s="8">
        <v>2527.3000000000002</v>
      </c>
      <c r="BA64" s="8">
        <v>220.4</v>
      </c>
    </row>
    <row r="65" spans="1:53">
      <c r="A65" s="5">
        <v>34669</v>
      </c>
      <c r="B65" s="9">
        <v>116171</v>
      </c>
      <c r="C65" s="8"/>
      <c r="D65" s="8">
        <v>260.5</v>
      </c>
      <c r="E65" s="8">
        <v>1744.6</v>
      </c>
      <c r="F65" s="8">
        <v>1051.5</v>
      </c>
      <c r="G65" s="8">
        <v>12342</v>
      </c>
      <c r="H65" s="8">
        <v>1797.1</v>
      </c>
      <c r="I65" s="8">
        <v>1560.3</v>
      </c>
      <c r="J65" s="8">
        <v>362</v>
      </c>
      <c r="K65" s="8">
        <v>651.79999999999995</v>
      </c>
      <c r="L65" s="8">
        <v>5875.6</v>
      </c>
      <c r="M65" s="8">
        <v>3378.2</v>
      </c>
      <c r="N65" s="8">
        <v>537.29999999999995</v>
      </c>
      <c r="O65" s="8">
        <v>467.3</v>
      </c>
      <c r="P65" s="8">
        <v>5514.4</v>
      </c>
      <c r="Q65" s="8">
        <v>2760</v>
      </c>
      <c r="R65" s="8">
        <v>1338.8</v>
      </c>
      <c r="S65" s="8">
        <v>1184.3</v>
      </c>
      <c r="T65" s="8">
        <v>1617.2</v>
      </c>
      <c r="U65" s="8">
        <v>1752.5</v>
      </c>
      <c r="V65" s="8">
        <v>538.6</v>
      </c>
      <c r="W65" s="8">
        <v>2176.6</v>
      </c>
      <c r="X65" s="8">
        <v>2950.4</v>
      </c>
      <c r="Y65" s="8">
        <v>4205.8999999999996</v>
      </c>
      <c r="Z65" s="8">
        <v>2350.6999999999998</v>
      </c>
      <c r="AA65" s="8">
        <v>1070.5</v>
      </c>
      <c r="AB65" s="8">
        <v>2513.8000000000002</v>
      </c>
      <c r="AC65" s="8">
        <v>346.6</v>
      </c>
      <c r="AD65" s="8">
        <v>811.7</v>
      </c>
      <c r="AE65" s="8">
        <v>763</v>
      </c>
      <c r="AF65" s="8">
        <v>532.70000000000005</v>
      </c>
      <c r="AG65" s="8">
        <v>3583.7</v>
      </c>
      <c r="AH65" s="8">
        <v>673.9</v>
      </c>
      <c r="AI65" s="8">
        <v>7870.4</v>
      </c>
      <c r="AJ65" s="8">
        <v>3405.6</v>
      </c>
      <c r="AK65" s="8">
        <v>299.60000000000002</v>
      </c>
      <c r="AL65" s="8">
        <v>5159.8999999999996</v>
      </c>
      <c r="AM65" s="8">
        <v>1311.1</v>
      </c>
      <c r="AN65" s="8">
        <v>1400.3</v>
      </c>
      <c r="AO65" s="8">
        <v>5241.2</v>
      </c>
      <c r="AP65" s="8">
        <v>436</v>
      </c>
      <c r="AQ65" s="8">
        <v>1610.1</v>
      </c>
      <c r="AR65" s="8">
        <v>335.8</v>
      </c>
      <c r="AS65" s="8">
        <v>2470.4</v>
      </c>
      <c r="AT65" s="8">
        <v>7947.9</v>
      </c>
      <c r="AU65" s="8">
        <v>885.9</v>
      </c>
      <c r="AV65" s="8">
        <v>268.3</v>
      </c>
      <c r="AW65" s="8">
        <v>3047.9</v>
      </c>
      <c r="AX65" s="8">
        <v>2348.3000000000002</v>
      </c>
      <c r="AY65" s="8">
        <v>661.2</v>
      </c>
      <c r="AZ65" s="8">
        <v>2530.6999999999998</v>
      </c>
      <c r="BA65" s="8">
        <v>219.7</v>
      </c>
    </row>
    <row r="66" spans="1:53">
      <c r="A66" s="5">
        <v>34700</v>
      </c>
      <c r="B66" s="9">
        <v>116508</v>
      </c>
      <c r="C66" s="8"/>
      <c r="D66" s="8">
        <v>260.89999999999998</v>
      </c>
      <c r="E66" s="8">
        <v>1752.8</v>
      </c>
      <c r="F66" s="8">
        <v>1058.3</v>
      </c>
      <c r="G66" s="8">
        <v>12326.8</v>
      </c>
      <c r="H66" s="8">
        <v>1803.7</v>
      </c>
      <c r="I66" s="8">
        <v>1564.4</v>
      </c>
      <c r="J66" s="8">
        <v>363.6</v>
      </c>
      <c r="K66" s="8">
        <v>649.4</v>
      </c>
      <c r="L66" s="8">
        <v>5888</v>
      </c>
      <c r="M66" s="8">
        <v>3389.3</v>
      </c>
      <c r="N66" s="8">
        <v>536.5</v>
      </c>
      <c r="O66" s="8">
        <v>470</v>
      </c>
      <c r="P66" s="8">
        <v>5548.6</v>
      </c>
      <c r="Q66" s="8">
        <v>2768.8</v>
      </c>
      <c r="R66" s="8">
        <v>1344.6</v>
      </c>
      <c r="S66" s="8">
        <v>1190</v>
      </c>
      <c r="T66" s="8">
        <v>1614.4</v>
      </c>
      <c r="U66" s="8">
        <v>1755</v>
      </c>
      <c r="V66" s="8">
        <v>537.1</v>
      </c>
      <c r="W66" s="8">
        <v>2181.4</v>
      </c>
      <c r="X66" s="8">
        <v>2956.3</v>
      </c>
      <c r="Y66" s="8">
        <v>4212.7</v>
      </c>
      <c r="Z66" s="8">
        <v>2359.4</v>
      </c>
      <c r="AA66" s="8">
        <v>1072.7</v>
      </c>
      <c r="AB66" s="8">
        <v>2497.9</v>
      </c>
      <c r="AC66" s="8">
        <v>347.4</v>
      </c>
      <c r="AD66" s="8">
        <v>813</v>
      </c>
      <c r="AE66" s="8">
        <v>762.1</v>
      </c>
      <c r="AF66" s="8">
        <v>532.20000000000005</v>
      </c>
      <c r="AG66" s="8">
        <v>3584.6</v>
      </c>
      <c r="AH66" s="8">
        <v>677.8</v>
      </c>
      <c r="AI66" s="8">
        <v>7886.6</v>
      </c>
      <c r="AJ66" s="8">
        <v>3418.7</v>
      </c>
      <c r="AK66" s="8">
        <v>299.10000000000002</v>
      </c>
      <c r="AL66" s="8">
        <v>5169.8999999999996</v>
      </c>
      <c r="AM66" s="8">
        <v>1314.8</v>
      </c>
      <c r="AN66" s="8">
        <v>1403.2</v>
      </c>
      <c r="AO66" s="8">
        <v>5239.2</v>
      </c>
      <c r="AP66" s="8">
        <v>439.4</v>
      </c>
      <c r="AQ66" s="8">
        <v>1617.9</v>
      </c>
      <c r="AR66" s="8">
        <v>338.7</v>
      </c>
      <c r="AS66" s="8">
        <v>2477.9</v>
      </c>
      <c r="AT66" s="8">
        <v>7958.1</v>
      </c>
      <c r="AU66" s="8">
        <v>887.3</v>
      </c>
      <c r="AV66" s="8">
        <v>268.2</v>
      </c>
      <c r="AW66" s="8">
        <v>3059.6</v>
      </c>
      <c r="AX66" s="8">
        <v>2348.3000000000002</v>
      </c>
      <c r="AY66" s="8">
        <v>661.7</v>
      </c>
      <c r="AZ66" s="8">
        <v>2540.5</v>
      </c>
      <c r="BA66" s="8">
        <v>219.2</v>
      </c>
    </row>
    <row r="67" spans="1:53">
      <c r="A67" s="5">
        <v>34731</v>
      </c>
      <c r="B67" s="9">
        <v>116702</v>
      </c>
      <c r="C67" s="8"/>
      <c r="D67" s="8">
        <v>261.5</v>
      </c>
      <c r="E67" s="8">
        <v>1761.7</v>
      </c>
      <c r="F67" s="8">
        <v>1061</v>
      </c>
      <c r="G67" s="8">
        <v>12381.2</v>
      </c>
      <c r="H67" s="8">
        <v>1810.5</v>
      </c>
      <c r="I67" s="8">
        <v>1565.6</v>
      </c>
      <c r="J67" s="8">
        <v>363.6</v>
      </c>
      <c r="K67" s="8">
        <v>646.9</v>
      </c>
      <c r="L67" s="8">
        <v>5909.2</v>
      </c>
      <c r="M67" s="8">
        <v>3394.8</v>
      </c>
      <c r="N67" s="8">
        <v>535.6</v>
      </c>
      <c r="O67" s="8">
        <v>472</v>
      </c>
      <c r="P67" s="8">
        <v>5566.9</v>
      </c>
      <c r="Q67" s="8">
        <v>2774.5</v>
      </c>
      <c r="R67" s="8">
        <v>1349.4</v>
      </c>
      <c r="S67" s="8">
        <v>1193.9000000000001</v>
      </c>
      <c r="T67" s="8">
        <v>1619.1</v>
      </c>
      <c r="U67" s="8">
        <v>1757.6</v>
      </c>
      <c r="V67" s="8">
        <v>540.5</v>
      </c>
      <c r="W67" s="8">
        <v>2179.3000000000002</v>
      </c>
      <c r="X67" s="8">
        <v>2960.4</v>
      </c>
      <c r="Y67" s="8">
        <v>4230</v>
      </c>
      <c r="Z67" s="8">
        <v>2367.6999999999998</v>
      </c>
      <c r="AA67" s="8">
        <v>1076.5</v>
      </c>
      <c r="AB67" s="8">
        <v>2507.6999999999998</v>
      </c>
      <c r="AC67" s="8">
        <v>349</v>
      </c>
      <c r="AD67" s="8">
        <v>814.5</v>
      </c>
      <c r="AE67" s="8">
        <v>767</v>
      </c>
      <c r="AF67" s="8">
        <v>533.9</v>
      </c>
      <c r="AG67" s="8">
        <v>3582.3</v>
      </c>
      <c r="AH67" s="8">
        <v>679.5</v>
      </c>
      <c r="AI67" s="8">
        <v>7882.5</v>
      </c>
      <c r="AJ67" s="8">
        <v>3420.8</v>
      </c>
      <c r="AK67" s="8">
        <v>299.7</v>
      </c>
      <c r="AL67" s="8">
        <v>5180.3</v>
      </c>
      <c r="AM67" s="8">
        <v>1318.1</v>
      </c>
      <c r="AN67" s="8">
        <v>1407.5</v>
      </c>
      <c r="AO67" s="8">
        <v>5240.7</v>
      </c>
      <c r="AP67" s="8">
        <v>438.9</v>
      </c>
      <c r="AQ67" s="8">
        <v>1620.6</v>
      </c>
      <c r="AR67" s="8">
        <v>339.4</v>
      </c>
      <c r="AS67" s="8">
        <v>2483</v>
      </c>
      <c r="AT67" s="8">
        <v>7981.7</v>
      </c>
      <c r="AU67" s="8">
        <v>892.7</v>
      </c>
      <c r="AV67" s="8">
        <v>268.89999999999998</v>
      </c>
      <c r="AW67" s="8">
        <v>3058</v>
      </c>
      <c r="AX67" s="8">
        <v>2354.6</v>
      </c>
      <c r="AY67" s="8">
        <v>660.8</v>
      </c>
      <c r="AZ67" s="8">
        <v>2548</v>
      </c>
      <c r="BA67" s="8">
        <v>219.4</v>
      </c>
    </row>
    <row r="68" spans="1:53">
      <c r="A68" s="5">
        <v>34759</v>
      </c>
      <c r="B68" s="9">
        <v>116913</v>
      </c>
      <c r="C68" s="8"/>
      <c r="D68" s="8">
        <v>260.60000000000002</v>
      </c>
      <c r="E68" s="8">
        <v>1765.4</v>
      </c>
      <c r="F68" s="8">
        <v>1063.9000000000001</v>
      </c>
      <c r="G68" s="8">
        <v>12391.6</v>
      </c>
      <c r="H68" s="8">
        <v>1818.2</v>
      </c>
      <c r="I68" s="8">
        <v>1568.2</v>
      </c>
      <c r="J68" s="8">
        <v>364.9</v>
      </c>
      <c r="K68" s="8">
        <v>645.5</v>
      </c>
      <c r="L68" s="8">
        <v>5931.3</v>
      </c>
      <c r="M68" s="8">
        <v>3407.7</v>
      </c>
      <c r="N68" s="8">
        <v>536.1</v>
      </c>
      <c r="O68" s="8">
        <v>474.2</v>
      </c>
      <c r="P68" s="8">
        <v>5583.1</v>
      </c>
      <c r="Q68" s="8">
        <v>2786.4</v>
      </c>
      <c r="R68" s="8">
        <v>1353.3</v>
      </c>
      <c r="S68" s="8">
        <v>1195.7</v>
      </c>
      <c r="T68" s="8">
        <v>1624.8</v>
      </c>
      <c r="U68" s="8">
        <v>1760.4</v>
      </c>
      <c r="V68" s="8">
        <v>540.20000000000005</v>
      </c>
      <c r="W68" s="8">
        <v>2184.4</v>
      </c>
      <c r="X68" s="8">
        <v>2968</v>
      </c>
      <c r="Y68" s="8">
        <v>4241</v>
      </c>
      <c r="Z68" s="8">
        <v>2375.4</v>
      </c>
      <c r="AA68" s="8">
        <v>1073.4000000000001</v>
      </c>
      <c r="AB68" s="8">
        <v>2517.4</v>
      </c>
      <c r="AC68" s="8">
        <v>349.6</v>
      </c>
      <c r="AD68" s="8">
        <v>815.5</v>
      </c>
      <c r="AE68" s="8">
        <v>775</v>
      </c>
      <c r="AF68" s="8">
        <v>536.79999999999995</v>
      </c>
      <c r="AG68" s="8">
        <v>3589.7</v>
      </c>
      <c r="AH68" s="8">
        <v>679.6</v>
      </c>
      <c r="AI68" s="8">
        <v>7890.4</v>
      </c>
      <c r="AJ68" s="8">
        <v>3431.8</v>
      </c>
      <c r="AK68" s="8">
        <v>301</v>
      </c>
      <c r="AL68" s="8">
        <v>5201.2</v>
      </c>
      <c r="AM68" s="8">
        <v>1319.4</v>
      </c>
      <c r="AN68" s="8">
        <v>1412.5</v>
      </c>
      <c r="AO68" s="8">
        <v>5249.5</v>
      </c>
      <c r="AP68" s="8">
        <v>439.7</v>
      </c>
      <c r="AQ68" s="8">
        <v>1623.6</v>
      </c>
      <c r="AR68" s="8">
        <v>341.2</v>
      </c>
      <c r="AS68" s="8">
        <v>2491.5</v>
      </c>
      <c r="AT68" s="8">
        <v>7998</v>
      </c>
      <c r="AU68" s="8">
        <v>897.5</v>
      </c>
      <c r="AV68" s="8">
        <v>270</v>
      </c>
      <c r="AW68" s="8">
        <v>3065.5</v>
      </c>
      <c r="AX68" s="8">
        <v>2361</v>
      </c>
      <c r="AY68" s="8">
        <v>664.8</v>
      </c>
      <c r="AZ68" s="8">
        <v>2554.5</v>
      </c>
      <c r="BA68" s="8">
        <v>219.7</v>
      </c>
    </row>
    <row r="69" spans="1:53">
      <c r="A69" s="5">
        <v>34790</v>
      </c>
      <c r="B69" s="9">
        <v>117076</v>
      </c>
      <c r="C69" s="8"/>
      <c r="D69" s="8">
        <v>260.5</v>
      </c>
      <c r="E69" s="8">
        <v>1775.2</v>
      </c>
      <c r="F69" s="8">
        <v>1063.3</v>
      </c>
      <c r="G69" s="8">
        <v>12410.2</v>
      </c>
      <c r="H69" s="8">
        <v>1820.7</v>
      </c>
      <c r="I69" s="8">
        <v>1563.5</v>
      </c>
      <c r="J69" s="8">
        <v>364.3</v>
      </c>
      <c r="K69" s="8">
        <v>646.20000000000005</v>
      </c>
      <c r="L69" s="8">
        <v>5933.2</v>
      </c>
      <c r="M69" s="8">
        <v>3415.1</v>
      </c>
      <c r="N69" s="8">
        <v>535.1</v>
      </c>
      <c r="O69" s="8">
        <v>472.4</v>
      </c>
      <c r="P69" s="8">
        <v>5582.2</v>
      </c>
      <c r="Q69" s="8">
        <v>2781.5</v>
      </c>
      <c r="R69" s="8">
        <v>1351.5</v>
      </c>
      <c r="S69" s="8">
        <v>1192.8</v>
      </c>
      <c r="T69" s="8">
        <v>1627.7</v>
      </c>
      <c r="U69" s="8">
        <v>1760.7</v>
      </c>
      <c r="V69" s="8">
        <v>540.1</v>
      </c>
      <c r="W69" s="8">
        <v>2196</v>
      </c>
      <c r="X69" s="8">
        <v>2972.2</v>
      </c>
      <c r="Y69" s="8">
        <v>4251.8</v>
      </c>
      <c r="Z69" s="8">
        <v>2376.6999999999998</v>
      </c>
      <c r="AA69" s="8">
        <v>1074.0999999999999</v>
      </c>
      <c r="AB69" s="8">
        <v>2516.5</v>
      </c>
      <c r="AC69" s="8">
        <v>348.3</v>
      </c>
      <c r="AD69" s="8">
        <v>816.8</v>
      </c>
      <c r="AE69" s="8">
        <v>777.2</v>
      </c>
      <c r="AF69" s="8">
        <v>536.9</v>
      </c>
      <c r="AG69" s="8">
        <v>3594.9</v>
      </c>
      <c r="AH69" s="8">
        <v>678.8</v>
      </c>
      <c r="AI69" s="8">
        <v>7888.2</v>
      </c>
      <c r="AJ69" s="8">
        <v>3434.9</v>
      </c>
      <c r="AK69" s="8">
        <v>301</v>
      </c>
      <c r="AL69" s="8">
        <v>5212.1000000000004</v>
      </c>
      <c r="AM69" s="8">
        <v>1323.4</v>
      </c>
      <c r="AN69" s="8">
        <v>1412.4</v>
      </c>
      <c r="AO69" s="8">
        <v>5248.5</v>
      </c>
      <c r="AP69" s="8">
        <v>438.7</v>
      </c>
      <c r="AQ69" s="8">
        <v>1630.6</v>
      </c>
      <c r="AR69" s="8">
        <v>339.9</v>
      </c>
      <c r="AS69" s="8">
        <v>2484.4</v>
      </c>
      <c r="AT69" s="8">
        <v>8008.1</v>
      </c>
      <c r="AU69" s="8">
        <v>899.8</v>
      </c>
      <c r="AV69" s="8">
        <v>269.89999999999998</v>
      </c>
      <c r="AW69" s="8">
        <v>3065.8</v>
      </c>
      <c r="AX69" s="8">
        <v>2361.3000000000002</v>
      </c>
      <c r="AY69" s="8">
        <v>667.2</v>
      </c>
      <c r="AZ69" s="8">
        <v>2554.8000000000002</v>
      </c>
      <c r="BA69" s="8">
        <v>219.3</v>
      </c>
    </row>
    <row r="70" spans="1:53">
      <c r="A70" s="5">
        <v>34820</v>
      </c>
      <c r="B70" s="9">
        <v>117056</v>
      </c>
      <c r="C70" s="8"/>
      <c r="D70" s="8">
        <v>261</v>
      </c>
      <c r="E70" s="8">
        <v>1783.6</v>
      </c>
      <c r="F70" s="8">
        <v>1062.3</v>
      </c>
      <c r="G70" s="8">
        <v>12438.5</v>
      </c>
      <c r="H70" s="8">
        <v>1823.6</v>
      </c>
      <c r="I70" s="8">
        <v>1563.3</v>
      </c>
      <c r="J70" s="8">
        <v>364.5</v>
      </c>
      <c r="K70" s="8">
        <v>644.70000000000005</v>
      </c>
      <c r="L70" s="8">
        <v>5952.2</v>
      </c>
      <c r="M70" s="8">
        <v>3421.3</v>
      </c>
      <c r="N70" s="8">
        <v>533.70000000000005</v>
      </c>
      <c r="O70" s="8">
        <v>472.5</v>
      </c>
      <c r="P70" s="8">
        <v>5578.8</v>
      </c>
      <c r="Q70" s="8">
        <v>2780.3</v>
      </c>
      <c r="R70" s="8">
        <v>1351.3</v>
      </c>
      <c r="S70" s="8">
        <v>1194.0999999999999</v>
      </c>
      <c r="T70" s="8">
        <v>1627.8</v>
      </c>
      <c r="U70" s="8">
        <v>1766</v>
      </c>
      <c r="V70" s="8">
        <v>541.4</v>
      </c>
      <c r="W70" s="8">
        <v>2187.9</v>
      </c>
      <c r="X70" s="8">
        <v>2969</v>
      </c>
      <c r="Y70" s="8">
        <v>4256.2</v>
      </c>
      <c r="Z70" s="8">
        <v>2377.1</v>
      </c>
      <c r="AA70" s="8">
        <v>1075.5</v>
      </c>
      <c r="AB70" s="8">
        <v>2511.5</v>
      </c>
      <c r="AC70" s="8">
        <v>348.6</v>
      </c>
      <c r="AD70" s="8">
        <v>814.7</v>
      </c>
      <c r="AE70" s="8">
        <v>778.9</v>
      </c>
      <c r="AF70" s="8">
        <v>536.79999999999995</v>
      </c>
      <c r="AG70" s="8">
        <v>3591.1</v>
      </c>
      <c r="AH70" s="8">
        <v>680.5</v>
      </c>
      <c r="AI70" s="8">
        <v>7870.9</v>
      </c>
      <c r="AJ70" s="8">
        <v>3437.6</v>
      </c>
      <c r="AK70" s="8">
        <v>300.8</v>
      </c>
      <c r="AL70" s="8">
        <v>5209.1000000000004</v>
      </c>
      <c r="AM70" s="8">
        <v>1324.1</v>
      </c>
      <c r="AN70" s="8">
        <v>1416.7</v>
      </c>
      <c r="AO70" s="8">
        <v>5245.8</v>
      </c>
      <c r="AP70" s="8">
        <v>437.8</v>
      </c>
      <c r="AQ70" s="8">
        <v>1633.5</v>
      </c>
      <c r="AR70" s="8">
        <v>339.7</v>
      </c>
      <c r="AS70" s="8">
        <v>2492</v>
      </c>
      <c r="AT70" s="8">
        <v>8022.6</v>
      </c>
      <c r="AU70" s="8">
        <v>901.8</v>
      </c>
      <c r="AV70" s="8">
        <v>269.10000000000002</v>
      </c>
      <c r="AW70" s="8">
        <v>3064.5</v>
      </c>
      <c r="AX70" s="8">
        <v>2360.5</v>
      </c>
      <c r="AY70" s="8">
        <v>666.6</v>
      </c>
      <c r="AZ70" s="8">
        <v>2550.6</v>
      </c>
      <c r="BA70" s="8">
        <v>218.3</v>
      </c>
    </row>
    <row r="71" spans="1:53">
      <c r="A71" s="5">
        <v>34851</v>
      </c>
      <c r="B71" s="9">
        <v>117293</v>
      </c>
      <c r="C71" s="8"/>
      <c r="D71" s="8">
        <v>262.8</v>
      </c>
      <c r="E71" s="8">
        <v>1793.1</v>
      </c>
      <c r="F71" s="8">
        <v>1067.3</v>
      </c>
      <c r="G71" s="8">
        <v>12469.9</v>
      </c>
      <c r="H71" s="8">
        <v>1831.7</v>
      </c>
      <c r="I71" s="8">
        <v>1562.6</v>
      </c>
      <c r="J71" s="8">
        <v>363.5</v>
      </c>
      <c r="K71" s="8">
        <v>642.6</v>
      </c>
      <c r="L71" s="8">
        <v>5974.5</v>
      </c>
      <c r="M71" s="8">
        <v>3437</v>
      </c>
      <c r="N71" s="8">
        <v>533.20000000000005</v>
      </c>
      <c r="O71" s="8">
        <v>474.1</v>
      </c>
      <c r="P71" s="8">
        <v>5595.4</v>
      </c>
      <c r="Q71" s="8">
        <v>2785.3</v>
      </c>
      <c r="R71" s="8">
        <v>1355.8</v>
      </c>
      <c r="S71" s="8">
        <v>1197.2</v>
      </c>
      <c r="T71" s="8">
        <v>1635.3</v>
      </c>
      <c r="U71" s="8">
        <v>1771.5</v>
      </c>
      <c r="V71" s="8">
        <v>539.5</v>
      </c>
      <c r="W71" s="8">
        <v>2193.6</v>
      </c>
      <c r="X71" s="8">
        <v>2973.6</v>
      </c>
      <c r="Y71" s="8">
        <v>4267</v>
      </c>
      <c r="Z71" s="8">
        <v>2384.1999999999998</v>
      </c>
      <c r="AA71" s="8">
        <v>1075.5999999999999</v>
      </c>
      <c r="AB71" s="8">
        <v>2516.1</v>
      </c>
      <c r="AC71" s="8">
        <v>350.4</v>
      </c>
      <c r="AD71" s="8">
        <v>817.9</v>
      </c>
      <c r="AE71" s="8">
        <v>781.9</v>
      </c>
      <c r="AF71" s="8">
        <v>538.9</v>
      </c>
      <c r="AG71" s="8">
        <v>3584.2</v>
      </c>
      <c r="AH71" s="8">
        <v>683</v>
      </c>
      <c r="AI71" s="8">
        <v>7873.9</v>
      </c>
      <c r="AJ71" s="8">
        <v>3449.6</v>
      </c>
      <c r="AK71" s="8">
        <v>301.89999999999998</v>
      </c>
      <c r="AL71" s="8">
        <v>5222</v>
      </c>
      <c r="AM71" s="8">
        <v>1327.1</v>
      </c>
      <c r="AN71" s="8">
        <v>1423.6</v>
      </c>
      <c r="AO71" s="8">
        <v>5259.3</v>
      </c>
      <c r="AP71" s="8">
        <v>437.9</v>
      </c>
      <c r="AQ71" s="8">
        <v>1637.4</v>
      </c>
      <c r="AR71" s="8">
        <v>341.7</v>
      </c>
      <c r="AS71" s="8">
        <v>2496.8000000000002</v>
      </c>
      <c r="AT71" s="8">
        <v>8041.5</v>
      </c>
      <c r="AU71" s="8">
        <v>905.8</v>
      </c>
      <c r="AV71" s="8">
        <v>268.7</v>
      </c>
      <c r="AW71" s="8">
        <v>3070.7</v>
      </c>
      <c r="AX71" s="8">
        <v>2367.5</v>
      </c>
      <c r="AY71" s="8">
        <v>665.8</v>
      </c>
      <c r="AZ71" s="8">
        <v>2560.8000000000002</v>
      </c>
      <c r="BA71" s="8">
        <v>220.2</v>
      </c>
    </row>
    <row r="72" spans="1:53">
      <c r="A72" s="5">
        <v>34881</v>
      </c>
      <c r="B72" s="9">
        <v>117386</v>
      </c>
      <c r="C72" s="8"/>
      <c r="D72" s="8">
        <v>261.89999999999998</v>
      </c>
      <c r="E72" s="8">
        <v>1797.4</v>
      </c>
      <c r="F72" s="8">
        <v>1068.5</v>
      </c>
      <c r="G72" s="8">
        <v>12460.5</v>
      </c>
      <c r="H72" s="8">
        <v>1833.5</v>
      </c>
      <c r="I72" s="8">
        <v>1565.2</v>
      </c>
      <c r="J72" s="8">
        <v>364.8</v>
      </c>
      <c r="K72" s="8">
        <v>645</v>
      </c>
      <c r="L72" s="8">
        <v>5968.6</v>
      </c>
      <c r="M72" s="8">
        <v>3425.1</v>
      </c>
      <c r="N72" s="8">
        <v>532.9</v>
      </c>
      <c r="O72" s="8">
        <v>473.7</v>
      </c>
      <c r="P72" s="8">
        <v>5562.3</v>
      </c>
      <c r="Q72" s="8">
        <v>2782.5</v>
      </c>
      <c r="R72" s="8">
        <v>1357.3</v>
      </c>
      <c r="S72" s="8">
        <v>1197.4000000000001</v>
      </c>
      <c r="T72" s="8">
        <v>1626.9</v>
      </c>
      <c r="U72" s="8">
        <v>1776.4</v>
      </c>
      <c r="V72" s="8">
        <v>534.70000000000005</v>
      </c>
      <c r="W72" s="8">
        <v>2184.3000000000002</v>
      </c>
      <c r="X72" s="8">
        <v>2980.1</v>
      </c>
      <c r="Y72" s="8">
        <v>4264.3999999999996</v>
      </c>
      <c r="Z72" s="8">
        <v>2389.6</v>
      </c>
      <c r="AA72" s="8">
        <v>1070</v>
      </c>
      <c r="AB72" s="8">
        <v>2515.4</v>
      </c>
      <c r="AC72" s="8">
        <v>353.3</v>
      </c>
      <c r="AD72" s="8">
        <v>819.5</v>
      </c>
      <c r="AE72" s="8">
        <v>787.3</v>
      </c>
      <c r="AF72" s="8">
        <v>537.1</v>
      </c>
      <c r="AG72" s="8">
        <v>3587.1</v>
      </c>
      <c r="AH72" s="8">
        <v>681.6</v>
      </c>
      <c r="AI72" s="8">
        <v>7873.4</v>
      </c>
      <c r="AJ72" s="8">
        <v>3452.5</v>
      </c>
      <c r="AK72" s="8">
        <v>302.5</v>
      </c>
      <c r="AL72" s="8">
        <v>5215.5</v>
      </c>
      <c r="AM72" s="8">
        <v>1328.9</v>
      </c>
      <c r="AN72" s="8">
        <v>1427.1</v>
      </c>
      <c r="AO72" s="8">
        <v>5243.1</v>
      </c>
      <c r="AP72" s="8">
        <v>436.5</v>
      </c>
      <c r="AQ72" s="8">
        <v>1639</v>
      </c>
      <c r="AR72" s="8">
        <v>341.7</v>
      </c>
      <c r="AS72" s="8">
        <v>2497.1999999999998</v>
      </c>
      <c r="AT72" s="8">
        <v>8072</v>
      </c>
      <c r="AU72" s="8">
        <v>909.8</v>
      </c>
      <c r="AV72" s="8">
        <v>270.10000000000002</v>
      </c>
      <c r="AW72" s="8">
        <v>3071.6</v>
      </c>
      <c r="AX72" s="8">
        <v>2354.1</v>
      </c>
      <c r="AY72" s="8">
        <v>667.7</v>
      </c>
      <c r="AZ72" s="8">
        <v>2557.1</v>
      </c>
      <c r="BA72" s="8">
        <v>217.3</v>
      </c>
    </row>
    <row r="73" spans="1:53">
      <c r="A73" s="5">
        <v>34912</v>
      </c>
      <c r="B73" s="9">
        <v>117642</v>
      </c>
      <c r="C73" s="8"/>
      <c r="D73" s="8">
        <v>263.3</v>
      </c>
      <c r="E73" s="8">
        <v>1803.7</v>
      </c>
      <c r="F73" s="8">
        <v>1072.0999999999999</v>
      </c>
      <c r="G73" s="8">
        <v>12515.3</v>
      </c>
      <c r="H73" s="8">
        <v>1841.8</v>
      </c>
      <c r="I73" s="8">
        <v>1568</v>
      </c>
      <c r="J73" s="8">
        <v>368.5</v>
      </c>
      <c r="K73" s="8">
        <v>641.29999999999995</v>
      </c>
      <c r="L73" s="8">
        <v>5972.9</v>
      </c>
      <c r="M73" s="8">
        <v>3447.6</v>
      </c>
      <c r="N73" s="8">
        <v>530.5</v>
      </c>
      <c r="O73" s="8">
        <v>476.2</v>
      </c>
      <c r="P73" s="8">
        <v>5577.1</v>
      </c>
      <c r="Q73" s="8">
        <v>2792.2</v>
      </c>
      <c r="R73" s="8">
        <v>1362.8</v>
      </c>
      <c r="S73" s="8">
        <v>1202.2</v>
      </c>
      <c r="T73" s="8">
        <v>1640.9</v>
      </c>
      <c r="U73" s="8">
        <v>1781.3</v>
      </c>
      <c r="V73" s="8">
        <v>538.1</v>
      </c>
      <c r="W73" s="8">
        <v>2189</v>
      </c>
      <c r="X73" s="8">
        <v>2989.4</v>
      </c>
      <c r="Y73" s="8">
        <v>4280.1000000000004</v>
      </c>
      <c r="Z73" s="8">
        <v>2395.6999999999998</v>
      </c>
      <c r="AA73" s="8">
        <v>1079.2</v>
      </c>
      <c r="AB73" s="8">
        <v>2528.3000000000002</v>
      </c>
      <c r="AC73" s="8">
        <v>353.6</v>
      </c>
      <c r="AD73" s="8">
        <v>827.5</v>
      </c>
      <c r="AE73" s="8">
        <v>791.1</v>
      </c>
      <c r="AF73" s="8">
        <v>541</v>
      </c>
      <c r="AG73" s="8">
        <v>3600.6</v>
      </c>
      <c r="AH73" s="8">
        <v>683.9</v>
      </c>
      <c r="AI73" s="8">
        <v>7886.6</v>
      </c>
      <c r="AJ73" s="8">
        <v>3448.1</v>
      </c>
      <c r="AK73" s="8">
        <v>303.39999999999998</v>
      </c>
      <c r="AL73" s="8">
        <v>5232.7</v>
      </c>
      <c r="AM73" s="8">
        <v>1332.8</v>
      </c>
      <c r="AN73" s="8">
        <v>1437</v>
      </c>
      <c r="AO73" s="8">
        <v>5263.5</v>
      </c>
      <c r="AP73" s="8">
        <v>441.8</v>
      </c>
      <c r="AQ73" s="8">
        <v>1645.5</v>
      </c>
      <c r="AR73" s="8">
        <v>343.6</v>
      </c>
      <c r="AS73" s="8">
        <v>2510.3000000000002</v>
      </c>
      <c r="AT73" s="8">
        <v>8081.3</v>
      </c>
      <c r="AU73" s="8">
        <v>914.9</v>
      </c>
      <c r="AV73" s="8">
        <v>270.7</v>
      </c>
      <c r="AW73" s="8">
        <v>3074.4</v>
      </c>
      <c r="AX73" s="8">
        <v>2366.3000000000002</v>
      </c>
      <c r="AY73" s="8">
        <v>669.7</v>
      </c>
      <c r="AZ73" s="8">
        <v>2564.1999999999998</v>
      </c>
      <c r="BA73" s="8">
        <v>218</v>
      </c>
    </row>
    <row r="74" spans="1:53">
      <c r="A74" s="5">
        <v>34943</v>
      </c>
      <c r="B74" s="9">
        <v>117881</v>
      </c>
      <c r="C74" s="8"/>
      <c r="D74" s="8">
        <v>262.8</v>
      </c>
      <c r="E74" s="8">
        <v>1811.1</v>
      </c>
      <c r="F74" s="8">
        <v>1075.4000000000001</v>
      </c>
      <c r="G74" s="8">
        <v>12565.3</v>
      </c>
      <c r="H74" s="8">
        <v>1851.3</v>
      </c>
      <c r="I74" s="8">
        <v>1569</v>
      </c>
      <c r="J74" s="8">
        <v>369.1</v>
      </c>
      <c r="K74" s="8">
        <v>641.9</v>
      </c>
      <c r="L74" s="8">
        <v>6009.1</v>
      </c>
      <c r="M74" s="8">
        <v>3463.8</v>
      </c>
      <c r="N74" s="8">
        <v>530</v>
      </c>
      <c r="O74" s="8">
        <v>479.3</v>
      </c>
      <c r="P74" s="8">
        <v>5631.1</v>
      </c>
      <c r="Q74" s="8">
        <v>2806.3</v>
      </c>
      <c r="R74" s="8">
        <v>1363.1</v>
      </c>
      <c r="S74" s="8">
        <v>1205.5999999999999</v>
      </c>
      <c r="T74" s="8">
        <v>1642.4</v>
      </c>
      <c r="U74" s="8">
        <v>1786.8</v>
      </c>
      <c r="V74" s="8">
        <v>539</v>
      </c>
      <c r="W74" s="8">
        <v>2198.6</v>
      </c>
      <c r="X74" s="8">
        <v>2996.2</v>
      </c>
      <c r="Y74" s="8">
        <v>4295.1000000000004</v>
      </c>
      <c r="Z74" s="8">
        <v>2394.9</v>
      </c>
      <c r="AA74" s="8">
        <v>1080.5999999999999</v>
      </c>
      <c r="AB74" s="8">
        <v>2539.1999999999998</v>
      </c>
      <c r="AC74" s="8">
        <v>354.9</v>
      </c>
      <c r="AD74" s="8">
        <v>823.3</v>
      </c>
      <c r="AE74" s="8">
        <v>797.6</v>
      </c>
      <c r="AF74" s="8">
        <v>542.9</v>
      </c>
      <c r="AG74" s="8">
        <v>3603.5</v>
      </c>
      <c r="AH74" s="8">
        <v>685.3</v>
      </c>
      <c r="AI74" s="8">
        <v>7885.9</v>
      </c>
      <c r="AJ74" s="8">
        <v>3468.3</v>
      </c>
      <c r="AK74" s="8">
        <v>302.60000000000002</v>
      </c>
      <c r="AL74" s="8">
        <v>5251.8</v>
      </c>
      <c r="AM74" s="8">
        <v>1335.7</v>
      </c>
      <c r="AN74" s="8">
        <v>1445.9</v>
      </c>
      <c r="AO74" s="8">
        <v>5269.9</v>
      </c>
      <c r="AP74" s="8">
        <v>439.8</v>
      </c>
      <c r="AQ74" s="8">
        <v>1650.3</v>
      </c>
      <c r="AR74" s="8">
        <v>343.6</v>
      </c>
      <c r="AS74" s="8">
        <v>2523.6</v>
      </c>
      <c r="AT74" s="8">
        <v>8108.9</v>
      </c>
      <c r="AU74" s="8">
        <v>921.9</v>
      </c>
      <c r="AV74" s="8">
        <v>271.5</v>
      </c>
      <c r="AW74" s="8">
        <v>3078.6</v>
      </c>
      <c r="AX74" s="8">
        <v>2375</v>
      </c>
      <c r="AY74" s="8">
        <v>669.2</v>
      </c>
      <c r="AZ74" s="8">
        <v>2566</v>
      </c>
      <c r="BA74" s="8">
        <v>220</v>
      </c>
    </row>
    <row r="75" spans="1:53">
      <c r="A75" s="5">
        <v>34973</v>
      </c>
      <c r="B75" s="9">
        <v>118038</v>
      </c>
      <c r="C75" s="8"/>
      <c r="D75" s="8">
        <v>263.3</v>
      </c>
      <c r="E75" s="8">
        <v>1821</v>
      </c>
      <c r="F75" s="8">
        <v>1075.0999999999999</v>
      </c>
      <c r="G75" s="8">
        <v>12552.7</v>
      </c>
      <c r="H75" s="8">
        <v>1855</v>
      </c>
      <c r="I75" s="8">
        <v>1568.4</v>
      </c>
      <c r="J75" s="8">
        <v>369.5</v>
      </c>
      <c r="K75" s="8">
        <v>639.20000000000005</v>
      </c>
      <c r="L75" s="8">
        <v>6020.1</v>
      </c>
      <c r="M75" s="8">
        <v>3464.1</v>
      </c>
      <c r="N75" s="8">
        <v>530</v>
      </c>
      <c r="O75" s="8">
        <v>480.9</v>
      </c>
      <c r="P75" s="8">
        <v>5612.1</v>
      </c>
      <c r="Q75" s="8">
        <v>2801.7</v>
      </c>
      <c r="R75" s="8">
        <v>1366.2</v>
      </c>
      <c r="S75" s="8">
        <v>1208</v>
      </c>
      <c r="T75" s="8">
        <v>1640.5</v>
      </c>
      <c r="U75" s="8">
        <v>1783.6</v>
      </c>
      <c r="V75" s="8">
        <v>538</v>
      </c>
      <c r="W75" s="8">
        <v>2195.4</v>
      </c>
      <c r="X75" s="8">
        <v>3004.2</v>
      </c>
      <c r="Y75" s="8">
        <v>4294.8999999999996</v>
      </c>
      <c r="Z75" s="8">
        <v>2402.1999999999998</v>
      </c>
      <c r="AA75" s="8">
        <v>1078.5</v>
      </c>
      <c r="AB75" s="8">
        <v>2535.1</v>
      </c>
      <c r="AC75" s="8">
        <v>354.7</v>
      </c>
      <c r="AD75" s="8">
        <v>826.4</v>
      </c>
      <c r="AE75" s="8">
        <v>800.4</v>
      </c>
      <c r="AF75" s="8">
        <v>545.79999999999995</v>
      </c>
      <c r="AG75" s="8">
        <v>3605.9</v>
      </c>
      <c r="AH75" s="8">
        <v>685.1</v>
      </c>
      <c r="AI75" s="8">
        <v>7878</v>
      </c>
      <c r="AJ75" s="8">
        <v>3479.4</v>
      </c>
      <c r="AK75" s="8">
        <v>302.5</v>
      </c>
      <c r="AL75" s="8">
        <v>5245.9</v>
      </c>
      <c r="AM75" s="8">
        <v>1340.8</v>
      </c>
      <c r="AN75" s="8">
        <v>1448.1</v>
      </c>
      <c r="AO75" s="8">
        <v>5270.8</v>
      </c>
      <c r="AP75" s="8">
        <v>439.8</v>
      </c>
      <c r="AQ75" s="8">
        <v>1645.8</v>
      </c>
      <c r="AR75" s="8">
        <v>343.7</v>
      </c>
      <c r="AS75" s="8">
        <v>2522.1</v>
      </c>
      <c r="AT75" s="8">
        <v>8122.8</v>
      </c>
      <c r="AU75" s="8">
        <v>924.1</v>
      </c>
      <c r="AV75" s="8">
        <v>271.89999999999998</v>
      </c>
      <c r="AW75" s="8">
        <v>3082</v>
      </c>
      <c r="AX75" s="8">
        <v>2351</v>
      </c>
      <c r="AY75" s="8">
        <v>669.6</v>
      </c>
      <c r="AZ75" s="8">
        <v>2566.4</v>
      </c>
      <c r="BA75" s="8">
        <v>220.4</v>
      </c>
    </row>
    <row r="76" spans="1:53">
      <c r="A76" s="5">
        <v>35004</v>
      </c>
      <c r="B76" s="9">
        <v>118182</v>
      </c>
      <c r="C76" s="8"/>
      <c r="D76" s="8">
        <v>262.39999999999998</v>
      </c>
      <c r="E76" s="8">
        <v>1824.8</v>
      </c>
      <c r="F76" s="8">
        <v>1076.3</v>
      </c>
      <c r="G76" s="8">
        <v>12594</v>
      </c>
      <c r="H76" s="8">
        <v>1860.2</v>
      </c>
      <c r="I76" s="8">
        <v>1571.8</v>
      </c>
      <c r="J76" s="8">
        <v>369.5</v>
      </c>
      <c r="K76" s="8">
        <v>637.4</v>
      </c>
      <c r="L76" s="8">
        <v>6047.9</v>
      </c>
      <c r="M76" s="8">
        <v>3475.9</v>
      </c>
      <c r="N76" s="8">
        <v>530.20000000000005</v>
      </c>
      <c r="O76" s="8">
        <v>481.1</v>
      </c>
      <c r="P76" s="8">
        <v>5620.7</v>
      </c>
      <c r="Q76" s="8">
        <v>2802.7</v>
      </c>
      <c r="R76" s="8">
        <v>1369.7</v>
      </c>
      <c r="S76" s="8">
        <v>1203.8</v>
      </c>
      <c r="T76" s="8">
        <v>1640</v>
      </c>
      <c r="U76" s="8">
        <v>1785.6</v>
      </c>
      <c r="V76" s="8">
        <v>537.70000000000005</v>
      </c>
      <c r="W76" s="8">
        <v>2198.3000000000002</v>
      </c>
      <c r="X76" s="8">
        <v>3007.6</v>
      </c>
      <c r="Y76" s="8">
        <v>4295.2</v>
      </c>
      <c r="Z76" s="8">
        <v>2408.1</v>
      </c>
      <c r="AA76" s="8">
        <v>1078.3</v>
      </c>
      <c r="AB76" s="8">
        <v>2539.9</v>
      </c>
      <c r="AC76" s="8">
        <v>355</v>
      </c>
      <c r="AD76" s="8">
        <v>828.2</v>
      </c>
      <c r="AE76" s="8">
        <v>804.9</v>
      </c>
      <c r="AF76" s="8">
        <v>546.4</v>
      </c>
      <c r="AG76" s="8">
        <v>3603.4</v>
      </c>
      <c r="AH76" s="8">
        <v>686.8</v>
      </c>
      <c r="AI76" s="8">
        <v>7885.7</v>
      </c>
      <c r="AJ76" s="8">
        <v>3483.5</v>
      </c>
      <c r="AK76" s="8">
        <v>304</v>
      </c>
      <c r="AL76" s="8">
        <v>5253.2</v>
      </c>
      <c r="AM76" s="8">
        <v>1344.8</v>
      </c>
      <c r="AN76" s="8">
        <v>1450.8</v>
      </c>
      <c r="AO76" s="8">
        <v>5270.9</v>
      </c>
      <c r="AP76" s="8">
        <v>439.4</v>
      </c>
      <c r="AQ76" s="8">
        <v>1648.4</v>
      </c>
      <c r="AR76" s="8">
        <v>345.1</v>
      </c>
      <c r="AS76" s="8">
        <v>2524.8000000000002</v>
      </c>
      <c r="AT76" s="8">
        <v>8140.1</v>
      </c>
      <c r="AU76" s="8">
        <v>926.7</v>
      </c>
      <c r="AV76" s="8">
        <v>272</v>
      </c>
      <c r="AW76" s="8">
        <v>3085.5</v>
      </c>
      <c r="AX76" s="8">
        <v>2355.8000000000002</v>
      </c>
      <c r="AY76" s="8">
        <v>669.2</v>
      </c>
      <c r="AZ76" s="8">
        <v>2564.4</v>
      </c>
      <c r="BA76" s="8">
        <v>219.5</v>
      </c>
    </row>
    <row r="77" spans="1:53">
      <c r="A77" s="5">
        <v>35034</v>
      </c>
      <c r="B77" s="9">
        <v>118328</v>
      </c>
      <c r="C77" s="8"/>
      <c r="D77" s="8">
        <v>262.10000000000002</v>
      </c>
      <c r="E77" s="8">
        <v>1834.3</v>
      </c>
      <c r="F77" s="8">
        <v>1079.4000000000001</v>
      </c>
      <c r="G77" s="8">
        <v>12615.8</v>
      </c>
      <c r="H77" s="8">
        <v>1867.1</v>
      </c>
      <c r="I77" s="8">
        <v>1573</v>
      </c>
      <c r="J77" s="8">
        <v>370.4</v>
      </c>
      <c r="K77" s="8">
        <v>635.4</v>
      </c>
      <c r="L77" s="8">
        <v>6069.7</v>
      </c>
      <c r="M77" s="8">
        <v>3486.4</v>
      </c>
      <c r="N77" s="8">
        <v>529.6</v>
      </c>
      <c r="O77" s="8">
        <v>481.2</v>
      </c>
      <c r="P77" s="8">
        <v>5634.3</v>
      </c>
      <c r="Q77" s="8">
        <v>2807</v>
      </c>
      <c r="R77" s="8">
        <v>1373.7</v>
      </c>
      <c r="S77" s="8">
        <v>1213.9000000000001</v>
      </c>
      <c r="T77" s="8">
        <v>1644.7</v>
      </c>
      <c r="U77" s="8">
        <v>1785.7</v>
      </c>
      <c r="V77" s="8">
        <v>536</v>
      </c>
      <c r="W77" s="8">
        <v>2203.1</v>
      </c>
      <c r="X77" s="8">
        <v>3012.9</v>
      </c>
      <c r="Y77" s="8">
        <v>4322.1000000000004</v>
      </c>
      <c r="Z77" s="8">
        <v>2415.3000000000002</v>
      </c>
      <c r="AA77" s="8">
        <v>1079.5</v>
      </c>
      <c r="AB77" s="8">
        <v>2547.8000000000002</v>
      </c>
      <c r="AC77" s="8">
        <v>355.5</v>
      </c>
      <c r="AD77" s="8">
        <v>827.5</v>
      </c>
      <c r="AE77" s="8">
        <v>807.6</v>
      </c>
      <c r="AF77" s="8">
        <v>547.9</v>
      </c>
      <c r="AG77" s="8">
        <v>3603.3</v>
      </c>
      <c r="AH77" s="8">
        <v>687.6</v>
      </c>
      <c r="AI77" s="8">
        <v>7884.3</v>
      </c>
      <c r="AJ77" s="8">
        <v>3491.8</v>
      </c>
      <c r="AK77" s="8">
        <v>303.60000000000002</v>
      </c>
      <c r="AL77" s="8">
        <v>5259.8</v>
      </c>
      <c r="AM77" s="8">
        <v>1348.6</v>
      </c>
      <c r="AN77" s="8">
        <v>1456.5</v>
      </c>
      <c r="AO77" s="8">
        <v>5272.7</v>
      </c>
      <c r="AP77" s="8">
        <v>438.8</v>
      </c>
      <c r="AQ77" s="8">
        <v>1652</v>
      </c>
      <c r="AR77" s="8">
        <v>345.4</v>
      </c>
      <c r="AS77" s="8">
        <v>2530.5</v>
      </c>
      <c r="AT77" s="8">
        <v>8172.5</v>
      </c>
      <c r="AU77" s="8">
        <v>932</v>
      </c>
      <c r="AV77" s="8">
        <v>272.5</v>
      </c>
      <c r="AW77" s="8">
        <v>3093.9</v>
      </c>
      <c r="AX77" s="8">
        <v>2379.8000000000002</v>
      </c>
      <c r="AY77" s="8">
        <v>670</v>
      </c>
      <c r="AZ77" s="8">
        <v>2570.5</v>
      </c>
      <c r="BA77" s="8">
        <v>220.2</v>
      </c>
    </row>
    <row r="78" spans="1:53">
      <c r="A78" s="5">
        <v>35065</v>
      </c>
      <c r="B78" s="9">
        <v>118323</v>
      </c>
      <c r="C78" s="8"/>
      <c r="D78" s="8">
        <v>260.89999999999998</v>
      </c>
      <c r="E78" s="8">
        <v>1855.8</v>
      </c>
      <c r="F78" s="8">
        <v>1080.5</v>
      </c>
      <c r="G78" s="8">
        <v>12667.1</v>
      </c>
      <c r="H78" s="8">
        <v>1872.3</v>
      </c>
      <c r="I78" s="8">
        <v>1564.4</v>
      </c>
      <c r="J78" s="8">
        <v>365.4</v>
      </c>
      <c r="K78" s="8">
        <v>630.1</v>
      </c>
      <c r="L78" s="8">
        <v>6058.9</v>
      </c>
      <c r="M78" s="8">
        <v>3499.3</v>
      </c>
      <c r="N78" s="8">
        <v>530.4</v>
      </c>
      <c r="O78" s="8">
        <v>481.7</v>
      </c>
      <c r="P78" s="8">
        <v>5640.4</v>
      </c>
      <c r="Q78" s="8">
        <v>2794.2</v>
      </c>
      <c r="R78" s="8">
        <v>1376.7</v>
      </c>
      <c r="S78" s="8">
        <v>1211.7</v>
      </c>
      <c r="T78" s="8">
        <v>1637.3</v>
      </c>
      <c r="U78" s="8">
        <v>1792.1</v>
      </c>
      <c r="V78" s="8">
        <v>540.1</v>
      </c>
      <c r="W78" s="8">
        <v>2169.1999999999998</v>
      </c>
      <c r="X78" s="8">
        <v>3000.9</v>
      </c>
      <c r="Y78" s="8">
        <v>4318.7</v>
      </c>
      <c r="Z78" s="8">
        <v>2419.3000000000002</v>
      </c>
      <c r="AA78" s="8">
        <v>1080.4000000000001</v>
      </c>
      <c r="AB78" s="8">
        <v>2544.6999999999998</v>
      </c>
      <c r="AC78" s="8">
        <v>356.6</v>
      </c>
      <c r="AD78" s="8">
        <v>832.4</v>
      </c>
      <c r="AE78" s="8">
        <v>815.4</v>
      </c>
      <c r="AF78" s="8">
        <v>547.29999999999995</v>
      </c>
      <c r="AG78" s="8">
        <v>3580.6</v>
      </c>
      <c r="AH78" s="8">
        <v>688.4</v>
      </c>
      <c r="AI78" s="8">
        <v>7864.9</v>
      </c>
      <c r="AJ78" s="8">
        <v>3472.2</v>
      </c>
      <c r="AK78" s="8">
        <v>304.89999999999998</v>
      </c>
      <c r="AL78" s="8">
        <v>5257.6</v>
      </c>
      <c r="AM78" s="8">
        <v>1350.3</v>
      </c>
      <c r="AN78" s="8">
        <v>1465.4</v>
      </c>
      <c r="AO78" s="8">
        <v>5220.3</v>
      </c>
      <c r="AP78" s="8">
        <v>438</v>
      </c>
      <c r="AQ78" s="8">
        <v>1649.1</v>
      </c>
      <c r="AR78" s="8">
        <v>346.3</v>
      </c>
      <c r="AS78" s="8">
        <v>2519.6</v>
      </c>
      <c r="AT78" s="8">
        <v>8172.2</v>
      </c>
      <c r="AU78" s="8">
        <v>937</v>
      </c>
      <c r="AV78" s="8">
        <v>273.5</v>
      </c>
      <c r="AW78" s="8">
        <v>3077</v>
      </c>
      <c r="AX78" s="8">
        <v>2389.5</v>
      </c>
      <c r="AY78" s="8">
        <v>666.4</v>
      </c>
      <c r="AZ78" s="8">
        <v>2587.6999999999998</v>
      </c>
      <c r="BA78" s="8">
        <v>220.1</v>
      </c>
    </row>
    <row r="79" spans="1:53">
      <c r="A79" s="5">
        <v>35096</v>
      </c>
      <c r="B79" s="9">
        <v>118744</v>
      </c>
      <c r="C79" s="8"/>
      <c r="D79" s="8">
        <v>261</v>
      </c>
      <c r="E79" s="8">
        <v>1863.3</v>
      </c>
      <c r="F79" s="8">
        <v>1078.7</v>
      </c>
      <c r="G79" s="8">
        <v>12697</v>
      </c>
      <c r="H79" s="8">
        <v>1874.5</v>
      </c>
      <c r="I79" s="8">
        <v>1572</v>
      </c>
      <c r="J79" s="8">
        <v>373.1</v>
      </c>
      <c r="K79" s="8">
        <v>633.20000000000005</v>
      </c>
      <c r="L79" s="8">
        <v>6082.9</v>
      </c>
      <c r="M79" s="8">
        <v>3516.5</v>
      </c>
      <c r="N79" s="8">
        <v>532.29999999999995</v>
      </c>
      <c r="O79" s="8">
        <v>481.4</v>
      </c>
      <c r="P79" s="8">
        <v>5642.8</v>
      </c>
      <c r="Q79" s="8">
        <v>2799.5</v>
      </c>
      <c r="R79" s="8">
        <v>1374.3</v>
      </c>
      <c r="S79" s="8">
        <v>1215.9000000000001</v>
      </c>
      <c r="T79" s="8">
        <v>1647.3</v>
      </c>
      <c r="U79" s="8">
        <v>1795.2</v>
      </c>
      <c r="V79" s="8">
        <v>540.70000000000005</v>
      </c>
      <c r="W79" s="8">
        <v>2194.9</v>
      </c>
      <c r="X79" s="8">
        <v>3014.5</v>
      </c>
      <c r="Y79" s="8">
        <v>4329.8999999999996</v>
      </c>
      <c r="Z79" s="8">
        <v>2423.6</v>
      </c>
      <c r="AA79" s="8">
        <v>1082.0999999999999</v>
      </c>
      <c r="AB79" s="8">
        <v>2548.1999999999998</v>
      </c>
      <c r="AC79" s="8">
        <v>358.2</v>
      </c>
      <c r="AD79" s="8">
        <v>834.3</v>
      </c>
      <c r="AE79" s="8">
        <v>820.2</v>
      </c>
      <c r="AF79" s="8">
        <v>549.20000000000005</v>
      </c>
      <c r="AG79" s="8">
        <v>3608</v>
      </c>
      <c r="AH79" s="8">
        <v>689.9</v>
      </c>
      <c r="AI79" s="8">
        <v>7902</v>
      </c>
      <c r="AJ79" s="8">
        <v>3495.5</v>
      </c>
      <c r="AK79" s="8">
        <v>306.5</v>
      </c>
      <c r="AL79" s="8">
        <v>5276.9</v>
      </c>
      <c r="AM79" s="8">
        <v>1351.7</v>
      </c>
      <c r="AN79" s="8">
        <v>1463.3</v>
      </c>
      <c r="AO79" s="8">
        <v>5273.3</v>
      </c>
      <c r="AP79" s="8">
        <v>439.3</v>
      </c>
      <c r="AQ79" s="8">
        <v>1654.6</v>
      </c>
      <c r="AR79" s="8">
        <v>346</v>
      </c>
      <c r="AS79" s="8">
        <v>2524.1999999999998</v>
      </c>
      <c r="AT79" s="8">
        <v>8181.8</v>
      </c>
      <c r="AU79" s="8">
        <v>939.9</v>
      </c>
      <c r="AV79" s="8">
        <v>274.2</v>
      </c>
      <c r="AW79" s="8">
        <v>3100.6</v>
      </c>
      <c r="AX79" s="8">
        <v>2394.5</v>
      </c>
      <c r="AY79" s="8">
        <v>671.6</v>
      </c>
      <c r="AZ79" s="8">
        <v>2580.6</v>
      </c>
      <c r="BA79" s="8">
        <v>220.5</v>
      </c>
    </row>
    <row r="80" spans="1:53">
      <c r="A80" s="5">
        <v>35125</v>
      </c>
      <c r="B80" s="9">
        <v>119001</v>
      </c>
      <c r="C80" s="8"/>
      <c r="D80" s="8">
        <v>261.7</v>
      </c>
      <c r="E80" s="8">
        <v>1868.1</v>
      </c>
      <c r="F80" s="8">
        <v>1081.8</v>
      </c>
      <c r="G80" s="8">
        <v>12718.2</v>
      </c>
      <c r="H80" s="8">
        <v>1882.2</v>
      </c>
      <c r="I80" s="8">
        <v>1574.9</v>
      </c>
      <c r="J80" s="8">
        <v>372</v>
      </c>
      <c r="K80" s="8">
        <v>633</v>
      </c>
      <c r="L80" s="8">
        <v>6131.3</v>
      </c>
      <c r="M80" s="8">
        <v>3528.2</v>
      </c>
      <c r="N80" s="8">
        <v>532.29999999999995</v>
      </c>
      <c r="O80" s="8">
        <v>484.1</v>
      </c>
      <c r="P80" s="8">
        <v>5652.9</v>
      </c>
      <c r="Q80" s="8">
        <v>2800</v>
      </c>
      <c r="R80" s="8">
        <v>1379.2</v>
      </c>
      <c r="S80" s="8">
        <v>1220.8</v>
      </c>
      <c r="T80" s="8">
        <v>1649.8</v>
      </c>
      <c r="U80" s="8">
        <v>1796.6</v>
      </c>
      <c r="V80" s="8">
        <v>540.29999999999995</v>
      </c>
      <c r="W80" s="8">
        <v>2204.6999999999998</v>
      </c>
      <c r="X80" s="8">
        <v>3019.4</v>
      </c>
      <c r="Y80" s="8">
        <v>4315.5</v>
      </c>
      <c r="Z80" s="8">
        <v>2431.1999999999998</v>
      </c>
      <c r="AA80" s="8">
        <v>1085</v>
      </c>
      <c r="AB80" s="8">
        <v>2557.1999999999998</v>
      </c>
      <c r="AC80" s="8">
        <v>359.1</v>
      </c>
      <c r="AD80" s="8">
        <v>835.3</v>
      </c>
      <c r="AE80" s="8">
        <v>823.3</v>
      </c>
      <c r="AF80" s="8">
        <v>550</v>
      </c>
      <c r="AG80" s="8">
        <v>3613.9</v>
      </c>
      <c r="AH80" s="8">
        <v>690</v>
      </c>
      <c r="AI80" s="8">
        <v>7902.4</v>
      </c>
      <c r="AJ80" s="8">
        <v>3507</v>
      </c>
      <c r="AK80" s="8">
        <v>306.2</v>
      </c>
      <c r="AL80" s="8">
        <v>5267.5</v>
      </c>
      <c r="AM80" s="8">
        <v>1358.4</v>
      </c>
      <c r="AN80" s="8">
        <v>1468.1</v>
      </c>
      <c r="AO80" s="8">
        <v>5279.6</v>
      </c>
      <c r="AP80" s="8">
        <v>439.9</v>
      </c>
      <c r="AQ80" s="8">
        <v>1656.9</v>
      </c>
      <c r="AR80" s="8">
        <v>345.4</v>
      </c>
      <c r="AS80" s="8">
        <v>2554.1</v>
      </c>
      <c r="AT80" s="8">
        <v>8197.7999999999993</v>
      </c>
      <c r="AU80" s="8">
        <v>942</v>
      </c>
      <c r="AV80" s="8">
        <v>273.8</v>
      </c>
      <c r="AW80" s="8">
        <v>3112.7</v>
      </c>
      <c r="AX80" s="8">
        <v>2404.6999999999998</v>
      </c>
      <c r="AY80" s="8">
        <v>673.3</v>
      </c>
      <c r="AZ80" s="8">
        <v>2587.6999999999998</v>
      </c>
      <c r="BA80" s="8">
        <v>219.9</v>
      </c>
    </row>
    <row r="81" spans="1:53">
      <c r="A81" s="5">
        <v>35156</v>
      </c>
      <c r="B81" s="9">
        <v>119168</v>
      </c>
      <c r="C81" s="8"/>
      <c r="D81" s="8">
        <v>263.10000000000002</v>
      </c>
      <c r="E81" s="8">
        <v>1866.4</v>
      </c>
      <c r="F81" s="8">
        <v>1082.0999999999999</v>
      </c>
      <c r="G81" s="8">
        <v>12713.9</v>
      </c>
      <c r="H81" s="8">
        <v>1889.8</v>
      </c>
      <c r="I81" s="8">
        <v>1580</v>
      </c>
      <c r="J81" s="8">
        <v>376.9</v>
      </c>
      <c r="K81" s="8">
        <v>622.20000000000005</v>
      </c>
      <c r="L81" s="8">
        <v>6110.3</v>
      </c>
      <c r="M81" s="8">
        <v>3540.1</v>
      </c>
      <c r="N81" s="8">
        <v>530.29999999999995</v>
      </c>
      <c r="O81" s="8">
        <v>486.2</v>
      </c>
      <c r="P81" s="8">
        <v>5658.3</v>
      </c>
      <c r="Q81" s="8">
        <v>2807.8</v>
      </c>
      <c r="R81" s="8">
        <v>1382.1</v>
      </c>
      <c r="S81" s="8">
        <v>1225.7</v>
      </c>
      <c r="T81" s="8">
        <v>1649.8</v>
      </c>
      <c r="U81" s="8">
        <v>1802</v>
      </c>
      <c r="V81" s="8">
        <v>540.20000000000005</v>
      </c>
      <c r="W81" s="8">
        <v>2209</v>
      </c>
      <c r="X81" s="8">
        <v>3024.1</v>
      </c>
      <c r="Y81" s="8">
        <v>4321.2</v>
      </c>
      <c r="Z81" s="8">
        <v>2432.1999999999998</v>
      </c>
      <c r="AA81" s="8">
        <v>1089.3</v>
      </c>
      <c r="AB81" s="8">
        <v>2564.6999999999998</v>
      </c>
      <c r="AC81" s="8">
        <v>360.8</v>
      </c>
      <c r="AD81" s="8">
        <v>836.3</v>
      </c>
      <c r="AE81" s="8">
        <v>832.9</v>
      </c>
      <c r="AF81" s="8">
        <v>550.1</v>
      </c>
      <c r="AG81" s="8">
        <v>3612</v>
      </c>
      <c r="AH81" s="8">
        <v>692.8</v>
      </c>
      <c r="AI81" s="8">
        <v>7901.9</v>
      </c>
      <c r="AJ81" s="8">
        <v>3514.7</v>
      </c>
      <c r="AK81" s="8">
        <v>306.7</v>
      </c>
      <c r="AL81" s="8">
        <v>5279.8</v>
      </c>
      <c r="AM81" s="8">
        <v>1359.8</v>
      </c>
      <c r="AN81" s="8">
        <v>1470.7</v>
      </c>
      <c r="AO81" s="8">
        <v>5297.5</v>
      </c>
      <c r="AP81" s="8">
        <v>438.1</v>
      </c>
      <c r="AQ81" s="8">
        <v>1658.8</v>
      </c>
      <c r="AR81" s="8">
        <v>346.5</v>
      </c>
      <c r="AS81" s="8">
        <v>2519.6999999999998</v>
      </c>
      <c r="AT81" s="8">
        <v>8234.7999999999993</v>
      </c>
      <c r="AU81" s="8">
        <v>945.8</v>
      </c>
      <c r="AV81" s="8">
        <v>275</v>
      </c>
      <c r="AW81" s="8">
        <v>3117.5</v>
      </c>
      <c r="AX81" s="8">
        <v>2410.4</v>
      </c>
      <c r="AY81" s="8">
        <v>671.8</v>
      </c>
      <c r="AZ81" s="8">
        <v>2585.1999999999998</v>
      </c>
      <c r="BA81" s="8">
        <v>220.8</v>
      </c>
    </row>
    <row r="82" spans="1:53">
      <c r="A82" s="5">
        <v>35186</v>
      </c>
      <c r="B82" s="9">
        <v>119496</v>
      </c>
      <c r="C82" s="8"/>
      <c r="D82" s="8">
        <v>263.60000000000002</v>
      </c>
      <c r="E82" s="8">
        <v>1877.4</v>
      </c>
      <c r="F82" s="8">
        <v>1084.0999999999999</v>
      </c>
      <c r="G82" s="8">
        <v>12763.7</v>
      </c>
      <c r="H82" s="8">
        <v>1896.9</v>
      </c>
      <c r="I82" s="8">
        <v>1585.8</v>
      </c>
      <c r="J82" s="8">
        <v>379</v>
      </c>
      <c r="K82" s="8">
        <v>621.20000000000005</v>
      </c>
      <c r="L82" s="8">
        <v>6129.8</v>
      </c>
      <c r="M82" s="8">
        <v>3553.9</v>
      </c>
      <c r="N82" s="8">
        <v>530.1</v>
      </c>
      <c r="O82" s="8">
        <v>487.3</v>
      </c>
      <c r="P82" s="8">
        <v>5664</v>
      </c>
      <c r="Q82" s="8">
        <v>2813.8</v>
      </c>
      <c r="R82" s="8">
        <v>1379.4</v>
      </c>
      <c r="S82" s="8">
        <v>1219.8</v>
      </c>
      <c r="T82" s="8">
        <v>1655.9</v>
      </c>
      <c r="U82" s="8">
        <v>1807.7</v>
      </c>
      <c r="V82" s="8">
        <v>539.79999999999995</v>
      </c>
      <c r="W82" s="8">
        <v>2216.5</v>
      </c>
      <c r="X82" s="8">
        <v>3033.6</v>
      </c>
      <c r="Y82" s="8">
        <v>4335.5</v>
      </c>
      <c r="Z82" s="8">
        <v>2436.4</v>
      </c>
      <c r="AA82" s="8">
        <v>1091.3</v>
      </c>
      <c r="AB82" s="8">
        <v>2565.1999999999998</v>
      </c>
      <c r="AC82" s="8">
        <v>361.2</v>
      </c>
      <c r="AD82" s="8">
        <v>835.9</v>
      </c>
      <c r="AE82" s="8">
        <v>835.3</v>
      </c>
      <c r="AF82" s="8">
        <v>551.29999999999995</v>
      </c>
      <c r="AG82" s="8">
        <v>3625.7</v>
      </c>
      <c r="AH82" s="8">
        <v>693.4</v>
      </c>
      <c r="AI82" s="8">
        <v>7925.1</v>
      </c>
      <c r="AJ82" s="8">
        <v>3530.9</v>
      </c>
      <c r="AK82" s="8">
        <v>308</v>
      </c>
      <c r="AL82" s="8">
        <v>5289.3</v>
      </c>
      <c r="AM82" s="8">
        <v>1364.6</v>
      </c>
      <c r="AN82" s="8">
        <v>1475.3</v>
      </c>
      <c r="AO82" s="8">
        <v>5304.3</v>
      </c>
      <c r="AP82" s="8">
        <v>439.9</v>
      </c>
      <c r="AQ82" s="8">
        <v>1663.9</v>
      </c>
      <c r="AR82" s="8">
        <v>346</v>
      </c>
      <c r="AS82" s="8">
        <v>2531.1999999999998</v>
      </c>
      <c r="AT82" s="8">
        <v>8256.4</v>
      </c>
      <c r="AU82" s="8">
        <v>950</v>
      </c>
      <c r="AV82" s="8">
        <v>275.60000000000002</v>
      </c>
      <c r="AW82" s="8">
        <v>3123.1</v>
      </c>
      <c r="AX82" s="8">
        <v>2417.1</v>
      </c>
      <c r="AY82" s="8">
        <v>687.5</v>
      </c>
      <c r="AZ82" s="8">
        <v>2592.3000000000002</v>
      </c>
      <c r="BA82" s="8">
        <v>221.2</v>
      </c>
    </row>
    <row r="83" spans="1:53">
      <c r="A83" s="5">
        <v>35217</v>
      </c>
      <c r="B83" s="9">
        <v>119778</v>
      </c>
      <c r="C83" s="8"/>
      <c r="D83" s="8">
        <v>263.7</v>
      </c>
      <c r="E83" s="8">
        <v>1885.9</v>
      </c>
      <c r="F83" s="8">
        <v>1087</v>
      </c>
      <c r="G83" s="8">
        <v>12783.4</v>
      </c>
      <c r="H83" s="8">
        <v>1899.6</v>
      </c>
      <c r="I83" s="8">
        <v>1589.1</v>
      </c>
      <c r="J83" s="8">
        <v>379.4</v>
      </c>
      <c r="K83" s="8">
        <v>619.20000000000005</v>
      </c>
      <c r="L83" s="8">
        <v>6145.3</v>
      </c>
      <c r="M83" s="8">
        <v>3570.4</v>
      </c>
      <c r="N83" s="8">
        <v>529.79999999999995</v>
      </c>
      <c r="O83" s="8">
        <v>489.6</v>
      </c>
      <c r="P83" s="8">
        <v>5683.8</v>
      </c>
      <c r="Q83" s="8">
        <v>2813.7</v>
      </c>
      <c r="R83" s="8">
        <v>1379.1</v>
      </c>
      <c r="S83" s="8">
        <v>1228.4000000000001</v>
      </c>
      <c r="T83" s="8">
        <v>1657.9</v>
      </c>
      <c r="U83" s="8">
        <v>1811.1</v>
      </c>
      <c r="V83" s="8">
        <v>541.9</v>
      </c>
      <c r="W83" s="8">
        <v>2224.6</v>
      </c>
      <c r="X83" s="8">
        <v>3040.1</v>
      </c>
      <c r="Y83" s="8">
        <v>4351.7</v>
      </c>
      <c r="Z83" s="8">
        <v>2439.9</v>
      </c>
      <c r="AA83" s="8">
        <v>1093.9000000000001</v>
      </c>
      <c r="AB83" s="8">
        <v>2559.6999999999998</v>
      </c>
      <c r="AC83" s="8">
        <v>362</v>
      </c>
      <c r="AD83" s="8">
        <v>837.9</v>
      </c>
      <c r="AE83" s="8">
        <v>839.1</v>
      </c>
      <c r="AF83" s="8">
        <v>554.29999999999995</v>
      </c>
      <c r="AG83" s="8">
        <v>3633</v>
      </c>
      <c r="AH83" s="8">
        <v>694.5</v>
      </c>
      <c r="AI83" s="8">
        <v>7934.8</v>
      </c>
      <c r="AJ83" s="8">
        <v>3545</v>
      </c>
      <c r="AK83" s="8">
        <v>310.2</v>
      </c>
      <c r="AL83" s="8">
        <v>5302</v>
      </c>
      <c r="AM83" s="8">
        <v>1367.9</v>
      </c>
      <c r="AN83" s="8">
        <v>1479.8</v>
      </c>
      <c r="AO83" s="8">
        <v>5307.1</v>
      </c>
      <c r="AP83" s="8">
        <v>440.6</v>
      </c>
      <c r="AQ83" s="8">
        <v>1669.3</v>
      </c>
      <c r="AR83" s="8">
        <v>345.9</v>
      </c>
      <c r="AS83" s="8">
        <v>2528.4</v>
      </c>
      <c r="AT83" s="8">
        <v>8263.7000000000007</v>
      </c>
      <c r="AU83" s="8">
        <v>954.6</v>
      </c>
      <c r="AV83" s="8">
        <v>275.39999999999998</v>
      </c>
      <c r="AW83" s="8">
        <v>3131.6</v>
      </c>
      <c r="AX83" s="8">
        <v>2423.9</v>
      </c>
      <c r="AY83" s="8">
        <v>675.3</v>
      </c>
      <c r="AZ83" s="8">
        <v>2598</v>
      </c>
      <c r="BA83" s="8">
        <v>221.8</v>
      </c>
    </row>
    <row r="84" spans="1:53">
      <c r="A84" s="5">
        <v>35247</v>
      </c>
      <c r="B84" s="9">
        <v>120020</v>
      </c>
      <c r="C84" s="8"/>
      <c r="D84" s="8">
        <v>264.5</v>
      </c>
      <c r="E84" s="8">
        <v>1892.7</v>
      </c>
      <c r="F84" s="8">
        <v>1090.5</v>
      </c>
      <c r="G84" s="8">
        <v>12795.4</v>
      </c>
      <c r="H84" s="8">
        <v>1894.3</v>
      </c>
      <c r="I84" s="8">
        <v>1585.2</v>
      </c>
      <c r="J84" s="8">
        <v>376.5</v>
      </c>
      <c r="K84" s="8">
        <v>624.1</v>
      </c>
      <c r="L84" s="8">
        <v>6158.2</v>
      </c>
      <c r="M84" s="8">
        <v>3625.4</v>
      </c>
      <c r="N84" s="8">
        <v>532.1</v>
      </c>
      <c r="O84" s="8">
        <v>490.7</v>
      </c>
      <c r="P84" s="8">
        <v>5679.2</v>
      </c>
      <c r="Q84" s="8">
        <v>2804.1</v>
      </c>
      <c r="R84" s="8">
        <v>1383.2</v>
      </c>
      <c r="S84" s="8">
        <v>1220.0999999999999</v>
      </c>
      <c r="T84" s="8">
        <v>1662.8</v>
      </c>
      <c r="U84" s="8">
        <v>1810.2</v>
      </c>
      <c r="V84" s="8">
        <v>543</v>
      </c>
      <c r="W84" s="8">
        <v>2223.4</v>
      </c>
      <c r="X84" s="8">
        <v>3043.7</v>
      </c>
      <c r="Y84" s="8">
        <v>4342.6000000000004</v>
      </c>
      <c r="Z84" s="8">
        <v>2444</v>
      </c>
      <c r="AA84" s="8">
        <v>1090.0999999999999</v>
      </c>
      <c r="AB84" s="8">
        <v>2562</v>
      </c>
      <c r="AC84" s="8">
        <v>362.3</v>
      </c>
      <c r="AD84" s="8">
        <v>836.8</v>
      </c>
      <c r="AE84" s="8">
        <v>846.6</v>
      </c>
      <c r="AF84" s="8">
        <v>554</v>
      </c>
      <c r="AG84" s="8">
        <v>3637.5</v>
      </c>
      <c r="AH84" s="8">
        <v>695.1</v>
      </c>
      <c r="AI84" s="8">
        <v>7924.3</v>
      </c>
      <c r="AJ84" s="8">
        <v>3535.9</v>
      </c>
      <c r="AK84" s="8">
        <v>310.2</v>
      </c>
      <c r="AL84" s="8">
        <v>5301.3</v>
      </c>
      <c r="AM84" s="8">
        <v>1367.4</v>
      </c>
      <c r="AN84" s="8">
        <v>1485.2</v>
      </c>
      <c r="AO84" s="8">
        <v>5316.1</v>
      </c>
      <c r="AP84" s="8">
        <v>436.6</v>
      </c>
      <c r="AQ84" s="8">
        <v>1670</v>
      </c>
      <c r="AR84" s="8">
        <v>346.2</v>
      </c>
      <c r="AS84" s="8">
        <v>2532.4</v>
      </c>
      <c r="AT84" s="8">
        <v>8312.2999999999993</v>
      </c>
      <c r="AU84" s="8">
        <v>957.3</v>
      </c>
      <c r="AV84" s="8">
        <v>273.89999999999998</v>
      </c>
      <c r="AW84" s="8">
        <v>3143.4</v>
      </c>
      <c r="AX84" s="8">
        <v>2432.1</v>
      </c>
      <c r="AY84" s="8">
        <v>676.3</v>
      </c>
      <c r="AZ84" s="8">
        <v>2596.6</v>
      </c>
      <c r="BA84" s="8">
        <v>219.1</v>
      </c>
    </row>
    <row r="85" spans="1:53">
      <c r="A85" s="5">
        <v>35278</v>
      </c>
      <c r="B85" s="9">
        <v>120207</v>
      </c>
      <c r="C85" s="8"/>
      <c r="D85" s="8">
        <v>265</v>
      </c>
      <c r="E85" s="8">
        <v>1904.4</v>
      </c>
      <c r="F85" s="8">
        <v>1091.7</v>
      </c>
      <c r="G85" s="8">
        <v>12834.3</v>
      </c>
      <c r="H85" s="8">
        <v>1905.9</v>
      </c>
      <c r="I85" s="8">
        <v>1593</v>
      </c>
      <c r="J85" s="8">
        <v>375.9</v>
      </c>
      <c r="K85" s="8">
        <v>621</v>
      </c>
      <c r="L85" s="8">
        <v>6155.6</v>
      </c>
      <c r="M85" s="8">
        <v>3569</v>
      </c>
      <c r="N85" s="8">
        <v>531</v>
      </c>
      <c r="O85" s="8">
        <v>492.4</v>
      </c>
      <c r="P85" s="8">
        <v>5694.1</v>
      </c>
      <c r="Q85" s="8">
        <v>2816</v>
      </c>
      <c r="R85" s="8">
        <v>1388.1</v>
      </c>
      <c r="S85" s="8">
        <v>1228.5999999999999</v>
      </c>
      <c r="T85" s="8">
        <v>1667</v>
      </c>
      <c r="U85" s="8">
        <v>1814</v>
      </c>
      <c r="V85" s="8">
        <v>544.20000000000005</v>
      </c>
      <c r="W85" s="8">
        <v>2231.6999999999998</v>
      </c>
      <c r="X85" s="8">
        <v>3050.3</v>
      </c>
      <c r="Y85" s="8">
        <v>4362.1000000000004</v>
      </c>
      <c r="Z85" s="8">
        <v>2446.9</v>
      </c>
      <c r="AA85" s="8">
        <v>1091.9000000000001</v>
      </c>
      <c r="AB85" s="8">
        <v>2570.6999999999998</v>
      </c>
      <c r="AC85" s="8">
        <v>363.2</v>
      </c>
      <c r="AD85" s="8">
        <v>841</v>
      </c>
      <c r="AE85" s="8">
        <v>847.9</v>
      </c>
      <c r="AF85" s="8">
        <v>555.1</v>
      </c>
      <c r="AG85" s="8">
        <v>3644</v>
      </c>
      <c r="AH85" s="8">
        <v>694.4</v>
      </c>
      <c r="AI85" s="8">
        <v>7936.5</v>
      </c>
      <c r="AJ85" s="8">
        <v>3538.7</v>
      </c>
      <c r="AK85" s="8">
        <v>311</v>
      </c>
      <c r="AL85" s="8">
        <v>5310.1</v>
      </c>
      <c r="AM85" s="8">
        <v>1375.5</v>
      </c>
      <c r="AN85" s="8">
        <v>1490.7</v>
      </c>
      <c r="AO85" s="8">
        <v>5326.4</v>
      </c>
      <c r="AP85" s="8">
        <v>441.3</v>
      </c>
      <c r="AQ85" s="8">
        <v>1677.7</v>
      </c>
      <c r="AR85" s="8">
        <v>347.5</v>
      </c>
      <c r="AS85" s="8">
        <v>2537.9</v>
      </c>
      <c r="AT85" s="8">
        <v>8316.9</v>
      </c>
      <c r="AU85" s="8">
        <v>961.7</v>
      </c>
      <c r="AV85" s="8">
        <v>275</v>
      </c>
      <c r="AW85" s="8">
        <v>3151.1</v>
      </c>
      <c r="AX85" s="8">
        <v>2441</v>
      </c>
      <c r="AY85" s="8">
        <v>676.3</v>
      </c>
      <c r="AZ85" s="8">
        <v>2610.5</v>
      </c>
      <c r="BA85" s="8">
        <v>221.6</v>
      </c>
    </row>
    <row r="86" spans="1:53">
      <c r="A86" s="5">
        <v>35309</v>
      </c>
      <c r="B86" s="9">
        <v>120418</v>
      </c>
      <c r="C86" s="8"/>
      <c r="D86" s="8">
        <v>264.2</v>
      </c>
      <c r="E86" s="8">
        <v>1909.7</v>
      </c>
      <c r="F86" s="8">
        <v>1089</v>
      </c>
      <c r="G86" s="8">
        <v>12870.5</v>
      </c>
      <c r="H86" s="8">
        <v>1912.9</v>
      </c>
      <c r="I86" s="8">
        <v>1591.1</v>
      </c>
      <c r="J86" s="8">
        <v>377.4</v>
      </c>
      <c r="K86" s="8">
        <v>621.4</v>
      </c>
      <c r="L86" s="8">
        <v>6204.3</v>
      </c>
      <c r="M86" s="8">
        <v>3564.5</v>
      </c>
      <c r="N86" s="8">
        <v>528.70000000000005</v>
      </c>
      <c r="O86" s="8">
        <v>492.2</v>
      </c>
      <c r="P86" s="8">
        <v>5689.8</v>
      </c>
      <c r="Q86" s="8">
        <v>2831.4</v>
      </c>
      <c r="R86" s="8">
        <v>1383.4</v>
      </c>
      <c r="S86" s="8">
        <v>1235.8</v>
      </c>
      <c r="T86" s="8">
        <v>1671.1</v>
      </c>
      <c r="U86" s="8">
        <v>1818.9</v>
      </c>
      <c r="V86" s="8">
        <v>543.79999999999995</v>
      </c>
      <c r="W86" s="8">
        <v>2239</v>
      </c>
      <c r="X86" s="8">
        <v>3057.5</v>
      </c>
      <c r="Y86" s="8">
        <v>4374.2</v>
      </c>
      <c r="Z86" s="8">
        <v>2448.4</v>
      </c>
      <c r="AA86" s="8">
        <v>1094.3</v>
      </c>
      <c r="AB86" s="8">
        <v>2574.8000000000002</v>
      </c>
      <c r="AC86" s="8">
        <v>363.5</v>
      </c>
      <c r="AD86" s="8">
        <v>840.5</v>
      </c>
      <c r="AE86" s="8">
        <v>855.1</v>
      </c>
      <c r="AF86" s="8">
        <v>556.20000000000005</v>
      </c>
      <c r="AG86" s="8">
        <v>3648.1</v>
      </c>
      <c r="AH86" s="8">
        <v>696</v>
      </c>
      <c r="AI86" s="8">
        <v>7950.8</v>
      </c>
      <c r="AJ86" s="8">
        <v>3548</v>
      </c>
      <c r="AK86" s="8">
        <v>310.39999999999998</v>
      </c>
      <c r="AL86" s="8">
        <v>5307</v>
      </c>
      <c r="AM86" s="8">
        <v>1375.4</v>
      </c>
      <c r="AN86" s="8">
        <v>1496.8</v>
      </c>
      <c r="AO86" s="8">
        <v>5328.1</v>
      </c>
      <c r="AP86" s="8">
        <v>441.3</v>
      </c>
      <c r="AQ86" s="8">
        <v>1677.7</v>
      </c>
      <c r="AR86" s="8">
        <v>347.7</v>
      </c>
      <c r="AS86" s="8">
        <v>2547</v>
      </c>
      <c r="AT86" s="8">
        <v>8331.6</v>
      </c>
      <c r="AU86" s="8">
        <v>963.8</v>
      </c>
      <c r="AV86" s="8">
        <v>276</v>
      </c>
      <c r="AW86" s="8">
        <v>3156.7</v>
      </c>
      <c r="AX86" s="8">
        <v>2449</v>
      </c>
      <c r="AY86" s="8">
        <v>677.8</v>
      </c>
      <c r="AZ86" s="8">
        <v>2609.3000000000002</v>
      </c>
      <c r="BA86" s="8">
        <v>222.2</v>
      </c>
    </row>
    <row r="87" spans="1:53">
      <c r="A87" s="5">
        <v>35339</v>
      </c>
      <c r="B87" s="9">
        <v>120674</v>
      </c>
      <c r="C87" s="8"/>
      <c r="D87" s="8">
        <v>265.39999999999998</v>
      </c>
      <c r="E87" s="8">
        <v>1914</v>
      </c>
      <c r="F87" s="8">
        <v>1089.9000000000001</v>
      </c>
      <c r="G87" s="8">
        <v>12905.2</v>
      </c>
      <c r="H87" s="8">
        <v>1919.4</v>
      </c>
      <c r="I87" s="8">
        <v>1601</v>
      </c>
      <c r="J87" s="8">
        <v>378.9</v>
      </c>
      <c r="K87" s="8">
        <v>618.70000000000005</v>
      </c>
      <c r="L87" s="8">
        <v>6223.6</v>
      </c>
      <c r="M87" s="8">
        <v>3573.6</v>
      </c>
      <c r="N87" s="8">
        <v>530.20000000000005</v>
      </c>
      <c r="O87" s="8">
        <v>493.9</v>
      </c>
      <c r="P87" s="8">
        <v>5701.6</v>
      </c>
      <c r="Q87" s="8">
        <v>2834.9</v>
      </c>
      <c r="R87" s="8">
        <v>1390.8</v>
      </c>
      <c r="S87" s="8">
        <v>1239.9000000000001</v>
      </c>
      <c r="T87" s="8">
        <v>1675</v>
      </c>
      <c r="U87" s="8">
        <v>1820.7</v>
      </c>
      <c r="V87" s="8">
        <v>544.29999999999995</v>
      </c>
      <c r="W87" s="8">
        <v>2243.8000000000002</v>
      </c>
      <c r="X87" s="8">
        <v>3064.8</v>
      </c>
      <c r="Y87" s="8">
        <v>4382</v>
      </c>
      <c r="Z87" s="8">
        <v>2453.3000000000002</v>
      </c>
      <c r="AA87" s="8">
        <v>1092</v>
      </c>
      <c r="AB87" s="8">
        <v>2590.8000000000002</v>
      </c>
      <c r="AC87" s="8">
        <v>365</v>
      </c>
      <c r="AD87" s="8">
        <v>844.2</v>
      </c>
      <c r="AE87" s="8">
        <v>858.4</v>
      </c>
      <c r="AF87" s="8">
        <v>557.5</v>
      </c>
      <c r="AG87" s="8">
        <v>3651.8</v>
      </c>
      <c r="AH87" s="8">
        <v>698.6</v>
      </c>
      <c r="AI87" s="8">
        <v>7965.6</v>
      </c>
      <c r="AJ87" s="8">
        <v>3564.6</v>
      </c>
      <c r="AK87" s="8">
        <v>310.89999999999998</v>
      </c>
      <c r="AL87" s="8">
        <v>5317</v>
      </c>
      <c r="AM87" s="8">
        <v>1377.2</v>
      </c>
      <c r="AN87" s="8">
        <v>1502.4</v>
      </c>
      <c r="AO87" s="8">
        <v>5343.9</v>
      </c>
      <c r="AP87" s="8">
        <v>442.9</v>
      </c>
      <c r="AQ87" s="8">
        <v>1682.2</v>
      </c>
      <c r="AR87" s="8">
        <v>349.1</v>
      </c>
      <c r="AS87" s="8">
        <v>2548.1999999999998</v>
      </c>
      <c r="AT87" s="8">
        <v>8391.2000000000007</v>
      </c>
      <c r="AU87" s="8">
        <v>967.3</v>
      </c>
      <c r="AV87" s="8">
        <v>276.10000000000002</v>
      </c>
      <c r="AW87" s="8">
        <v>3172.3</v>
      </c>
      <c r="AX87" s="8">
        <v>2462.3000000000002</v>
      </c>
      <c r="AY87" s="8">
        <v>676.9</v>
      </c>
      <c r="AZ87" s="8">
        <v>2613.8000000000002</v>
      </c>
      <c r="BA87" s="8">
        <v>222.5</v>
      </c>
    </row>
    <row r="88" spans="1:53">
      <c r="A88" s="5">
        <v>35370</v>
      </c>
      <c r="B88" s="9">
        <v>120969</v>
      </c>
      <c r="C88" s="8"/>
      <c r="D88" s="8">
        <v>265.3</v>
      </c>
      <c r="E88" s="8">
        <v>1931.3</v>
      </c>
      <c r="F88" s="8">
        <v>1092.5</v>
      </c>
      <c r="G88" s="8">
        <v>12958.4</v>
      </c>
      <c r="H88" s="8">
        <v>1928.5</v>
      </c>
      <c r="I88" s="8">
        <v>1604.9</v>
      </c>
      <c r="J88" s="8">
        <v>380.2</v>
      </c>
      <c r="K88" s="8">
        <v>619.1</v>
      </c>
      <c r="L88" s="8">
        <v>6240.6</v>
      </c>
      <c r="M88" s="8">
        <v>3582.5</v>
      </c>
      <c r="N88" s="8">
        <v>530.4</v>
      </c>
      <c r="O88" s="8">
        <v>495.4</v>
      </c>
      <c r="P88" s="8">
        <v>5721.9</v>
      </c>
      <c r="Q88" s="8">
        <v>2837.7</v>
      </c>
      <c r="R88" s="8">
        <v>1392.7</v>
      </c>
      <c r="S88" s="8">
        <v>1246.3</v>
      </c>
      <c r="T88" s="8">
        <v>1678.5</v>
      </c>
      <c r="U88" s="8">
        <v>1826</v>
      </c>
      <c r="V88" s="8">
        <v>548.29999999999995</v>
      </c>
      <c r="W88" s="8">
        <v>2245</v>
      </c>
      <c r="X88" s="8">
        <v>3076.5</v>
      </c>
      <c r="Y88" s="8">
        <v>4393.8</v>
      </c>
      <c r="Z88" s="8">
        <v>2461.6</v>
      </c>
      <c r="AA88" s="8">
        <v>1095.5</v>
      </c>
      <c r="AB88" s="8">
        <v>2600.8000000000002</v>
      </c>
      <c r="AC88" s="8">
        <v>366</v>
      </c>
      <c r="AD88" s="8">
        <v>845.6</v>
      </c>
      <c r="AE88" s="8">
        <v>868.6</v>
      </c>
      <c r="AF88" s="8">
        <v>559.1</v>
      </c>
      <c r="AG88" s="8">
        <v>3660.7</v>
      </c>
      <c r="AH88" s="8">
        <v>700.3</v>
      </c>
      <c r="AI88" s="8">
        <v>7974.3</v>
      </c>
      <c r="AJ88" s="8">
        <v>3577.8</v>
      </c>
      <c r="AK88" s="8">
        <v>310.5</v>
      </c>
      <c r="AL88" s="8">
        <v>5323</v>
      </c>
      <c r="AM88" s="8">
        <v>1379.4</v>
      </c>
      <c r="AN88" s="8">
        <v>1512.4</v>
      </c>
      <c r="AO88" s="8">
        <v>5354.9</v>
      </c>
      <c r="AP88" s="8">
        <v>444.6</v>
      </c>
      <c r="AQ88" s="8">
        <v>1684.8</v>
      </c>
      <c r="AR88" s="8">
        <v>349.5</v>
      </c>
      <c r="AS88" s="8">
        <v>2552.8000000000002</v>
      </c>
      <c r="AT88" s="8">
        <v>8419.2000000000007</v>
      </c>
      <c r="AU88" s="8">
        <v>972.2</v>
      </c>
      <c r="AV88" s="8">
        <v>276.2</v>
      </c>
      <c r="AW88" s="8">
        <v>3182.5</v>
      </c>
      <c r="AX88" s="8">
        <v>2470.1</v>
      </c>
      <c r="AY88" s="8">
        <v>677.9</v>
      </c>
      <c r="AZ88" s="8">
        <v>2619</v>
      </c>
      <c r="BA88" s="8">
        <v>223.2</v>
      </c>
    </row>
    <row r="89" spans="1:53">
      <c r="A89" s="5">
        <v>35400</v>
      </c>
      <c r="B89" s="9">
        <v>121152</v>
      </c>
      <c r="C89" s="8"/>
      <c r="D89" s="8">
        <v>264.2</v>
      </c>
      <c r="E89" s="8">
        <v>1932.7</v>
      </c>
      <c r="F89" s="8">
        <v>1091</v>
      </c>
      <c r="G89" s="8">
        <v>12960.6</v>
      </c>
      <c r="H89" s="8">
        <v>1932.6</v>
      </c>
      <c r="I89" s="8">
        <v>1605</v>
      </c>
      <c r="J89" s="8">
        <v>380.7</v>
      </c>
      <c r="K89" s="8">
        <v>618.5</v>
      </c>
      <c r="L89" s="8">
        <v>6260.2</v>
      </c>
      <c r="M89" s="8">
        <v>3590.2</v>
      </c>
      <c r="N89" s="8">
        <v>531.9</v>
      </c>
      <c r="O89" s="8">
        <v>496.1</v>
      </c>
      <c r="P89" s="8">
        <v>5723.9</v>
      </c>
      <c r="Q89" s="8">
        <v>2837.7</v>
      </c>
      <c r="R89" s="8">
        <v>1393.3</v>
      </c>
      <c r="S89" s="8">
        <v>1247.8</v>
      </c>
      <c r="T89" s="8">
        <v>1677.6</v>
      </c>
      <c r="U89" s="8">
        <v>1826.4</v>
      </c>
      <c r="V89" s="8">
        <v>547.9</v>
      </c>
      <c r="W89" s="8">
        <v>2244</v>
      </c>
      <c r="X89" s="8">
        <v>3078.3</v>
      </c>
      <c r="Y89" s="8">
        <v>4396.8999999999996</v>
      </c>
      <c r="Z89" s="8">
        <v>2464.3000000000002</v>
      </c>
      <c r="AA89" s="8">
        <v>1096.8</v>
      </c>
      <c r="AB89" s="8">
        <v>2601.3000000000002</v>
      </c>
      <c r="AC89" s="8">
        <v>364.5</v>
      </c>
      <c r="AD89" s="8">
        <v>845.4</v>
      </c>
      <c r="AE89" s="8">
        <v>868.9</v>
      </c>
      <c r="AF89" s="8">
        <v>559.9</v>
      </c>
      <c r="AG89" s="8">
        <v>3666.8</v>
      </c>
      <c r="AH89" s="8">
        <v>701.7</v>
      </c>
      <c r="AI89" s="8">
        <v>7980.8</v>
      </c>
      <c r="AJ89" s="8">
        <v>3588.6</v>
      </c>
      <c r="AK89" s="8">
        <v>310.2</v>
      </c>
      <c r="AL89" s="8">
        <v>5327.9</v>
      </c>
      <c r="AM89" s="8">
        <v>1383</v>
      </c>
      <c r="AN89" s="8">
        <v>1510.6</v>
      </c>
      <c r="AO89" s="8">
        <v>5362</v>
      </c>
      <c r="AP89" s="8">
        <v>445.6</v>
      </c>
      <c r="AQ89" s="8">
        <v>1687.6</v>
      </c>
      <c r="AR89" s="8">
        <v>347.7</v>
      </c>
      <c r="AS89" s="8">
        <v>2552.1999999999998</v>
      </c>
      <c r="AT89" s="8">
        <v>8428.4</v>
      </c>
      <c r="AU89" s="8">
        <v>974.8</v>
      </c>
      <c r="AV89" s="8">
        <v>277.10000000000002</v>
      </c>
      <c r="AW89" s="8">
        <v>3185.2</v>
      </c>
      <c r="AX89" s="8">
        <v>2480.3000000000002</v>
      </c>
      <c r="AY89" s="8">
        <v>676.4</v>
      </c>
      <c r="AZ89" s="8">
        <v>2619.6</v>
      </c>
      <c r="BA89" s="8">
        <v>221.3</v>
      </c>
    </row>
    <row r="90" spans="1:53">
      <c r="A90" s="5">
        <v>35431</v>
      </c>
      <c r="B90" s="9">
        <v>121372</v>
      </c>
      <c r="C90" s="8"/>
      <c r="D90" s="8">
        <v>265.2</v>
      </c>
      <c r="E90" s="8">
        <v>1939.5</v>
      </c>
      <c r="F90" s="8">
        <v>1090.5999999999999</v>
      </c>
      <c r="G90" s="8">
        <v>12975.3</v>
      </c>
      <c r="H90" s="8">
        <v>1942.3</v>
      </c>
      <c r="I90" s="8">
        <v>1597.9</v>
      </c>
      <c r="J90" s="8">
        <v>382.1</v>
      </c>
      <c r="K90" s="8">
        <v>619.4</v>
      </c>
      <c r="L90" s="8">
        <v>6286.1</v>
      </c>
      <c r="M90" s="8">
        <v>3598.4</v>
      </c>
      <c r="N90" s="8">
        <v>533.1</v>
      </c>
      <c r="O90" s="8">
        <v>499.1</v>
      </c>
      <c r="P90" s="8">
        <v>5725.4</v>
      </c>
      <c r="Q90" s="8">
        <v>2838</v>
      </c>
      <c r="R90" s="8">
        <v>1393.6</v>
      </c>
      <c r="S90" s="8">
        <v>1245.5</v>
      </c>
      <c r="T90" s="8">
        <v>1680.7</v>
      </c>
      <c r="U90" s="8">
        <v>1827</v>
      </c>
      <c r="V90" s="8">
        <v>549.6</v>
      </c>
      <c r="W90" s="8">
        <v>2247.3000000000002</v>
      </c>
      <c r="X90" s="8">
        <v>3087.6</v>
      </c>
      <c r="Y90" s="8">
        <v>4400.3</v>
      </c>
      <c r="Z90" s="8">
        <v>2465.1999999999998</v>
      </c>
      <c r="AA90" s="8">
        <v>1095.7</v>
      </c>
      <c r="AB90" s="8">
        <v>2610.3000000000002</v>
      </c>
      <c r="AC90" s="8">
        <v>364.3</v>
      </c>
      <c r="AD90" s="8">
        <v>847.6</v>
      </c>
      <c r="AE90" s="8">
        <v>875.9</v>
      </c>
      <c r="AF90" s="8">
        <v>561.79999999999995</v>
      </c>
      <c r="AG90" s="8">
        <v>3674.9</v>
      </c>
      <c r="AH90" s="8">
        <v>700</v>
      </c>
      <c r="AI90" s="8">
        <v>7977.6</v>
      </c>
      <c r="AJ90" s="8">
        <v>3598.8</v>
      </c>
      <c r="AK90" s="8">
        <v>311.3</v>
      </c>
      <c r="AL90" s="8">
        <v>5342.1</v>
      </c>
      <c r="AM90" s="8">
        <v>1384.9</v>
      </c>
      <c r="AN90" s="8">
        <v>1517.4</v>
      </c>
      <c r="AO90" s="8">
        <v>5371.7</v>
      </c>
      <c r="AP90" s="8">
        <v>445.8</v>
      </c>
      <c r="AQ90" s="8">
        <v>1694.3</v>
      </c>
      <c r="AR90" s="8">
        <v>347.8</v>
      </c>
      <c r="AS90" s="8">
        <v>2556.4</v>
      </c>
      <c r="AT90" s="8">
        <v>8462.2999999999993</v>
      </c>
      <c r="AU90" s="8">
        <v>976.5</v>
      </c>
      <c r="AV90" s="8">
        <v>276.5</v>
      </c>
      <c r="AW90" s="8">
        <v>3200.1</v>
      </c>
      <c r="AX90" s="8">
        <v>2484.8000000000002</v>
      </c>
      <c r="AY90" s="8">
        <v>679.2</v>
      </c>
      <c r="AZ90" s="8">
        <v>2623.6</v>
      </c>
      <c r="BA90" s="8">
        <v>221.9</v>
      </c>
    </row>
    <row r="91" spans="1:53">
      <c r="A91" s="5">
        <v>35462</v>
      </c>
      <c r="B91" s="9">
        <v>121682</v>
      </c>
      <c r="C91" s="8"/>
      <c r="D91" s="8">
        <v>265.7</v>
      </c>
      <c r="E91" s="8">
        <v>1948.9</v>
      </c>
      <c r="F91" s="8">
        <v>1093.4000000000001</v>
      </c>
      <c r="G91" s="8">
        <v>13029.9</v>
      </c>
      <c r="H91" s="8">
        <v>1948.9</v>
      </c>
      <c r="I91" s="8">
        <v>1598.9</v>
      </c>
      <c r="J91" s="8">
        <v>383.7</v>
      </c>
      <c r="K91" s="8">
        <v>618.79999999999995</v>
      </c>
      <c r="L91" s="8">
        <v>6291.6</v>
      </c>
      <c r="M91" s="8">
        <v>3606.6</v>
      </c>
      <c r="N91" s="8">
        <v>533.29999999999995</v>
      </c>
      <c r="O91" s="8">
        <v>499.7</v>
      </c>
      <c r="P91" s="8">
        <v>5726.1</v>
      </c>
      <c r="Q91" s="8">
        <v>2846.9</v>
      </c>
      <c r="R91" s="8">
        <v>1394.2</v>
      </c>
      <c r="S91" s="8">
        <v>1251.5</v>
      </c>
      <c r="T91" s="8">
        <v>1687.2</v>
      </c>
      <c r="U91" s="8">
        <v>1829</v>
      </c>
      <c r="V91" s="8">
        <v>548</v>
      </c>
      <c r="W91" s="8">
        <v>2251.1999999999998</v>
      </c>
      <c r="X91" s="8">
        <v>3091.2</v>
      </c>
      <c r="Y91" s="8">
        <v>4404.5</v>
      </c>
      <c r="Z91" s="8">
        <v>2470.9</v>
      </c>
      <c r="AA91" s="8">
        <v>1099.0999999999999</v>
      </c>
      <c r="AB91" s="8">
        <v>2620.6</v>
      </c>
      <c r="AC91" s="8">
        <v>364.9</v>
      </c>
      <c r="AD91" s="8">
        <v>847.9</v>
      </c>
      <c r="AE91" s="8">
        <v>879.3</v>
      </c>
      <c r="AF91" s="8">
        <v>562.29999999999995</v>
      </c>
      <c r="AG91" s="8">
        <v>3683.4</v>
      </c>
      <c r="AH91" s="8">
        <v>701.7</v>
      </c>
      <c r="AI91" s="8">
        <v>7989</v>
      </c>
      <c r="AJ91" s="8">
        <v>3607.9</v>
      </c>
      <c r="AK91" s="8">
        <v>312.2</v>
      </c>
      <c r="AL91" s="8">
        <v>5349.3</v>
      </c>
      <c r="AM91" s="8">
        <v>1390.5</v>
      </c>
      <c r="AN91" s="8">
        <v>1522</v>
      </c>
      <c r="AO91" s="8">
        <v>5375.8</v>
      </c>
      <c r="AP91" s="8">
        <v>446.2</v>
      </c>
      <c r="AQ91" s="8">
        <v>1700.6</v>
      </c>
      <c r="AR91" s="8">
        <v>350</v>
      </c>
      <c r="AS91" s="8">
        <v>2565.9</v>
      </c>
      <c r="AT91" s="8">
        <v>8503.9</v>
      </c>
      <c r="AU91" s="8">
        <v>981.8</v>
      </c>
      <c r="AV91" s="8">
        <v>277</v>
      </c>
      <c r="AW91" s="8">
        <v>3209</v>
      </c>
      <c r="AX91" s="8">
        <v>2496.3000000000002</v>
      </c>
      <c r="AY91" s="8">
        <v>678.7</v>
      </c>
      <c r="AZ91" s="8">
        <v>2626.5</v>
      </c>
      <c r="BA91" s="8">
        <v>221.8</v>
      </c>
    </row>
    <row r="92" spans="1:53">
      <c r="A92" s="5">
        <v>35490</v>
      </c>
      <c r="B92" s="9">
        <v>121999</v>
      </c>
      <c r="C92" s="8"/>
      <c r="D92" s="8">
        <v>265.8</v>
      </c>
      <c r="E92" s="8">
        <v>1954.5</v>
      </c>
      <c r="F92" s="8">
        <v>1095.5999999999999</v>
      </c>
      <c r="G92" s="8">
        <v>13081.6</v>
      </c>
      <c r="H92" s="8">
        <v>1955.4</v>
      </c>
      <c r="I92" s="8">
        <v>1604.2</v>
      </c>
      <c r="J92" s="8">
        <v>384.5</v>
      </c>
      <c r="K92" s="8">
        <v>619.9</v>
      </c>
      <c r="L92" s="8">
        <v>6312.2</v>
      </c>
      <c r="M92" s="8">
        <v>3616.5</v>
      </c>
      <c r="N92" s="8">
        <v>533.20000000000005</v>
      </c>
      <c r="O92" s="8">
        <v>500.6</v>
      </c>
      <c r="P92" s="8">
        <v>5737.6</v>
      </c>
      <c r="Q92" s="8">
        <v>2850.7</v>
      </c>
      <c r="R92" s="8">
        <v>1395.6</v>
      </c>
      <c r="S92" s="8">
        <v>1256.5999999999999</v>
      </c>
      <c r="T92" s="8">
        <v>1691.1</v>
      </c>
      <c r="U92" s="8">
        <v>1833.3</v>
      </c>
      <c r="V92" s="8">
        <v>549.5</v>
      </c>
      <c r="W92" s="8">
        <v>2260.9</v>
      </c>
      <c r="X92" s="8">
        <v>3103.4</v>
      </c>
      <c r="Y92" s="8">
        <v>4422.7</v>
      </c>
      <c r="Z92" s="8">
        <v>2476.6</v>
      </c>
      <c r="AA92" s="8">
        <v>1102.0999999999999</v>
      </c>
      <c r="AB92" s="8">
        <v>2630.1</v>
      </c>
      <c r="AC92" s="8">
        <v>364.4</v>
      </c>
      <c r="AD92" s="8">
        <v>854</v>
      </c>
      <c r="AE92" s="8">
        <v>881.4</v>
      </c>
      <c r="AF92" s="8">
        <v>563.20000000000005</v>
      </c>
      <c r="AG92" s="8">
        <v>3690.4</v>
      </c>
      <c r="AH92" s="8">
        <v>701.5</v>
      </c>
      <c r="AI92" s="8">
        <v>8017.1</v>
      </c>
      <c r="AJ92" s="8">
        <v>3618.6</v>
      </c>
      <c r="AK92" s="8">
        <v>311.5</v>
      </c>
      <c r="AL92" s="8">
        <v>5362.2</v>
      </c>
      <c r="AM92" s="8">
        <v>1394</v>
      </c>
      <c r="AN92" s="8">
        <v>1525.6</v>
      </c>
      <c r="AO92" s="8">
        <v>5378.7</v>
      </c>
      <c r="AP92" s="8">
        <v>447.6</v>
      </c>
      <c r="AQ92" s="8">
        <v>1704.3</v>
      </c>
      <c r="AR92" s="8">
        <v>350.7</v>
      </c>
      <c r="AS92" s="8">
        <v>2573.9</v>
      </c>
      <c r="AT92" s="8">
        <v>8535.2000000000007</v>
      </c>
      <c r="AU92" s="8">
        <v>986.2</v>
      </c>
      <c r="AV92" s="8">
        <v>276.7</v>
      </c>
      <c r="AW92" s="8">
        <v>3216.3</v>
      </c>
      <c r="AX92" s="8">
        <v>2504.1</v>
      </c>
      <c r="AY92" s="8">
        <v>679.9</v>
      </c>
      <c r="AZ92" s="8">
        <v>2627.8</v>
      </c>
      <c r="BA92" s="8">
        <v>222.5</v>
      </c>
    </row>
    <row r="93" spans="1:53">
      <c r="A93" s="5">
        <v>35521</v>
      </c>
      <c r="B93" s="9">
        <v>122296</v>
      </c>
      <c r="C93" s="8"/>
      <c r="D93" s="8">
        <v>267.7</v>
      </c>
      <c r="E93" s="8">
        <v>1967.1</v>
      </c>
      <c r="F93" s="8">
        <v>1101.0999999999999</v>
      </c>
      <c r="G93" s="8">
        <v>13143</v>
      </c>
      <c r="H93" s="8">
        <v>1955.7</v>
      </c>
      <c r="I93" s="8">
        <v>1606.7</v>
      </c>
      <c r="J93" s="8">
        <v>385</v>
      </c>
      <c r="K93" s="8">
        <v>615.79999999999995</v>
      </c>
      <c r="L93" s="8">
        <v>6355.2</v>
      </c>
      <c r="M93" s="8">
        <v>3623</v>
      </c>
      <c r="N93" s="8">
        <v>532.79999999999995</v>
      </c>
      <c r="O93" s="8">
        <v>502.8</v>
      </c>
      <c r="P93" s="8">
        <v>5739.7</v>
      </c>
      <c r="Q93" s="8">
        <v>2856</v>
      </c>
      <c r="R93" s="8">
        <v>1398.7</v>
      </c>
      <c r="S93" s="8">
        <v>1263.4000000000001</v>
      </c>
      <c r="T93" s="8">
        <v>1696.7</v>
      </c>
      <c r="U93" s="8">
        <v>1839.6</v>
      </c>
      <c r="V93" s="8">
        <v>550.20000000000005</v>
      </c>
      <c r="W93" s="8">
        <v>2264.5</v>
      </c>
      <c r="X93" s="8">
        <v>3103.8</v>
      </c>
      <c r="Y93" s="8">
        <v>4428</v>
      </c>
      <c r="Z93" s="8">
        <v>2479.1</v>
      </c>
      <c r="AA93" s="8">
        <v>1103.5999999999999</v>
      </c>
      <c r="AB93" s="8">
        <v>2631</v>
      </c>
      <c r="AC93" s="8">
        <v>364.9</v>
      </c>
      <c r="AD93" s="8">
        <v>852.6</v>
      </c>
      <c r="AE93" s="8">
        <v>881.3</v>
      </c>
      <c r="AF93" s="8">
        <v>564.5</v>
      </c>
      <c r="AG93" s="8">
        <v>3698</v>
      </c>
      <c r="AH93" s="8">
        <v>704.6</v>
      </c>
      <c r="AI93" s="8">
        <v>8019.3</v>
      </c>
      <c r="AJ93" s="8">
        <v>3632.4</v>
      </c>
      <c r="AK93" s="8">
        <v>311.39999999999998</v>
      </c>
      <c r="AL93" s="8">
        <v>5372.7</v>
      </c>
      <c r="AM93" s="8">
        <v>1391.9</v>
      </c>
      <c r="AN93" s="8">
        <v>1531.1</v>
      </c>
      <c r="AO93" s="8">
        <v>5382</v>
      </c>
      <c r="AP93" s="8">
        <v>448.1</v>
      </c>
      <c r="AQ93" s="8">
        <v>1707.9</v>
      </c>
      <c r="AR93" s="8">
        <v>351.5</v>
      </c>
      <c r="AS93" s="8">
        <v>2583</v>
      </c>
      <c r="AT93" s="8">
        <v>8569.2000000000007</v>
      </c>
      <c r="AU93" s="8">
        <v>987.5</v>
      </c>
      <c r="AV93" s="8">
        <v>277.89999999999998</v>
      </c>
      <c r="AW93" s="8">
        <v>3217.3</v>
      </c>
      <c r="AX93" s="8">
        <v>2515.6</v>
      </c>
      <c r="AY93" s="8">
        <v>679.7</v>
      </c>
      <c r="AZ93" s="8">
        <v>2638.1</v>
      </c>
      <c r="BA93" s="8">
        <v>223.4</v>
      </c>
    </row>
    <row r="94" spans="1:53">
      <c r="A94" s="5">
        <v>35551</v>
      </c>
      <c r="B94" s="9">
        <v>122557</v>
      </c>
      <c r="C94" s="8"/>
      <c r="D94" s="8">
        <v>268.3</v>
      </c>
      <c r="E94" s="8">
        <v>1973.4</v>
      </c>
      <c r="F94" s="8">
        <v>1101.7</v>
      </c>
      <c r="G94" s="8">
        <v>13172.9</v>
      </c>
      <c r="H94" s="8">
        <v>1967.4</v>
      </c>
      <c r="I94" s="8">
        <v>1608.5</v>
      </c>
      <c r="J94" s="8">
        <v>385.8</v>
      </c>
      <c r="K94" s="8">
        <v>615.29999999999995</v>
      </c>
      <c r="L94" s="8">
        <v>6369.2</v>
      </c>
      <c r="M94" s="8">
        <v>3628.8</v>
      </c>
      <c r="N94" s="8">
        <v>531.70000000000005</v>
      </c>
      <c r="O94" s="8">
        <v>503.8</v>
      </c>
      <c r="P94" s="8">
        <v>5762.2</v>
      </c>
      <c r="Q94" s="8">
        <v>2855.4</v>
      </c>
      <c r="R94" s="8">
        <v>1403.9</v>
      </c>
      <c r="S94" s="8">
        <v>1268.4000000000001</v>
      </c>
      <c r="T94" s="8">
        <v>1696.1</v>
      </c>
      <c r="U94" s="8">
        <v>1839.3</v>
      </c>
      <c r="V94" s="8">
        <v>552</v>
      </c>
      <c r="W94" s="8">
        <v>2270.6999999999998</v>
      </c>
      <c r="X94" s="8">
        <v>3111.7</v>
      </c>
      <c r="Y94" s="8">
        <v>4435.6000000000004</v>
      </c>
      <c r="Z94" s="8">
        <v>2488.8000000000002</v>
      </c>
      <c r="AA94" s="8">
        <v>1107.0999999999999</v>
      </c>
      <c r="AB94" s="8">
        <v>2636.1</v>
      </c>
      <c r="AC94" s="8">
        <v>366.4</v>
      </c>
      <c r="AD94" s="8">
        <v>855.4</v>
      </c>
      <c r="AE94" s="8">
        <v>884.9</v>
      </c>
      <c r="AF94" s="8">
        <v>568.70000000000005</v>
      </c>
      <c r="AG94" s="8">
        <v>3704.5</v>
      </c>
      <c r="AH94" s="8">
        <v>706.5</v>
      </c>
      <c r="AI94" s="8">
        <v>8028.4</v>
      </c>
      <c r="AJ94" s="8">
        <v>3639.4</v>
      </c>
      <c r="AK94" s="8">
        <v>311.7</v>
      </c>
      <c r="AL94" s="8">
        <v>5384.6</v>
      </c>
      <c r="AM94" s="8">
        <v>1395.2</v>
      </c>
      <c r="AN94" s="8">
        <v>1537</v>
      </c>
      <c r="AO94" s="8">
        <v>5389.4</v>
      </c>
      <c r="AP94" s="8">
        <v>448.3</v>
      </c>
      <c r="AQ94" s="8">
        <v>1710.7</v>
      </c>
      <c r="AR94" s="8">
        <v>353.6</v>
      </c>
      <c r="AS94" s="8">
        <v>2581.9</v>
      </c>
      <c r="AT94" s="8">
        <v>8601.5</v>
      </c>
      <c r="AU94" s="8">
        <v>992</v>
      </c>
      <c r="AV94" s="8">
        <v>278.39999999999998</v>
      </c>
      <c r="AW94" s="8">
        <v>3223.8</v>
      </c>
      <c r="AX94" s="8">
        <v>2527.3000000000002</v>
      </c>
      <c r="AY94" s="8">
        <v>679.6</v>
      </c>
      <c r="AZ94" s="8">
        <v>2646.7</v>
      </c>
      <c r="BA94" s="8">
        <v>224.5</v>
      </c>
    </row>
    <row r="95" spans="1:53">
      <c r="A95" s="5">
        <v>35582</v>
      </c>
      <c r="B95" s="9">
        <v>122825</v>
      </c>
      <c r="C95" s="8"/>
      <c r="D95" s="8">
        <v>269.10000000000002</v>
      </c>
      <c r="E95" s="8">
        <v>1977</v>
      </c>
      <c r="F95" s="8">
        <v>1100.8</v>
      </c>
      <c r="G95" s="8">
        <v>13198.1</v>
      </c>
      <c r="H95" s="8">
        <v>1975</v>
      </c>
      <c r="I95" s="8">
        <v>1610.7</v>
      </c>
      <c r="J95" s="8">
        <v>388.1</v>
      </c>
      <c r="K95" s="8">
        <v>615</v>
      </c>
      <c r="L95" s="8">
        <v>6392.4</v>
      </c>
      <c r="M95" s="8">
        <v>3633.6</v>
      </c>
      <c r="N95" s="8">
        <v>531.9</v>
      </c>
      <c r="O95" s="8">
        <v>505</v>
      </c>
      <c r="P95" s="8">
        <v>5767.7</v>
      </c>
      <c r="Q95" s="8">
        <v>2856.1</v>
      </c>
      <c r="R95" s="8">
        <v>1405.7</v>
      </c>
      <c r="S95" s="8">
        <v>1269.8</v>
      </c>
      <c r="T95" s="8">
        <v>1702.2</v>
      </c>
      <c r="U95" s="8">
        <v>1845.2</v>
      </c>
      <c r="V95" s="8">
        <v>553.1</v>
      </c>
      <c r="W95" s="8">
        <v>2272.5</v>
      </c>
      <c r="X95" s="8">
        <v>3116.4</v>
      </c>
      <c r="Y95" s="8">
        <v>4426.8999999999996</v>
      </c>
      <c r="Z95" s="8">
        <v>2494.6</v>
      </c>
      <c r="AA95" s="8">
        <v>1102.2</v>
      </c>
      <c r="AB95" s="8">
        <v>2641.5</v>
      </c>
      <c r="AC95" s="8">
        <v>365.5</v>
      </c>
      <c r="AD95" s="8">
        <v>857.1</v>
      </c>
      <c r="AE95" s="8">
        <v>887.2</v>
      </c>
      <c r="AF95" s="8">
        <v>569.70000000000005</v>
      </c>
      <c r="AG95" s="8">
        <v>3713</v>
      </c>
      <c r="AH95" s="8">
        <v>707.9</v>
      </c>
      <c r="AI95" s="8">
        <v>8037.2</v>
      </c>
      <c r="AJ95" s="8">
        <v>3648.7</v>
      </c>
      <c r="AK95" s="8">
        <v>312.89999999999998</v>
      </c>
      <c r="AL95" s="8">
        <v>5392.1</v>
      </c>
      <c r="AM95" s="8">
        <v>1404</v>
      </c>
      <c r="AN95" s="8">
        <v>1537.9</v>
      </c>
      <c r="AO95" s="8">
        <v>5393.3</v>
      </c>
      <c r="AP95" s="8">
        <v>449.4</v>
      </c>
      <c r="AQ95" s="8">
        <v>1713</v>
      </c>
      <c r="AR95" s="8">
        <v>352.8</v>
      </c>
      <c r="AS95" s="8">
        <v>2587.4</v>
      </c>
      <c r="AT95" s="8">
        <v>8630.6</v>
      </c>
      <c r="AU95" s="8">
        <v>992.8</v>
      </c>
      <c r="AV95" s="8">
        <v>279.2</v>
      </c>
      <c r="AW95" s="8">
        <v>3229.2</v>
      </c>
      <c r="AX95" s="8">
        <v>2543</v>
      </c>
      <c r="AY95" s="8">
        <v>681.6</v>
      </c>
      <c r="AZ95" s="8">
        <v>2653.5</v>
      </c>
      <c r="BA95" s="8">
        <v>224.1</v>
      </c>
    </row>
    <row r="96" spans="1:53">
      <c r="A96" s="5">
        <v>35612</v>
      </c>
      <c r="B96" s="9">
        <v>123119</v>
      </c>
      <c r="C96" s="8"/>
      <c r="D96" s="8">
        <v>269.8</v>
      </c>
      <c r="E96" s="8">
        <v>1980.9</v>
      </c>
      <c r="F96" s="8">
        <v>1106.9000000000001</v>
      </c>
      <c r="G96" s="8">
        <v>13229.2</v>
      </c>
      <c r="H96" s="8">
        <v>1984.1</v>
      </c>
      <c r="I96" s="8">
        <v>1610.5</v>
      </c>
      <c r="J96" s="8">
        <v>386.2</v>
      </c>
      <c r="K96" s="8">
        <v>627</v>
      </c>
      <c r="L96" s="8">
        <v>6415.5</v>
      </c>
      <c r="M96" s="8">
        <v>3641.8</v>
      </c>
      <c r="N96" s="8">
        <v>531.4</v>
      </c>
      <c r="O96" s="8">
        <v>506</v>
      </c>
      <c r="P96" s="8">
        <v>5759.7</v>
      </c>
      <c r="Q96" s="8">
        <v>2863.8</v>
      </c>
      <c r="R96" s="8">
        <v>1409.5</v>
      </c>
      <c r="S96" s="8">
        <v>1273.5</v>
      </c>
      <c r="T96" s="8">
        <v>1704.1</v>
      </c>
      <c r="U96" s="8">
        <v>1854.7</v>
      </c>
      <c r="V96" s="8">
        <v>554.5</v>
      </c>
      <c r="W96" s="8">
        <v>2281</v>
      </c>
      <c r="X96" s="8">
        <v>3111.7</v>
      </c>
      <c r="Y96" s="8">
        <v>4439.8</v>
      </c>
      <c r="Z96" s="8">
        <v>2506.1</v>
      </c>
      <c r="AA96" s="8">
        <v>1106.3</v>
      </c>
      <c r="AB96" s="8">
        <v>2641.8</v>
      </c>
      <c r="AC96" s="8">
        <v>366.8</v>
      </c>
      <c r="AD96" s="8">
        <v>860.2</v>
      </c>
      <c r="AE96" s="8">
        <v>892</v>
      </c>
      <c r="AF96" s="8">
        <v>571.9</v>
      </c>
      <c r="AG96" s="8">
        <v>3723.1</v>
      </c>
      <c r="AH96" s="8">
        <v>710.7</v>
      </c>
      <c r="AI96" s="8">
        <v>8071.6</v>
      </c>
      <c r="AJ96" s="8">
        <v>3651.4</v>
      </c>
      <c r="AK96" s="8">
        <v>314.5</v>
      </c>
      <c r="AL96" s="8">
        <v>5399.6</v>
      </c>
      <c r="AM96" s="8">
        <v>1408</v>
      </c>
      <c r="AN96" s="8">
        <v>1539.8</v>
      </c>
      <c r="AO96" s="8">
        <v>5413</v>
      </c>
      <c r="AP96" s="8">
        <v>449.9</v>
      </c>
      <c r="AQ96" s="8">
        <v>1718.2</v>
      </c>
      <c r="AR96" s="8">
        <v>354.5</v>
      </c>
      <c r="AS96" s="8">
        <v>2585.6999999999998</v>
      </c>
      <c r="AT96" s="8">
        <v>8670.4</v>
      </c>
      <c r="AU96" s="8">
        <v>997.3</v>
      </c>
      <c r="AV96" s="8">
        <v>280.10000000000002</v>
      </c>
      <c r="AW96" s="8">
        <v>3235.6</v>
      </c>
      <c r="AX96" s="8">
        <v>2543.6</v>
      </c>
      <c r="AY96" s="8">
        <v>681.1</v>
      </c>
      <c r="AZ96" s="8">
        <v>2655.3</v>
      </c>
      <c r="BA96" s="8">
        <v>225.4</v>
      </c>
    </row>
    <row r="97" spans="1:53">
      <c r="A97" s="5">
        <v>35643</v>
      </c>
      <c r="B97" s="9">
        <v>123099</v>
      </c>
      <c r="C97" s="8"/>
      <c r="D97" s="8">
        <v>269.3</v>
      </c>
      <c r="E97" s="8">
        <v>1983.1</v>
      </c>
      <c r="F97" s="8">
        <v>1107.7</v>
      </c>
      <c r="G97" s="8">
        <v>13247.7</v>
      </c>
      <c r="H97" s="8">
        <v>1985.9</v>
      </c>
      <c r="I97" s="8">
        <v>1611.9</v>
      </c>
      <c r="J97" s="8">
        <v>389.8</v>
      </c>
      <c r="K97" s="8">
        <v>621.4</v>
      </c>
      <c r="L97" s="8">
        <v>6397.4</v>
      </c>
      <c r="M97" s="8">
        <v>3646.8</v>
      </c>
      <c r="N97" s="8">
        <v>532.70000000000005</v>
      </c>
      <c r="O97" s="8">
        <v>507.6</v>
      </c>
      <c r="P97" s="8">
        <v>5758.8</v>
      </c>
      <c r="Q97" s="8">
        <v>2855.9</v>
      </c>
      <c r="R97" s="8">
        <v>1409.3</v>
      </c>
      <c r="S97" s="8">
        <v>1275.4000000000001</v>
      </c>
      <c r="T97" s="8">
        <v>1700.1</v>
      </c>
      <c r="U97" s="8">
        <v>1853.3</v>
      </c>
      <c r="V97" s="8">
        <v>556.5</v>
      </c>
      <c r="W97" s="8">
        <v>2278.9</v>
      </c>
      <c r="X97" s="8">
        <v>3115.2</v>
      </c>
      <c r="Y97" s="8">
        <v>4440.1000000000004</v>
      </c>
      <c r="Z97" s="8">
        <v>2507.9</v>
      </c>
      <c r="AA97" s="8">
        <v>1108.5999999999999</v>
      </c>
      <c r="AB97" s="8">
        <v>2652.1</v>
      </c>
      <c r="AC97" s="8">
        <v>367</v>
      </c>
      <c r="AD97" s="8">
        <v>858.9</v>
      </c>
      <c r="AE97" s="8">
        <v>892</v>
      </c>
      <c r="AF97" s="8">
        <v>572.1</v>
      </c>
      <c r="AG97" s="8">
        <v>3719.5</v>
      </c>
      <c r="AH97" s="8">
        <v>710.6</v>
      </c>
      <c r="AI97" s="8">
        <v>8071</v>
      </c>
      <c r="AJ97" s="8">
        <v>3651.1</v>
      </c>
      <c r="AK97" s="8">
        <v>315.10000000000002</v>
      </c>
      <c r="AL97" s="8">
        <v>5405.1</v>
      </c>
      <c r="AM97" s="8">
        <v>1409.3</v>
      </c>
      <c r="AN97" s="8">
        <v>1538.5</v>
      </c>
      <c r="AO97" s="8">
        <v>5409</v>
      </c>
      <c r="AP97" s="8">
        <v>451.1</v>
      </c>
      <c r="AQ97" s="8">
        <v>1720.7</v>
      </c>
      <c r="AR97" s="8">
        <v>354</v>
      </c>
      <c r="AS97" s="8">
        <v>2589.5</v>
      </c>
      <c r="AT97" s="8">
        <v>8687.6</v>
      </c>
      <c r="AU97" s="8">
        <v>997.1</v>
      </c>
      <c r="AV97" s="8">
        <v>280</v>
      </c>
      <c r="AW97" s="8">
        <v>3235.6</v>
      </c>
      <c r="AX97" s="8">
        <v>2544.6</v>
      </c>
      <c r="AY97" s="8">
        <v>681.1</v>
      </c>
      <c r="AZ97" s="8">
        <v>2661.1</v>
      </c>
      <c r="BA97" s="8">
        <v>225.8</v>
      </c>
    </row>
    <row r="98" spans="1:53">
      <c r="A98" s="5">
        <v>35674</v>
      </c>
      <c r="B98" s="9">
        <v>123594</v>
      </c>
      <c r="C98" s="8"/>
      <c r="D98" s="8">
        <v>269.8</v>
      </c>
      <c r="E98" s="8">
        <v>2001.3</v>
      </c>
      <c r="F98" s="8">
        <v>1107.8</v>
      </c>
      <c r="G98" s="8">
        <v>13297.2</v>
      </c>
      <c r="H98" s="8">
        <v>1995.6</v>
      </c>
      <c r="I98" s="8">
        <v>1619.6</v>
      </c>
      <c r="J98" s="8">
        <v>390.4</v>
      </c>
      <c r="K98" s="8">
        <v>622.70000000000005</v>
      </c>
      <c r="L98" s="8">
        <v>6462.3</v>
      </c>
      <c r="M98" s="8">
        <v>3668.7</v>
      </c>
      <c r="N98" s="8">
        <v>529.5</v>
      </c>
      <c r="O98" s="8">
        <v>510.1</v>
      </c>
      <c r="P98" s="8">
        <v>5775.3</v>
      </c>
      <c r="Q98" s="8">
        <v>2867.3</v>
      </c>
      <c r="R98" s="8">
        <v>1411.7</v>
      </c>
      <c r="S98" s="8">
        <v>1279.4000000000001</v>
      </c>
      <c r="T98" s="8">
        <v>1705.5</v>
      </c>
      <c r="U98" s="8">
        <v>1860.5</v>
      </c>
      <c r="V98" s="8">
        <v>557</v>
      </c>
      <c r="W98" s="8">
        <v>2286.3000000000002</v>
      </c>
      <c r="X98" s="8">
        <v>3123.8</v>
      </c>
      <c r="Y98" s="8">
        <v>4463.7</v>
      </c>
      <c r="Z98" s="8">
        <v>2516.5</v>
      </c>
      <c r="AA98" s="8">
        <v>1110.9000000000001</v>
      </c>
      <c r="AB98" s="8">
        <v>2655.2</v>
      </c>
      <c r="AC98" s="8">
        <v>368.3</v>
      </c>
      <c r="AD98" s="8">
        <v>861.9</v>
      </c>
      <c r="AE98" s="8">
        <v>897.5</v>
      </c>
      <c r="AF98" s="8">
        <v>575</v>
      </c>
      <c r="AG98" s="8">
        <v>3738.4</v>
      </c>
      <c r="AH98" s="8">
        <v>712</v>
      </c>
      <c r="AI98" s="8">
        <v>8102.7</v>
      </c>
      <c r="AJ98" s="8">
        <v>3676.8</v>
      </c>
      <c r="AK98" s="8">
        <v>316.8</v>
      </c>
      <c r="AL98" s="8">
        <v>5414.8</v>
      </c>
      <c r="AM98" s="8">
        <v>1414.7</v>
      </c>
      <c r="AN98" s="8">
        <v>1542</v>
      </c>
      <c r="AO98" s="8">
        <v>5431.9</v>
      </c>
      <c r="AP98" s="8">
        <v>453.9</v>
      </c>
      <c r="AQ98" s="8">
        <v>1727.5</v>
      </c>
      <c r="AR98" s="8">
        <v>355</v>
      </c>
      <c r="AS98" s="8">
        <v>2595</v>
      </c>
      <c r="AT98" s="8">
        <v>8731.7999999999993</v>
      </c>
      <c r="AU98" s="8">
        <v>1000.3</v>
      </c>
      <c r="AV98" s="8">
        <v>280.5</v>
      </c>
      <c r="AW98" s="8">
        <v>3246.4</v>
      </c>
      <c r="AX98" s="8">
        <v>2553.8000000000002</v>
      </c>
      <c r="AY98" s="8">
        <v>682.3</v>
      </c>
      <c r="AZ98" s="8">
        <v>2670.5</v>
      </c>
      <c r="BA98" s="8">
        <v>226.2</v>
      </c>
    </row>
    <row r="99" spans="1:53">
      <c r="A99" s="5">
        <v>35704</v>
      </c>
      <c r="B99" s="9">
        <v>123940</v>
      </c>
      <c r="C99" s="8"/>
      <c r="D99" s="8">
        <v>271.60000000000002</v>
      </c>
      <c r="E99" s="8">
        <v>2016.5</v>
      </c>
      <c r="F99" s="8">
        <v>1112.4000000000001</v>
      </c>
      <c r="G99" s="8">
        <v>13330</v>
      </c>
      <c r="H99" s="8">
        <v>2005.6</v>
      </c>
      <c r="I99" s="8">
        <v>1622.7</v>
      </c>
      <c r="J99" s="8">
        <v>391.4</v>
      </c>
      <c r="K99" s="8">
        <v>616.9</v>
      </c>
      <c r="L99" s="8">
        <v>6462.1</v>
      </c>
      <c r="M99" s="8">
        <v>3679.2</v>
      </c>
      <c r="N99" s="8">
        <v>530.6</v>
      </c>
      <c r="O99" s="8">
        <v>509.5</v>
      </c>
      <c r="P99" s="8">
        <v>5787.7</v>
      </c>
      <c r="Q99" s="8">
        <v>2873.6</v>
      </c>
      <c r="R99" s="8">
        <v>1416.7</v>
      </c>
      <c r="S99" s="8">
        <v>1281.5</v>
      </c>
      <c r="T99" s="8">
        <v>1711.7</v>
      </c>
      <c r="U99" s="8">
        <v>1866.7</v>
      </c>
      <c r="V99" s="8">
        <v>557.79999999999995</v>
      </c>
      <c r="W99" s="8">
        <v>2292</v>
      </c>
      <c r="X99" s="8">
        <v>3132.9</v>
      </c>
      <c r="Y99" s="8">
        <v>4452.8</v>
      </c>
      <c r="Z99" s="8">
        <v>2523</v>
      </c>
      <c r="AA99" s="8">
        <v>1117.7</v>
      </c>
      <c r="AB99" s="8">
        <v>2659.7</v>
      </c>
      <c r="AC99" s="8">
        <v>370.3</v>
      </c>
      <c r="AD99" s="8">
        <v>862</v>
      </c>
      <c r="AE99" s="8">
        <v>900.9</v>
      </c>
      <c r="AF99" s="8">
        <v>576.29999999999995</v>
      </c>
      <c r="AG99" s="8">
        <v>3741.7</v>
      </c>
      <c r="AH99" s="8">
        <v>714.6</v>
      </c>
      <c r="AI99" s="8">
        <v>8115.5</v>
      </c>
      <c r="AJ99" s="8">
        <v>3682.8</v>
      </c>
      <c r="AK99" s="8">
        <v>316.8</v>
      </c>
      <c r="AL99" s="8">
        <v>5416.5</v>
      </c>
      <c r="AM99" s="8">
        <v>1424.8</v>
      </c>
      <c r="AN99" s="8">
        <v>1546.6</v>
      </c>
      <c r="AO99" s="8">
        <v>5443.9</v>
      </c>
      <c r="AP99" s="8">
        <v>452.2</v>
      </c>
      <c r="AQ99" s="8">
        <v>1736.1</v>
      </c>
      <c r="AR99" s="8">
        <v>354.6</v>
      </c>
      <c r="AS99" s="8">
        <v>2605.6999999999998</v>
      </c>
      <c r="AT99" s="8">
        <v>8748.6</v>
      </c>
      <c r="AU99" s="8">
        <v>1003.9</v>
      </c>
      <c r="AV99" s="8">
        <v>281.7</v>
      </c>
      <c r="AW99" s="8">
        <v>3258.5</v>
      </c>
      <c r="AX99" s="8">
        <v>2565</v>
      </c>
      <c r="AY99" s="8">
        <v>685.1</v>
      </c>
      <c r="AZ99" s="8">
        <v>2677.3</v>
      </c>
      <c r="BA99" s="8">
        <v>226.3</v>
      </c>
    </row>
    <row r="100" spans="1:53">
      <c r="A100" s="5">
        <v>35735</v>
      </c>
      <c r="B100" s="9">
        <v>124246</v>
      </c>
      <c r="C100" s="8"/>
      <c r="D100" s="8">
        <v>270.89999999999998</v>
      </c>
      <c r="E100" s="8">
        <v>2031.3</v>
      </c>
      <c r="F100" s="8">
        <v>1113.7</v>
      </c>
      <c r="G100" s="8">
        <v>13338.7</v>
      </c>
      <c r="H100" s="8">
        <v>2015.1</v>
      </c>
      <c r="I100" s="8">
        <v>1625.6</v>
      </c>
      <c r="J100" s="8">
        <v>393</v>
      </c>
      <c r="K100" s="8">
        <v>616.1</v>
      </c>
      <c r="L100" s="8">
        <v>6478.4</v>
      </c>
      <c r="M100" s="8">
        <v>3691.8</v>
      </c>
      <c r="N100" s="8">
        <v>530.29999999999995</v>
      </c>
      <c r="O100" s="8">
        <v>511</v>
      </c>
      <c r="P100" s="8">
        <v>5812.6</v>
      </c>
      <c r="Q100" s="8">
        <v>2876.7</v>
      </c>
      <c r="R100" s="8">
        <v>1418.9</v>
      </c>
      <c r="S100" s="8">
        <v>1285.5</v>
      </c>
      <c r="T100" s="8">
        <v>1712.9</v>
      </c>
      <c r="U100" s="8">
        <v>1873.6</v>
      </c>
      <c r="V100" s="8">
        <v>560.4</v>
      </c>
      <c r="W100" s="8">
        <v>2297.6999999999998</v>
      </c>
      <c r="X100" s="8">
        <v>3140.8</v>
      </c>
      <c r="Y100" s="8">
        <v>4458</v>
      </c>
      <c r="Z100" s="8">
        <v>2530</v>
      </c>
      <c r="AA100" s="8">
        <v>1120.9000000000001</v>
      </c>
      <c r="AB100" s="8">
        <v>2667.2</v>
      </c>
      <c r="AC100" s="8">
        <v>370.6</v>
      </c>
      <c r="AD100" s="8">
        <v>866.4</v>
      </c>
      <c r="AE100" s="8">
        <v>904</v>
      </c>
      <c r="AF100" s="8">
        <v>578.1</v>
      </c>
      <c r="AG100" s="8">
        <v>3749</v>
      </c>
      <c r="AH100" s="8">
        <v>716.2</v>
      </c>
      <c r="AI100" s="8">
        <v>8126</v>
      </c>
      <c r="AJ100" s="8">
        <v>3697.2</v>
      </c>
      <c r="AK100" s="8">
        <v>317.60000000000002</v>
      </c>
      <c r="AL100" s="8">
        <v>5426.9</v>
      </c>
      <c r="AM100" s="8">
        <v>1429</v>
      </c>
      <c r="AN100" s="8">
        <v>1548.1</v>
      </c>
      <c r="AO100" s="8">
        <v>5455.6</v>
      </c>
      <c r="AP100" s="8">
        <v>452.1</v>
      </c>
      <c r="AQ100" s="8">
        <v>1740.5</v>
      </c>
      <c r="AR100" s="8">
        <v>355.5</v>
      </c>
      <c r="AS100" s="8">
        <v>2610</v>
      </c>
      <c r="AT100" s="8">
        <v>8783.9</v>
      </c>
      <c r="AU100" s="8">
        <v>1007.2</v>
      </c>
      <c r="AV100" s="8">
        <v>281.60000000000002</v>
      </c>
      <c r="AW100" s="8">
        <v>3266</v>
      </c>
      <c r="AX100" s="8">
        <v>2575.3000000000002</v>
      </c>
      <c r="AY100" s="8">
        <v>687.5</v>
      </c>
      <c r="AZ100" s="8">
        <v>2683.1</v>
      </c>
      <c r="BA100" s="8">
        <v>226.5</v>
      </c>
    </row>
    <row r="101" spans="1:53">
      <c r="A101" s="5">
        <v>35765</v>
      </c>
      <c r="B101" s="9">
        <v>124559</v>
      </c>
      <c r="C101" s="8"/>
      <c r="D101" s="8">
        <v>270.60000000000002</v>
      </c>
      <c r="E101" s="8">
        <v>2037.8</v>
      </c>
      <c r="F101" s="8">
        <v>1115.4000000000001</v>
      </c>
      <c r="G101" s="8">
        <v>13396.8</v>
      </c>
      <c r="H101" s="8">
        <v>2021.2</v>
      </c>
      <c r="I101" s="8">
        <v>1630.1</v>
      </c>
      <c r="J101" s="8">
        <v>395.9</v>
      </c>
      <c r="K101" s="8">
        <v>616.29999999999995</v>
      </c>
      <c r="L101" s="8">
        <v>6499.5</v>
      </c>
      <c r="M101" s="8">
        <v>3709.3</v>
      </c>
      <c r="N101" s="8">
        <v>529.79999999999995</v>
      </c>
      <c r="O101" s="8">
        <v>512.79999999999995</v>
      </c>
      <c r="P101" s="8">
        <v>5828.8</v>
      </c>
      <c r="Q101" s="8">
        <v>2881.7</v>
      </c>
      <c r="R101" s="8">
        <v>1424</v>
      </c>
      <c r="S101" s="8">
        <v>1288.5</v>
      </c>
      <c r="T101" s="8">
        <v>1717.4</v>
      </c>
      <c r="U101" s="8">
        <v>1878.1</v>
      </c>
      <c r="V101" s="8">
        <v>562.4</v>
      </c>
      <c r="W101" s="8">
        <v>2305.6999999999998</v>
      </c>
      <c r="X101" s="8">
        <v>3156.1</v>
      </c>
      <c r="Y101" s="8">
        <v>4470.3</v>
      </c>
      <c r="Z101" s="8">
        <v>2537.3000000000002</v>
      </c>
      <c r="AA101" s="8">
        <v>1125.5999999999999</v>
      </c>
      <c r="AB101" s="8">
        <v>2667.1</v>
      </c>
      <c r="AC101" s="8">
        <v>372.1</v>
      </c>
      <c r="AD101" s="8">
        <v>868.4</v>
      </c>
      <c r="AE101" s="8">
        <v>909.2</v>
      </c>
      <c r="AF101" s="8">
        <v>578.6</v>
      </c>
      <c r="AG101" s="8">
        <v>3757.7</v>
      </c>
      <c r="AH101" s="8">
        <v>717.9</v>
      </c>
      <c r="AI101" s="8">
        <v>8143.9</v>
      </c>
      <c r="AJ101" s="8">
        <v>3704.2</v>
      </c>
      <c r="AK101" s="8">
        <v>319</v>
      </c>
      <c r="AL101" s="8">
        <v>5435.8</v>
      </c>
      <c r="AM101" s="8">
        <v>1432</v>
      </c>
      <c r="AN101" s="8">
        <v>1554</v>
      </c>
      <c r="AO101" s="8">
        <v>5465.9</v>
      </c>
      <c r="AP101" s="8">
        <v>454.5</v>
      </c>
      <c r="AQ101" s="8">
        <v>1745.4</v>
      </c>
      <c r="AR101" s="8">
        <v>355.7</v>
      </c>
      <c r="AS101" s="8">
        <v>2614.3000000000002</v>
      </c>
      <c r="AT101" s="8">
        <v>8799.2000000000007</v>
      </c>
      <c r="AU101" s="8">
        <v>1008.7</v>
      </c>
      <c r="AV101" s="8">
        <v>283</v>
      </c>
      <c r="AW101" s="8">
        <v>3274.9</v>
      </c>
      <c r="AX101" s="8">
        <v>2588.5</v>
      </c>
      <c r="AY101" s="8">
        <v>687.3</v>
      </c>
      <c r="AZ101" s="8">
        <v>2689.8</v>
      </c>
      <c r="BA101" s="8">
        <v>227.1</v>
      </c>
    </row>
    <row r="102" spans="1:53">
      <c r="A102" s="5">
        <v>35796</v>
      </c>
      <c r="B102" s="9">
        <v>124823</v>
      </c>
      <c r="C102" s="8"/>
      <c r="D102" s="8">
        <v>273.39999999999998</v>
      </c>
      <c r="E102" s="8">
        <v>2038.2</v>
      </c>
      <c r="F102" s="8">
        <v>1114.7</v>
      </c>
      <c r="G102" s="8">
        <v>13484</v>
      </c>
      <c r="H102" s="8">
        <v>2027.1</v>
      </c>
      <c r="I102" s="8">
        <v>1633.4</v>
      </c>
      <c r="J102" s="8">
        <v>395.9</v>
      </c>
      <c r="K102" s="8">
        <v>614.6</v>
      </c>
      <c r="L102" s="8">
        <v>6530.6</v>
      </c>
      <c r="M102" s="8">
        <v>3719.9</v>
      </c>
      <c r="N102" s="8">
        <v>530.5</v>
      </c>
      <c r="O102" s="8">
        <v>514.79999999999995</v>
      </c>
      <c r="P102" s="8">
        <v>5848.2</v>
      </c>
      <c r="Q102" s="8">
        <v>2896.9</v>
      </c>
      <c r="R102" s="8">
        <v>1427</v>
      </c>
      <c r="S102" s="8">
        <v>1297.7</v>
      </c>
      <c r="T102" s="8">
        <v>1724.2</v>
      </c>
      <c r="U102" s="8">
        <v>1872.9</v>
      </c>
      <c r="V102" s="8">
        <v>560.1</v>
      </c>
      <c r="W102" s="8">
        <v>2308.1999999999998</v>
      </c>
      <c r="X102" s="8">
        <v>3155.5</v>
      </c>
      <c r="Y102" s="8">
        <v>4501</v>
      </c>
      <c r="Z102" s="8">
        <v>2541</v>
      </c>
      <c r="AA102" s="8">
        <v>1126</v>
      </c>
      <c r="AB102" s="8">
        <v>2659.6</v>
      </c>
      <c r="AC102" s="8">
        <v>372.2</v>
      </c>
      <c r="AD102" s="8">
        <v>868.2</v>
      </c>
      <c r="AE102" s="8">
        <v>903.4</v>
      </c>
      <c r="AF102" s="8">
        <v>582.5</v>
      </c>
      <c r="AG102" s="8">
        <v>3769.3</v>
      </c>
      <c r="AH102" s="8">
        <v>716.5</v>
      </c>
      <c r="AI102" s="8">
        <v>8141.1</v>
      </c>
      <c r="AJ102" s="8">
        <v>3705</v>
      </c>
      <c r="AK102" s="8">
        <v>319.5</v>
      </c>
      <c r="AL102" s="8">
        <v>5447</v>
      </c>
      <c r="AM102" s="8">
        <v>1437.4</v>
      </c>
      <c r="AN102" s="8">
        <v>1552.6</v>
      </c>
      <c r="AO102" s="8">
        <v>5468.8</v>
      </c>
      <c r="AP102" s="8">
        <v>454.5</v>
      </c>
      <c r="AQ102" s="8">
        <v>1757.3</v>
      </c>
      <c r="AR102" s="8">
        <v>356.6</v>
      </c>
      <c r="AS102" s="8">
        <v>2616.1</v>
      </c>
      <c r="AT102" s="8">
        <v>8840.5</v>
      </c>
      <c r="AU102" s="8">
        <v>1008.2</v>
      </c>
      <c r="AV102" s="8">
        <v>282.2</v>
      </c>
      <c r="AW102" s="8">
        <v>3268</v>
      </c>
      <c r="AX102" s="8">
        <v>2581.9</v>
      </c>
      <c r="AY102" s="8">
        <v>686.7</v>
      </c>
      <c r="AZ102" s="8">
        <v>2689</v>
      </c>
      <c r="BA102" s="8">
        <v>227.1</v>
      </c>
    </row>
    <row r="103" spans="1:53">
      <c r="A103" s="5">
        <v>35827</v>
      </c>
      <c r="B103" s="9">
        <v>125024</v>
      </c>
      <c r="C103" s="8"/>
      <c r="D103" s="8">
        <v>273.89999999999998</v>
      </c>
      <c r="E103" s="8">
        <v>2040.6</v>
      </c>
      <c r="F103" s="8">
        <v>1115.7</v>
      </c>
      <c r="G103" s="8">
        <v>13501.9</v>
      </c>
      <c r="H103" s="8">
        <v>2030.4</v>
      </c>
      <c r="I103" s="8">
        <v>1637.3</v>
      </c>
      <c r="J103" s="8">
        <v>396</v>
      </c>
      <c r="K103" s="8">
        <v>616.5</v>
      </c>
      <c r="L103" s="8">
        <v>6540</v>
      </c>
      <c r="M103" s="8">
        <v>3727.1</v>
      </c>
      <c r="N103" s="8">
        <v>530.29999999999995</v>
      </c>
      <c r="O103" s="8">
        <v>516.79999999999995</v>
      </c>
      <c r="P103" s="8">
        <v>5850.1</v>
      </c>
      <c r="Q103" s="8">
        <v>2901.4</v>
      </c>
      <c r="R103" s="8">
        <v>1431</v>
      </c>
      <c r="S103" s="8">
        <v>1303.9000000000001</v>
      </c>
      <c r="T103" s="8">
        <v>1723.5</v>
      </c>
      <c r="U103" s="8">
        <v>1877.8</v>
      </c>
      <c r="V103" s="8">
        <v>565</v>
      </c>
      <c r="W103" s="8">
        <v>2314.1999999999998</v>
      </c>
      <c r="X103" s="8">
        <v>3164.9</v>
      </c>
      <c r="Y103" s="8">
        <v>4504</v>
      </c>
      <c r="Z103" s="8">
        <v>2545.4</v>
      </c>
      <c r="AA103" s="8">
        <v>1129.0999999999999</v>
      </c>
      <c r="AB103" s="8">
        <v>2676.7</v>
      </c>
      <c r="AC103" s="8">
        <v>372.7</v>
      </c>
      <c r="AD103" s="8">
        <v>871.3</v>
      </c>
      <c r="AE103" s="8">
        <v>906.4</v>
      </c>
      <c r="AF103" s="8">
        <v>584.29999999999995</v>
      </c>
      <c r="AG103" s="8">
        <v>3772.9</v>
      </c>
      <c r="AH103" s="8">
        <v>718.4</v>
      </c>
      <c r="AI103" s="8">
        <v>8170</v>
      </c>
      <c r="AJ103" s="8">
        <v>3712.5</v>
      </c>
      <c r="AK103" s="8">
        <v>319</v>
      </c>
      <c r="AL103" s="8">
        <v>5454.9</v>
      </c>
      <c r="AM103" s="8">
        <v>1441.9</v>
      </c>
      <c r="AN103" s="8">
        <v>1557.6</v>
      </c>
      <c r="AO103" s="8">
        <v>5475.9</v>
      </c>
      <c r="AP103" s="8">
        <v>455.7</v>
      </c>
      <c r="AQ103" s="8">
        <v>1758.5</v>
      </c>
      <c r="AR103" s="8">
        <v>357.9</v>
      </c>
      <c r="AS103" s="8">
        <v>2619.4</v>
      </c>
      <c r="AT103" s="8">
        <v>8869.1</v>
      </c>
      <c r="AU103" s="8">
        <v>1013.4</v>
      </c>
      <c r="AV103" s="8">
        <v>283.7</v>
      </c>
      <c r="AW103" s="8">
        <v>3278.5</v>
      </c>
      <c r="AX103" s="8">
        <v>2594.4</v>
      </c>
      <c r="AY103" s="8">
        <v>688.2</v>
      </c>
      <c r="AZ103" s="8">
        <v>2696.7</v>
      </c>
      <c r="BA103" s="8">
        <v>227.7</v>
      </c>
    </row>
    <row r="104" spans="1:53">
      <c r="A104" s="5">
        <v>35855</v>
      </c>
      <c r="B104" s="9">
        <v>125174</v>
      </c>
      <c r="C104" s="8"/>
      <c r="D104" s="8">
        <v>274.5</v>
      </c>
      <c r="E104" s="8">
        <v>2050.6</v>
      </c>
      <c r="F104" s="8">
        <v>1115.3</v>
      </c>
      <c r="G104" s="8">
        <v>13527.8</v>
      </c>
      <c r="H104" s="8">
        <v>2036</v>
      </c>
      <c r="I104" s="8">
        <v>1641.1</v>
      </c>
      <c r="J104" s="8">
        <v>396.4</v>
      </c>
      <c r="K104" s="8">
        <v>615.5</v>
      </c>
      <c r="L104" s="8">
        <v>6549.8</v>
      </c>
      <c r="M104" s="8">
        <v>3737.6</v>
      </c>
      <c r="N104" s="8">
        <v>530</v>
      </c>
      <c r="O104" s="8">
        <v>516.1</v>
      </c>
      <c r="P104" s="8">
        <v>5846.6</v>
      </c>
      <c r="Q104" s="8">
        <v>2898.7</v>
      </c>
      <c r="R104" s="8">
        <v>1429.9</v>
      </c>
      <c r="S104" s="8">
        <v>1299.7</v>
      </c>
      <c r="T104" s="8">
        <v>1726.4</v>
      </c>
      <c r="U104" s="8">
        <v>1878</v>
      </c>
      <c r="V104" s="8">
        <v>564.9</v>
      </c>
      <c r="W104" s="8">
        <v>2317.9</v>
      </c>
      <c r="X104" s="8">
        <v>3171.5</v>
      </c>
      <c r="Y104" s="8">
        <v>4499.5</v>
      </c>
      <c r="Z104" s="8">
        <v>2549.8000000000002</v>
      </c>
      <c r="AA104" s="8">
        <v>1126.5999999999999</v>
      </c>
      <c r="AB104" s="8">
        <v>2666.6</v>
      </c>
      <c r="AC104" s="8">
        <v>372.6</v>
      </c>
      <c r="AD104" s="8">
        <v>869.9</v>
      </c>
      <c r="AE104" s="8">
        <v>908.4</v>
      </c>
      <c r="AF104" s="8">
        <v>586.29999999999995</v>
      </c>
      <c r="AG104" s="8">
        <v>3773.3</v>
      </c>
      <c r="AH104" s="8">
        <v>718.8</v>
      </c>
      <c r="AI104" s="8">
        <v>8182.1</v>
      </c>
      <c r="AJ104" s="8">
        <v>3718</v>
      </c>
      <c r="AK104" s="8">
        <v>319.5</v>
      </c>
      <c r="AL104" s="8">
        <v>5457</v>
      </c>
      <c r="AM104" s="8">
        <v>1443.5</v>
      </c>
      <c r="AN104" s="8">
        <v>1558.3</v>
      </c>
      <c r="AO104" s="8">
        <v>5475</v>
      </c>
      <c r="AP104" s="8">
        <v>455.4</v>
      </c>
      <c r="AQ104" s="8">
        <v>1765</v>
      </c>
      <c r="AR104" s="8">
        <v>357.3</v>
      </c>
      <c r="AS104" s="8">
        <v>2624.6</v>
      </c>
      <c r="AT104" s="8">
        <v>8884.5</v>
      </c>
      <c r="AU104" s="8">
        <v>1014.6</v>
      </c>
      <c r="AV104" s="8">
        <v>284</v>
      </c>
      <c r="AW104" s="8">
        <v>3281.2</v>
      </c>
      <c r="AX104" s="8">
        <v>2596.1</v>
      </c>
      <c r="AY104" s="8">
        <v>687.7</v>
      </c>
      <c r="AZ104" s="8">
        <v>2695.5</v>
      </c>
      <c r="BA104" s="8">
        <v>226.9</v>
      </c>
    </row>
    <row r="105" spans="1:53">
      <c r="A105" s="5">
        <v>35886</v>
      </c>
      <c r="B105" s="9">
        <v>125453</v>
      </c>
      <c r="C105" s="8"/>
      <c r="D105" s="8">
        <v>273.89999999999998</v>
      </c>
      <c r="E105" s="8">
        <v>2054.1999999999998</v>
      </c>
      <c r="F105" s="8">
        <v>1116.4000000000001</v>
      </c>
      <c r="G105" s="8">
        <v>13560.1</v>
      </c>
      <c r="H105" s="8">
        <v>2037.7</v>
      </c>
      <c r="I105" s="8">
        <v>1637.1</v>
      </c>
      <c r="J105" s="8">
        <v>396.7</v>
      </c>
      <c r="K105" s="8">
        <v>612.4</v>
      </c>
      <c r="L105" s="8">
        <v>6549.8</v>
      </c>
      <c r="M105" s="8">
        <v>3732.9</v>
      </c>
      <c r="N105" s="8">
        <v>530.79999999999995</v>
      </c>
      <c r="O105" s="8">
        <v>517.20000000000005</v>
      </c>
      <c r="P105" s="8">
        <v>5859.5</v>
      </c>
      <c r="Q105" s="8">
        <v>2906.4</v>
      </c>
      <c r="R105" s="8">
        <v>1434.7</v>
      </c>
      <c r="S105" s="8">
        <v>1307.3</v>
      </c>
      <c r="T105" s="8">
        <v>1734.2</v>
      </c>
      <c r="U105" s="8">
        <v>1889.5</v>
      </c>
      <c r="V105" s="8">
        <v>566.5</v>
      </c>
      <c r="W105" s="8">
        <v>2314</v>
      </c>
      <c r="X105" s="8">
        <v>3173.1</v>
      </c>
      <c r="Y105" s="8">
        <v>4515.7</v>
      </c>
      <c r="Z105" s="8">
        <v>2555.4</v>
      </c>
      <c r="AA105" s="8">
        <v>1131</v>
      </c>
      <c r="AB105" s="8">
        <v>2670.4</v>
      </c>
      <c r="AC105" s="8">
        <v>372.9</v>
      </c>
      <c r="AD105" s="8">
        <v>875.4</v>
      </c>
      <c r="AE105" s="8">
        <v>912.7</v>
      </c>
      <c r="AF105" s="8">
        <v>585.6</v>
      </c>
      <c r="AG105" s="8">
        <v>3777.7</v>
      </c>
      <c r="AH105" s="8">
        <v>718.7</v>
      </c>
      <c r="AI105" s="8">
        <v>8172.2</v>
      </c>
      <c r="AJ105" s="8">
        <v>3733</v>
      </c>
      <c r="AK105" s="8">
        <v>317.8</v>
      </c>
      <c r="AL105" s="8">
        <v>5466.9</v>
      </c>
      <c r="AM105" s="8">
        <v>1447.6</v>
      </c>
      <c r="AN105" s="8">
        <v>1559.6</v>
      </c>
      <c r="AO105" s="8">
        <v>5486.6</v>
      </c>
      <c r="AP105" s="8">
        <v>455.3</v>
      </c>
      <c r="AQ105" s="8">
        <v>1760.7</v>
      </c>
      <c r="AR105" s="8">
        <v>357.8</v>
      </c>
      <c r="AS105" s="8">
        <v>2626.2</v>
      </c>
      <c r="AT105" s="8">
        <v>8908.7000000000007</v>
      </c>
      <c r="AU105" s="8">
        <v>1015.3</v>
      </c>
      <c r="AV105" s="8">
        <v>285.10000000000002</v>
      </c>
      <c r="AW105" s="8">
        <v>3291.7</v>
      </c>
      <c r="AX105" s="8">
        <v>2604.1999999999998</v>
      </c>
      <c r="AY105" s="8">
        <v>687.1</v>
      </c>
      <c r="AZ105" s="8">
        <v>2706.1</v>
      </c>
      <c r="BA105" s="8">
        <v>227.5</v>
      </c>
    </row>
    <row r="106" spans="1:53">
      <c r="A106" s="5">
        <v>35916</v>
      </c>
      <c r="B106" s="9">
        <v>125855</v>
      </c>
      <c r="C106" s="8"/>
      <c r="D106" s="8">
        <v>275</v>
      </c>
      <c r="E106" s="8">
        <v>2066.1999999999998</v>
      </c>
      <c r="F106" s="8">
        <v>1120.5</v>
      </c>
      <c r="G106" s="8">
        <v>13627.9</v>
      </c>
      <c r="H106" s="8">
        <v>2048.8000000000002</v>
      </c>
      <c r="I106" s="8">
        <v>1643.1</v>
      </c>
      <c r="J106" s="8">
        <v>398.3</v>
      </c>
      <c r="K106" s="8">
        <v>613.9</v>
      </c>
      <c r="L106" s="8">
        <v>6573.5</v>
      </c>
      <c r="M106" s="8">
        <v>3752.4</v>
      </c>
      <c r="N106" s="8">
        <v>531.4</v>
      </c>
      <c r="O106" s="8">
        <v>519.70000000000005</v>
      </c>
      <c r="P106" s="8">
        <v>5880.4</v>
      </c>
      <c r="Q106" s="8">
        <v>2917.7</v>
      </c>
      <c r="R106" s="8">
        <v>1441.4</v>
      </c>
      <c r="S106" s="8">
        <v>1314.8</v>
      </c>
      <c r="T106" s="8">
        <v>1739.7</v>
      </c>
      <c r="U106" s="8">
        <v>1894.5</v>
      </c>
      <c r="V106" s="8">
        <v>567.29999999999995</v>
      </c>
      <c r="W106" s="8">
        <v>2320.6999999999998</v>
      </c>
      <c r="X106" s="8">
        <v>3181.3</v>
      </c>
      <c r="Y106" s="8">
        <v>4522.3</v>
      </c>
      <c r="Z106" s="8">
        <v>2566.8000000000002</v>
      </c>
      <c r="AA106" s="8">
        <v>1133.2</v>
      </c>
      <c r="AB106" s="8">
        <v>2689.2</v>
      </c>
      <c r="AC106" s="8">
        <v>374.1</v>
      </c>
      <c r="AD106" s="8">
        <v>875.7</v>
      </c>
      <c r="AE106" s="8">
        <v>918.3</v>
      </c>
      <c r="AF106" s="8">
        <v>587.29999999999995</v>
      </c>
      <c r="AG106" s="8">
        <v>3792.9</v>
      </c>
      <c r="AH106" s="8">
        <v>720.4</v>
      </c>
      <c r="AI106" s="8">
        <v>8210.1</v>
      </c>
      <c r="AJ106" s="8">
        <v>3744.1</v>
      </c>
      <c r="AK106" s="8">
        <v>318.7</v>
      </c>
      <c r="AL106" s="8">
        <v>5483.7</v>
      </c>
      <c r="AM106" s="8">
        <v>1454.3</v>
      </c>
      <c r="AN106" s="8">
        <v>1563.7</v>
      </c>
      <c r="AO106" s="8">
        <v>5500.6</v>
      </c>
      <c r="AP106" s="8">
        <v>457.9</v>
      </c>
      <c r="AQ106" s="8">
        <v>1770.6</v>
      </c>
      <c r="AR106" s="8">
        <v>359.2</v>
      </c>
      <c r="AS106" s="8">
        <v>2639.7</v>
      </c>
      <c r="AT106" s="8">
        <v>8943.1</v>
      </c>
      <c r="AU106" s="8">
        <v>1020.7</v>
      </c>
      <c r="AV106" s="8">
        <v>285.3</v>
      </c>
      <c r="AW106" s="8">
        <v>3310.8</v>
      </c>
      <c r="AX106" s="8">
        <v>2617.8000000000002</v>
      </c>
      <c r="AY106" s="8">
        <v>700.6</v>
      </c>
      <c r="AZ106" s="8">
        <v>2714.9</v>
      </c>
      <c r="BA106" s="8">
        <v>230</v>
      </c>
    </row>
    <row r="107" spans="1:53">
      <c r="A107" s="5">
        <v>35947</v>
      </c>
      <c r="B107" s="9">
        <v>126087</v>
      </c>
      <c r="C107" s="8"/>
      <c r="D107" s="8">
        <v>274</v>
      </c>
      <c r="E107" s="8">
        <v>2070.3000000000002</v>
      </c>
      <c r="F107" s="8">
        <v>1121.4000000000001</v>
      </c>
      <c r="G107" s="8">
        <v>13662.1</v>
      </c>
      <c r="H107" s="8">
        <v>2052.1999999999998</v>
      </c>
      <c r="I107" s="8">
        <v>1646</v>
      </c>
      <c r="J107" s="8">
        <v>400.3</v>
      </c>
      <c r="K107" s="8">
        <v>615.20000000000005</v>
      </c>
      <c r="L107" s="8">
        <v>6609.9</v>
      </c>
      <c r="M107" s="8">
        <v>3766.1</v>
      </c>
      <c r="N107" s="8">
        <v>530.70000000000005</v>
      </c>
      <c r="O107" s="8">
        <v>519</v>
      </c>
      <c r="P107" s="8">
        <v>5885.4</v>
      </c>
      <c r="Q107" s="8">
        <v>2922.3</v>
      </c>
      <c r="R107" s="8">
        <v>1444.6</v>
      </c>
      <c r="S107" s="8">
        <v>1315.9</v>
      </c>
      <c r="T107" s="8">
        <v>1742.4</v>
      </c>
      <c r="U107" s="8">
        <v>1894.1</v>
      </c>
      <c r="V107" s="8">
        <v>569.4</v>
      </c>
      <c r="W107" s="8">
        <v>2327.3000000000002</v>
      </c>
      <c r="X107" s="8">
        <v>3182.3</v>
      </c>
      <c r="Y107" s="8">
        <v>4516.3999999999996</v>
      </c>
      <c r="Z107" s="8">
        <v>2569.1</v>
      </c>
      <c r="AA107" s="8">
        <v>1131.9000000000001</v>
      </c>
      <c r="AB107" s="8">
        <v>2695.1</v>
      </c>
      <c r="AC107" s="8">
        <v>374.4</v>
      </c>
      <c r="AD107" s="8">
        <v>876.7</v>
      </c>
      <c r="AE107" s="8">
        <v>923.6</v>
      </c>
      <c r="AF107" s="8">
        <v>587.1</v>
      </c>
      <c r="AG107" s="8">
        <v>3792.1</v>
      </c>
      <c r="AH107" s="8">
        <v>720.8</v>
      </c>
      <c r="AI107" s="8">
        <v>8222.1</v>
      </c>
      <c r="AJ107" s="8">
        <v>3756.3</v>
      </c>
      <c r="AK107" s="8">
        <v>317</v>
      </c>
      <c r="AL107" s="8">
        <v>5485.1</v>
      </c>
      <c r="AM107" s="8">
        <v>1454.9</v>
      </c>
      <c r="AN107" s="8">
        <v>1564.3</v>
      </c>
      <c r="AO107" s="8">
        <v>5484.6</v>
      </c>
      <c r="AP107" s="8">
        <v>457.8</v>
      </c>
      <c r="AQ107" s="8">
        <v>1775.5</v>
      </c>
      <c r="AR107" s="8">
        <v>359.2</v>
      </c>
      <c r="AS107" s="8">
        <v>2643.4</v>
      </c>
      <c r="AT107" s="8">
        <v>8953.4</v>
      </c>
      <c r="AU107" s="8">
        <v>1022.9</v>
      </c>
      <c r="AV107" s="8">
        <v>285.3</v>
      </c>
      <c r="AW107" s="8">
        <v>3320.2</v>
      </c>
      <c r="AX107" s="8">
        <v>2624.3</v>
      </c>
      <c r="AY107" s="8">
        <v>692.3</v>
      </c>
      <c r="AZ107" s="8">
        <v>2716.9</v>
      </c>
      <c r="BA107" s="8">
        <v>228</v>
      </c>
    </row>
    <row r="108" spans="1:53">
      <c r="A108" s="5">
        <v>35977</v>
      </c>
      <c r="B108" s="9">
        <v>126213</v>
      </c>
      <c r="C108" s="8"/>
      <c r="D108" s="8">
        <v>274.60000000000002</v>
      </c>
      <c r="E108" s="8">
        <v>2071.6</v>
      </c>
      <c r="F108" s="8">
        <v>1123.5999999999999</v>
      </c>
      <c r="G108" s="8">
        <v>13704.6</v>
      </c>
      <c r="H108" s="8">
        <v>2060.5</v>
      </c>
      <c r="I108" s="8">
        <v>1651.5</v>
      </c>
      <c r="J108" s="8">
        <v>399.1</v>
      </c>
      <c r="K108" s="8">
        <v>612.6</v>
      </c>
      <c r="L108" s="8">
        <v>6623.5</v>
      </c>
      <c r="M108" s="8">
        <v>3774.1</v>
      </c>
      <c r="N108" s="8">
        <v>531.4</v>
      </c>
      <c r="O108" s="8">
        <v>521.6</v>
      </c>
      <c r="P108" s="8">
        <v>5903.7</v>
      </c>
      <c r="Q108" s="8">
        <v>2901.7</v>
      </c>
      <c r="R108" s="8">
        <v>1445.2</v>
      </c>
      <c r="S108" s="8">
        <v>1313.9</v>
      </c>
      <c r="T108" s="8">
        <v>1745.4</v>
      </c>
      <c r="U108" s="8">
        <v>1895.1</v>
      </c>
      <c r="V108" s="8">
        <v>568.9</v>
      </c>
      <c r="W108" s="8">
        <v>2328.3000000000002</v>
      </c>
      <c r="X108" s="8">
        <v>3189.2</v>
      </c>
      <c r="Y108" s="8">
        <v>4446</v>
      </c>
      <c r="Z108" s="8">
        <v>2562.6</v>
      </c>
      <c r="AA108" s="8">
        <v>1136.4000000000001</v>
      </c>
      <c r="AB108" s="8">
        <v>2688</v>
      </c>
      <c r="AC108" s="8">
        <v>376.1</v>
      </c>
      <c r="AD108" s="8">
        <v>883.3</v>
      </c>
      <c r="AE108" s="8">
        <v>927.5</v>
      </c>
      <c r="AF108" s="8">
        <v>589.4</v>
      </c>
      <c r="AG108" s="8">
        <v>3793.7</v>
      </c>
      <c r="AH108" s="8">
        <v>721.1</v>
      </c>
      <c r="AI108" s="8">
        <v>8228.2000000000007</v>
      </c>
      <c r="AJ108" s="8">
        <v>3754.9</v>
      </c>
      <c r="AK108" s="8">
        <v>319.3</v>
      </c>
      <c r="AL108" s="8">
        <v>5452.1</v>
      </c>
      <c r="AM108" s="8">
        <v>1452.9</v>
      </c>
      <c r="AN108" s="8">
        <v>1557.3</v>
      </c>
      <c r="AO108" s="8">
        <v>5489.9</v>
      </c>
      <c r="AP108" s="8">
        <v>459.1</v>
      </c>
      <c r="AQ108" s="8">
        <v>1786.7</v>
      </c>
      <c r="AR108" s="8">
        <v>360.9</v>
      </c>
      <c r="AS108" s="8">
        <v>2643.1</v>
      </c>
      <c r="AT108" s="8">
        <v>8973.2999999999993</v>
      </c>
      <c r="AU108" s="8">
        <v>1026.2</v>
      </c>
      <c r="AV108" s="8">
        <v>285.5</v>
      </c>
      <c r="AW108" s="8">
        <v>3325.1</v>
      </c>
      <c r="AX108" s="8">
        <v>2625.9</v>
      </c>
      <c r="AY108" s="8">
        <v>691.6</v>
      </c>
      <c r="AZ108" s="8">
        <v>2714.3</v>
      </c>
      <c r="BA108" s="8">
        <v>227.5</v>
      </c>
    </row>
    <row r="109" spans="1:53">
      <c r="A109" s="5">
        <v>36008</v>
      </c>
      <c r="B109" s="9">
        <v>126551</v>
      </c>
      <c r="C109" s="8"/>
      <c r="D109" s="8">
        <v>274.2</v>
      </c>
      <c r="E109" s="8">
        <v>2085.5</v>
      </c>
      <c r="F109" s="8">
        <v>1123.7</v>
      </c>
      <c r="G109" s="8">
        <v>13758.3</v>
      </c>
      <c r="H109" s="8">
        <v>2064.4</v>
      </c>
      <c r="I109" s="8">
        <v>1651.9</v>
      </c>
      <c r="J109" s="8">
        <v>403.2</v>
      </c>
      <c r="K109" s="8">
        <v>612.20000000000005</v>
      </c>
      <c r="L109" s="8">
        <v>6591.6</v>
      </c>
      <c r="M109" s="8">
        <v>3788.4</v>
      </c>
      <c r="N109" s="8">
        <v>533.5</v>
      </c>
      <c r="O109" s="8">
        <v>523.9</v>
      </c>
      <c r="P109" s="8">
        <v>5911.5</v>
      </c>
      <c r="Q109" s="8">
        <v>2925.9</v>
      </c>
      <c r="R109" s="8">
        <v>1446.9</v>
      </c>
      <c r="S109" s="8">
        <v>1320.2</v>
      </c>
      <c r="T109" s="8">
        <v>1752.8</v>
      </c>
      <c r="U109" s="8">
        <v>1897.1</v>
      </c>
      <c r="V109" s="8">
        <v>570.20000000000005</v>
      </c>
      <c r="W109" s="8">
        <v>2337.5</v>
      </c>
      <c r="X109" s="8">
        <v>3195.5</v>
      </c>
      <c r="Y109" s="8">
        <v>4511.3</v>
      </c>
      <c r="Z109" s="8">
        <v>2570.8000000000002</v>
      </c>
      <c r="AA109" s="8">
        <v>1137.5</v>
      </c>
      <c r="AB109" s="8">
        <v>2695.3</v>
      </c>
      <c r="AC109" s="8">
        <v>377.2</v>
      </c>
      <c r="AD109" s="8">
        <v>881.9</v>
      </c>
      <c r="AE109" s="8">
        <v>931.5</v>
      </c>
      <c r="AF109" s="8">
        <v>589.9</v>
      </c>
      <c r="AG109" s="8">
        <v>3798.2</v>
      </c>
      <c r="AH109" s="8">
        <v>720.3</v>
      </c>
      <c r="AI109" s="8">
        <v>8251</v>
      </c>
      <c r="AJ109" s="8">
        <v>3772.3</v>
      </c>
      <c r="AK109" s="8">
        <v>318.5</v>
      </c>
      <c r="AL109" s="8">
        <v>5492.8</v>
      </c>
      <c r="AM109" s="8">
        <v>1457.5</v>
      </c>
      <c r="AN109" s="8">
        <v>1563</v>
      </c>
      <c r="AO109" s="8">
        <v>5496.2</v>
      </c>
      <c r="AP109" s="8">
        <v>459.8</v>
      </c>
      <c r="AQ109" s="8">
        <v>1789</v>
      </c>
      <c r="AR109" s="8">
        <v>361.2</v>
      </c>
      <c r="AS109" s="8">
        <v>2648.3</v>
      </c>
      <c r="AT109" s="8">
        <v>9004.5</v>
      </c>
      <c r="AU109" s="8">
        <v>1028.8</v>
      </c>
      <c r="AV109" s="8">
        <v>285.8</v>
      </c>
      <c r="AW109" s="8">
        <v>3337.5</v>
      </c>
      <c r="AX109" s="8">
        <v>2631.1</v>
      </c>
      <c r="AY109" s="8">
        <v>692.9</v>
      </c>
      <c r="AZ109" s="8">
        <v>2721.4</v>
      </c>
      <c r="BA109" s="8">
        <v>227.9</v>
      </c>
    </row>
    <row r="110" spans="1:53">
      <c r="A110" s="5">
        <v>36039</v>
      </c>
      <c r="B110" s="9">
        <v>126764</v>
      </c>
      <c r="C110" s="8"/>
      <c r="D110" s="8">
        <v>274.89999999999998</v>
      </c>
      <c r="E110" s="8">
        <v>2097</v>
      </c>
      <c r="F110" s="8">
        <v>1123.9000000000001</v>
      </c>
      <c r="G110" s="8">
        <v>13813.4</v>
      </c>
      <c r="H110" s="8">
        <v>2068.6999999999998</v>
      </c>
      <c r="I110" s="8">
        <v>1651.4</v>
      </c>
      <c r="J110" s="8">
        <v>405</v>
      </c>
      <c r="K110" s="8">
        <v>612.70000000000005</v>
      </c>
      <c r="L110" s="8">
        <v>6646</v>
      </c>
      <c r="M110" s="8">
        <v>3797.1</v>
      </c>
      <c r="N110" s="8">
        <v>532.5</v>
      </c>
      <c r="O110" s="8">
        <v>524.4</v>
      </c>
      <c r="P110" s="8">
        <v>5928</v>
      </c>
      <c r="Q110" s="8">
        <v>2927.8</v>
      </c>
      <c r="R110" s="8">
        <v>1447.9</v>
      </c>
      <c r="S110" s="8">
        <v>1319.3</v>
      </c>
      <c r="T110" s="8">
        <v>1752</v>
      </c>
      <c r="U110" s="8">
        <v>1896.4</v>
      </c>
      <c r="V110" s="8">
        <v>573.20000000000005</v>
      </c>
      <c r="W110" s="8">
        <v>2343.3000000000002</v>
      </c>
      <c r="X110" s="8">
        <v>3198</v>
      </c>
      <c r="Y110" s="8">
        <v>4520.3999999999996</v>
      </c>
      <c r="Z110" s="8">
        <v>2556.1999999999998</v>
      </c>
      <c r="AA110" s="8">
        <v>1137.5</v>
      </c>
      <c r="AB110" s="8">
        <v>2700.5</v>
      </c>
      <c r="AC110" s="8">
        <v>377.7</v>
      </c>
      <c r="AD110" s="8">
        <v>883.1</v>
      </c>
      <c r="AE110" s="8">
        <v>934.4</v>
      </c>
      <c r="AF110" s="8">
        <v>590.70000000000005</v>
      </c>
      <c r="AG110" s="8">
        <v>3807.5</v>
      </c>
      <c r="AH110" s="8">
        <v>721</v>
      </c>
      <c r="AI110" s="8">
        <v>8256.6</v>
      </c>
      <c r="AJ110" s="8">
        <v>3780.9</v>
      </c>
      <c r="AK110" s="8">
        <v>319.3</v>
      </c>
      <c r="AL110" s="8">
        <v>5499.1</v>
      </c>
      <c r="AM110" s="8">
        <v>1458.3</v>
      </c>
      <c r="AN110" s="8">
        <v>1565.2</v>
      </c>
      <c r="AO110" s="8">
        <v>5501.5</v>
      </c>
      <c r="AP110" s="8">
        <v>458.9</v>
      </c>
      <c r="AQ110" s="8">
        <v>1793.6</v>
      </c>
      <c r="AR110" s="8">
        <v>361.7</v>
      </c>
      <c r="AS110" s="8">
        <v>2649.9</v>
      </c>
      <c r="AT110" s="8">
        <v>9043.2000000000007</v>
      </c>
      <c r="AU110" s="8">
        <v>1030.5</v>
      </c>
      <c r="AV110" s="8">
        <v>286.2</v>
      </c>
      <c r="AW110" s="8">
        <v>3354.2</v>
      </c>
      <c r="AX110" s="8">
        <v>2637</v>
      </c>
      <c r="AY110" s="8">
        <v>693</v>
      </c>
      <c r="AZ110" s="8">
        <v>2723.5</v>
      </c>
      <c r="BA110" s="8">
        <v>228.5</v>
      </c>
    </row>
    <row r="111" spans="1:53">
      <c r="A111" s="5">
        <v>36069</v>
      </c>
      <c r="B111" s="9">
        <v>126968</v>
      </c>
      <c r="C111" s="8"/>
      <c r="D111" s="8">
        <v>275.89999999999998</v>
      </c>
      <c r="E111" s="8">
        <v>2098.1</v>
      </c>
      <c r="F111" s="8">
        <v>1127.0999999999999</v>
      </c>
      <c r="G111" s="8">
        <v>13833.2</v>
      </c>
      <c r="H111" s="8">
        <v>2076.5</v>
      </c>
      <c r="I111" s="8">
        <v>1654.9</v>
      </c>
      <c r="J111" s="8">
        <v>402.7</v>
      </c>
      <c r="K111" s="8">
        <v>612.1</v>
      </c>
      <c r="L111" s="8">
        <v>6679</v>
      </c>
      <c r="M111" s="8">
        <v>3806.1</v>
      </c>
      <c r="N111" s="8">
        <v>531.29999999999995</v>
      </c>
      <c r="O111" s="8">
        <v>526.4</v>
      </c>
      <c r="P111" s="8">
        <v>5923.4</v>
      </c>
      <c r="Q111" s="8">
        <v>2935.7</v>
      </c>
      <c r="R111" s="8">
        <v>1451.2</v>
      </c>
      <c r="S111" s="8">
        <v>1322.8</v>
      </c>
      <c r="T111" s="8">
        <v>1751.5</v>
      </c>
      <c r="U111" s="8">
        <v>1890.7</v>
      </c>
      <c r="V111" s="8">
        <v>574.70000000000005</v>
      </c>
      <c r="W111" s="8">
        <v>2349.6999999999998</v>
      </c>
      <c r="X111" s="8">
        <v>3200.4</v>
      </c>
      <c r="Y111" s="8">
        <v>4522.6000000000004</v>
      </c>
      <c r="Z111" s="8">
        <v>2572.4</v>
      </c>
      <c r="AA111" s="8">
        <v>1142.4000000000001</v>
      </c>
      <c r="AB111" s="8">
        <v>2696</v>
      </c>
      <c r="AC111" s="8">
        <v>379</v>
      </c>
      <c r="AD111" s="8">
        <v>886.2</v>
      </c>
      <c r="AE111" s="8">
        <v>941.6</v>
      </c>
      <c r="AF111" s="8">
        <v>592.20000000000005</v>
      </c>
      <c r="AG111" s="8">
        <v>3822.4</v>
      </c>
      <c r="AH111" s="8">
        <v>719.7</v>
      </c>
      <c r="AI111" s="8">
        <v>8272.6</v>
      </c>
      <c r="AJ111" s="8">
        <v>3785.6</v>
      </c>
      <c r="AK111" s="8">
        <v>321.39999999999998</v>
      </c>
      <c r="AL111" s="8">
        <v>5505.7</v>
      </c>
      <c r="AM111" s="8">
        <v>1461.6</v>
      </c>
      <c r="AN111" s="8">
        <v>1563.7</v>
      </c>
      <c r="AO111" s="8">
        <v>5517.4</v>
      </c>
      <c r="AP111" s="8">
        <v>459.8</v>
      </c>
      <c r="AQ111" s="8">
        <v>1792.4</v>
      </c>
      <c r="AR111" s="8">
        <v>361.9</v>
      </c>
      <c r="AS111" s="8">
        <v>2657.5</v>
      </c>
      <c r="AT111" s="8">
        <v>9059.5</v>
      </c>
      <c r="AU111" s="8">
        <v>1031.3</v>
      </c>
      <c r="AV111" s="8">
        <v>284.60000000000002</v>
      </c>
      <c r="AW111" s="8">
        <v>3349.4</v>
      </c>
      <c r="AX111" s="8">
        <v>2641</v>
      </c>
      <c r="AY111" s="8">
        <v>695.1</v>
      </c>
      <c r="AZ111" s="8">
        <v>2729.5</v>
      </c>
      <c r="BA111" s="8">
        <v>229</v>
      </c>
    </row>
    <row r="112" spans="1:53">
      <c r="A112" s="5">
        <v>36100</v>
      </c>
      <c r="B112" s="9">
        <v>127243</v>
      </c>
      <c r="C112" s="8"/>
      <c r="D112" s="8">
        <v>277</v>
      </c>
      <c r="E112" s="8">
        <v>2109.5</v>
      </c>
      <c r="F112" s="8">
        <v>1129.0999999999999</v>
      </c>
      <c r="G112" s="8">
        <v>13874.7</v>
      </c>
      <c r="H112" s="8">
        <v>2084.4</v>
      </c>
      <c r="I112" s="8">
        <v>1659.6</v>
      </c>
      <c r="J112" s="8">
        <v>402.8</v>
      </c>
      <c r="K112" s="8">
        <v>612.20000000000005</v>
      </c>
      <c r="L112" s="8">
        <v>6699.3</v>
      </c>
      <c r="M112" s="8">
        <v>3819.1</v>
      </c>
      <c r="N112" s="8">
        <v>531.29999999999995</v>
      </c>
      <c r="O112" s="8">
        <v>527.79999999999995</v>
      </c>
      <c r="P112" s="8">
        <v>5934.6</v>
      </c>
      <c r="Q112" s="8">
        <v>2946.3</v>
      </c>
      <c r="R112" s="8">
        <v>1453.6</v>
      </c>
      <c r="S112" s="8">
        <v>1324.9</v>
      </c>
      <c r="T112" s="8">
        <v>1755.9</v>
      </c>
      <c r="U112" s="8">
        <v>1892.4</v>
      </c>
      <c r="V112" s="8">
        <v>576.4</v>
      </c>
      <c r="W112" s="8">
        <v>2355.9</v>
      </c>
      <c r="X112" s="8">
        <v>3207.3</v>
      </c>
      <c r="Y112" s="8">
        <v>4535.6000000000004</v>
      </c>
      <c r="Z112" s="8">
        <v>2580.1</v>
      </c>
      <c r="AA112" s="8">
        <v>1143.8</v>
      </c>
      <c r="AB112" s="8">
        <v>2698.2</v>
      </c>
      <c r="AC112" s="8">
        <v>379.7</v>
      </c>
      <c r="AD112" s="8">
        <v>890.9</v>
      </c>
      <c r="AE112" s="8">
        <v>947.5</v>
      </c>
      <c r="AF112" s="8">
        <v>594.9</v>
      </c>
      <c r="AG112" s="8">
        <v>3825.7</v>
      </c>
      <c r="AH112" s="8">
        <v>721.7</v>
      </c>
      <c r="AI112" s="8">
        <v>8290</v>
      </c>
      <c r="AJ112" s="8">
        <v>3796.9</v>
      </c>
      <c r="AK112" s="8">
        <v>321.8</v>
      </c>
      <c r="AL112" s="8">
        <v>5512.8</v>
      </c>
      <c r="AM112" s="8">
        <v>1466.1</v>
      </c>
      <c r="AN112" s="8">
        <v>1568.4</v>
      </c>
      <c r="AO112" s="8">
        <v>5529.6</v>
      </c>
      <c r="AP112" s="8">
        <v>461</v>
      </c>
      <c r="AQ112" s="8">
        <v>1796.9</v>
      </c>
      <c r="AR112" s="8">
        <v>363.6</v>
      </c>
      <c r="AS112" s="8">
        <v>2663.8</v>
      </c>
      <c r="AT112" s="8">
        <v>9085.7999999999993</v>
      </c>
      <c r="AU112" s="8">
        <v>1033.4000000000001</v>
      </c>
      <c r="AV112" s="8">
        <v>285.7</v>
      </c>
      <c r="AW112" s="8">
        <v>3360.4</v>
      </c>
      <c r="AX112" s="8">
        <v>2647.8</v>
      </c>
      <c r="AY112" s="8">
        <v>696</v>
      </c>
      <c r="AZ112" s="8">
        <v>2739.6</v>
      </c>
      <c r="BA112" s="8">
        <v>230</v>
      </c>
    </row>
    <row r="113" spans="1:53">
      <c r="A113" s="5">
        <v>36130</v>
      </c>
      <c r="B113" s="9">
        <v>127607</v>
      </c>
      <c r="C113" s="8"/>
      <c r="D113" s="8">
        <v>278</v>
      </c>
      <c r="E113" s="8">
        <v>2111.1999999999998</v>
      </c>
      <c r="F113" s="8">
        <v>1128.8</v>
      </c>
      <c r="G113" s="8">
        <v>13895.5</v>
      </c>
      <c r="H113" s="8">
        <v>2090.5</v>
      </c>
      <c r="I113" s="8">
        <v>1661.3</v>
      </c>
      <c r="J113" s="8">
        <v>406.7</v>
      </c>
      <c r="K113" s="8">
        <v>612.20000000000005</v>
      </c>
      <c r="L113" s="8">
        <v>6716.3</v>
      </c>
      <c r="M113" s="8">
        <v>3824.5</v>
      </c>
      <c r="N113" s="8">
        <v>530.70000000000005</v>
      </c>
      <c r="O113" s="8">
        <v>529.4</v>
      </c>
      <c r="P113" s="8">
        <v>5945.6</v>
      </c>
      <c r="Q113" s="8">
        <v>2951.8</v>
      </c>
      <c r="R113" s="8">
        <v>1458.2</v>
      </c>
      <c r="S113" s="8">
        <v>1326.3</v>
      </c>
      <c r="T113" s="8">
        <v>1758</v>
      </c>
      <c r="U113" s="8">
        <v>1894.1</v>
      </c>
      <c r="V113" s="8">
        <v>578.20000000000005</v>
      </c>
      <c r="W113" s="8">
        <v>2361.1</v>
      </c>
      <c r="X113" s="8">
        <v>3215.1</v>
      </c>
      <c r="Y113" s="8">
        <v>4542.6000000000004</v>
      </c>
      <c r="Z113" s="8">
        <v>2589.3000000000002</v>
      </c>
      <c r="AA113" s="8">
        <v>1146.3</v>
      </c>
      <c r="AB113" s="8">
        <v>2711.8</v>
      </c>
      <c r="AC113" s="8">
        <v>380.6</v>
      </c>
      <c r="AD113" s="8">
        <v>892.3</v>
      </c>
      <c r="AE113" s="8">
        <v>952.6</v>
      </c>
      <c r="AF113" s="8">
        <v>596.5</v>
      </c>
      <c r="AG113" s="8">
        <v>3837</v>
      </c>
      <c r="AH113" s="8">
        <v>723.1</v>
      </c>
      <c r="AI113" s="8">
        <v>8305.7999999999993</v>
      </c>
      <c r="AJ113" s="8">
        <v>3802.5</v>
      </c>
      <c r="AK113" s="8">
        <v>321</v>
      </c>
      <c r="AL113" s="8">
        <v>5516.7</v>
      </c>
      <c r="AM113" s="8">
        <v>1470.6</v>
      </c>
      <c r="AN113" s="8">
        <v>1569.3</v>
      </c>
      <c r="AO113" s="8">
        <v>5538</v>
      </c>
      <c r="AP113" s="8">
        <v>460.8</v>
      </c>
      <c r="AQ113" s="8">
        <v>1802.7</v>
      </c>
      <c r="AR113" s="8">
        <v>364</v>
      </c>
      <c r="AS113" s="8">
        <v>2667.6</v>
      </c>
      <c r="AT113" s="8">
        <v>9111.7999999999993</v>
      </c>
      <c r="AU113" s="8">
        <v>1033.7</v>
      </c>
      <c r="AV113" s="8">
        <v>286.2</v>
      </c>
      <c r="AW113" s="8">
        <v>3370.9</v>
      </c>
      <c r="AX113" s="8">
        <v>2655.4</v>
      </c>
      <c r="AY113" s="8">
        <v>696.4</v>
      </c>
      <c r="AZ113" s="8">
        <v>2749</v>
      </c>
      <c r="BA113" s="8">
        <v>230.2</v>
      </c>
    </row>
    <row r="114" spans="1:53">
      <c r="A114" s="5">
        <v>36161</v>
      </c>
      <c r="B114" s="9">
        <v>127713</v>
      </c>
      <c r="C114" s="8"/>
      <c r="D114" s="8">
        <v>278.60000000000002</v>
      </c>
      <c r="E114" s="8">
        <v>2116.4</v>
      </c>
      <c r="F114" s="8">
        <v>1131.9000000000001</v>
      </c>
      <c r="G114" s="8">
        <v>13882.3</v>
      </c>
      <c r="H114" s="8">
        <v>2100.6</v>
      </c>
      <c r="I114" s="8">
        <v>1666</v>
      </c>
      <c r="J114" s="8">
        <v>406.3</v>
      </c>
      <c r="K114" s="8">
        <v>614.6</v>
      </c>
      <c r="L114" s="8">
        <v>6708.6</v>
      </c>
      <c r="M114" s="8">
        <v>3813</v>
      </c>
      <c r="N114" s="8">
        <v>528.29999999999995</v>
      </c>
      <c r="O114" s="8">
        <v>529.79999999999995</v>
      </c>
      <c r="P114" s="8">
        <v>5914.3</v>
      </c>
      <c r="Q114" s="8">
        <v>2925.9</v>
      </c>
      <c r="R114" s="8">
        <v>1455.3</v>
      </c>
      <c r="S114" s="8">
        <v>1321.7</v>
      </c>
      <c r="T114" s="8">
        <v>1756.7</v>
      </c>
      <c r="U114" s="8">
        <v>1895</v>
      </c>
      <c r="V114" s="8">
        <v>579</v>
      </c>
      <c r="W114" s="8">
        <v>2359.3000000000002</v>
      </c>
      <c r="X114" s="8">
        <v>3206.9</v>
      </c>
      <c r="Y114" s="8">
        <v>4530.5</v>
      </c>
      <c r="Z114" s="8">
        <v>2589.9</v>
      </c>
      <c r="AA114" s="8">
        <v>1144.0999999999999</v>
      </c>
      <c r="AB114" s="8">
        <v>2701.2</v>
      </c>
      <c r="AC114" s="8">
        <v>379.5</v>
      </c>
      <c r="AD114" s="8">
        <v>886.5</v>
      </c>
      <c r="AE114" s="8">
        <v>958.2</v>
      </c>
      <c r="AF114" s="8">
        <v>598.6</v>
      </c>
      <c r="AG114" s="8">
        <v>3852.8</v>
      </c>
      <c r="AH114" s="8">
        <v>724.6</v>
      </c>
      <c r="AI114" s="8">
        <v>8364.2999999999993</v>
      </c>
      <c r="AJ114" s="8">
        <v>3813.6</v>
      </c>
      <c r="AK114" s="8">
        <v>321.39999999999998</v>
      </c>
      <c r="AL114" s="8">
        <v>5493.4</v>
      </c>
      <c r="AM114" s="8">
        <v>1466.8</v>
      </c>
      <c r="AN114" s="8">
        <v>1571.8</v>
      </c>
      <c r="AO114" s="8">
        <v>5538.7</v>
      </c>
      <c r="AP114" s="8">
        <v>458.8</v>
      </c>
      <c r="AQ114" s="8">
        <v>1805.6</v>
      </c>
      <c r="AR114" s="8">
        <v>365.4</v>
      </c>
      <c r="AS114" s="8">
        <v>2655.6</v>
      </c>
      <c r="AT114" s="8">
        <v>9100.2999999999993</v>
      </c>
      <c r="AU114" s="8">
        <v>1032.5999999999999</v>
      </c>
      <c r="AV114" s="8">
        <v>287.8</v>
      </c>
      <c r="AW114" s="8">
        <v>3370.3</v>
      </c>
      <c r="AX114" s="8">
        <v>2653.1</v>
      </c>
      <c r="AY114" s="8">
        <v>693.5</v>
      </c>
      <c r="AZ114" s="8">
        <v>2750.6</v>
      </c>
      <c r="BA114" s="8">
        <v>230.3</v>
      </c>
    </row>
    <row r="115" spans="1:53">
      <c r="A115" s="5">
        <v>36192</v>
      </c>
      <c r="B115" s="9">
        <v>128131</v>
      </c>
      <c r="C115" s="8"/>
      <c r="D115" s="8">
        <v>277.10000000000002</v>
      </c>
      <c r="E115" s="8">
        <v>2124.8000000000002</v>
      </c>
      <c r="F115" s="8">
        <v>1134.5999999999999</v>
      </c>
      <c r="G115" s="8">
        <v>13917.6</v>
      </c>
      <c r="H115" s="8">
        <v>2110.3000000000002</v>
      </c>
      <c r="I115" s="8">
        <v>1666.6</v>
      </c>
      <c r="J115" s="8">
        <v>408.6</v>
      </c>
      <c r="K115" s="8">
        <v>616.5</v>
      </c>
      <c r="L115" s="8">
        <v>6737.6</v>
      </c>
      <c r="M115" s="8">
        <v>3830.1</v>
      </c>
      <c r="N115" s="8">
        <v>529.20000000000005</v>
      </c>
      <c r="O115" s="8">
        <v>531.70000000000005</v>
      </c>
      <c r="P115" s="8">
        <v>5932.4</v>
      </c>
      <c r="Q115" s="8">
        <v>2950.6</v>
      </c>
      <c r="R115" s="8">
        <v>1460.9</v>
      </c>
      <c r="S115" s="8">
        <v>1326.6</v>
      </c>
      <c r="T115" s="8">
        <v>1767.5</v>
      </c>
      <c r="U115" s="8">
        <v>1896.7</v>
      </c>
      <c r="V115" s="8">
        <v>581.6</v>
      </c>
      <c r="W115" s="8">
        <v>2370.8000000000002</v>
      </c>
      <c r="X115" s="8">
        <v>3221.2</v>
      </c>
      <c r="Y115" s="8">
        <v>4547.3999999999996</v>
      </c>
      <c r="Z115" s="8">
        <v>2592.9</v>
      </c>
      <c r="AA115" s="8">
        <v>1145.5</v>
      </c>
      <c r="AB115" s="8">
        <v>2714.2</v>
      </c>
      <c r="AC115" s="8">
        <v>380.5</v>
      </c>
      <c r="AD115" s="8">
        <v>889.7</v>
      </c>
      <c r="AE115" s="8">
        <v>963.4</v>
      </c>
      <c r="AF115" s="8">
        <v>600.6</v>
      </c>
      <c r="AG115" s="8">
        <v>3867.6</v>
      </c>
      <c r="AH115" s="8">
        <v>723.9</v>
      </c>
      <c r="AI115" s="8">
        <v>8387.7999999999993</v>
      </c>
      <c r="AJ115" s="8">
        <v>3827.9</v>
      </c>
      <c r="AK115" s="8">
        <v>320.89999999999998</v>
      </c>
      <c r="AL115" s="8">
        <v>5529.3</v>
      </c>
      <c r="AM115" s="8">
        <v>1471.8</v>
      </c>
      <c r="AN115" s="8">
        <v>1572.9</v>
      </c>
      <c r="AO115" s="8">
        <v>5560.4</v>
      </c>
      <c r="AP115" s="8">
        <v>460.3</v>
      </c>
      <c r="AQ115" s="8">
        <v>1812</v>
      </c>
      <c r="AR115" s="8">
        <v>365.7</v>
      </c>
      <c r="AS115" s="8">
        <v>2666.7</v>
      </c>
      <c r="AT115" s="8">
        <v>9123.7000000000007</v>
      </c>
      <c r="AU115" s="8">
        <v>1037.0999999999999</v>
      </c>
      <c r="AV115" s="8">
        <v>288.3</v>
      </c>
      <c r="AW115" s="8">
        <v>3386.6</v>
      </c>
      <c r="AX115" s="8">
        <v>2656.1</v>
      </c>
      <c r="AY115" s="8">
        <v>695.7</v>
      </c>
      <c r="AZ115" s="8">
        <v>2758.2</v>
      </c>
      <c r="BA115" s="8">
        <v>230.4</v>
      </c>
    </row>
    <row r="116" spans="1:53">
      <c r="A116" s="5">
        <v>36220</v>
      </c>
      <c r="B116" s="9">
        <v>128239</v>
      </c>
      <c r="C116" s="8"/>
      <c r="D116" s="8">
        <v>278.60000000000002</v>
      </c>
      <c r="E116" s="8">
        <v>2128.1</v>
      </c>
      <c r="F116" s="8">
        <v>1134.5</v>
      </c>
      <c r="G116" s="8">
        <v>13937.1</v>
      </c>
      <c r="H116" s="8">
        <v>2109.1</v>
      </c>
      <c r="I116" s="8">
        <v>1670</v>
      </c>
      <c r="J116" s="8">
        <v>409.7</v>
      </c>
      <c r="K116" s="8">
        <v>616.29999999999995</v>
      </c>
      <c r="L116" s="8">
        <v>6747.9</v>
      </c>
      <c r="M116" s="8">
        <v>3834.7</v>
      </c>
      <c r="N116" s="8">
        <v>530.1</v>
      </c>
      <c r="O116" s="8">
        <v>532.9</v>
      </c>
      <c r="P116" s="8">
        <v>5934</v>
      </c>
      <c r="Q116" s="8">
        <v>2954.8</v>
      </c>
      <c r="R116" s="8">
        <v>1462.4</v>
      </c>
      <c r="S116" s="8">
        <v>1326</v>
      </c>
      <c r="T116" s="8">
        <v>1767.8</v>
      </c>
      <c r="U116" s="8">
        <v>1893.8</v>
      </c>
      <c r="V116" s="8">
        <v>582.9</v>
      </c>
      <c r="W116" s="8">
        <v>2370.9</v>
      </c>
      <c r="X116" s="8">
        <v>3227.7</v>
      </c>
      <c r="Y116" s="8">
        <v>4553.8999999999996</v>
      </c>
      <c r="Z116" s="8">
        <v>2597.1999999999998</v>
      </c>
      <c r="AA116" s="8">
        <v>1150.7</v>
      </c>
      <c r="AB116" s="8">
        <v>2713.7</v>
      </c>
      <c r="AC116" s="8">
        <v>382</v>
      </c>
      <c r="AD116" s="8">
        <v>888.6</v>
      </c>
      <c r="AE116" s="8">
        <v>971.4</v>
      </c>
      <c r="AF116" s="8">
        <v>601</v>
      </c>
      <c r="AG116" s="8">
        <v>3874.2</v>
      </c>
      <c r="AH116" s="8">
        <v>724.8</v>
      </c>
      <c r="AI116" s="8">
        <v>8389.2999999999993</v>
      </c>
      <c r="AJ116" s="8">
        <v>3828.7</v>
      </c>
      <c r="AK116" s="8">
        <v>319.89999999999998</v>
      </c>
      <c r="AL116" s="8">
        <v>5528.5</v>
      </c>
      <c r="AM116" s="8">
        <v>1469.7</v>
      </c>
      <c r="AN116" s="8">
        <v>1577.8</v>
      </c>
      <c r="AO116" s="8">
        <v>5565.8</v>
      </c>
      <c r="AP116" s="8">
        <v>461.3</v>
      </c>
      <c r="AQ116" s="8">
        <v>1813.8</v>
      </c>
      <c r="AR116" s="8">
        <v>366</v>
      </c>
      <c r="AS116" s="8">
        <v>2673.2</v>
      </c>
      <c r="AT116" s="8">
        <v>9141.4</v>
      </c>
      <c r="AU116" s="8">
        <v>1040.0999999999999</v>
      </c>
      <c r="AV116" s="8">
        <v>289.2</v>
      </c>
      <c r="AW116" s="8">
        <v>3385.7</v>
      </c>
      <c r="AX116" s="8">
        <v>2663.4</v>
      </c>
      <c r="AY116" s="8">
        <v>693.8</v>
      </c>
      <c r="AZ116" s="8">
        <v>2762.6</v>
      </c>
      <c r="BA116" s="8">
        <v>231.7</v>
      </c>
    </row>
    <row r="117" spans="1:53">
      <c r="A117" s="5">
        <v>36251</v>
      </c>
      <c r="B117" s="9">
        <v>128610</v>
      </c>
      <c r="C117" s="8"/>
      <c r="D117" s="8">
        <v>278.39999999999998</v>
      </c>
      <c r="E117" s="8">
        <v>2144.6999999999998</v>
      </c>
      <c r="F117" s="8">
        <v>1136.4000000000001</v>
      </c>
      <c r="G117" s="8">
        <v>13988.2</v>
      </c>
      <c r="H117" s="8">
        <v>2129.1</v>
      </c>
      <c r="I117" s="8">
        <v>1670.6</v>
      </c>
      <c r="J117" s="8">
        <v>411.3</v>
      </c>
      <c r="K117" s="8">
        <v>622.1</v>
      </c>
      <c r="L117" s="8">
        <v>6759</v>
      </c>
      <c r="M117" s="8">
        <v>3862.3</v>
      </c>
      <c r="N117" s="8">
        <v>531.79999999999995</v>
      </c>
      <c r="O117" s="8">
        <v>534.20000000000005</v>
      </c>
      <c r="P117" s="8">
        <v>5946.5</v>
      </c>
      <c r="Q117" s="8">
        <v>2966.5</v>
      </c>
      <c r="R117" s="8">
        <v>1470</v>
      </c>
      <c r="S117" s="8">
        <v>1323.3</v>
      </c>
      <c r="T117" s="8">
        <v>1780.4</v>
      </c>
      <c r="U117" s="8">
        <v>1887</v>
      </c>
      <c r="V117" s="8">
        <v>583.79999999999995</v>
      </c>
      <c r="W117" s="8">
        <v>2381</v>
      </c>
      <c r="X117" s="8">
        <v>3240.8</v>
      </c>
      <c r="Y117" s="8">
        <v>4570.3</v>
      </c>
      <c r="Z117" s="8">
        <v>2611.5</v>
      </c>
      <c r="AA117" s="8">
        <v>1154.3</v>
      </c>
      <c r="AB117" s="8">
        <v>2718.4</v>
      </c>
      <c r="AC117" s="8">
        <v>382.7</v>
      </c>
      <c r="AD117" s="8">
        <v>891.4</v>
      </c>
      <c r="AE117" s="8">
        <v>974.5</v>
      </c>
      <c r="AF117" s="8">
        <v>603.29999999999995</v>
      </c>
      <c r="AG117" s="8">
        <v>3880.3</v>
      </c>
      <c r="AH117" s="8">
        <v>725.8</v>
      </c>
      <c r="AI117" s="8">
        <v>8417.2999999999993</v>
      </c>
      <c r="AJ117" s="8">
        <v>3833.1</v>
      </c>
      <c r="AK117" s="8">
        <v>323.2</v>
      </c>
      <c r="AL117" s="8">
        <v>5547.5</v>
      </c>
      <c r="AM117" s="8">
        <v>1468</v>
      </c>
      <c r="AN117" s="8">
        <v>1579.3</v>
      </c>
      <c r="AO117" s="8">
        <v>5572.3</v>
      </c>
      <c r="AP117" s="8">
        <v>463.9</v>
      </c>
      <c r="AQ117" s="8">
        <v>1818.9</v>
      </c>
      <c r="AR117" s="8">
        <v>368.2</v>
      </c>
      <c r="AS117" s="8">
        <v>2675.9</v>
      </c>
      <c r="AT117" s="8">
        <v>9134.4</v>
      </c>
      <c r="AU117" s="8">
        <v>1043.9000000000001</v>
      </c>
      <c r="AV117" s="8">
        <v>290.89999999999998</v>
      </c>
      <c r="AW117" s="8">
        <v>3396</v>
      </c>
      <c r="AX117" s="8">
        <v>2659</v>
      </c>
      <c r="AY117" s="8">
        <v>696.9</v>
      </c>
      <c r="AZ117" s="8">
        <v>2774.2</v>
      </c>
      <c r="BA117" s="8">
        <v>231.8</v>
      </c>
    </row>
    <row r="118" spans="1:53">
      <c r="A118" s="5">
        <v>36281</v>
      </c>
      <c r="B118" s="9">
        <v>128822</v>
      </c>
      <c r="C118" s="8"/>
      <c r="D118" s="8">
        <v>278.2</v>
      </c>
      <c r="E118" s="8">
        <v>2151.1999999999998</v>
      </c>
      <c r="F118" s="8">
        <v>1136.7</v>
      </c>
      <c r="G118" s="8">
        <v>14026.1</v>
      </c>
      <c r="H118" s="8">
        <v>2123.8000000000002</v>
      </c>
      <c r="I118" s="8">
        <v>1668.8</v>
      </c>
      <c r="J118" s="8">
        <v>411.7</v>
      </c>
      <c r="K118" s="8">
        <v>624.4</v>
      </c>
      <c r="L118" s="8">
        <v>6779.1</v>
      </c>
      <c r="M118" s="8">
        <v>3877.9</v>
      </c>
      <c r="N118" s="8">
        <v>532.4</v>
      </c>
      <c r="O118" s="8">
        <v>536</v>
      </c>
      <c r="P118" s="8">
        <v>5944.5</v>
      </c>
      <c r="Q118" s="8">
        <v>2974.9</v>
      </c>
      <c r="R118" s="8">
        <v>1470.4</v>
      </c>
      <c r="S118" s="8">
        <v>1321</v>
      </c>
      <c r="T118" s="8">
        <v>1785.2</v>
      </c>
      <c r="U118" s="8">
        <v>1883.7</v>
      </c>
      <c r="V118" s="8">
        <v>582.5</v>
      </c>
      <c r="W118" s="8">
        <v>2385</v>
      </c>
      <c r="X118" s="8">
        <v>3239.9</v>
      </c>
      <c r="Y118" s="8">
        <v>4579.1000000000004</v>
      </c>
      <c r="Z118" s="8">
        <v>2612.8000000000002</v>
      </c>
      <c r="AA118" s="8">
        <v>1154.5</v>
      </c>
      <c r="AB118" s="8">
        <v>2722.5</v>
      </c>
      <c r="AC118" s="8">
        <v>382</v>
      </c>
      <c r="AD118" s="8">
        <v>890.8</v>
      </c>
      <c r="AE118" s="8">
        <v>977.3</v>
      </c>
      <c r="AF118" s="8">
        <v>603.29999999999995</v>
      </c>
      <c r="AG118" s="8">
        <v>3880.1</v>
      </c>
      <c r="AH118" s="8">
        <v>727.2</v>
      </c>
      <c r="AI118" s="8">
        <v>8422.7000000000007</v>
      </c>
      <c r="AJ118" s="8">
        <v>3829.6</v>
      </c>
      <c r="AK118" s="8">
        <v>322.7</v>
      </c>
      <c r="AL118" s="8">
        <v>5547.2</v>
      </c>
      <c r="AM118" s="8">
        <v>1469.3</v>
      </c>
      <c r="AN118" s="8">
        <v>1577.1</v>
      </c>
      <c r="AO118" s="8">
        <v>5573.9</v>
      </c>
      <c r="AP118" s="8">
        <v>464.5</v>
      </c>
      <c r="AQ118" s="8">
        <v>1821</v>
      </c>
      <c r="AR118" s="8">
        <v>368.9</v>
      </c>
      <c r="AS118" s="8">
        <v>2679.6</v>
      </c>
      <c r="AT118" s="8">
        <v>9145.5</v>
      </c>
      <c r="AU118" s="8">
        <v>1044.8</v>
      </c>
      <c r="AV118" s="8">
        <v>290.7</v>
      </c>
      <c r="AW118" s="8">
        <v>3399.5</v>
      </c>
      <c r="AX118" s="8">
        <v>2662.8</v>
      </c>
      <c r="AY118" s="8">
        <v>697.5</v>
      </c>
      <c r="AZ118" s="8">
        <v>2775.8</v>
      </c>
      <c r="BA118" s="8">
        <v>232.6</v>
      </c>
    </row>
    <row r="119" spans="1:53">
      <c r="A119" s="5">
        <v>36312</v>
      </c>
      <c r="B119" s="9">
        <v>129099</v>
      </c>
      <c r="C119" s="8"/>
      <c r="D119" s="8">
        <v>277.89999999999998</v>
      </c>
      <c r="E119" s="8">
        <v>2164.1999999999998</v>
      </c>
      <c r="F119" s="8">
        <v>1138.2</v>
      </c>
      <c r="G119" s="8">
        <v>14041.6</v>
      </c>
      <c r="H119" s="8">
        <v>2129.1999999999998</v>
      </c>
      <c r="I119" s="8">
        <v>1671.1</v>
      </c>
      <c r="J119" s="8">
        <v>412</v>
      </c>
      <c r="K119" s="8">
        <v>627.1</v>
      </c>
      <c r="L119" s="8">
        <v>6823</v>
      </c>
      <c r="M119" s="8">
        <v>3889.8</v>
      </c>
      <c r="N119" s="8">
        <v>533.9</v>
      </c>
      <c r="O119" s="8">
        <v>539.5</v>
      </c>
      <c r="P119" s="8">
        <v>5956.8</v>
      </c>
      <c r="Q119" s="8">
        <v>2975.1</v>
      </c>
      <c r="R119" s="8">
        <v>1472.4</v>
      </c>
      <c r="S119" s="8">
        <v>1324.3</v>
      </c>
      <c r="T119" s="8">
        <v>1788.1</v>
      </c>
      <c r="U119" s="8">
        <v>1888.9</v>
      </c>
      <c r="V119" s="8">
        <v>585.9</v>
      </c>
      <c r="W119" s="8">
        <v>2387.8000000000002</v>
      </c>
      <c r="X119" s="8">
        <v>3248.1</v>
      </c>
      <c r="Y119" s="8">
        <v>4578.3999999999996</v>
      </c>
      <c r="Z119" s="8">
        <v>2617.8000000000002</v>
      </c>
      <c r="AA119" s="8">
        <v>1156.5999999999999</v>
      </c>
      <c r="AB119" s="8">
        <v>2725</v>
      </c>
      <c r="AC119" s="8">
        <v>383.3</v>
      </c>
      <c r="AD119" s="8">
        <v>895.5</v>
      </c>
      <c r="AE119" s="8">
        <v>979.8</v>
      </c>
      <c r="AF119" s="8">
        <v>605.20000000000005</v>
      </c>
      <c r="AG119" s="8">
        <v>3888.4</v>
      </c>
      <c r="AH119" s="8">
        <v>729.7</v>
      </c>
      <c r="AI119" s="8">
        <v>8434.2000000000007</v>
      </c>
      <c r="AJ119" s="8">
        <v>3826.2</v>
      </c>
      <c r="AK119" s="8">
        <v>323.8</v>
      </c>
      <c r="AL119" s="8">
        <v>5551.6</v>
      </c>
      <c r="AM119" s="8">
        <v>1471.5</v>
      </c>
      <c r="AN119" s="8">
        <v>1578.9</v>
      </c>
      <c r="AO119" s="8">
        <v>5584.5</v>
      </c>
      <c r="AP119" s="8">
        <v>464.2</v>
      </c>
      <c r="AQ119" s="8">
        <v>1823.9</v>
      </c>
      <c r="AR119" s="8">
        <v>369.1</v>
      </c>
      <c r="AS119" s="8">
        <v>2683.8</v>
      </c>
      <c r="AT119" s="8">
        <v>9168.5</v>
      </c>
      <c r="AU119" s="8">
        <v>1048.5999999999999</v>
      </c>
      <c r="AV119" s="8">
        <v>290.60000000000002</v>
      </c>
      <c r="AW119" s="8">
        <v>3412</v>
      </c>
      <c r="AX119" s="8">
        <v>2669.7</v>
      </c>
      <c r="AY119" s="8">
        <v>697.5</v>
      </c>
      <c r="AZ119" s="8">
        <v>2783.6</v>
      </c>
      <c r="BA119" s="8">
        <v>232.8</v>
      </c>
    </row>
    <row r="120" spans="1:53">
      <c r="A120" s="5">
        <v>36342</v>
      </c>
      <c r="B120" s="9">
        <v>129420</v>
      </c>
      <c r="C120" s="8"/>
      <c r="D120" s="8">
        <v>278</v>
      </c>
      <c r="E120" s="8">
        <v>2177.6</v>
      </c>
      <c r="F120" s="8">
        <v>1142</v>
      </c>
      <c r="G120" s="8">
        <v>14124.1</v>
      </c>
      <c r="H120" s="8">
        <v>2132.4</v>
      </c>
      <c r="I120" s="8">
        <v>1678.2</v>
      </c>
      <c r="J120" s="8">
        <v>412.6</v>
      </c>
      <c r="K120" s="8">
        <v>630.20000000000005</v>
      </c>
      <c r="L120" s="8">
        <v>6799.8</v>
      </c>
      <c r="M120" s="8">
        <v>3893.7</v>
      </c>
      <c r="N120" s="8">
        <v>534.79999999999995</v>
      </c>
      <c r="O120" s="8">
        <v>541.1</v>
      </c>
      <c r="P120" s="8">
        <v>5956.4</v>
      </c>
      <c r="Q120" s="8">
        <v>2972.8</v>
      </c>
      <c r="R120" s="8">
        <v>1472.7</v>
      </c>
      <c r="S120" s="8">
        <v>1330.1</v>
      </c>
      <c r="T120" s="8">
        <v>1787.1</v>
      </c>
      <c r="U120" s="8">
        <v>1893.3</v>
      </c>
      <c r="V120" s="8">
        <v>587.20000000000005</v>
      </c>
      <c r="W120" s="8">
        <v>2398.3000000000002</v>
      </c>
      <c r="X120" s="8">
        <v>3255.3</v>
      </c>
      <c r="Y120" s="8">
        <v>4594.2</v>
      </c>
      <c r="Z120" s="8">
        <v>2631.4</v>
      </c>
      <c r="AA120" s="8">
        <v>1158.5</v>
      </c>
      <c r="AB120" s="8">
        <v>2732</v>
      </c>
      <c r="AC120" s="8">
        <v>384.2</v>
      </c>
      <c r="AD120" s="8">
        <v>900.9</v>
      </c>
      <c r="AE120" s="8">
        <v>983.8</v>
      </c>
      <c r="AF120" s="8">
        <v>607.1</v>
      </c>
      <c r="AG120" s="8">
        <v>3903.4</v>
      </c>
      <c r="AH120" s="8">
        <v>730.6</v>
      </c>
      <c r="AI120" s="8">
        <v>8452.1</v>
      </c>
      <c r="AJ120" s="8">
        <v>3844.4</v>
      </c>
      <c r="AK120" s="8">
        <v>324.2</v>
      </c>
      <c r="AL120" s="8">
        <v>5576.7</v>
      </c>
      <c r="AM120" s="8">
        <v>1474.5</v>
      </c>
      <c r="AN120" s="8">
        <v>1587.4</v>
      </c>
      <c r="AO120" s="8">
        <v>5601</v>
      </c>
      <c r="AP120" s="8">
        <v>464.8</v>
      </c>
      <c r="AQ120" s="8">
        <v>1826.1</v>
      </c>
      <c r="AR120" s="8">
        <v>370.5</v>
      </c>
      <c r="AS120" s="8">
        <v>2695.4</v>
      </c>
      <c r="AT120" s="8">
        <v>9175.5</v>
      </c>
      <c r="AU120" s="8">
        <v>1049.9000000000001</v>
      </c>
      <c r="AV120" s="8">
        <v>292.39999999999998</v>
      </c>
      <c r="AW120" s="8">
        <v>3410.5</v>
      </c>
      <c r="AX120" s="8">
        <v>2682.8</v>
      </c>
      <c r="AY120" s="8">
        <v>696.9</v>
      </c>
      <c r="AZ120" s="8">
        <v>2790.4</v>
      </c>
      <c r="BA120" s="8">
        <v>233.5</v>
      </c>
    </row>
    <row r="121" spans="1:53">
      <c r="A121" s="5">
        <v>36373</v>
      </c>
      <c r="B121" s="9">
        <v>129576</v>
      </c>
      <c r="C121" s="8"/>
      <c r="D121" s="8">
        <v>278.39999999999998</v>
      </c>
      <c r="E121" s="8">
        <v>2175.5</v>
      </c>
      <c r="F121" s="8">
        <v>1144.5</v>
      </c>
      <c r="G121" s="8">
        <v>14145.2</v>
      </c>
      <c r="H121" s="8">
        <v>2134.6999999999998</v>
      </c>
      <c r="I121" s="8">
        <v>1680.5</v>
      </c>
      <c r="J121" s="8">
        <v>415.3</v>
      </c>
      <c r="K121" s="8">
        <v>628.5</v>
      </c>
      <c r="L121" s="8">
        <v>6767.3</v>
      </c>
      <c r="M121" s="8">
        <v>3899</v>
      </c>
      <c r="N121" s="8">
        <v>539.20000000000005</v>
      </c>
      <c r="O121" s="8">
        <v>542.20000000000005</v>
      </c>
      <c r="P121" s="8">
        <v>5960.9</v>
      </c>
      <c r="Q121" s="8">
        <v>2974.3</v>
      </c>
      <c r="R121" s="8">
        <v>1470</v>
      </c>
      <c r="S121" s="8">
        <v>1329.1</v>
      </c>
      <c r="T121" s="8">
        <v>1792.1</v>
      </c>
      <c r="U121" s="8">
        <v>1896.3</v>
      </c>
      <c r="V121" s="8">
        <v>588.29999999999995</v>
      </c>
      <c r="W121" s="8">
        <v>2397.4</v>
      </c>
      <c r="X121" s="8">
        <v>3258.6</v>
      </c>
      <c r="Y121" s="8">
        <v>4596.1000000000004</v>
      </c>
      <c r="Z121" s="8">
        <v>2633.1</v>
      </c>
      <c r="AA121" s="8">
        <v>1158.9000000000001</v>
      </c>
      <c r="AB121" s="8">
        <v>2730.2</v>
      </c>
      <c r="AC121" s="8">
        <v>384.4</v>
      </c>
      <c r="AD121" s="8">
        <v>899.5</v>
      </c>
      <c r="AE121" s="8">
        <v>986.9</v>
      </c>
      <c r="AF121" s="8">
        <v>608.9</v>
      </c>
      <c r="AG121" s="8">
        <v>3907</v>
      </c>
      <c r="AH121" s="8">
        <v>732.7</v>
      </c>
      <c r="AI121" s="8">
        <v>8471.5</v>
      </c>
      <c r="AJ121" s="8">
        <v>3854.6</v>
      </c>
      <c r="AK121" s="8">
        <v>324.8</v>
      </c>
      <c r="AL121" s="8">
        <v>5579.4</v>
      </c>
      <c r="AM121" s="8">
        <v>1477.5</v>
      </c>
      <c r="AN121" s="8">
        <v>1587.4</v>
      </c>
      <c r="AO121" s="8">
        <v>5604</v>
      </c>
      <c r="AP121" s="8">
        <v>467</v>
      </c>
      <c r="AQ121" s="8">
        <v>1828.3</v>
      </c>
      <c r="AR121" s="8">
        <v>371.4</v>
      </c>
      <c r="AS121" s="8">
        <v>2699.5</v>
      </c>
      <c r="AT121" s="8">
        <v>9200.4</v>
      </c>
      <c r="AU121" s="8">
        <v>1052.0999999999999</v>
      </c>
      <c r="AV121" s="8">
        <v>292.2</v>
      </c>
      <c r="AW121" s="8">
        <v>3420.7</v>
      </c>
      <c r="AX121" s="8">
        <v>2689.7</v>
      </c>
      <c r="AY121" s="8">
        <v>697</v>
      </c>
      <c r="AZ121" s="8">
        <v>2793.1</v>
      </c>
      <c r="BA121" s="8">
        <v>233.5</v>
      </c>
    </row>
    <row r="122" spans="1:53">
      <c r="A122" s="5">
        <v>36404</v>
      </c>
      <c r="B122" s="9">
        <v>129781</v>
      </c>
      <c r="C122" s="8"/>
      <c r="D122" s="8">
        <v>280.39999999999998</v>
      </c>
      <c r="E122" s="8">
        <v>2182.3000000000002</v>
      </c>
      <c r="F122" s="8">
        <v>1143.3</v>
      </c>
      <c r="G122" s="8">
        <v>14185.7</v>
      </c>
      <c r="H122" s="8">
        <v>2140.4</v>
      </c>
      <c r="I122" s="8">
        <v>1677.9</v>
      </c>
      <c r="J122" s="8">
        <v>414.2</v>
      </c>
      <c r="K122" s="8">
        <v>631.79999999999995</v>
      </c>
      <c r="L122" s="8">
        <v>6816.9</v>
      </c>
      <c r="M122" s="8">
        <v>3913.9</v>
      </c>
      <c r="N122" s="8">
        <v>537.70000000000005</v>
      </c>
      <c r="O122" s="8">
        <v>543.4</v>
      </c>
      <c r="P122" s="8">
        <v>5958.2</v>
      </c>
      <c r="Q122" s="8">
        <v>2979.3</v>
      </c>
      <c r="R122" s="8">
        <v>1469</v>
      </c>
      <c r="S122" s="8">
        <v>1326.2</v>
      </c>
      <c r="T122" s="8">
        <v>1793.2</v>
      </c>
      <c r="U122" s="8">
        <v>1898.1</v>
      </c>
      <c r="V122" s="8">
        <v>589.9</v>
      </c>
      <c r="W122" s="8">
        <v>2403.9</v>
      </c>
      <c r="X122" s="8">
        <v>3262.3</v>
      </c>
      <c r="Y122" s="8">
        <v>4597</v>
      </c>
      <c r="Z122" s="8">
        <v>2626.8</v>
      </c>
      <c r="AA122" s="8">
        <v>1160.3</v>
      </c>
      <c r="AB122" s="8">
        <v>2745.4</v>
      </c>
      <c r="AC122" s="8">
        <v>384.9</v>
      </c>
      <c r="AD122" s="8">
        <v>900</v>
      </c>
      <c r="AE122" s="8">
        <v>990.7</v>
      </c>
      <c r="AF122" s="8">
        <v>608.20000000000005</v>
      </c>
      <c r="AG122" s="8">
        <v>3906.6</v>
      </c>
      <c r="AH122" s="8">
        <v>733.9</v>
      </c>
      <c r="AI122" s="8">
        <v>8450.9</v>
      </c>
      <c r="AJ122" s="8">
        <v>3850.6</v>
      </c>
      <c r="AK122" s="8">
        <v>326</v>
      </c>
      <c r="AL122" s="8">
        <v>5583.1</v>
      </c>
      <c r="AM122" s="8">
        <v>1478.1</v>
      </c>
      <c r="AN122" s="8">
        <v>1590.2</v>
      </c>
      <c r="AO122" s="8">
        <v>5595.7</v>
      </c>
      <c r="AP122" s="8">
        <v>467.4</v>
      </c>
      <c r="AQ122" s="8">
        <v>1828.7</v>
      </c>
      <c r="AR122" s="8">
        <v>371.3</v>
      </c>
      <c r="AS122" s="8">
        <v>2697.9</v>
      </c>
      <c r="AT122" s="8">
        <v>9229.5</v>
      </c>
      <c r="AU122" s="8">
        <v>1054.5999999999999</v>
      </c>
      <c r="AV122" s="8">
        <v>292.10000000000002</v>
      </c>
      <c r="AW122" s="8">
        <v>3428.4</v>
      </c>
      <c r="AX122" s="8">
        <v>2690.3</v>
      </c>
      <c r="AY122" s="8">
        <v>696.3</v>
      </c>
      <c r="AZ122" s="8">
        <v>2790.4</v>
      </c>
      <c r="BA122" s="8">
        <v>234.5</v>
      </c>
    </row>
    <row r="123" spans="1:53">
      <c r="A123" s="5">
        <v>36434</v>
      </c>
      <c r="B123" s="9">
        <v>130190</v>
      </c>
      <c r="C123" s="8"/>
      <c r="D123" s="8">
        <v>280.60000000000002</v>
      </c>
      <c r="E123" s="8">
        <v>2191.6999999999998</v>
      </c>
      <c r="F123" s="8">
        <v>1148.2</v>
      </c>
      <c r="G123" s="8">
        <v>14248</v>
      </c>
      <c r="H123" s="8">
        <v>2152.1</v>
      </c>
      <c r="I123" s="8">
        <v>1678.6</v>
      </c>
      <c r="J123" s="8">
        <v>417.9</v>
      </c>
      <c r="K123" s="8">
        <v>637.1</v>
      </c>
      <c r="L123" s="8">
        <v>6862.8</v>
      </c>
      <c r="M123" s="8">
        <v>3922.6</v>
      </c>
      <c r="N123" s="8">
        <v>539.9</v>
      </c>
      <c r="O123" s="8">
        <v>545.29999999999995</v>
      </c>
      <c r="P123" s="8">
        <v>5983.3</v>
      </c>
      <c r="Q123" s="8">
        <v>2992.5</v>
      </c>
      <c r="R123" s="8">
        <v>1471.5</v>
      </c>
      <c r="S123" s="8">
        <v>1333.9</v>
      </c>
      <c r="T123" s="8">
        <v>1797.5</v>
      </c>
      <c r="U123" s="8">
        <v>1906</v>
      </c>
      <c r="V123" s="8">
        <v>596.29999999999995</v>
      </c>
      <c r="W123" s="8">
        <v>2422.3000000000002</v>
      </c>
      <c r="X123" s="8">
        <v>3273.9</v>
      </c>
      <c r="Y123" s="8">
        <v>4603.2</v>
      </c>
      <c r="Z123" s="8">
        <v>2642.7</v>
      </c>
      <c r="AA123" s="8">
        <v>1157.9000000000001</v>
      </c>
      <c r="AB123" s="8">
        <v>2749.4</v>
      </c>
      <c r="AC123" s="8">
        <v>385.7</v>
      </c>
      <c r="AD123" s="8">
        <v>901.1</v>
      </c>
      <c r="AE123" s="8">
        <v>999.4</v>
      </c>
      <c r="AF123" s="8">
        <v>610.9</v>
      </c>
      <c r="AG123" s="8">
        <v>3925.6</v>
      </c>
      <c r="AH123" s="8">
        <v>735.1</v>
      </c>
      <c r="AI123" s="8">
        <v>8493</v>
      </c>
      <c r="AJ123" s="8">
        <v>3872.2</v>
      </c>
      <c r="AK123" s="8">
        <v>325.39999999999998</v>
      </c>
      <c r="AL123" s="8">
        <v>5594.8</v>
      </c>
      <c r="AM123" s="8">
        <v>1479.8</v>
      </c>
      <c r="AN123" s="8">
        <v>1596.4</v>
      </c>
      <c r="AO123" s="8">
        <v>5610.1</v>
      </c>
      <c r="AP123" s="8">
        <v>471.7</v>
      </c>
      <c r="AQ123" s="8">
        <v>1839.5</v>
      </c>
      <c r="AR123" s="8">
        <v>373.8</v>
      </c>
      <c r="AS123" s="8">
        <v>2710.5</v>
      </c>
      <c r="AT123" s="8">
        <v>9259.5</v>
      </c>
      <c r="AU123" s="8">
        <v>1057.0999999999999</v>
      </c>
      <c r="AV123" s="8">
        <v>294.2</v>
      </c>
      <c r="AW123" s="8">
        <v>3446.1</v>
      </c>
      <c r="AX123" s="8">
        <v>2703.7</v>
      </c>
      <c r="AY123" s="8">
        <v>701.2</v>
      </c>
      <c r="AZ123" s="8">
        <v>2798.5</v>
      </c>
      <c r="BA123" s="8">
        <v>235.1</v>
      </c>
    </row>
    <row r="124" spans="1:53">
      <c r="A124" s="5">
        <v>36465</v>
      </c>
      <c r="B124" s="9">
        <v>130479</v>
      </c>
      <c r="C124" s="8"/>
      <c r="D124" s="8">
        <v>282.10000000000002</v>
      </c>
      <c r="E124" s="8">
        <v>2197.1</v>
      </c>
      <c r="F124" s="8">
        <v>1152.5</v>
      </c>
      <c r="G124" s="8">
        <v>14283.5</v>
      </c>
      <c r="H124" s="8">
        <v>2156.1999999999998</v>
      </c>
      <c r="I124" s="8">
        <v>1679.9</v>
      </c>
      <c r="J124" s="8">
        <v>419</v>
      </c>
      <c r="K124" s="8">
        <v>639.9</v>
      </c>
      <c r="L124" s="8">
        <v>6886</v>
      </c>
      <c r="M124" s="8">
        <v>3933.6</v>
      </c>
      <c r="N124" s="8">
        <v>540.70000000000005</v>
      </c>
      <c r="O124" s="8">
        <v>547</v>
      </c>
      <c r="P124" s="8">
        <v>5990.8</v>
      </c>
      <c r="Q124" s="8">
        <v>2998.1</v>
      </c>
      <c r="R124" s="8">
        <v>1473.6</v>
      </c>
      <c r="S124" s="8">
        <v>1336.1</v>
      </c>
      <c r="T124" s="8">
        <v>1799.7</v>
      </c>
      <c r="U124" s="8">
        <v>1909.3</v>
      </c>
      <c r="V124" s="8">
        <v>592.1</v>
      </c>
      <c r="W124" s="8">
        <v>2426</v>
      </c>
      <c r="X124" s="8">
        <v>3276.8</v>
      </c>
      <c r="Y124" s="8">
        <v>4612.6000000000004</v>
      </c>
      <c r="Z124" s="8">
        <v>2646.7</v>
      </c>
      <c r="AA124" s="8">
        <v>1157.7</v>
      </c>
      <c r="AB124" s="8">
        <v>2752.6</v>
      </c>
      <c r="AC124" s="8">
        <v>386.3</v>
      </c>
      <c r="AD124" s="8">
        <v>903</v>
      </c>
      <c r="AE124" s="8">
        <v>1003.6</v>
      </c>
      <c r="AF124" s="8">
        <v>610.29999999999995</v>
      </c>
      <c r="AG124" s="8">
        <v>3930.1</v>
      </c>
      <c r="AH124" s="8">
        <v>735.1</v>
      </c>
      <c r="AI124" s="8">
        <v>8513.2000000000007</v>
      </c>
      <c r="AJ124" s="8">
        <v>3876.9</v>
      </c>
      <c r="AK124" s="8">
        <v>326.60000000000002</v>
      </c>
      <c r="AL124" s="8">
        <v>5606.1</v>
      </c>
      <c r="AM124" s="8">
        <v>1482.4</v>
      </c>
      <c r="AN124" s="8">
        <v>1601.5</v>
      </c>
      <c r="AO124" s="8">
        <v>5618.4</v>
      </c>
      <c r="AP124" s="8">
        <v>470.4</v>
      </c>
      <c r="AQ124" s="8">
        <v>1844.1</v>
      </c>
      <c r="AR124" s="8">
        <v>375</v>
      </c>
      <c r="AS124" s="8">
        <v>2711.8</v>
      </c>
      <c r="AT124" s="8">
        <v>9280.7999999999993</v>
      </c>
      <c r="AU124" s="8">
        <v>1059.5999999999999</v>
      </c>
      <c r="AV124" s="8">
        <v>295.7</v>
      </c>
      <c r="AW124" s="8">
        <v>3453</v>
      </c>
      <c r="AX124" s="8">
        <v>2706.8</v>
      </c>
      <c r="AY124" s="8">
        <v>700</v>
      </c>
      <c r="AZ124" s="8">
        <v>2800.5</v>
      </c>
      <c r="BA124" s="8">
        <v>235.6</v>
      </c>
    </row>
    <row r="125" spans="1:53">
      <c r="A125" s="5">
        <v>36495</v>
      </c>
      <c r="B125" s="9">
        <v>130786</v>
      </c>
      <c r="C125" s="8"/>
      <c r="D125" s="8">
        <v>282.2</v>
      </c>
      <c r="E125" s="8">
        <v>2202.1</v>
      </c>
      <c r="F125" s="8">
        <v>1156.3</v>
      </c>
      <c r="G125" s="8">
        <v>14326.4</v>
      </c>
      <c r="H125" s="8">
        <v>2162</v>
      </c>
      <c r="I125" s="8">
        <v>1683.5</v>
      </c>
      <c r="J125" s="8">
        <v>419.8</v>
      </c>
      <c r="K125" s="8">
        <v>641.5</v>
      </c>
      <c r="L125" s="8">
        <v>6913.5</v>
      </c>
      <c r="M125" s="8">
        <v>3946.1</v>
      </c>
      <c r="N125" s="8">
        <v>541.4</v>
      </c>
      <c r="O125" s="8">
        <v>548.5</v>
      </c>
      <c r="P125" s="8">
        <v>6004.2</v>
      </c>
      <c r="Q125" s="8">
        <v>3007.3</v>
      </c>
      <c r="R125" s="8">
        <v>1475.3</v>
      </c>
      <c r="S125" s="8">
        <v>1339.5</v>
      </c>
      <c r="T125" s="8">
        <v>1804.8</v>
      </c>
      <c r="U125" s="8">
        <v>1908.6</v>
      </c>
      <c r="V125" s="8">
        <v>593</v>
      </c>
      <c r="W125" s="8">
        <v>2429.1999999999998</v>
      </c>
      <c r="X125" s="8">
        <v>3286</v>
      </c>
      <c r="Y125" s="8">
        <v>4631.3</v>
      </c>
      <c r="Z125" s="8">
        <v>2652.3</v>
      </c>
      <c r="AA125" s="8">
        <v>1159.5</v>
      </c>
      <c r="AB125" s="8">
        <v>2759.3</v>
      </c>
      <c r="AC125" s="8">
        <v>387.4</v>
      </c>
      <c r="AD125" s="8">
        <v>905.7</v>
      </c>
      <c r="AE125" s="8">
        <v>1007.7</v>
      </c>
      <c r="AF125" s="8">
        <v>612.70000000000005</v>
      </c>
      <c r="AG125" s="8">
        <v>3943.1</v>
      </c>
      <c r="AH125" s="8">
        <v>734.6</v>
      </c>
      <c r="AI125" s="8">
        <v>8535.9</v>
      </c>
      <c r="AJ125" s="8">
        <v>3887.4</v>
      </c>
      <c r="AK125" s="8">
        <v>326.89999999999998</v>
      </c>
      <c r="AL125" s="8">
        <v>5622.7</v>
      </c>
      <c r="AM125" s="8">
        <v>1486</v>
      </c>
      <c r="AN125" s="8">
        <v>1604.3</v>
      </c>
      <c r="AO125" s="8">
        <v>5635.7</v>
      </c>
      <c r="AP125" s="8">
        <v>472</v>
      </c>
      <c r="AQ125" s="8">
        <v>1852.8</v>
      </c>
      <c r="AR125" s="8">
        <v>375.4</v>
      </c>
      <c r="AS125" s="8">
        <v>2718.1</v>
      </c>
      <c r="AT125" s="8">
        <v>9314.9</v>
      </c>
      <c r="AU125" s="8">
        <v>1062.9000000000001</v>
      </c>
      <c r="AV125" s="8">
        <v>295</v>
      </c>
      <c r="AW125" s="8">
        <v>3462.5</v>
      </c>
      <c r="AX125" s="8">
        <v>2716.4</v>
      </c>
      <c r="AY125" s="8">
        <v>702.1</v>
      </c>
      <c r="AZ125" s="8">
        <v>2809.5</v>
      </c>
      <c r="BA125" s="8">
        <v>236.5</v>
      </c>
    </row>
    <row r="126" spans="1:53">
      <c r="A126" s="5">
        <v>36526</v>
      </c>
      <c r="B126" s="9">
        <v>131020</v>
      </c>
      <c r="C126" s="8"/>
      <c r="D126" s="8">
        <v>282</v>
      </c>
      <c r="E126" s="8">
        <v>2208.1</v>
      </c>
      <c r="F126" s="8">
        <v>1154.5</v>
      </c>
      <c r="G126" s="8">
        <v>14346.8</v>
      </c>
      <c r="H126" s="8">
        <v>2171.6999999999998</v>
      </c>
      <c r="I126" s="8">
        <v>1686.4</v>
      </c>
      <c r="J126" s="8">
        <v>417.8</v>
      </c>
      <c r="K126" s="8">
        <v>641.20000000000005</v>
      </c>
      <c r="L126" s="8">
        <v>6944.5</v>
      </c>
      <c r="M126" s="8">
        <v>3935.2</v>
      </c>
      <c r="N126" s="8">
        <v>542.1</v>
      </c>
      <c r="O126" s="8">
        <v>550.79999999999995</v>
      </c>
      <c r="P126" s="8">
        <v>6012.7</v>
      </c>
      <c r="Q126" s="8">
        <v>3007.4</v>
      </c>
      <c r="R126" s="8">
        <v>1474.6</v>
      </c>
      <c r="S126" s="8">
        <v>1340</v>
      </c>
      <c r="T126" s="8">
        <v>1805.2</v>
      </c>
      <c r="U126" s="8">
        <v>1917.3</v>
      </c>
      <c r="V126" s="8">
        <v>597.79999999999995</v>
      </c>
      <c r="W126" s="8">
        <v>2429.5</v>
      </c>
      <c r="X126" s="8">
        <v>3294.5</v>
      </c>
      <c r="Y126" s="8">
        <v>4650.5</v>
      </c>
      <c r="Z126" s="8">
        <v>2651.1</v>
      </c>
      <c r="AA126" s="8">
        <v>1159.0999999999999</v>
      </c>
      <c r="AB126" s="8">
        <v>2752</v>
      </c>
      <c r="AC126" s="8">
        <v>388.2</v>
      </c>
      <c r="AD126" s="8">
        <v>909.3</v>
      </c>
      <c r="AE126" s="8">
        <v>1009.1</v>
      </c>
      <c r="AF126" s="8">
        <v>614.4</v>
      </c>
      <c r="AG126" s="8">
        <v>3959.9</v>
      </c>
      <c r="AH126" s="8">
        <v>735.6</v>
      </c>
      <c r="AI126" s="8">
        <v>8547.7000000000007</v>
      </c>
      <c r="AJ126" s="8">
        <v>3880</v>
      </c>
      <c r="AK126" s="8">
        <v>326.5</v>
      </c>
      <c r="AL126" s="8">
        <v>5621.4</v>
      </c>
      <c r="AM126" s="8">
        <v>1483</v>
      </c>
      <c r="AN126" s="8">
        <v>1603.4</v>
      </c>
      <c r="AO126" s="8">
        <v>5654</v>
      </c>
      <c r="AP126" s="8">
        <v>472.6</v>
      </c>
      <c r="AQ126" s="8">
        <v>1853.4</v>
      </c>
      <c r="AR126" s="8">
        <v>377.7</v>
      </c>
      <c r="AS126" s="8">
        <v>2720.8</v>
      </c>
      <c r="AT126" s="8">
        <v>9341.7999999999993</v>
      </c>
      <c r="AU126" s="8">
        <v>1060.3</v>
      </c>
      <c r="AV126" s="8">
        <v>295.8</v>
      </c>
      <c r="AW126" s="8">
        <v>3472.9</v>
      </c>
      <c r="AX126" s="8">
        <v>2722.3</v>
      </c>
      <c r="AY126" s="8">
        <v>701.5</v>
      </c>
      <c r="AZ126" s="8">
        <v>2814</v>
      </c>
      <c r="BA126" s="8">
        <v>237.3</v>
      </c>
    </row>
    <row r="127" spans="1:53">
      <c r="A127" s="5">
        <v>36557</v>
      </c>
      <c r="B127" s="9">
        <v>131136</v>
      </c>
      <c r="C127" s="8"/>
      <c r="D127" s="8">
        <v>282.3</v>
      </c>
      <c r="E127" s="8">
        <v>2217.8000000000002</v>
      </c>
      <c r="F127" s="8">
        <v>1156.2</v>
      </c>
      <c r="G127" s="8">
        <v>14390.6</v>
      </c>
      <c r="H127" s="8">
        <v>2178</v>
      </c>
      <c r="I127" s="8">
        <v>1688.3</v>
      </c>
      <c r="J127" s="8">
        <v>419.5</v>
      </c>
      <c r="K127" s="8">
        <v>641.1</v>
      </c>
      <c r="L127" s="8">
        <v>6950.9</v>
      </c>
      <c r="M127" s="8">
        <v>3948.7</v>
      </c>
      <c r="N127" s="8">
        <v>543.5</v>
      </c>
      <c r="O127" s="8">
        <v>552</v>
      </c>
      <c r="P127" s="8">
        <v>6022.1</v>
      </c>
      <c r="Q127" s="8">
        <v>3007.3</v>
      </c>
      <c r="R127" s="8">
        <v>1477.1</v>
      </c>
      <c r="S127" s="8">
        <v>1337.6</v>
      </c>
      <c r="T127" s="8">
        <v>1811.2</v>
      </c>
      <c r="U127" s="8">
        <v>1918.4</v>
      </c>
      <c r="V127" s="8">
        <v>599.70000000000005</v>
      </c>
      <c r="W127" s="8">
        <v>2427.6999999999998</v>
      </c>
      <c r="X127" s="8">
        <v>3302.6</v>
      </c>
      <c r="Y127" s="8">
        <v>4653.8999999999996</v>
      </c>
      <c r="Z127" s="8">
        <v>2663.3</v>
      </c>
      <c r="AA127" s="8">
        <v>1157.5999999999999</v>
      </c>
      <c r="AB127" s="8">
        <v>2751.1</v>
      </c>
      <c r="AC127" s="8">
        <v>389.1</v>
      </c>
      <c r="AD127" s="8">
        <v>908.7</v>
      </c>
      <c r="AE127" s="8">
        <v>1010.5</v>
      </c>
      <c r="AF127" s="8">
        <v>616.1</v>
      </c>
      <c r="AG127" s="8">
        <v>3961.3</v>
      </c>
      <c r="AH127" s="8">
        <v>737.5</v>
      </c>
      <c r="AI127" s="8">
        <v>8555.6</v>
      </c>
      <c r="AJ127" s="8">
        <v>3884.8</v>
      </c>
      <c r="AK127" s="8">
        <v>326.2</v>
      </c>
      <c r="AL127" s="8">
        <v>5621.6</v>
      </c>
      <c r="AM127" s="8">
        <v>1483.9</v>
      </c>
      <c r="AN127" s="8">
        <v>1606.2</v>
      </c>
      <c r="AO127" s="8">
        <v>5657.6</v>
      </c>
      <c r="AP127" s="8">
        <v>473</v>
      </c>
      <c r="AQ127" s="8">
        <v>1852.6</v>
      </c>
      <c r="AR127" s="8">
        <v>378.1</v>
      </c>
      <c r="AS127" s="8">
        <v>2723.2</v>
      </c>
      <c r="AT127" s="8">
        <v>9363.7000000000007</v>
      </c>
      <c r="AU127" s="8">
        <v>1065.2</v>
      </c>
      <c r="AV127" s="8">
        <v>296.5</v>
      </c>
      <c r="AW127" s="8">
        <v>3477.8</v>
      </c>
      <c r="AX127" s="8">
        <v>2718.5</v>
      </c>
      <c r="AY127" s="8">
        <v>699.1</v>
      </c>
      <c r="AZ127" s="8">
        <v>2819.3</v>
      </c>
      <c r="BA127" s="8">
        <v>238.3</v>
      </c>
    </row>
    <row r="128" spans="1:53">
      <c r="A128" s="5">
        <v>36586</v>
      </c>
      <c r="B128" s="9">
        <v>131609</v>
      </c>
      <c r="C128" s="8"/>
      <c r="D128" s="8">
        <v>283.39999999999998</v>
      </c>
      <c r="E128" s="8">
        <v>2225.4</v>
      </c>
      <c r="F128" s="8">
        <v>1160.7</v>
      </c>
      <c r="G128" s="8">
        <v>14431.7</v>
      </c>
      <c r="H128" s="8">
        <v>2191.8000000000002</v>
      </c>
      <c r="I128" s="8">
        <v>1693.9</v>
      </c>
      <c r="J128" s="8">
        <v>421</v>
      </c>
      <c r="K128" s="8">
        <v>642.29999999999995</v>
      </c>
      <c r="L128" s="8">
        <v>6983.1</v>
      </c>
      <c r="M128" s="8">
        <v>3966.1</v>
      </c>
      <c r="N128" s="8">
        <v>546.20000000000005</v>
      </c>
      <c r="O128" s="8">
        <v>553.5</v>
      </c>
      <c r="P128" s="8">
        <v>6037.6</v>
      </c>
      <c r="Q128" s="8">
        <v>3016.7</v>
      </c>
      <c r="R128" s="8">
        <v>1483.1</v>
      </c>
      <c r="S128" s="8">
        <v>1340.7</v>
      </c>
      <c r="T128" s="8">
        <v>1821.2</v>
      </c>
      <c r="U128" s="8">
        <v>1921</v>
      </c>
      <c r="V128" s="8">
        <v>603.4</v>
      </c>
      <c r="W128" s="8">
        <v>2444.1</v>
      </c>
      <c r="X128" s="8">
        <v>3310.5</v>
      </c>
      <c r="Y128" s="8">
        <v>4666.7</v>
      </c>
      <c r="Z128" s="8">
        <v>2671.7</v>
      </c>
      <c r="AA128" s="8">
        <v>1160.7</v>
      </c>
      <c r="AB128" s="8">
        <v>2757.2</v>
      </c>
      <c r="AC128" s="8">
        <v>392.8</v>
      </c>
      <c r="AD128" s="8">
        <v>912.9</v>
      </c>
      <c r="AE128" s="8">
        <v>1012.7</v>
      </c>
      <c r="AF128" s="8">
        <v>618.29999999999995</v>
      </c>
      <c r="AG128" s="8">
        <v>3978.1</v>
      </c>
      <c r="AH128" s="8">
        <v>740.2</v>
      </c>
      <c r="AI128" s="8">
        <v>8580.2999999999993</v>
      </c>
      <c r="AJ128" s="8">
        <v>3901.1</v>
      </c>
      <c r="AK128" s="8">
        <v>327.7</v>
      </c>
      <c r="AL128" s="8">
        <v>5633.8</v>
      </c>
      <c r="AM128" s="8">
        <v>1490.1</v>
      </c>
      <c r="AN128" s="8">
        <v>1608.3</v>
      </c>
      <c r="AO128" s="8">
        <v>5680.4</v>
      </c>
      <c r="AP128" s="8">
        <v>475.1</v>
      </c>
      <c r="AQ128" s="8">
        <v>1860.2</v>
      </c>
      <c r="AR128" s="8">
        <v>380.3</v>
      </c>
      <c r="AS128" s="8">
        <v>2746.1</v>
      </c>
      <c r="AT128" s="8">
        <v>9395.1</v>
      </c>
      <c r="AU128" s="8">
        <v>1069</v>
      </c>
      <c r="AV128" s="8">
        <v>299.10000000000002</v>
      </c>
      <c r="AW128" s="8">
        <v>3496.1</v>
      </c>
      <c r="AX128" s="8">
        <v>2743.8</v>
      </c>
      <c r="AY128" s="8">
        <v>705.9</v>
      </c>
      <c r="AZ128" s="8">
        <v>2830.2</v>
      </c>
      <c r="BA128" s="8">
        <v>239.7</v>
      </c>
    </row>
    <row r="129" spans="1:53">
      <c r="A129" s="5">
        <v>36617</v>
      </c>
      <c r="B129" s="9">
        <v>131900</v>
      </c>
      <c r="C129" s="8">
        <v>1944.9</v>
      </c>
      <c r="D129" s="8">
        <v>283</v>
      </c>
      <c r="E129" s="8">
        <v>2228.4</v>
      </c>
      <c r="F129" s="8">
        <v>1156.8</v>
      </c>
      <c r="G129" s="8">
        <v>14482.4</v>
      </c>
      <c r="H129" s="8">
        <v>2198.3000000000002</v>
      </c>
      <c r="I129" s="8">
        <v>1694.3</v>
      </c>
      <c r="J129" s="8">
        <v>419.9</v>
      </c>
      <c r="K129" s="8">
        <v>646.4</v>
      </c>
      <c r="L129" s="8">
        <v>7006.8</v>
      </c>
      <c r="M129" s="8">
        <v>3964.2</v>
      </c>
      <c r="N129" s="8">
        <v>549.1</v>
      </c>
      <c r="O129" s="8">
        <v>558.70000000000005</v>
      </c>
      <c r="P129" s="8">
        <v>6043.2</v>
      </c>
      <c r="Q129" s="8">
        <v>3016.5</v>
      </c>
      <c r="R129" s="8">
        <v>1476.2</v>
      </c>
      <c r="S129" s="8">
        <v>1345.9</v>
      </c>
      <c r="T129" s="8">
        <v>1816.8</v>
      </c>
      <c r="U129" s="8">
        <v>1921.5</v>
      </c>
      <c r="V129" s="8">
        <v>603.9</v>
      </c>
      <c r="W129" s="8">
        <v>2447.6</v>
      </c>
      <c r="X129" s="8">
        <v>3324</v>
      </c>
      <c r="Y129" s="8">
        <v>4690.1000000000004</v>
      </c>
      <c r="Z129" s="8">
        <v>2681.7</v>
      </c>
      <c r="AA129" s="8">
        <v>1158.9000000000001</v>
      </c>
      <c r="AB129" s="8">
        <v>2753.1</v>
      </c>
      <c r="AC129" s="8">
        <v>391</v>
      </c>
      <c r="AD129" s="8">
        <v>909.7</v>
      </c>
      <c r="AE129" s="8">
        <v>1017.6</v>
      </c>
      <c r="AF129" s="8">
        <v>620.29999999999995</v>
      </c>
      <c r="AG129" s="8">
        <v>3984.1</v>
      </c>
      <c r="AH129" s="8">
        <v>742.2</v>
      </c>
      <c r="AI129" s="8">
        <v>8614.2999999999993</v>
      </c>
      <c r="AJ129" s="8">
        <v>3908.3</v>
      </c>
      <c r="AK129" s="8">
        <v>327.5</v>
      </c>
      <c r="AL129" s="8">
        <v>5631.3</v>
      </c>
      <c r="AM129" s="8">
        <v>1494.8</v>
      </c>
      <c r="AN129" s="8">
        <v>1612.2</v>
      </c>
      <c r="AO129" s="8">
        <v>5687.8</v>
      </c>
      <c r="AP129" s="8">
        <v>475.5</v>
      </c>
      <c r="AQ129" s="8">
        <v>1859.2</v>
      </c>
      <c r="AR129" s="8">
        <v>379.8</v>
      </c>
      <c r="AS129" s="8">
        <v>2730.2</v>
      </c>
      <c r="AT129" s="8">
        <v>9405.2000000000007</v>
      </c>
      <c r="AU129" s="8">
        <v>1072.3</v>
      </c>
      <c r="AV129" s="8">
        <v>296.8</v>
      </c>
      <c r="AW129" s="8">
        <v>3502</v>
      </c>
      <c r="AX129" s="8">
        <v>2733.9</v>
      </c>
      <c r="AY129" s="8">
        <v>705.2</v>
      </c>
      <c r="AZ129" s="8">
        <v>2837.2</v>
      </c>
      <c r="BA129" s="8">
        <v>239.4</v>
      </c>
    </row>
    <row r="130" spans="1:53">
      <c r="A130" s="5">
        <v>36647</v>
      </c>
      <c r="B130" s="9">
        <v>132118</v>
      </c>
      <c r="C130" s="8">
        <v>1953.5</v>
      </c>
      <c r="D130" s="8">
        <v>283.8</v>
      </c>
      <c r="E130" s="8">
        <v>2242.9</v>
      </c>
      <c r="F130" s="8">
        <v>1159.5</v>
      </c>
      <c r="G130" s="8">
        <v>14550.6</v>
      </c>
      <c r="H130" s="8">
        <v>2209.1</v>
      </c>
      <c r="I130" s="8">
        <v>1698.9</v>
      </c>
      <c r="J130" s="8">
        <v>419.7</v>
      </c>
      <c r="K130" s="8">
        <v>645.79999999999995</v>
      </c>
      <c r="L130" s="8">
        <v>7039.5</v>
      </c>
      <c r="M130" s="8">
        <v>3980.2</v>
      </c>
      <c r="N130" s="8">
        <v>549.9</v>
      </c>
      <c r="O130" s="8">
        <v>561.4</v>
      </c>
      <c r="P130" s="8">
        <v>6046.1</v>
      </c>
      <c r="Q130" s="8">
        <v>3022.2</v>
      </c>
      <c r="R130" s="8">
        <v>1477</v>
      </c>
      <c r="S130" s="8">
        <v>1348.9</v>
      </c>
      <c r="T130" s="8">
        <v>1822.6</v>
      </c>
      <c r="U130" s="8">
        <v>1929.9</v>
      </c>
      <c r="V130" s="8">
        <v>604.6</v>
      </c>
      <c r="W130" s="8">
        <v>2447.9</v>
      </c>
      <c r="X130" s="8">
        <v>3326.5</v>
      </c>
      <c r="Y130" s="8">
        <v>4689.6000000000004</v>
      </c>
      <c r="Z130" s="8">
        <v>2678.4</v>
      </c>
      <c r="AA130" s="8">
        <v>1161.9000000000001</v>
      </c>
      <c r="AB130" s="8">
        <v>2752.7</v>
      </c>
      <c r="AC130" s="8">
        <v>392.8</v>
      </c>
      <c r="AD130" s="8">
        <v>912.6</v>
      </c>
      <c r="AE130" s="8">
        <v>1023.2</v>
      </c>
      <c r="AF130" s="8">
        <v>621.20000000000005</v>
      </c>
      <c r="AG130" s="8">
        <v>3984.6</v>
      </c>
      <c r="AH130" s="8">
        <v>743.9</v>
      </c>
      <c r="AI130" s="8">
        <v>8622.7999999999993</v>
      </c>
      <c r="AJ130" s="8">
        <v>3916.8</v>
      </c>
      <c r="AK130" s="8">
        <v>328</v>
      </c>
      <c r="AL130" s="8">
        <v>5635.7</v>
      </c>
      <c r="AM130" s="8">
        <v>1501.1</v>
      </c>
      <c r="AN130" s="8">
        <v>1618.3</v>
      </c>
      <c r="AO130" s="8">
        <v>5694.5</v>
      </c>
      <c r="AP130" s="8">
        <v>477.3</v>
      </c>
      <c r="AQ130" s="8">
        <v>1866.9</v>
      </c>
      <c r="AR130" s="8">
        <v>378.1</v>
      </c>
      <c r="AS130" s="8">
        <v>2735.5</v>
      </c>
      <c r="AT130" s="8">
        <v>9449.6</v>
      </c>
      <c r="AU130" s="8">
        <v>1074.9000000000001</v>
      </c>
      <c r="AV130" s="8">
        <v>298.3</v>
      </c>
      <c r="AW130" s="8">
        <v>3512.6</v>
      </c>
      <c r="AX130" s="8">
        <v>2747</v>
      </c>
      <c r="AY130" s="8">
        <v>716.8</v>
      </c>
      <c r="AZ130" s="8">
        <v>2832.9</v>
      </c>
      <c r="BA130" s="8">
        <v>239.5</v>
      </c>
    </row>
    <row r="131" spans="1:53">
      <c r="A131" s="5">
        <v>36678</v>
      </c>
      <c r="B131" s="9">
        <v>132079</v>
      </c>
      <c r="C131" s="8">
        <v>1949.3</v>
      </c>
      <c r="D131" s="8">
        <v>284.10000000000002</v>
      </c>
      <c r="E131" s="8">
        <v>2240.8000000000002</v>
      </c>
      <c r="F131" s="8">
        <v>1160.2</v>
      </c>
      <c r="G131" s="8">
        <v>14587.4</v>
      </c>
      <c r="H131" s="8">
        <v>2209.8000000000002</v>
      </c>
      <c r="I131" s="8">
        <v>1700.4</v>
      </c>
      <c r="J131" s="8">
        <v>421.8</v>
      </c>
      <c r="K131" s="8">
        <v>649.9</v>
      </c>
      <c r="L131" s="8">
        <v>7026.8</v>
      </c>
      <c r="M131" s="8">
        <v>3978.8</v>
      </c>
      <c r="N131" s="8">
        <v>552.4</v>
      </c>
      <c r="O131" s="8">
        <v>559.9</v>
      </c>
      <c r="P131" s="8">
        <v>6052.8</v>
      </c>
      <c r="Q131" s="8">
        <v>3017.9</v>
      </c>
      <c r="R131" s="8">
        <v>1474.3</v>
      </c>
      <c r="S131" s="8">
        <v>1348.6</v>
      </c>
      <c r="T131" s="8">
        <v>1817.3</v>
      </c>
      <c r="U131" s="8">
        <v>1918.5</v>
      </c>
      <c r="V131" s="8">
        <v>603.1</v>
      </c>
      <c r="W131" s="8">
        <v>2456.1</v>
      </c>
      <c r="X131" s="8">
        <v>3333.1</v>
      </c>
      <c r="Y131" s="8">
        <v>4691.5</v>
      </c>
      <c r="Z131" s="8">
        <v>2682.1</v>
      </c>
      <c r="AA131" s="8">
        <v>1159.2</v>
      </c>
      <c r="AB131" s="8">
        <v>2760</v>
      </c>
      <c r="AC131" s="8">
        <v>390.9</v>
      </c>
      <c r="AD131" s="8">
        <v>916.6</v>
      </c>
      <c r="AE131" s="8">
        <v>1021.7</v>
      </c>
      <c r="AF131" s="8">
        <v>621.79999999999995</v>
      </c>
      <c r="AG131" s="8">
        <v>3988.1</v>
      </c>
      <c r="AH131" s="8">
        <v>742.2</v>
      </c>
      <c r="AI131" s="8">
        <v>8616.6</v>
      </c>
      <c r="AJ131" s="8">
        <v>3926.6</v>
      </c>
      <c r="AK131" s="8">
        <v>326.5</v>
      </c>
      <c r="AL131" s="8">
        <v>5630.5</v>
      </c>
      <c r="AM131" s="8">
        <v>1505.3</v>
      </c>
      <c r="AN131" s="8">
        <v>1619.9</v>
      </c>
      <c r="AO131" s="8">
        <v>5697.1</v>
      </c>
      <c r="AP131" s="8">
        <v>475.5</v>
      </c>
      <c r="AQ131" s="8">
        <v>1873.3</v>
      </c>
      <c r="AR131" s="8">
        <v>377.6</v>
      </c>
      <c r="AS131" s="8">
        <v>2738.6</v>
      </c>
      <c r="AT131" s="8">
        <v>9464.9</v>
      </c>
      <c r="AU131" s="8">
        <v>1076.0999999999999</v>
      </c>
      <c r="AV131" s="8">
        <v>298.5</v>
      </c>
      <c r="AW131" s="8">
        <v>3520.2</v>
      </c>
      <c r="AX131" s="8">
        <v>2745.8</v>
      </c>
      <c r="AY131" s="8">
        <v>702.9</v>
      </c>
      <c r="AZ131" s="8">
        <v>2839.7</v>
      </c>
      <c r="BA131" s="8">
        <v>237.5</v>
      </c>
    </row>
    <row r="132" spans="1:53">
      <c r="A132" s="5">
        <v>36708</v>
      </c>
      <c r="B132" s="9">
        <v>132247</v>
      </c>
      <c r="C132" s="8">
        <v>1946.2</v>
      </c>
      <c r="D132" s="8">
        <v>284.8</v>
      </c>
      <c r="E132" s="8">
        <v>2243.9</v>
      </c>
      <c r="F132" s="8">
        <v>1157.9000000000001</v>
      </c>
      <c r="G132" s="8">
        <v>14624</v>
      </c>
      <c r="H132" s="8">
        <v>2216.5</v>
      </c>
      <c r="I132" s="8">
        <v>1706.7</v>
      </c>
      <c r="J132" s="8">
        <v>421.9</v>
      </c>
      <c r="K132" s="8">
        <v>652.70000000000005</v>
      </c>
      <c r="L132" s="8">
        <v>7073.9</v>
      </c>
      <c r="M132" s="8">
        <v>3992</v>
      </c>
      <c r="N132" s="8">
        <v>553.1</v>
      </c>
      <c r="O132" s="8">
        <v>561</v>
      </c>
      <c r="P132" s="8">
        <v>6040.3</v>
      </c>
      <c r="Q132" s="8">
        <v>3004.4</v>
      </c>
      <c r="R132" s="8">
        <v>1482.2</v>
      </c>
      <c r="S132" s="8">
        <v>1345.1</v>
      </c>
      <c r="T132" s="8">
        <v>1815.9</v>
      </c>
      <c r="U132" s="8">
        <v>1918.1</v>
      </c>
      <c r="V132" s="8">
        <v>607</v>
      </c>
      <c r="W132" s="8">
        <v>2460.6</v>
      </c>
      <c r="X132" s="8">
        <v>3348.7</v>
      </c>
      <c r="Y132" s="8">
        <v>4684.1000000000004</v>
      </c>
      <c r="Z132" s="8">
        <v>2685.4</v>
      </c>
      <c r="AA132" s="8">
        <v>1157.3</v>
      </c>
      <c r="AB132" s="8">
        <v>2746</v>
      </c>
      <c r="AC132" s="8">
        <v>391.7</v>
      </c>
      <c r="AD132" s="8">
        <v>913.5</v>
      </c>
      <c r="AE132" s="8">
        <v>1028.0999999999999</v>
      </c>
      <c r="AF132" s="8">
        <v>623.29999999999995</v>
      </c>
      <c r="AG132" s="8">
        <v>3994.2</v>
      </c>
      <c r="AH132" s="8">
        <v>745.6</v>
      </c>
      <c r="AI132" s="8">
        <v>8641.7000000000007</v>
      </c>
      <c r="AJ132" s="8">
        <v>3926.4</v>
      </c>
      <c r="AK132" s="8">
        <v>331.3</v>
      </c>
      <c r="AL132" s="8">
        <v>5629.1</v>
      </c>
      <c r="AM132" s="8">
        <v>1505.2</v>
      </c>
      <c r="AN132" s="8">
        <v>1619.1</v>
      </c>
      <c r="AO132" s="8">
        <v>5711.3</v>
      </c>
      <c r="AP132" s="8">
        <v>477.7</v>
      </c>
      <c r="AQ132" s="8">
        <v>1847.2</v>
      </c>
      <c r="AR132" s="8">
        <v>376.4</v>
      </c>
      <c r="AS132" s="8">
        <v>2737.4</v>
      </c>
      <c r="AT132" s="8">
        <v>9471.5</v>
      </c>
      <c r="AU132" s="8">
        <v>1076.7</v>
      </c>
      <c r="AV132" s="8">
        <v>298.8</v>
      </c>
      <c r="AW132" s="8">
        <v>3521.9</v>
      </c>
      <c r="AX132" s="8">
        <v>2741.1</v>
      </c>
      <c r="AY132" s="8">
        <v>706</v>
      </c>
      <c r="AZ132" s="8">
        <v>2835.2</v>
      </c>
      <c r="BA132" s="8">
        <v>239.2</v>
      </c>
    </row>
    <row r="133" spans="1:53">
      <c r="A133" s="5">
        <v>36739</v>
      </c>
      <c r="B133" s="9">
        <v>132240</v>
      </c>
      <c r="C133" s="8">
        <v>1949.2</v>
      </c>
      <c r="D133" s="8">
        <v>284.8</v>
      </c>
      <c r="E133" s="8">
        <v>2250.4</v>
      </c>
      <c r="F133" s="8">
        <v>1160.0999999999999</v>
      </c>
      <c r="G133" s="8">
        <v>14658</v>
      </c>
      <c r="H133" s="8">
        <v>2227.1999999999998</v>
      </c>
      <c r="I133" s="8">
        <v>1702</v>
      </c>
      <c r="J133" s="8">
        <v>420.4</v>
      </c>
      <c r="K133" s="8">
        <v>654.70000000000005</v>
      </c>
      <c r="L133" s="8">
        <v>7127.1</v>
      </c>
      <c r="M133" s="8">
        <v>3992.2</v>
      </c>
      <c r="N133" s="8">
        <v>553.20000000000005</v>
      </c>
      <c r="O133" s="8">
        <v>563.6</v>
      </c>
      <c r="P133" s="8">
        <v>6053.8</v>
      </c>
      <c r="Q133" s="8">
        <v>3006.2</v>
      </c>
      <c r="R133" s="8">
        <v>1482.3</v>
      </c>
      <c r="S133" s="8">
        <v>1347.8</v>
      </c>
      <c r="T133" s="8">
        <v>1818.4</v>
      </c>
      <c r="U133" s="8">
        <v>1919.7</v>
      </c>
      <c r="V133" s="8">
        <v>605.20000000000005</v>
      </c>
      <c r="W133" s="8">
        <v>2463.4</v>
      </c>
      <c r="X133" s="8">
        <v>3344.4</v>
      </c>
      <c r="Y133" s="8">
        <v>4682.7</v>
      </c>
      <c r="Z133" s="8">
        <v>2692.8</v>
      </c>
      <c r="AA133" s="8">
        <v>1154.9000000000001</v>
      </c>
      <c r="AB133" s="8">
        <v>2751.7</v>
      </c>
      <c r="AC133" s="8">
        <v>392.5</v>
      </c>
      <c r="AD133" s="8">
        <v>915.6</v>
      </c>
      <c r="AE133" s="8">
        <v>1038.0999999999999</v>
      </c>
      <c r="AF133" s="8">
        <v>622.5</v>
      </c>
      <c r="AG133" s="8">
        <v>3991.1</v>
      </c>
      <c r="AH133" s="8">
        <v>747.6</v>
      </c>
      <c r="AI133" s="8">
        <v>8610.6</v>
      </c>
      <c r="AJ133" s="8">
        <v>3929.1</v>
      </c>
      <c r="AK133" s="8">
        <v>329.4</v>
      </c>
      <c r="AL133" s="8">
        <v>5625.6</v>
      </c>
      <c r="AM133" s="8">
        <v>1508.2</v>
      </c>
      <c r="AN133" s="8">
        <v>1619.4</v>
      </c>
      <c r="AO133" s="8">
        <v>5697.9</v>
      </c>
      <c r="AP133" s="8">
        <v>476.4</v>
      </c>
      <c r="AQ133" s="8">
        <v>1847.6</v>
      </c>
      <c r="AR133" s="8">
        <v>376.7</v>
      </c>
      <c r="AS133" s="8">
        <v>2737.7</v>
      </c>
      <c r="AT133" s="8">
        <v>9499.4</v>
      </c>
      <c r="AU133" s="8">
        <v>1077.5999999999999</v>
      </c>
      <c r="AV133" s="8">
        <v>299.10000000000002</v>
      </c>
      <c r="AW133" s="8">
        <v>3526.9</v>
      </c>
      <c r="AX133" s="8">
        <v>2756.6</v>
      </c>
      <c r="AY133" s="8">
        <v>701.4</v>
      </c>
      <c r="AZ133" s="8">
        <v>2839</v>
      </c>
      <c r="BA133" s="8">
        <v>240.4</v>
      </c>
    </row>
    <row r="134" spans="1:53">
      <c r="A134" s="5">
        <v>36770</v>
      </c>
      <c r="B134" s="9">
        <v>132364</v>
      </c>
      <c r="C134" s="8">
        <v>1950.5</v>
      </c>
      <c r="D134" s="8">
        <v>284</v>
      </c>
      <c r="E134" s="8">
        <v>2259.3000000000002</v>
      </c>
      <c r="F134" s="8">
        <v>1159.0999999999999</v>
      </c>
      <c r="G134" s="8">
        <v>14708.9</v>
      </c>
      <c r="H134" s="8">
        <v>2230.8000000000002</v>
      </c>
      <c r="I134" s="8">
        <v>1702.3</v>
      </c>
      <c r="J134" s="8">
        <v>420.7</v>
      </c>
      <c r="K134" s="8">
        <v>653.5</v>
      </c>
      <c r="L134" s="8">
        <v>7112.9</v>
      </c>
      <c r="M134" s="8">
        <v>3998.4</v>
      </c>
      <c r="N134" s="8">
        <v>556.9</v>
      </c>
      <c r="O134" s="8">
        <v>564.1</v>
      </c>
      <c r="P134" s="8">
        <v>6054.4</v>
      </c>
      <c r="Q134" s="8">
        <v>3002</v>
      </c>
      <c r="R134" s="8">
        <v>1480.2</v>
      </c>
      <c r="S134" s="8">
        <v>1345.6</v>
      </c>
      <c r="T134" s="8">
        <v>1815.8</v>
      </c>
      <c r="U134" s="8">
        <v>1918.2</v>
      </c>
      <c r="V134" s="8">
        <v>603.6</v>
      </c>
      <c r="W134" s="8">
        <v>2475.5</v>
      </c>
      <c r="X134" s="8">
        <v>3356.8</v>
      </c>
      <c r="Y134" s="8">
        <v>4675.6000000000004</v>
      </c>
      <c r="Z134" s="8">
        <v>2694.7</v>
      </c>
      <c r="AA134" s="8">
        <v>1150.4000000000001</v>
      </c>
      <c r="AB134" s="8">
        <v>2749.6</v>
      </c>
      <c r="AC134" s="8">
        <v>392.5</v>
      </c>
      <c r="AD134" s="8">
        <v>914.6</v>
      </c>
      <c r="AE134" s="8">
        <v>1037.3</v>
      </c>
      <c r="AF134" s="8">
        <v>624</v>
      </c>
      <c r="AG134" s="8">
        <v>4002.4</v>
      </c>
      <c r="AH134" s="8">
        <v>748.4</v>
      </c>
      <c r="AI134" s="8">
        <v>8662</v>
      </c>
      <c r="AJ134" s="8">
        <v>3924.3</v>
      </c>
      <c r="AK134" s="8">
        <v>328.2</v>
      </c>
      <c r="AL134" s="8">
        <v>5618.3</v>
      </c>
      <c r="AM134" s="8">
        <v>1511</v>
      </c>
      <c r="AN134" s="8">
        <v>1623.3</v>
      </c>
      <c r="AO134" s="8">
        <v>5712.4</v>
      </c>
      <c r="AP134" s="8">
        <v>477.9</v>
      </c>
      <c r="AQ134" s="8">
        <v>1843.8</v>
      </c>
      <c r="AR134" s="8">
        <v>377.2</v>
      </c>
      <c r="AS134" s="8">
        <v>2731.8</v>
      </c>
      <c r="AT134" s="8">
        <v>9518.2000000000007</v>
      </c>
      <c r="AU134" s="8">
        <v>1080.3</v>
      </c>
      <c r="AV134" s="8">
        <v>299.3</v>
      </c>
      <c r="AW134" s="8">
        <v>3539.8</v>
      </c>
      <c r="AX134" s="8">
        <v>2754.1</v>
      </c>
      <c r="AY134" s="8">
        <v>705.1</v>
      </c>
      <c r="AZ134" s="8">
        <v>2834.6</v>
      </c>
      <c r="BA134" s="8">
        <v>239</v>
      </c>
    </row>
    <row r="135" spans="1:53">
      <c r="A135" s="5">
        <v>36800</v>
      </c>
      <c r="B135" s="9">
        <v>132365</v>
      </c>
      <c r="C135" s="8">
        <v>1946.7</v>
      </c>
      <c r="D135" s="8">
        <v>285.10000000000002</v>
      </c>
      <c r="E135" s="8">
        <v>2261.8000000000002</v>
      </c>
      <c r="F135" s="8">
        <v>1161</v>
      </c>
      <c r="G135" s="8">
        <v>14709</v>
      </c>
      <c r="H135" s="8">
        <v>2237.1999999999998</v>
      </c>
      <c r="I135" s="8">
        <v>1699.7</v>
      </c>
      <c r="J135" s="8">
        <v>421.7</v>
      </c>
      <c r="K135" s="8">
        <v>655</v>
      </c>
      <c r="L135" s="8">
        <v>7117.2</v>
      </c>
      <c r="M135" s="8">
        <v>3998.4</v>
      </c>
      <c r="N135" s="8">
        <v>556.70000000000005</v>
      </c>
      <c r="O135" s="8">
        <v>563.6</v>
      </c>
      <c r="P135" s="8">
        <v>6047.8</v>
      </c>
      <c r="Q135" s="8">
        <v>2992.7</v>
      </c>
      <c r="R135" s="8">
        <v>1481.4</v>
      </c>
      <c r="S135" s="8">
        <v>1350.8</v>
      </c>
      <c r="T135" s="8">
        <v>1821</v>
      </c>
      <c r="U135" s="8">
        <v>1921</v>
      </c>
      <c r="V135" s="8">
        <v>602.6</v>
      </c>
      <c r="W135" s="8">
        <v>2474.8000000000002</v>
      </c>
      <c r="X135" s="8">
        <v>3366.2</v>
      </c>
      <c r="Y135" s="8">
        <v>4680.3</v>
      </c>
      <c r="Z135" s="8">
        <v>2695.3</v>
      </c>
      <c r="AA135" s="8">
        <v>1150.3</v>
      </c>
      <c r="AB135" s="8">
        <v>2758.4</v>
      </c>
      <c r="AC135" s="8">
        <v>390.8</v>
      </c>
      <c r="AD135" s="8">
        <v>914.9</v>
      </c>
      <c r="AE135" s="8">
        <v>1038.3</v>
      </c>
      <c r="AF135" s="8">
        <v>625.20000000000005</v>
      </c>
      <c r="AG135" s="8">
        <v>3999.8</v>
      </c>
      <c r="AH135" s="8">
        <v>749.2</v>
      </c>
      <c r="AI135" s="8">
        <v>8672.6</v>
      </c>
      <c r="AJ135" s="8">
        <v>3913.9</v>
      </c>
      <c r="AK135" s="8">
        <v>327.8</v>
      </c>
      <c r="AL135" s="8">
        <v>5619.7</v>
      </c>
      <c r="AM135" s="8">
        <v>1512.9</v>
      </c>
      <c r="AN135" s="8">
        <v>1623.6</v>
      </c>
      <c r="AO135" s="8">
        <v>5706.2</v>
      </c>
      <c r="AP135" s="8">
        <v>479</v>
      </c>
      <c r="AQ135" s="8">
        <v>1851.1</v>
      </c>
      <c r="AR135" s="8">
        <v>377.9</v>
      </c>
      <c r="AS135" s="8">
        <v>2735.2</v>
      </c>
      <c r="AT135" s="8">
        <v>9527.9</v>
      </c>
      <c r="AU135" s="8">
        <v>1083.0999999999999</v>
      </c>
      <c r="AV135" s="8">
        <v>300.10000000000002</v>
      </c>
      <c r="AW135" s="8">
        <v>3550.7</v>
      </c>
      <c r="AX135" s="8">
        <v>2758.9</v>
      </c>
      <c r="AY135" s="8">
        <v>705.7</v>
      </c>
      <c r="AZ135" s="8">
        <v>2835.6</v>
      </c>
      <c r="BA135" s="8">
        <v>240.4</v>
      </c>
    </row>
    <row r="136" spans="1:53">
      <c r="A136" s="5">
        <v>36831</v>
      </c>
      <c r="B136" s="9">
        <v>132570</v>
      </c>
      <c r="C136" s="8">
        <v>1945.1</v>
      </c>
      <c r="D136" s="8">
        <v>285.10000000000002</v>
      </c>
      <c r="E136" s="8">
        <v>2265.8000000000002</v>
      </c>
      <c r="F136" s="8">
        <v>1160.4000000000001</v>
      </c>
      <c r="G136" s="8">
        <v>14754.5</v>
      </c>
      <c r="H136" s="8">
        <v>2243.6</v>
      </c>
      <c r="I136" s="8">
        <v>1698.8</v>
      </c>
      <c r="J136" s="8">
        <v>421.3</v>
      </c>
      <c r="K136" s="8">
        <v>659.4</v>
      </c>
      <c r="L136" s="8">
        <v>7129.4</v>
      </c>
      <c r="M136" s="8">
        <v>3995.7</v>
      </c>
      <c r="N136" s="8">
        <v>556.4</v>
      </c>
      <c r="O136" s="8">
        <v>566</v>
      </c>
      <c r="P136" s="8">
        <v>6053.6</v>
      </c>
      <c r="Q136" s="8">
        <v>2983.6</v>
      </c>
      <c r="R136" s="8">
        <v>1480.8</v>
      </c>
      <c r="S136" s="8">
        <v>1351.8</v>
      </c>
      <c r="T136" s="8">
        <v>1817.1</v>
      </c>
      <c r="U136" s="8">
        <v>1918.5</v>
      </c>
      <c r="V136" s="8">
        <v>607.29999999999995</v>
      </c>
      <c r="W136" s="8">
        <v>2477.4</v>
      </c>
      <c r="X136" s="8">
        <v>3373.7</v>
      </c>
      <c r="Y136" s="8">
        <v>4676.1000000000004</v>
      </c>
      <c r="Z136" s="8">
        <v>2698.4</v>
      </c>
      <c r="AA136" s="8">
        <v>1148.8</v>
      </c>
      <c r="AB136" s="8">
        <v>2757.8</v>
      </c>
      <c r="AC136" s="8">
        <v>392.4</v>
      </c>
      <c r="AD136" s="8">
        <v>916.1</v>
      </c>
      <c r="AE136" s="8">
        <v>1042.0999999999999</v>
      </c>
      <c r="AF136" s="8">
        <v>627.79999999999995</v>
      </c>
      <c r="AG136" s="8">
        <v>4009.1</v>
      </c>
      <c r="AH136" s="8">
        <v>751.9</v>
      </c>
      <c r="AI136" s="8">
        <v>8677.1</v>
      </c>
      <c r="AJ136" s="8">
        <v>3920</v>
      </c>
      <c r="AK136" s="8">
        <v>327.60000000000002</v>
      </c>
      <c r="AL136" s="8">
        <v>5617.3</v>
      </c>
      <c r="AM136" s="8">
        <v>1517.4</v>
      </c>
      <c r="AN136" s="8">
        <v>1631</v>
      </c>
      <c r="AO136" s="8">
        <v>5711.7</v>
      </c>
      <c r="AP136" s="8">
        <v>480</v>
      </c>
      <c r="AQ136" s="8">
        <v>1851.1</v>
      </c>
      <c r="AR136" s="8">
        <v>377.3</v>
      </c>
      <c r="AS136" s="8">
        <v>2731.7</v>
      </c>
      <c r="AT136" s="8">
        <v>9540.6</v>
      </c>
      <c r="AU136" s="8">
        <v>1083.5999999999999</v>
      </c>
      <c r="AV136" s="8">
        <v>300.5</v>
      </c>
      <c r="AW136" s="8">
        <v>3557.6</v>
      </c>
      <c r="AX136" s="8">
        <v>2761.4</v>
      </c>
      <c r="AY136" s="8">
        <v>706.3</v>
      </c>
      <c r="AZ136" s="8">
        <v>2841.3</v>
      </c>
      <c r="BA136" s="8">
        <v>240.2</v>
      </c>
    </row>
    <row r="137" spans="1:53">
      <c r="A137" s="5">
        <v>36861</v>
      </c>
      <c r="B137" s="9">
        <v>132722</v>
      </c>
      <c r="C137" s="8">
        <v>1944.4</v>
      </c>
      <c r="D137" s="8">
        <v>286.5</v>
      </c>
      <c r="E137" s="8">
        <v>2274.3000000000002</v>
      </c>
      <c r="F137" s="8">
        <v>1156.5</v>
      </c>
      <c r="G137" s="8">
        <v>14799.3</v>
      </c>
      <c r="H137" s="8">
        <v>2249.3000000000002</v>
      </c>
      <c r="I137" s="8">
        <v>1700.7</v>
      </c>
      <c r="J137" s="8">
        <v>422.4</v>
      </c>
      <c r="K137" s="8">
        <v>663.1</v>
      </c>
      <c r="L137" s="8">
        <v>7143.7</v>
      </c>
      <c r="M137" s="8">
        <v>4001.7</v>
      </c>
      <c r="N137" s="8">
        <v>557.9</v>
      </c>
      <c r="O137" s="8">
        <v>566.4</v>
      </c>
      <c r="P137" s="8">
        <v>6044.2</v>
      </c>
      <c r="Q137" s="8">
        <v>2974.5</v>
      </c>
      <c r="R137" s="8">
        <v>1476</v>
      </c>
      <c r="S137" s="8">
        <v>1349.3</v>
      </c>
      <c r="T137" s="8">
        <v>1817.7</v>
      </c>
      <c r="U137" s="8">
        <v>1923.1</v>
      </c>
      <c r="V137" s="8">
        <v>608</v>
      </c>
      <c r="W137" s="8">
        <v>2487.1999999999998</v>
      </c>
      <c r="X137" s="8">
        <v>3381.1</v>
      </c>
      <c r="Y137" s="8">
        <v>4667.8999999999996</v>
      </c>
      <c r="Z137" s="8">
        <v>2701.3</v>
      </c>
      <c r="AA137" s="8">
        <v>1146.5999999999999</v>
      </c>
      <c r="AB137" s="8">
        <v>2747.5</v>
      </c>
      <c r="AC137" s="8">
        <v>390.9</v>
      </c>
      <c r="AD137" s="8">
        <v>914.1</v>
      </c>
      <c r="AE137" s="8">
        <v>1045.7</v>
      </c>
      <c r="AF137" s="8">
        <v>629.20000000000005</v>
      </c>
      <c r="AG137" s="8">
        <v>4020.8</v>
      </c>
      <c r="AH137" s="8">
        <v>753.8</v>
      </c>
      <c r="AI137" s="8">
        <v>8684.1</v>
      </c>
      <c r="AJ137" s="8">
        <v>3914.9</v>
      </c>
      <c r="AK137" s="8">
        <v>328.2</v>
      </c>
      <c r="AL137" s="8">
        <v>5612</v>
      </c>
      <c r="AM137" s="8">
        <v>1517.5</v>
      </c>
      <c r="AN137" s="8">
        <v>1631.1</v>
      </c>
      <c r="AO137" s="8">
        <v>5712.9</v>
      </c>
      <c r="AP137" s="8">
        <v>481.2</v>
      </c>
      <c r="AQ137" s="8">
        <v>1849.8</v>
      </c>
      <c r="AR137" s="8">
        <v>377.5</v>
      </c>
      <c r="AS137" s="8">
        <v>2729.7</v>
      </c>
      <c r="AT137" s="8">
        <v>9566.6</v>
      </c>
      <c r="AU137" s="8">
        <v>1086.8</v>
      </c>
      <c r="AV137" s="8">
        <v>302.10000000000002</v>
      </c>
      <c r="AW137" s="8">
        <v>3560</v>
      </c>
      <c r="AX137" s="8">
        <v>2770.2</v>
      </c>
      <c r="AY137" s="8">
        <v>706</v>
      </c>
      <c r="AZ137" s="8">
        <v>2830.2</v>
      </c>
      <c r="BA137" s="8">
        <v>241.6</v>
      </c>
    </row>
    <row r="138" spans="1:53">
      <c r="A138" s="5">
        <v>36892</v>
      </c>
      <c r="B138" s="9">
        <v>132712</v>
      </c>
      <c r="C138" s="8">
        <v>1935</v>
      </c>
      <c r="D138" s="8">
        <v>284.2</v>
      </c>
      <c r="E138" s="8">
        <v>2265.1999999999998</v>
      </c>
      <c r="F138" s="8">
        <v>1158.0999999999999</v>
      </c>
      <c r="G138" s="8">
        <v>14833.6</v>
      </c>
      <c r="H138" s="8">
        <v>2249</v>
      </c>
      <c r="I138" s="8">
        <v>1695.6</v>
      </c>
      <c r="J138" s="8">
        <v>421.5</v>
      </c>
      <c r="K138" s="8">
        <v>652.6</v>
      </c>
      <c r="L138" s="8">
        <v>7126.2</v>
      </c>
      <c r="M138" s="8">
        <v>4013.5</v>
      </c>
      <c r="N138" s="8">
        <v>553.9</v>
      </c>
      <c r="O138" s="8">
        <v>567.9</v>
      </c>
      <c r="P138" s="8">
        <v>6042.4</v>
      </c>
      <c r="Q138" s="8">
        <v>2963.3</v>
      </c>
      <c r="R138" s="8">
        <v>1477.2</v>
      </c>
      <c r="S138" s="8">
        <v>1350.9</v>
      </c>
      <c r="T138" s="8">
        <v>1814.6</v>
      </c>
      <c r="U138" s="8">
        <v>1925.7</v>
      </c>
      <c r="V138" s="8">
        <v>610</v>
      </c>
      <c r="W138" s="8">
        <v>2471.5</v>
      </c>
      <c r="X138" s="8">
        <v>3392.9</v>
      </c>
      <c r="Y138" s="8">
        <v>4604.3999999999996</v>
      </c>
      <c r="Z138" s="8">
        <v>2700.9</v>
      </c>
      <c r="AA138" s="8">
        <v>1142.5</v>
      </c>
      <c r="AB138" s="8">
        <v>2747.7</v>
      </c>
      <c r="AC138" s="8">
        <v>391.2</v>
      </c>
      <c r="AD138" s="8">
        <v>918.8</v>
      </c>
      <c r="AE138" s="8">
        <v>1051.5</v>
      </c>
      <c r="AF138" s="8">
        <v>632.79999999999995</v>
      </c>
      <c r="AG138" s="8">
        <v>3991</v>
      </c>
      <c r="AH138" s="8">
        <v>752.7</v>
      </c>
      <c r="AI138" s="8">
        <v>8681.5</v>
      </c>
      <c r="AJ138" s="8">
        <v>3939.3</v>
      </c>
      <c r="AK138" s="8">
        <v>329.9</v>
      </c>
      <c r="AL138" s="8">
        <v>5605.7</v>
      </c>
      <c r="AM138" s="8">
        <v>1516.1</v>
      </c>
      <c r="AN138" s="8">
        <v>1628.8</v>
      </c>
      <c r="AO138" s="8">
        <v>5719.2</v>
      </c>
      <c r="AP138" s="8">
        <v>480.5</v>
      </c>
      <c r="AQ138" s="8">
        <v>1837.5</v>
      </c>
      <c r="AR138" s="8">
        <v>379.8</v>
      </c>
      <c r="AS138" s="8">
        <v>2724.4</v>
      </c>
      <c r="AT138" s="8">
        <v>9571</v>
      </c>
      <c r="AU138" s="8">
        <v>1084.2</v>
      </c>
      <c r="AV138" s="8">
        <v>303.2</v>
      </c>
      <c r="AW138" s="8">
        <v>3533.1</v>
      </c>
      <c r="AX138" s="8">
        <v>2759.1</v>
      </c>
      <c r="AY138" s="8">
        <v>705.1</v>
      </c>
      <c r="AZ138" s="8">
        <v>2835.6</v>
      </c>
      <c r="BA138" s="8">
        <v>242.5</v>
      </c>
    </row>
    <row r="139" spans="1:53">
      <c r="A139" s="5">
        <v>36923</v>
      </c>
      <c r="B139" s="9">
        <v>132804</v>
      </c>
      <c r="C139" s="8">
        <v>1936.9</v>
      </c>
      <c r="D139" s="8">
        <v>287.10000000000002</v>
      </c>
      <c r="E139" s="8">
        <v>2272.6</v>
      </c>
      <c r="F139" s="8">
        <v>1159.0999999999999</v>
      </c>
      <c r="G139" s="8">
        <v>14824.6</v>
      </c>
      <c r="H139" s="8">
        <v>2248.5</v>
      </c>
      <c r="I139" s="8">
        <v>1689.4</v>
      </c>
      <c r="J139" s="8">
        <v>422.9</v>
      </c>
      <c r="K139" s="8">
        <v>648.79999999999995</v>
      </c>
      <c r="L139" s="8">
        <v>7142.4</v>
      </c>
      <c r="M139" s="8">
        <v>4010.7</v>
      </c>
      <c r="N139" s="8">
        <v>557.9</v>
      </c>
      <c r="O139" s="8">
        <v>569.29999999999995</v>
      </c>
      <c r="P139" s="8">
        <v>6047.5</v>
      </c>
      <c r="Q139" s="8">
        <v>2965.4</v>
      </c>
      <c r="R139" s="8">
        <v>1474.7</v>
      </c>
      <c r="S139" s="8">
        <v>1350.8</v>
      </c>
      <c r="T139" s="8">
        <v>1815.3</v>
      </c>
      <c r="U139" s="8">
        <v>1925.7</v>
      </c>
      <c r="V139" s="8">
        <v>610.29999999999995</v>
      </c>
      <c r="W139" s="8">
        <v>2474.3000000000002</v>
      </c>
      <c r="X139" s="8">
        <v>3395.3</v>
      </c>
      <c r="Y139" s="8">
        <v>4612</v>
      </c>
      <c r="Z139" s="8">
        <v>2705.4</v>
      </c>
      <c r="AA139" s="8">
        <v>1139.8</v>
      </c>
      <c r="AB139" s="8">
        <v>2749.2</v>
      </c>
      <c r="AC139" s="8">
        <v>391.6</v>
      </c>
      <c r="AD139" s="8">
        <v>917.7</v>
      </c>
      <c r="AE139" s="8">
        <v>1056</v>
      </c>
      <c r="AF139" s="8">
        <v>633.4</v>
      </c>
      <c r="AG139" s="8">
        <v>3995</v>
      </c>
      <c r="AH139" s="8">
        <v>754.9</v>
      </c>
      <c r="AI139" s="8">
        <v>8671.4</v>
      </c>
      <c r="AJ139" s="8">
        <v>3935.4</v>
      </c>
      <c r="AK139" s="8">
        <v>330.1</v>
      </c>
      <c r="AL139" s="8">
        <v>5599.2</v>
      </c>
      <c r="AM139" s="8">
        <v>1520.7</v>
      </c>
      <c r="AN139" s="8">
        <v>1626.4</v>
      </c>
      <c r="AO139" s="8">
        <v>5721.5</v>
      </c>
      <c r="AP139" s="8">
        <v>481.9</v>
      </c>
      <c r="AQ139" s="8">
        <v>1834</v>
      </c>
      <c r="AR139" s="8">
        <v>380.4</v>
      </c>
      <c r="AS139" s="8">
        <v>2720.7</v>
      </c>
      <c r="AT139" s="8">
        <v>9580.2999999999993</v>
      </c>
      <c r="AU139" s="8">
        <v>1084.7</v>
      </c>
      <c r="AV139" s="8">
        <v>303.10000000000002</v>
      </c>
      <c r="AW139" s="8">
        <v>3534.5</v>
      </c>
      <c r="AX139" s="8">
        <v>2754.2</v>
      </c>
      <c r="AY139" s="8">
        <v>705.7</v>
      </c>
      <c r="AZ139" s="8">
        <v>2841</v>
      </c>
      <c r="BA139" s="8">
        <v>243.4</v>
      </c>
    </row>
    <row r="140" spans="1:53">
      <c r="A140" s="5">
        <v>36951</v>
      </c>
      <c r="B140" s="9">
        <v>132761</v>
      </c>
      <c r="C140" s="8">
        <v>1933.2</v>
      </c>
      <c r="D140" s="8">
        <v>287</v>
      </c>
      <c r="E140" s="8">
        <v>2278.5</v>
      </c>
      <c r="F140" s="8">
        <v>1158.5999999999999</v>
      </c>
      <c r="G140" s="8">
        <v>14833</v>
      </c>
      <c r="H140" s="8">
        <v>2248.3000000000002</v>
      </c>
      <c r="I140" s="8">
        <v>1686.7</v>
      </c>
      <c r="J140" s="8">
        <v>425.5</v>
      </c>
      <c r="K140" s="8">
        <v>650.1</v>
      </c>
      <c r="L140" s="8">
        <v>7152.9</v>
      </c>
      <c r="M140" s="8">
        <v>4011.4</v>
      </c>
      <c r="N140" s="8">
        <v>558.79999999999995</v>
      </c>
      <c r="O140" s="8">
        <v>570.9</v>
      </c>
      <c r="P140" s="8">
        <v>6043.6</v>
      </c>
      <c r="Q140" s="8">
        <v>2964.7</v>
      </c>
      <c r="R140" s="8">
        <v>1472.4</v>
      </c>
      <c r="S140" s="8">
        <v>1353.7</v>
      </c>
      <c r="T140" s="8">
        <v>1805.2</v>
      </c>
      <c r="U140" s="8">
        <v>1926.6</v>
      </c>
      <c r="V140" s="8">
        <v>609.79999999999995</v>
      </c>
      <c r="W140" s="8">
        <v>2473.6999999999998</v>
      </c>
      <c r="X140" s="8">
        <v>3385.6</v>
      </c>
      <c r="Y140" s="8">
        <v>4606.7</v>
      </c>
      <c r="Z140" s="8">
        <v>2705.5</v>
      </c>
      <c r="AA140" s="8">
        <v>1136.3</v>
      </c>
      <c r="AB140" s="8">
        <v>2750</v>
      </c>
      <c r="AC140" s="8">
        <v>392.1</v>
      </c>
      <c r="AD140" s="8">
        <v>918.5</v>
      </c>
      <c r="AE140" s="8">
        <v>1056.7</v>
      </c>
      <c r="AF140" s="8">
        <v>632.4</v>
      </c>
      <c r="AG140" s="8">
        <v>3992.1</v>
      </c>
      <c r="AH140" s="8">
        <v>757</v>
      </c>
      <c r="AI140" s="8">
        <v>8662.1</v>
      </c>
      <c r="AJ140" s="8">
        <v>3927.9</v>
      </c>
      <c r="AK140" s="8">
        <v>330.7</v>
      </c>
      <c r="AL140" s="8">
        <v>5592.6</v>
      </c>
      <c r="AM140" s="8">
        <v>1523.8</v>
      </c>
      <c r="AN140" s="8">
        <v>1621.9</v>
      </c>
      <c r="AO140" s="8">
        <v>5719.5</v>
      </c>
      <c r="AP140" s="8">
        <v>480.8</v>
      </c>
      <c r="AQ140" s="8">
        <v>1829.3</v>
      </c>
      <c r="AR140" s="8">
        <v>380</v>
      </c>
      <c r="AS140" s="8">
        <v>2716</v>
      </c>
      <c r="AT140" s="8">
        <v>9586.5</v>
      </c>
      <c r="AU140" s="8">
        <v>1086.8</v>
      </c>
      <c r="AV140" s="8">
        <v>302.3</v>
      </c>
      <c r="AW140" s="8">
        <v>3538</v>
      </c>
      <c r="AX140" s="8">
        <v>2754.1</v>
      </c>
      <c r="AY140" s="8">
        <v>706.5</v>
      </c>
      <c r="AZ140" s="8">
        <v>2833.7</v>
      </c>
      <c r="BA140" s="8">
        <v>244.1</v>
      </c>
    </row>
    <row r="141" spans="1:53">
      <c r="A141" s="5">
        <v>36982</v>
      </c>
      <c r="B141" s="9">
        <v>132475</v>
      </c>
      <c r="C141" s="8">
        <v>1932.5</v>
      </c>
      <c r="D141" s="8">
        <v>289.2</v>
      </c>
      <c r="E141" s="8">
        <v>2273.8000000000002</v>
      </c>
      <c r="F141" s="8">
        <v>1159</v>
      </c>
      <c r="G141" s="8">
        <v>14795.8</v>
      </c>
      <c r="H141" s="8">
        <v>2240.5</v>
      </c>
      <c r="I141" s="8">
        <v>1684.3</v>
      </c>
      <c r="J141" s="8">
        <v>422.3</v>
      </c>
      <c r="K141" s="8">
        <v>649.4</v>
      </c>
      <c r="L141" s="8">
        <v>7152.5</v>
      </c>
      <c r="M141" s="8">
        <v>3985.8</v>
      </c>
      <c r="N141" s="8">
        <v>557.20000000000005</v>
      </c>
      <c r="O141" s="8">
        <v>570.5</v>
      </c>
      <c r="P141" s="8">
        <v>6032.9</v>
      </c>
      <c r="Q141" s="8">
        <v>2959.8</v>
      </c>
      <c r="R141" s="8">
        <v>1472</v>
      </c>
      <c r="S141" s="8">
        <v>1352.4</v>
      </c>
      <c r="T141" s="8">
        <v>1802.9</v>
      </c>
      <c r="U141" s="8">
        <v>1922.6</v>
      </c>
      <c r="V141" s="8">
        <v>611.20000000000005</v>
      </c>
      <c r="W141" s="8">
        <v>2470.1999999999998</v>
      </c>
      <c r="X141" s="8">
        <v>3374</v>
      </c>
      <c r="Y141" s="8">
        <v>4601.1000000000004</v>
      </c>
      <c r="Z141" s="8">
        <v>2698.1</v>
      </c>
      <c r="AA141" s="8">
        <v>1136</v>
      </c>
      <c r="AB141" s="8">
        <v>2747</v>
      </c>
      <c r="AC141" s="8">
        <v>391.2</v>
      </c>
      <c r="AD141" s="8">
        <v>919.4</v>
      </c>
      <c r="AE141" s="8">
        <v>1055.5</v>
      </c>
      <c r="AF141" s="8">
        <v>630</v>
      </c>
      <c r="AG141" s="8">
        <v>4001.1</v>
      </c>
      <c r="AH141" s="8">
        <v>757.2</v>
      </c>
      <c r="AI141" s="8">
        <v>8632.1</v>
      </c>
      <c r="AJ141" s="8">
        <v>3912.9</v>
      </c>
      <c r="AK141" s="8">
        <v>330.2</v>
      </c>
      <c r="AL141" s="8">
        <v>5579.3</v>
      </c>
      <c r="AM141" s="8">
        <v>1526.4</v>
      </c>
      <c r="AN141" s="8">
        <v>1615.8</v>
      </c>
      <c r="AO141" s="8">
        <v>5700.3</v>
      </c>
      <c r="AP141" s="8">
        <v>479.7</v>
      </c>
      <c r="AQ141" s="8">
        <v>1824.4</v>
      </c>
      <c r="AR141" s="8">
        <v>379.1</v>
      </c>
      <c r="AS141" s="8">
        <v>2705.6</v>
      </c>
      <c r="AT141" s="8">
        <v>9579.9</v>
      </c>
      <c r="AU141" s="8">
        <v>1084.4000000000001</v>
      </c>
      <c r="AV141" s="8">
        <v>303.2</v>
      </c>
      <c r="AW141" s="8">
        <v>3530.2</v>
      </c>
      <c r="AX141" s="8">
        <v>2749.5</v>
      </c>
      <c r="AY141" s="8">
        <v>704.9</v>
      </c>
      <c r="AZ141" s="8">
        <v>2829</v>
      </c>
      <c r="BA141" s="8">
        <v>244.5</v>
      </c>
    </row>
    <row r="142" spans="1:53">
      <c r="A142" s="5">
        <v>37012</v>
      </c>
      <c r="B142" s="9">
        <v>132426</v>
      </c>
      <c r="C142" s="8">
        <v>1928.4</v>
      </c>
      <c r="D142" s="8">
        <v>289.2</v>
      </c>
      <c r="E142" s="8">
        <v>2268.6</v>
      </c>
      <c r="F142" s="8">
        <v>1156.4000000000001</v>
      </c>
      <c r="G142" s="8">
        <v>14773</v>
      </c>
      <c r="H142" s="8">
        <v>2237.4</v>
      </c>
      <c r="I142" s="8">
        <v>1687.1</v>
      </c>
      <c r="J142" s="8">
        <v>421.7</v>
      </c>
      <c r="K142" s="8">
        <v>651.4</v>
      </c>
      <c r="L142" s="8">
        <v>7156.2</v>
      </c>
      <c r="M142" s="8">
        <v>3977.8</v>
      </c>
      <c r="N142" s="8">
        <v>555.5</v>
      </c>
      <c r="O142" s="8">
        <v>569.79999999999995</v>
      </c>
      <c r="P142" s="8">
        <v>6027.9</v>
      </c>
      <c r="Q142" s="8">
        <v>2947.3</v>
      </c>
      <c r="R142" s="8">
        <v>1472.2</v>
      </c>
      <c r="S142" s="8">
        <v>1351.4</v>
      </c>
      <c r="T142" s="8">
        <v>1801</v>
      </c>
      <c r="U142" s="8">
        <v>1922.6</v>
      </c>
      <c r="V142" s="8">
        <v>610.4</v>
      </c>
      <c r="W142" s="8">
        <v>2473.5</v>
      </c>
      <c r="X142" s="8">
        <v>3368.5</v>
      </c>
      <c r="Y142" s="8">
        <v>4588.8</v>
      </c>
      <c r="Z142" s="8">
        <v>2694.4</v>
      </c>
      <c r="AA142" s="8">
        <v>1133.5999999999999</v>
      </c>
      <c r="AB142" s="8">
        <v>2746</v>
      </c>
      <c r="AC142" s="8">
        <v>392.4</v>
      </c>
      <c r="AD142" s="8">
        <v>920.9</v>
      </c>
      <c r="AE142" s="8">
        <v>1055.2</v>
      </c>
      <c r="AF142" s="8">
        <v>630.70000000000005</v>
      </c>
      <c r="AG142" s="8">
        <v>4002.9</v>
      </c>
      <c r="AH142" s="8">
        <v>758.2</v>
      </c>
      <c r="AI142" s="8">
        <v>8632</v>
      </c>
      <c r="AJ142" s="8">
        <v>3905.2</v>
      </c>
      <c r="AK142" s="8">
        <v>330.4</v>
      </c>
      <c r="AL142" s="8">
        <v>5563.9</v>
      </c>
      <c r="AM142" s="8">
        <v>1525.6</v>
      </c>
      <c r="AN142" s="8">
        <v>1612.5</v>
      </c>
      <c r="AO142" s="8">
        <v>5693.2</v>
      </c>
      <c r="AP142" s="8">
        <v>478.4</v>
      </c>
      <c r="AQ142" s="8">
        <v>1819.4</v>
      </c>
      <c r="AR142" s="8">
        <v>379.7</v>
      </c>
      <c r="AS142" s="8">
        <v>2698.8</v>
      </c>
      <c r="AT142" s="8">
        <v>9575.9</v>
      </c>
      <c r="AU142" s="8">
        <v>1085.0999999999999</v>
      </c>
      <c r="AV142" s="8">
        <v>302.2</v>
      </c>
      <c r="AW142" s="8">
        <v>3530</v>
      </c>
      <c r="AX142" s="8">
        <v>2747.1</v>
      </c>
      <c r="AY142" s="8">
        <v>703.2</v>
      </c>
      <c r="AZ142" s="8">
        <v>2824</v>
      </c>
      <c r="BA142" s="8">
        <v>245.2</v>
      </c>
    </row>
    <row r="143" spans="1:53">
      <c r="A143" s="5">
        <v>37043</v>
      </c>
      <c r="B143" s="9">
        <v>132312</v>
      </c>
      <c r="C143" s="8">
        <v>1924.5</v>
      </c>
      <c r="D143" s="8">
        <v>289.3</v>
      </c>
      <c r="E143" s="8">
        <v>2268.1</v>
      </c>
      <c r="F143" s="8">
        <v>1153.5999999999999</v>
      </c>
      <c r="G143" s="8">
        <v>14760.2</v>
      </c>
      <c r="H143" s="8">
        <v>2236.1</v>
      </c>
      <c r="I143" s="8">
        <v>1686.2</v>
      </c>
      <c r="J143" s="8">
        <v>422.3</v>
      </c>
      <c r="K143" s="8">
        <v>652.6</v>
      </c>
      <c r="L143" s="8">
        <v>7142.8</v>
      </c>
      <c r="M143" s="8">
        <v>3971.9</v>
      </c>
      <c r="N143" s="8">
        <v>558.9</v>
      </c>
      <c r="O143" s="8">
        <v>569.4</v>
      </c>
      <c r="P143" s="8">
        <v>6022.3</v>
      </c>
      <c r="Q143" s="8">
        <v>2945.5</v>
      </c>
      <c r="R143" s="8">
        <v>1469.2</v>
      </c>
      <c r="S143" s="8">
        <v>1347.8</v>
      </c>
      <c r="T143" s="8">
        <v>1800.9</v>
      </c>
      <c r="U143" s="8">
        <v>1920.5</v>
      </c>
      <c r="V143" s="8">
        <v>610.4</v>
      </c>
      <c r="W143" s="8">
        <v>2476.5</v>
      </c>
      <c r="X143" s="8">
        <v>3362.2</v>
      </c>
      <c r="Y143" s="8">
        <v>4586</v>
      </c>
      <c r="Z143" s="8">
        <v>2689.5</v>
      </c>
      <c r="AA143" s="8">
        <v>1131.3</v>
      </c>
      <c r="AB143" s="8">
        <v>2749</v>
      </c>
      <c r="AC143" s="8">
        <v>392.4</v>
      </c>
      <c r="AD143" s="8">
        <v>922.2</v>
      </c>
      <c r="AE143" s="8">
        <v>1056.3</v>
      </c>
      <c r="AF143" s="8">
        <v>628.70000000000005</v>
      </c>
      <c r="AG143" s="8">
        <v>4001.2</v>
      </c>
      <c r="AH143" s="8">
        <v>758.9</v>
      </c>
      <c r="AI143" s="8">
        <v>8624.2999999999993</v>
      </c>
      <c r="AJ143" s="8">
        <v>3892.9</v>
      </c>
      <c r="AK143" s="8">
        <v>330.3</v>
      </c>
      <c r="AL143" s="8">
        <v>5554.3</v>
      </c>
      <c r="AM143" s="8">
        <v>1527.6</v>
      </c>
      <c r="AN143" s="8">
        <v>1611.1</v>
      </c>
      <c r="AO143" s="8">
        <v>5693.7</v>
      </c>
      <c r="AP143" s="8">
        <v>477.6</v>
      </c>
      <c r="AQ143" s="8">
        <v>1813.4</v>
      </c>
      <c r="AR143" s="8">
        <v>379</v>
      </c>
      <c r="AS143" s="8">
        <v>2693</v>
      </c>
      <c r="AT143" s="8">
        <v>9577.7999999999993</v>
      </c>
      <c r="AU143" s="8">
        <v>1083.5999999999999</v>
      </c>
      <c r="AV143" s="8">
        <v>302.89999999999998</v>
      </c>
      <c r="AW143" s="8">
        <v>3530.2</v>
      </c>
      <c r="AX143" s="8">
        <v>2741.1</v>
      </c>
      <c r="AY143" s="8">
        <v>703.4</v>
      </c>
      <c r="AZ143" s="8">
        <v>2815.5</v>
      </c>
      <c r="BA143" s="8">
        <v>245.2</v>
      </c>
    </row>
    <row r="144" spans="1:53">
      <c r="A144" s="5">
        <v>37073</v>
      </c>
      <c r="B144" s="9">
        <v>132187</v>
      </c>
      <c r="C144" s="8">
        <v>1919.6</v>
      </c>
      <c r="D144" s="8">
        <v>291.3</v>
      </c>
      <c r="E144" s="8">
        <v>2268.6</v>
      </c>
      <c r="F144" s="8">
        <v>1152.0999999999999</v>
      </c>
      <c r="G144" s="8">
        <v>14697.3</v>
      </c>
      <c r="H144" s="8">
        <v>2228.6</v>
      </c>
      <c r="I144" s="8">
        <v>1687.3</v>
      </c>
      <c r="J144" s="8">
        <v>419.6</v>
      </c>
      <c r="K144" s="8">
        <v>653.9</v>
      </c>
      <c r="L144" s="8">
        <v>7157.9</v>
      </c>
      <c r="M144" s="8">
        <v>3963.8</v>
      </c>
      <c r="N144" s="8">
        <v>558.29999999999995</v>
      </c>
      <c r="O144" s="8">
        <v>568.6</v>
      </c>
      <c r="P144" s="8">
        <v>5990.2</v>
      </c>
      <c r="Q144" s="8">
        <v>2923.9</v>
      </c>
      <c r="R144" s="8">
        <v>1466.6</v>
      </c>
      <c r="S144" s="8">
        <v>1351.2</v>
      </c>
      <c r="T144" s="8">
        <v>1794.8</v>
      </c>
      <c r="U144" s="8">
        <v>1914.9</v>
      </c>
      <c r="V144" s="8">
        <v>608.20000000000005</v>
      </c>
      <c r="W144" s="8">
        <v>2470.1</v>
      </c>
      <c r="X144" s="8">
        <v>3345.3</v>
      </c>
      <c r="Y144" s="8">
        <v>4563.8999999999996</v>
      </c>
      <c r="Z144" s="8">
        <v>2684.1</v>
      </c>
      <c r="AA144" s="8">
        <v>1131.4000000000001</v>
      </c>
      <c r="AB144" s="8">
        <v>2726.4</v>
      </c>
      <c r="AC144" s="8">
        <v>391.3</v>
      </c>
      <c r="AD144" s="8">
        <v>920.1</v>
      </c>
      <c r="AE144" s="8">
        <v>1056.0999999999999</v>
      </c>
      <c r="AF144" s="8">
        <v>625.29999999999995</v>
      </c>
      <c r="AG144" s="8">
        <v>3981.8</v>
      </c>
      <c r="AH144" s="8">
        <v>758.3</v>
      </c>
      <c r="AI144" s="8">
        <v>8588.9</v>
      </c>
      <c r="AJ144" s="8">
        <v>3890.4</v>
      </c>
      <c r="AK144" s="8">
        <v>329</v>
      </c>
      <c r="AL144" s="8">
        <v>5534</v>
      </c>
      <c r="AM144" s="8">
        <v>1520.1</v>
      </c>
      <c r="AN144" s="8">
        <v>1602.6</v>
      </c>
      <c r="AO144" s="8">
        <v>5676.4</v>
      </c>
      <c r="AP144" s="8">
        <v>477.5</v>
      </c>
      <c r="AQ144" s="8">
        <v>1815.2</v>
      </c>
      <c r="AR144" s="8">
        <v>378.6</v>
      </c>
      <c r="AS144" s="8">
        <v>2681.2</v>
      </c>
      <c r="AT144" s="8">
        <v>9548.1</v>
      </c>
      <c r="AU144" s="8">
        <v>1082.3</v>
      </c>
      <c r="AV144" s="8">
        <v>303</v>
      </c>
      <c r="AW144" s="8">
        <v>3530.6</v>
      </c>
      <c r="AX144" s="8">
        <v>2735</v>
      </c>
      <c r="AY144" s="8">
        <v>702.6</v>
      </c>
      <c r="AZ144" s="8">
        <v>2811.5</v>
      </c>
      <c r="BA144" s="8">
        <v>245.7</v>
      </c>
    </row>
    <row r="145" spans="1:53">
      <c r="A145" s="5">
        <v>37104</v>
      </c>
      <c r="B145" s="9">
        <v>132043</v>
      </c>
      <c r="C145" s="8">
        <v>1921.6</v>
      </c>
      <c r="D145" s="8">
        <v>292.10000000000002</v>
      </c>
      <c r="E145" s="8">
        <v>2267.3000000000002</v>
      </c>
      <c r="F145" s="8">
        <v>1152.3</v>
      </c>
      <c r="G145" s="8">
        <v>14696.7</v>
      </c>
      <c r="H145" s="8">
        <v>2225</v>
      </c>
      <c r="I145" s="8">
        <v>1684.1</v>
      </c>
      <c r="J145" s="8">
        <v>419.2</v>
      </c>
      <c r="K145" s="8">
        <v>659.3</v>
      </c>
      <c r="L145" s="8">
        <v>7185.6</v>
      </c>
      <c r="M145" s="8">
        <v>3962.3</v>
      </c>
      <c r="N145" s="8">
        <v>558.6</v>
      </c>
      <c r="O145" s="8">
        <v>569.6</v>
      </c>
      <c r="P145" s="8">
        <v>5977.9</v>
      </c>
      <c r="Q145" s="8">
        <v>2925.1</v>
      </c>
      <c r="R145" s="8">
        <v>1466.9</v>
      </c>
      <c r="S145" s="8">
        <v>1348.1</v>
      </c>
      <c r="T145" s="8">
        <v>1790.8</v>
      </c>
      <c r="U145" s="8">
        <v>1917.1</v>
      </c>
      <c r="V145" s="8">
        <v>607.79999999999995</v>
      </c>
      <c r="W145" s="8">
        <v>2473.8000000000002</v>
      </c>
      <c r="X145" s="8">
        <v>3340.3</v>
      </c>
      <c r="Y145" s="8">
        <v>4556.3999999999996</v>
      </c>
      <c r="Z145" s="8">
        <v>2678.4</v>
      </c>
      <c r="AA145" s="8">
        <v>1128.4000000000001</v>
      </c>
      <c r="AB145" s="8">
        <v>2734.7</v>
      </c>
      <c r="AC145" s="8">
        <v>390.9</v>
      </c>
      <c r="AD145" s="8">
        <v>922.8</v>
      </c>
      <c r="AE145" s="8">
        <v>1055.8</v>
      </c>
      <c r="AF145" s="8">
        <v>623.6</v>
      </c>
      <c r="AG145" s="8">
        <v>3978.1</v>
      </c>
      <c r="AH145" s="8">
        <v>758.7</v>
      </c>
      <c r="AI145" s="8">
        <v>8566.2999999999993</v>
      </c>
      <c r="AJ145" s="8">
        <v>3880.6</v>
      </c>
      <c r="AK145" s="8">
        <v>328.3</v>
      </c>
      <c r="AL145" s="8">
        <v>5522.5</v>
      </c>
      <c r="AM145" s="8">
        <v>1519.3</v>
      </c>
      <c r="AN145" s="8">
        <v>1597.6</v>
      </c>
      <c r="AO145" s="8">
        <v>5678.5</v>
      </c>
      <c r="AP145" s="8">
        <v>478.6</v>
      </c>
      <c r="AQ145" s="8">
        <v>1813.4</v>
      </c>
      <c r="AR145" s="8">
        <v>378.1</v>
      </c>
      <c r="AS145" s="8">
        <v>2678.7</v>
      </c>
      <c r="AT145" s="8">
        <v>9553.9</v>
      </c>
      <c r="AU145" s="8">
        <v>1081.9000000000001</v>
      </c>
      <c r="AV145" s="8">
        <v>301.89999999999998</v>
      </c>
      <c r="AW145" s="8">
        <v>3526.9</v>
      </c>
      <c r="AX145" s="8">
        <v>2732.2</v>
      </c>
      <c r="AY145" s="8">
        <v>702.9</v>
      </c>
      <c r="AZ145" s="8">
        <v>2807.7</v>
      </c>
      <c r="BA145" s="8">
        <v>247.2</v>
      </c>
    </row>
    <row r="146" spans="1:53">
      <c r="A146" s="5">
        <v>37135</v>
      </c>
      <c r="B146" s="9">
        <v>131791</v>
      </c>
      <c r="C146" s="8">
        <v>1919.9</v>
      </c>
      <c r="D146" s="8">
        <v>291.2</v>
      </c>
      <c r="E146" s="8">
        <v>2267.3000000000002</v>
      </c>
      <c r="F146" s="8">
        <v>1148.7</v>
      </c>
      <c r="G146" s="8">
        <v>14659.7</v>
      </c>
      <c r="H146" s="8">
        <v>2215.1</v>
      </c>
      <c r="I146" s="8">
        <v>1683.6</v>
      </c>
      <c r="J146" s="8">
        <v>416.7</v>
      </c>
      <c r="K146" s="8">
        <v>656.1</v>
      </c>
      <c r="L146" s="8">
        <v>7157.5</v>
      </c>
      <c r="M146" s="8">
        <v>3953</v>
      </c>
      <c r="N146" s="8">
        <v>559</v>
      </c>
      <c r="O146" s="8">
        <v>567.79999999999995</v>
      </c>
      <c r="P146" s="8">
        <v>5960.4</v>
      </c>
      <c r="Q146" s="8">
        <v>2927.8</v>
      </c>
      <c r="R146" s="8">
        <v>1462.9</v>
      </c>
      <c r="S146" s="8">
        <v>1347.1</v>
      </c>
      <c r="T146" s="8">
        <v>1784.5</v>
      </c>
      <c r="U146" s="8">
        <v>1917.1</v>
      </c>
      <c r="V146" s="8">
        <v>607.1</v>
      </c>
      <c r="W146" s="8">
        <v>2468.9</v>
      </c>
      <c r="X146" s="8">
        <v>3327.6</v>
      </c>
      <c r="Y146" s="8">
        <v>4539.8999999999996</v>
      </c>
      <c r="Z146" s="8">
        <v>2678</v>
      </c>
      <c r="AA146" s="8">
        <v>1126.0999999999999</v>
      </c>
      <c r="AB146" s="8">
        <v>2726.1</v>
      </c>
      <c r="AC146" s="8">
        <v>390.1</v>
      </c>
      <c r="AD146" s="8">
        <v>918.4</v>
      </c>
      <c r="AE146" s="8">
        <v>1056.3</v>
      </c>
      <c r="AF146" s="8">
        <v>623.29999999999995</v>
      </c>
      <c r="AG146" s="8">
        <v>3982.7</v>
      </c>
      <c r="AH146" s="8">
        <v>759.2</v>
      </c>
      <c r="AI146" s="8">
        <v>8549.2000000000007</v>
      </c>
      <c r="AJ146" s="8">
        <v>3863.6</v>
      </c>
      <c r="AK146" s="8">
        <v>330.1</v>
      </c>
      <c r="AL146" s="8">
        <v>5506.1</v>
      </c>
      <c r="AM146" s="8">
        <v>1519</v>
      </c>
      <c r="AN146" s="8">
        <v>1594.3</v>
      </c>
      <c r="AO146" s="8">
        <v>5671</v>
      </c>
      <c r="AP146" s="8">
        <v>476.8</v>
      </c>
      <c r="AQ146" s="8">
        <v>1808.5</v>
      </c>
      <c r="AR146" s="8">
        <v>377.6</v>
      </c>
      <c r="AS146" s="8">
        <v>2673.3</v>
      </c>
      <c r="AT146" s="8">
        <v>9537.1</v>
      </c>
      <c r="AU146" s="8">
        <v>1081</v>
      </c>
      <c r="AV146" s="8">
        <v>301.5</v>
      </c>
      <c r="AW146" s="8">
        <v>3517.6</v>
      </c>
      <c r="AX146" s="8">
        <v>2725</v>
      </c>
      <c r="AY146" s="8">
        <v>701.7</v>
      </c>
      <c r="AZ146" s="8">
        <v>2802.2</v>
      </c>
      <c r="BA146" s="8">
        <v>245.7</v>
      </c>
    </row>
    <row r="147" spans="1:53">
      <c r="A147" s="5">
        <v>37165</v>
      </c>
      <c r="B147" s="9">
        <v>131468</v>
      </c>
      <c r="C147" s="8">
        <v>1913.4</v>
      </c>
      <c r="D147" s="8">
        <v>291.39999999999998</v>
      </c>
      <c r="E147" s="8">
        <v>2257.6999999999998</v>
      </c>
      <c r="F147" s="8">
        <v>1148.9000000000001</v>
      </c>
      <c r="G147" s="8">
        <v>14630.7</v>
      </c>
      <c r="H147" s="8">
        <v>2204.6999999999998</v>
      </c>
      <c r="I147" s="8">
        <v>1683.2</v>
      </c>
      <c r="J147" s="8">
        <v>417.4</v>
      </c>
      <c r="K147" s="8">
        <v>657.5</v>
      </c>
      <c r="L147" s="8">
        <v>7137.5</v>
      </c>
      <c r="M147" s="8">
        <v>3943.7</v>
      </c>
      <c r="N147" s="8">
        <v>549.4</v>
      </c>
      <c r="O147" s="8">
        <v>565.6</v>
      </c>
      <c r="P147" s="8">
        <v>5932.9</v>
      </c>
      <c r="Q147" s="8">
        <v>2916.4</v>
      </c>
      <c r="R147" s="8">
        <v>1454.3</v>
      </c>
      <c r="S147" s="8">
        <v>1347.2</v>
      </c>
      <c r="T147" s="8">
        <v>1781.2</v>
      </c>
      <c r="U147" s="8">
        <v>1910.7</v>
      </c>
      <c r="V147" s="8">
        <v>606.20000000000005</v>
      </c>
      <c r="W147" s="8">
        <v>2473.9</v>
      </c>
      <c r="X147" s="8">
        <v>3313.6</v>
      </c>
      <c r="Y147" s="8">
        <v>4513.1000000000004</v>
      </c>
      <c r="Z147" s="8">
        <v>2675</v>
      </c>
      <c r="AA147" s="8">
        <v>1125.3</v>
      </c>
      <c r="AB147" s="8">
        <v>2717</v>
      </c>
      <c r="AC147" s="8">
        <v>391</v>
      </c>
      <c r="AD147" s="8">
        <v>916.8</v>
      </c>
      <c r="AE147" s="8">
        <v>1039.3</v>
      </c>
      <c r="AF147" s="8">
        <v>622</v>
      </c>
      <c r="AG147" s="8">
        <v>3991.3</v>
      </c>
      <c r="AH147" s="8">
        <v>756.8</v>
      </c>
      <c r="AI147" s="8">
        <v>8462.7999999999993</v>
      </c>
      <c r="AJ147" s="8">
        <v>3854.7</v>
      </c>
      <c r="AK147" s="8">
        <v>329.8</v>
      </c>
      <c r="AL147" s="8">
        <v>5497.6</v>
      </c>
      <c r="AM147" s="8">
        <v>1510.8</v>
      </c>
      <c r="AN147" s="8">
        <v>1589.9</v>
      </c>
      <c r="AO147" s="8">
        <v>5652.6</v>
      </c>
      <c r="AP147" s="8">
        <v>476.4</v>
      </c>
      <c r="AQ147" s="8">
        <v>1796.8</v>
      </c>
      <c r="AR147" s="8">
        <v>377.4</v>
      </c>
      <c r="AS147" s="8">
        <v>2663.1</v>
      </c>
      <c r="AT147" s="8">
        <v>9496.2000000000007</v>
      </c>
      <c r="AU147" s="8">
        <v>1076.8</v>
      </c>
      <c r="AV147" s="8">
        <v>301.5</v>
      </c>
      <c r="AW147" s="8">
        <v>3502.9</v>
      </c>
      <c r="AX147" s="8">
        <v>2717.5</v>
      </c>
      <c r="AY147" s="8">
        <v>702.8</v>
      </c>
      <c r="AZ147" s="8">
        <v>2792.6</v>
      </c>
      <c r="BA147" s="8">
        <v>246.4</v>
      </c>
    </row>
    <row r="148" spans="1:53">
      <c r="A148" s="5">
        <v>37196</v>
      </c>
      <c r="B148" s="9">
        <v>131158</v>
      </c>
      <c r="C148" s="8">
        <v>1911.2</v>
      </c>
      <c r="D148" s="8">
        <v>290</v>
      </c>
      <c r="E148" s="8">
        <v>2251.1</v>
      </c>
      <c r="F148" s="8">
        <v>1146.9000000000001</v>
      </c>
      <c r="G148" s="8">
        <v>14587.5</v>
      </c>
      <c r="H148" s="8">
        <v>2195.1999999999998</v>
      </c>
      <c r="I148" s="8">
        <v>1680.5</v>
      </c>
      <c r="J148" s="8">
        <v>417.1</v>
      </c>
      <c r="K148" s="8">
        <v>656.1</v>
      </c>
      <c r="L148" s="8">
        <v>7121.5</v>
      </c>
      <c r="M148" s="8">
        <v>3932.9</v>
      </c>
      <c r="N148" s="8">
        <v>546.1</v>
      </c>
      <c r="O148" s="8">
        <v>564.20000000000005</v>
      </c>
      <c r="P148" s="8">
        <v>5919.1</v>
      </c>
      <c r="Q148" s="8">
        <v>2907.3</v>
      </c>
      <c r="R148" s="8">
        <v>1451.9</v>
      </c>
      <c r="S148" s="8">
        <v>1344</v>
      </c>
      <c r="T148" s="8">
        <v>1777.4</v>
      </c>
      <c r="U148" s="8">
        <v>1907.9</v>
      </c>
      <c r="V148" s="8">
        <v>604.70000000000005</v>
      </c>
      <c r="W148" s="8">
        <v>2474.5</v>
      </c>
      <c r="X148" s="8">
        <v>3302.2</v>
      </c>
      <c r="Y148" s="8">
        <v>4501.1000000000004</v>
      </c>
      <c r="Z148" s="8">
        <v>2671.2</v>
      </c>
      <c r="AA148" s="8">
        <v>1124.8</v>
      </c>
      <c r="AB148" s="8">
        <v>2715.4</v>
      </c>
      <c r="AC148" s="8">
        <v>391.3</v>
      </c>
      <c r="AD148" s="8">
        <v>919.1</v>
      </c>
      <c r="AE148" s="8">
        <v>1038.2</v>
      </c>
      <c r="AF148" s="8">
        <v>620.29999999999995</v>
      </c>
      <c r="AG148" s="8">
        <v>3989.1</v>
      </c>
      <c r="AH148" s="8">
        <v>757.5</v>
      </c>
      <c r="AI148" s="8">
        <v>8457.9</v>
      </c>
      <c r="AJ148" s="8">
        <v>3843.3</v>
      </c>
      <c r="AK148" s="8">
        <v>329.7</v>
      </c>
      <c r="AL148" s="8">
        <v>5485.1</v>
      </c>
      <c r="AM148" s="8">
        <v>1514.3</v>
      </c>
      <c r="AN148" s="8">
        <v>1584.4</v>
      </c>
      <c r="AO148" s="8">
        <v>5648.7</v>
      </c>
      <c r="AP148" s="8">
        <v>475.6</v>
      </c>
      <c r="AQ148" s="8">
        <v>1797.2</v>
      </c>
      <c r="AR148" s="8">
        <v>377.4</v>
      </c>
      <c r="AS148" s="8">
        <v>2657.9</v>
      </c>
      <c r="AT148" s="8">
        <v>9476.2000000000007</v>
      </c>
      <c r="AU148" s="8">
        <v>1074.3</v>
      </c>
      <c r="AV148" s="8">
        <v>301</v>
      </c>
      <c r="AW148" s="8">
        <v>3499.1</v>
      </c>
      <c r="AX148" s="8">
        <v>2705.8</v>
      </c>
      <c r="AY148" s="8">
        <v>702.3</v>
      </c>
      <c r="AZ148" s="8">
        <v>2785.5</v>
      </c>
      <c r="BA148" s="8">
        <v>247.5</v>
      </c>
    </row>
    <row r="149" spans="1:53">
      <c r="A149" s="5">
        <v>37226</v>
      </c>
      <c r="B149" s="9">
        <v>130997</v>
      </c>
      <c r="C149" s="8">
        <v>1909.2</v>
      </c>
      <c r="D149" s="8">
        <v>289</v>
      </c>
      <c r="E149" s="8">
        <v>2247.4</v>
      </c>
      <c r="F149" s="8">
        <v>1144.2</v>
      </c>
      <c r="G149" s="8">
        <v>14567.6</v>
      </c>
      <c r="H149" s="8">
        <v>2188.3000000000002</v>
      </c>
      <c r="I149" s="8">
        <v>1679</v>
      </c>
      <c r="J149" s="8">
        <v>416.6</v>
      </c>
      <c r="K149" s="8">
        <v>656.2</v>
      </c>
      <c r="L149" s="8">
        <v>7114.4</v>
      </c>
      <c r="M149" s="8">
        <v>3925.8</v>
      </c>
      <c r="N149" s="8">
        <v>546.20000000000005</v>
      </c>
      <c r="O149" s="8">
        <v>563.79999999999995</v>
      </c>
      <c r="P149" s="8">
        <v>5914.3</v>
      </c>
      <c r="Q149" s="8">
        <v>2901.4</v>
      </c>
      <c r="R149" s="8">
        <v>1450.4</v>
      </c>
      <c r="S149" s="8">
        <v>1342.6</v>
      </c>
      <c r="T149" s="8">
        <v>1773.6</v>
      </c>
      <c r="U149" s="8">
        <v>1904.4</v>
      </c>
      <c r="V149" s="8">
        <v>603.29999999999995</v>
      </c>
      <c r="W149" s="8">
        <v>2478.5</v>
      </c>
      <c r="X149" s="8">
        <v>3296.9</v>
      </c>
      <c r="Y149" s="8">
        <v>4495.3</v>
      </c>
      <c r="Z149" s="8">
        <v>2665.8</v>
      </c>
      <c r="AA149" s="8">
        <v>1122.5</v>
      </c>
      <c r="AB149" s="8">
        <v>2713.7</v>
      </c>
      <c r="AC149" s="8">
        <v>391.1</v>
      </c>
      <c r="AD149" s="8">
        <v>916.9</v>
      </c>
      <c r="AE149" s="8">
        <v>1037.9000000000001</v>
      </c>
      <c r="AF149" s="8">
        <v>619.5</v>
      </c>
      <c r="AG149" s="8">
        <v>3985.3</v>
      </c>
      <c r="AH149" s="8">
        <v>757.4</v>
      </c>
      <c r="AI149" s="8">
        <v>8445.7999999999993</v>
      </c>
      <c r="AJ149" s="8">
        <v>3832.6</v>
      </c>
      <c r="AK149" s="8">
        <v>329.2</v>
      </c>
      <c r="AL149" s="8">
        <v>5472.1</v>
      </c>
      <c r="AM149" s="8">
        <v>1511.7</v>
      </c>
      <c r="AN149" s="8">
        <v>1582.5</v>
      </c>
      <c r="AO149" s="8">
        <v>5643.1</v>
      </c>
      <c r="AP149" s="8">
        <v>476.9</v>
      </c>
      <c r="AQ149" s="8">
        <v>1791.9</v>
      </c>
      <c r="AR149" s="8">
        <v>376.8</v>
      </c>
      <c r="AS149" s="8">
        <v>2654.3</v>
      </c>
      <c r="AT149" s="8">
        <v>9457.2999999999993</v>
      </c>
      <c r="AU149" s="8">
        <v>1070.9000000000001</v>
      </c>
      <c r="AV149" s="8">
        <v>299.39999999999998</v>
      </c>
      <c r="AW149" s="8">
        <v>3495.1</v>
      </c>
      <c r="AX149" s="8">
        <v>2698.9</v>
      </c>
      <c r="AY149" s="8">
        <v>701.9</v>
      </c>
      <c r="AZ149" s="8">
        <v>2776.7</v>
      </c>
      <c r="BA149" s="8">
        <v>247.6</v>
      </c>
    </row>
    <row r="150" spans="1:53">
      <c r="A150" s="5">
        <v>37257</v>
      </c>
      <c r="B150" s="9">
        <v>130868</v>
      </c>
      <c r="C150" s="8">
        <v>1900</v>
      </c>
      <c r="D150" s="8">
        <v>290.60000000000002</v>
      </c>
      <c r="E150" s="8">
        <v>2256.1</v>
      </c>
      <c r="F150" s="8">
        <v>1143</v>
      </c>
      <c r="G150" s="8">
        <v>14573.3</v>
      </c>
      <c r="H150" s="8">
        <v>2187.6</v>
      </c>
      <c r="I150" s="8">
        <v>1678.3</v>
      </c>
      <c r="J150" s="8">
        <v>413.9</v>
      </c>
      <c r="K150" s="8">
        <v>659.7</v>
      </c>
      <c r="L150" s="8">
        <v>7116.6</v>
      </c>
      <c r="M150" s="8">
        <v>3895.2</v>
      </c>
      <c r="N150" s="8">
        <v>549.20000000000005</v>
      </c>
      <c r="O150" s="8">
        <v>564.79999999999995</v>
      </c>
      <c r="P150" s="8">
        <v>5911.9</v>
      </c>
      <c r="Q150" s="8">
        <v>2896.6</v>
      </c>
      <c r="R150" s="8">
        <v>1453</v>
      </c>
      <c r="S150" s="8">
        <v>1341.9</v>
      </c>
      <c r="T150" s="8">
        <v>1780.6</v>
      </c>
      <c r="U150" s="8">
        <v>1899.2</v>
      </c>
      <c r="V150" s="8">
        <v>605.20000000000005</v>
      </c>
      <c r="W150" s="8">
        <v>2478</v>
      </c>
      <c r="X150" s="8">
        <v>3295.2</v>
      </c>
      <c r="Y150" s="8">
        <v>4484.2</v>
      </c>
      <c r="Z150" s="8">
        <v>2664.8</v>
      </c>
      <c r="AA150" s="8">
        <v>1124.8</v>
      </c>
      <c r="AB150" s="8">
        <v>2718</v>
      </c>
      <c r="AC150" s="8">
        <v>393.2</v>
      </c>
      <c r="AD150" s="8">
        <v>910.7</v>
      </c>
      <c r="AE150" s="8">
        <v>1036.0999999999999</v>
      </c>
      <c r="AF150" s="8">
        <v>619.20000000000005</v>
      </c>
      <c r="AG150" s="8">
        <v>4000.3</v>
      </c>
      <c r="AH150" s="8">
        <v>760.7</v>
      </c>
      <c r="AI150" s="8">
        <v>8451</v>
      </c>
      <c r="AJ150" s="8">
        <v>3838.3</v>
      </c>
      <c r="AK150" s="8">
        <v>329.8</v>
      </c>
      <c r="AL150" s="8">
        <v>5465.9</v>
      </c>
      <c r="AM150" s="8">
        <v>1504.7</v>
      </c>
      <c r="AN150" s="8">
        <v>1583</v>
      </c>
      <c r="AO150" s="8">
        <v>5653.5</v>
      </c>
      <c r="AP150" s="8">
        <v>478.2</v>
      </c>
      <c r="AQ150" s="8">
        <v>1786.8</v>
      </c>
      <c r="AR150" s="8">
        <v>376.3</v>
      </c>
      <c r="AS150" s="8">
        <v>2661.7</v>
      </c>
      <c r="AT150" s="8">
        <v>9454.5</v>
      </c>
      <c r="AU150" s="8">
        <v>1077.3</v>
      </c>
      <c r="AV150" s="8">
        <v>300.7</v>
      </c>
      <c r="AW150" s="8">
        <v>3495.2</v>
      </c>
      <c r="AX150" s="8">
        <v>2697.3</v>
      </c>
      <c r="AY150" s="8">
        <v>701.2</v>
      </c>
      <c r="AZ150" s="8">
        <v>2783.2</v>
      </c>
      <c r="BA150" s="8">
        <v>247.3</v>
      </c>
    </row>
    <row r="151" spans="1:53">
      <c r="A151" s="5">
        <v>37288</v>
      </c>
      <c r="B151" s="9">
        <v>130752</v>
      </c>
      <c r="C151" s="8">
        <v>1901.2</v>
      </c>
      <c r="D151" s="8">
        <v>293.5</v>
      </c>
      <c r="E151" s="8">
        <v>2251.5</v>
      </c>
      <c r="F151" s="8">
        <v>1143.5</v>
      </c>
      <c r="G151" s="8">
        <v>14572.8</v>
      </c>
      <c r="H151" s="8">
        <v>2186.8000000000002</v>
      </c>
      <c r="I151" s="8">
        <v>1677.1</v>
      </c>
      <c r="J151" s="8">
        <v>415.4</v>
      </c>
      <c r="K151" s="8">
        <v>660</v>
      </c>
      <c r="L151" s="8">
        <v>7120.2</v>
      </c>
      <c r="M151" s="8">
        <v>3896.1</v>
      </c>
      <c r="N151" s="8">
        <v>549.9</v>
      </c>
      <c r="O151" s="8">
        <v>564.1</v>
      </c>
      <c r="P151" s="8">
        <v>5898.7</v>
      </c>
      <c r="Q151" s="8">
        <v>2899.1</v>
      </c>
      <c r="R151" s="8">
        <v>1450.3</v>
      </c>
      <c r="S151" s="8">
        <v>1337.8</v>
      </c>
      <c r="T151" s="8">
        <v>1779.8</v>
      </c>
      <c r="U151" s="8">
        <v>1895.6</v>
      </c>
      <c r="V151" s="8">
        <v>605.29999999999995</v>
      </c>
      <c r="W151" s="8">
        <v>2481.4</v>
      </c>
      <c r="X151" s="8">
        <v>3288.1</v>
      </c>
      <c r="Y151" s="8">
        <v>4489.1000000000004</v>
      </c>
      <c r="Z151" s="8">
        <v>2663</v>
      </c>
      <c r="AA151" s="8">
        <v>1123.2</v>
      </c>
      <c r="AB151" s="8">
        <v>2716.5</v>
      </c>
      <c r="AC151" s="8">
        <v>393.8</v>
      </c>
      <c r="AD151" s="8">
        <v>911.8</v>
      </c>
      <c r="AE151" s="8">
        <v>1037.3</v>
      </c>
      <c r="AF151" s="8">
        <v>618.6</v>
      </c>
      <c r="AG151" s="8">
        <v>4004.2</v>
      </c>
      <c r="AH151" s="8">
        <v>760.6</v>
      </c>
      <c r="AI151" s="8">
        <v>8452.7999999999993</v>
      </c>
      <c r="AJ151" s="8">
        <v>3837.2</v>
      </c>
      <c r="AK151" s="8">
        <v>329.8</v>
      </c>
      <c r="AL151" s="8">
        <v>5462.4</v>
      </c>
      <c r="AM151" s="8">
        <v>1504.6</v>
      </c>
      <c r="AN151" s="8">
        <v>1583</v>
      </c>
      <c r="AO151" s="8">
        <v>5655.1</v>
      </c>
      <c r="AP151" s="8">
        <v>478.1</v>
      </c>
      <c r="AQ151" s="8">
        <v>1786.5</v>
      </c>
      <c r="AR151" s="8">
        <v>376.2</v>
      </c>
      <c r="AS151" s="8">
        <v>2659.5</v>
      </c>
      <c r="AT151" s="8">
        <v>9447</v>
      </c>
      <c r="AU151" s="8">
        <v>1081.5999999999999</v>
      </c>
      <c r="AV151" s="8">
        <v>299.8</v>
      </c>
      <c r="AW151" s="8">
        <v>3498.6</v>
      </c>
      <c r="AX151" s="8">
        <v>2689.8</v>
      </c>
      <c r="AY151" s="8">
        <v>703.1</v>
      </c>
      <c r="AZ151" s="8">
        <v>2781.8</v>
      </c>
      <c r="BA151" s="8">
        <v>247.5</v>
      </c>
    </row>
    <row r="152" spans="1:53">
      <c r="A152" s="5">
        <v>37316</v>
      </c>
      <c r="B152" s="9">
        <v>130732</v>
      </c>
      <c r="C152" s="8">
        <v>1901.1</v>
      </c>
      <c r="D152" s="8">
        <v>294</v>
      </c>
      <c r="E152" s="8">
        <v>2258</v>
      </c>
      <c r="F152" s="8">
        <v>1145.3</v>
      </c>
      <c r="G152" s="8">
        <v>14600.4</v>
      </c>
      <c r="H152" s="8">
        <v>2185.1</v>
      </c>
      <c r="I152" s="8">
        <v>1677.1</v>
      </c>
      <c r="J152" s="8">
        <v>413.5</v>
      </c>
      <c r="K152" s="8">
        <v>662.6</v>
      </c>
      <c r="L152" s="8">
        <v>7130.8</v>
      </c>
      <c r="M152" s="8">
        <v>3898.9</v>
      </c>
      <c r="N152" s="8">
        <v>551.5</v>
      </c>
      <c r="O152" s="8">
        <v>563.6</v>
      </c>
      <c r="P152" s="8">
        <v>5888.5</v>
      </c>
      <c r="Q152" s="8">
        <v>2895.3</v>
      </c>
      <c r="R152" s="8">
        <v>1446.6</v>
      </c>
      <c r="S152" s="8">
        <v>1338.1</v>
      </c>
      <c r="T152" s="8">
        <v>1779</v>
      </c>
      <c r="U152" s="8">
        <v>1893.9</v>
      </c>
      <c r="V152" s="8">
        <v>606.6</v>
      </c>
      <c r="W152" s="8">
        <v>2484.6</v>
      </c>
      <c r="X152" s="8">
        <v>3288.4</v>
      </c>
      <c r="Y152" s="8">
        <v>4488.1000000000004</v>
      </c>
      <c r="Z152" s="8">
        <v>2659.7</v>
      </c>
      <c r="AA152" s="8">
        <v>1124.0999999999999</v>
      </c>
      <c r="AB152" s="8">
        <v>2713.8</v>
      </c>
      <c r="AC152" s="8">
        <v>392.4</v>
      </c>
      <c r="AD152" s="8">
        <v>911.5</v>
      </c>
      <c r="AE152" s="8">
        <v>1042.2</v>
      </c>
      <c r="AF152" s="8">
        <v>619.6</v>
      </c>
      <c r="AG152" s="8">
        <v>4004.9</v>
      </c>
      <c r="AH152" s="8">
        <v>762.5</v>
      </c>
      <c r="AI152" s="8">
        <v>8452.7000000000007</v>
      </c>
      <c r="AJ152" s="8">
        <v>3840.4</v>
      </c>
      <c r="AK152" s="8">
        <v>328.2</v>
      </c>
      <c r="AL152" s="8">
        <v>5457.8</v>
      </c>
      <c r="AM152" s="8">
        <v>1504.3</v>
      </c>
      <c r="AN152" s="8">
        <v>1582.2</v>
      </c>
      <c r="AO152" s="8">
        <v>5655.8</v>
      </c>
      <c r="AP152" s="8">
        <v>479.7</v>
      </c>
      <c r="AQ152" s="8">
        <v>1788.1</v>
      </c>
      <c r="AR152" s="8">
        <v>376</v>
      </c>
      <c r="AS152" s="8">
        <v>2657.8</v>
      </c>
      <c r="AT152" s="8">
        <v>9454.4</v>
      </c>
      <c r="AU152" s="8">
        <v>1073.0999999999999</v>
      </c>
      <c r="AV152" s="8">
        <v>300</v>
      </c>
      <c r="AW152" s="8">
        <v>3498.4</v>
      </c>
      <c r="AX152" s="8">
        <v>2684.7</v>
      </c>
      <c r="AY152" s="8">
        <v>703.1</v>
      </c>
      <c r="AZ152" s="8">
        <v>2780.6</v>
      </c>
      <c r="BA152" s="8">
        <v>247.3</v>
      </c>
    </row>
    <row r="153" spans="1:53">
      <c r="A153" s="5">
        <v>37347</v>
      </c>
      <c r="B153" s="9">
        <v>130636</v>
      </c>
      <c r="C153" s="8">
        <v>1901.7</v>
      </c>
      <c r="D153" s="8">
        <v>294.2</v>
      </c>
      <c r="E153" s="8">
        <v>2267.8000000000002</v>
      </c>
      <c r="F153" s="8">
        <v>1146.8</v>
      </c>
      <c r="G153" s="8">
        <v>14613.8</v>
      </c>
      <c r="H153" s="8">
        <v>2190.9</v>
      </c>
      <c r="I153" s="8">
        <v>1676.9</v>
      </c>
      <c r="J153" s="8">
        <v>414.4</v>
      </c>
      <c r="K153" s="8">
        <v>664.5</v>
      </c>
      <c r="L153" s="8">
        <v>7137.9</v>
      </c>
      <c r="M153" s="8">
        <v>3901.8</v>
      </c>
      <c r="N153" s="8">
        <v>549.5</v>
      </c>
      <c r="O153" s="8">
        <v>567</v>
      </c>
      <c r="P153" s="8">
        <v>5892.8</v>
      </c>
      <c r="Q153" s="8">
        <v>2896</v>
      </c>
      <c r="R153" s="8">
        <v>1449.3</v>
      </c>
      <c r="S153" s="8">
        <v>1341.5</v>
      </c>
      <c r="T153" s="8">
        <v>1776.9</v>
      </c>
      <c r="U153" s="8">
        <v>1900.1</v>
      </c>
      <c r="V153" s="8">
        <v>608.1</v>
      </c>
      <c r="W153" s="8">
        <v>2480.5</v>
      </c>
      <c r="X153" s="8">
        <v>3281.5</v>
      </c>
      <c r="Y153" s="8">
        <v>4485.8999999999996</v>
      </c>
      <c r="Z153" s="8">
        <v>2658.5</v>
      </c>
      <c r="AA153" s="8">
        <v>1126.0999999999999</v>
      </c>
      <c r="AB153" s="8">
        <v>2701.4</v>
      </c>
      <c r="AC153" s="8">
        <v>393.9</v>
      </c>
      <c r="AD153" s="8">
        <v>912.6</v>
      </c>
      <c r="AE153" s="8">
        <v>1047.9000000000001</v>
      </c>
      <c r="AF153" s="8">
        <v>618.79999999999995</v>
      </c>
      <c r="AG153" s="8">
        <v>3990.3</v>
      </c>
      <c r="AH153" s="8">
        <v>764.7</v>
      </c>
      <c r="AI153" s="8">
        <v>8455.2999999999993</v>
      </c>
      <c r="AJ153" s="8">
        <v>3847.7</v>
      </c>
      <c r="AK153" s="8">
        <v>328.7</v>
      </c>
      <c r="AL153" s="8">
        <v>5446.4</v>
      </c>
      <c r="AM153" s="8">
        <v>1506.5</v>
      </c>
      <c r="AN153" s="8">
        <v>1584.2</v>
      </c>
      <c r="AO153" s="8">
        <v>5645</v>
      </c>
      <c r="AP153" s="8">
        <v>479.4</v>
      </c>
      <c r="AQ153" s="8">
        <v>1797.2</v>
      </c>
      <c r="AR153" s="8">
        <v>376.6</v>
      </c>
      <c r="AS153" s="8">
        <v>2658.7</v>
      </c>
      <c r="AT153" s="8">
        <v>9451.2000000000007</v>
      </c>
      <c r="AU153" s="8">
        <v>1074.3</v>
      </c>
      <c r="AV153" s="8">
        <v>301</v>
      </c>
      <c r="AW153" s="8">
        <v>3502.1</v>
      </c>
      <c r="AX153" s="8">
        <v>2689.2</v>
      </c>
      <c r="AY153" s="8">
        <v>701.8</v>
      </c>
      <c r="AZ153" s="8">
        <v>2779.9</v>
      </c>
      <c r="BA153" s="8">
        <v>247.5</v>
      </c>
    </row>
    <row r="154" spans="1:53">
      <c r="A154" s="5">
        <v>37377</v>
      </c>
      <c r="B154" s="9">
        <v>130647</v>
      </c>
      <c r="C154" s="8">
        <v>1898.1</v>
      </c>
      <c r="D154" s="8">
        <v>293.39999999999998</v>
      </c>
      <c r="E154" s="8">
        <v>2266.6999999999998</v>
      </c>
      <c r="F154" s="8">
        <v>1147.5</v>
      </c>
      <c r="G154" s="8">
        <v>14628</v>
      </c>
      <c r="H154" s="8">
        <v>2193.3000000000002</v>
      </c>
      <c r="I154" s="8">
        <v>1674.9</v>
      </c>
      <c r="J154" s="8">
        <v>416.1</v>
      </c>
      <c r="K154" s="8">
        <v>663.4</v>
      </c>
      <c r="L154" s="8">
        <v>7147</v>
      </c>
      <c r="M154" s="8">
        <v>3903.3</v>
      </c>
      <c r="N154" s="8">
        <v>555.70000000000005</v>
      </c>
      <c r="O154" s="8">
        <v>568.1</v>
      </c>
      <c r="P154" s="8">
        <v>5886.6</v>
      </c>
      <c r="Q154" s="8">
        <v>2899.1</v>
      </c>
      <c r="R154" s="8">
        <v>1449</v>
      </c>
      <c r="S154" s="8">
        <v>1339.6</v>
      </c>
      <c r="T154" s="8">
        <v>1777.8</v>
      </c>
      <c r="U154" s="8">
        <v>1898.8</v>
      </c>
      <c r="V154" s="8">
        <v>607.9</v>
      </c>
      <c r="W154" s="8">
        <v>2482.4</v>
      </c>
      <c r="X154" s="8">
        <v>3277.9</v>
      </c>
      <c r="Y154" s="8">
        <v>4488.3</v>
      </c>
      <c r="Z154" s="8">
        <v>2659.9</v>
      </c>
      <c r="AA154" s="8">
        <v>1127.7</v>
      </c>
      <c r="AB154" s="8">
        <v>2702</v>
      </c>
      <c r="AC154" s="8">
        <v>394.9</v>
      </c>
      <c r="AD154" s="8">
        <v>911.6</v>
      </c>
      <c r="AE154" s="8">
        <v>1050.5</v>
      </c>
      <c r="AF154" s="8">
        <v>617.79999999999995</v>
      </c>
      <c r="AG154" s="8">
        <v>3983.2</v>
      </c>
      <c r="AH154" s="8">
        <v>765.5</v>
      </c>
      <c r="AI154" s="8">
        <v>8459</v>
      </c>
      <c r="AJ154" s="8">
        <v>3842.2</v>
      </c>
      <c r="AK154" s="8">
        <v>329.3</v>
      </c>
      <c r="AL154" s="8">
        <v>5445</v>
      </c>
      <c r="AM154" s="8">
        <v>1507</v>
      </c>
      <c r="AN154" s="8">
        <v>1584.7</v>
      </c>
      <c r="AO154" s="8">
        <v>5645.4</v>
      </c>
      <c r="AP154" s="8">
        <v>478.8</v>
      </c>
      <c r="AQ154" s="8">
        <v>1797.6</v>
      </c>
      <c r="AR154" s="8">
        <v>377.6</v>
      </c>
      <c r="AS154" s="8">
        <v>2659.6</v>
      </c>
      <c r="AT154" s="8">
        <v>9461.2000000000007</v>
      </c>
      <c r="AU154" s="8">
        <v>1071.0999999999999</v>
      </c>
      <c r="AV154" s="8">
        <v>300</v>
      </c>
      <c r="AW154" s="8">
        <v>3503.3</v>
      </c>
      <c r="AX154" s="8">
        <v>2692.7</v>
      </c>
      <c r="AY154" s="8">
        <v>711.3</v>
      </c>
      <c r="AZ154" s="8">
        <v>2779.2</v>
      </c>
      <c r="BA154" s="8">
        <v>248.1</v>
      </c>
    </row>
    <row r="155" spans="1:53">
      <c r="A155" s="5">
        <v>37408</v>
      </c>
      <c r="B155" s="9">
        <v>130695</v>
      </c>
      <c r="C155" s="8">
        <v>1895.2</v>
      </c>
      <c r="D155" s="8">
        <v>294.10000000000002</v>
      </c>
      <c r="E155" s="8">
        <v>2270.8000000000002</v>
      </c>
      <c r="F155" s="8">
        <v>1148.7</v>
      </c>
      <c r="G155" s="8">
        <v>14623.3</v>
      </c>
      <c r="H155" s="8">
        <v>2190.5</v>
      </c>
      <c r="I155" s="8">
        <v>1673</v>
      </c>
      <c r="J155" s="8">
        <v>414</v>
      </c>
      <c r="K155" s="8">
        <v>664.6</v>
      </c>
      <c r="L155" s="8">
        <v>7133.7</v>
      </c>
      <c r="M155" s="8">
        <v>3910.9</v>
      </c>
      <c r="N155" s="8">
        <v>561.9</v>
      </c>
      <c r="O155" s="8">
        <v>569.5</v>
      </c>
      <c r="P155" s="8">
        <v>5886.3</v>
      </c>
      <c r="Q155" s="8">
        <v>2902.5</v>
      </c>
      <c r="R155" s="8">
        <v>1448.8</v>
      </c>
      <c r="S155" s="8">
        <v>1337.8</v>
      </c>
      <c r="T155" s="8">
        <v>1779.4</v>
      </c>
      <c r="U155" s="8">
        <v>1899.8</v>
      </c>
      <c r="V155" s="8">
        <v>608.9</v>
      </c>
      <c r="W155" s="8">
        <v>2482.5</v>
      </c>
      <c r="X155" s="8">
        <v>3274.5</v>
      </c>
      <c r="Y155" s="8">
        <v>4492.2</v>
      </c>
      <c r="Z155" s="8">
        <v>2662.4</v>
      </c>
      <c r="AA155" s="8">
        <v>1132</v>
      </c>
      <c r="AB155" s="8">
        <v>2705.2</v>
      </c>
      <c r="AC155" s="8">
        <v>397.6</v>
      </c>
      <c r="AD155" s="8">
        <v>912.3</v>
      </c>
      <c r="AE155" s="8">
        <v>1049.7</v>
      </c>
      <c r="AF155" s="8">
        <v>618.20000000000005</v>
      </c>
      <c r="AG155" s="8">
        <v>3974.8</v>
      </c>
      <c r="AH155" s="8">
        <v>767.2</v>
      </c>
      <c r="AI155" s="8">
        <v>8453.1</v>
      </c>
      <c r="AJ155" s="8">
        <v>3831.6</v>
      </c>
      <c r="AK155" s="8">
        <v>330.3</v>
      </c>
      <c r="AL155" s="8">
        <v>5445</v>
      </c>
      <c r="AM155" s="8">
        <v>1503.7</v>
      </c>
      <c r="AN155" s="8">
        <v>1585.7</v>
      </c>
      <c r="AO155" s="8">
        <v>5648.5</v>
      </c>
      <c r="AP155" s="8">
        <v>479.2</v>
      </c>
      <c r="AQ155" s="8">
        <v>1799.6</v>
      </c>
      <c r="AR155" s="8">
        <v>378.1</v>
      </c>
      <c r="AS155" s="8">
        <v>2662.9</v>
      </c>
      <c r="AT155" s="8">
        <v>9454.2000000000007</v>
      </c>
      <c r="AU155" s="8">
        <v>1070.0999999999999</v>
      </c>
      <c r="AV155" s="8">
        <v>300.5</v>
      </c>
      <c r="AW155" s="8">
        <v>3504.9</v>
      </c>
      <c r="AX155" s="8">
        <v>2693.2</v>
      </c>
      <c r="AY155" s="8">
        <v>700.8</v>
      </c>
      <c r="AZ155" s="8">
        <v>2777.1</v>
      </c>
      <c r="BA155" s="8">
        <v>247.8</v>
      </c>
    </row>
    <row r="156" spans="1:53">
      <c r="A156" s="5">
        <v>37438</v>
      </c>
      <c r="B156" s="9">
        <v>130604</v>
      </c>
      <c r="C156" s="8">
        <v>1895.2</v>
      </c>
      <c r="D156" s="8">
        <v>294.8</v>
      </c>
      <c r="E156" s="8">
        <v>2264.4</v>
      </c>
      <c r="F156" s="8">
        <v>1148.5</v>
      </c>
      <c r="G156" s="8">
        <v>14584.2</v>
      </c>
      <c r="H156" s="8">
        <v>2182.6999999999998</v>
      </c>
      <c r="I156" s="8">
        <v>1666.7</v>
      </c>
      <c r="J156" s="8">
        <v>415.4</v>
      </c>
      <c r="K156" s="8">
        <v>666.2</v>
      </c>
      <c r="L156" s="8">
        <v>7146.2</v>
      </c>
      <c r="M156" s="8">
        <v>3890.4</v>
      </c>
      <c r="N156" s="8">
        <v>559.20000000000005</v>
      </c>
      <c r="O156" s="8">
        <v>570</v>
      </c>
      <c r="P156" s="8">
        <v>5872.9</v>
      </c>
      <c r="Q156" s="8">
        <v>2918.1</v>
      </c>
      <c r="R156" s="8">
        <v>1446.8</v>
      </c>
      <c r="S156" s="8">
        <v>1339.6</v>
      </c>
      <c r="T156" s="8">
        <v>1778.1</v>
      </c>
      <c r="U156" s="8">
        <v>1898.9</v>
      </c>
      <c r="V156" s="8">
        <v>608.4</v>
      </c>
      <c r="W156" s="8">
        <v>2483.1</v>
      </c>
      <c r="X156" s="8">
        <v>3272.4</v>
      </c>
      <c r="Y156" s="8">
        <v>4491.3</v>
      </c>
      <c r="Z156" s="8">
        <v>2667.1</v>
      </c>
      <c r="AA156" s="8">
        <v>1131.7</v>
      </c>
      <c r="AB156" s="8">
        <v>2681.2</v>
      </c>
      <c r="AC156" s="8">
        <v>395.7</v>
      </c>
      <c r="AD156" s="8">
        <v>910.7</v>
      </c>
      <c r="AE156" s="8">
        <v>1052.9000000000001</v>
      </c>
      <c r="AF156" s="8">
        <v>618.70000000000005</v>
      </c>
      <c r="AG156" s="8">
        <v>3955.9</v>
      </c>
      <c r="AH156" s="8">
        <v>767.5</v>
      </c>
      <c r="AI156" s="8">
        <v>8457.2999999999993</v>
      </c>
      <c r="AJ156" s="8">
        <v>3840.8</v>
      </c>
      <c r="AK156" s="8">
        <v>329.8</v>
      </c>
      <c r="AL156" s="8">
        <v>5446.8</v>
      </c>
      <c r="AM156" s="8">
        <v>1500.2</v>
      </c>
      <c r="AN156" s="8">
        <v>1589.5</v>
      </c>
      <c r="AO156" s="8">
        <v>5638.4</v>
      </c>
      <c r="AP156" s="8">
        <v>478.2</v>
      </c>
      <c r="AQ156" s="8">
        <v>1794.8</v>
      </c>
      <c r="AR156" s="8">
        <v>378.1</v>
      </c>
      <c r="AS156" s="8">
        <v>2672.9</v>
      </c>
      <c r="AT156" s="8">
        <v>9439.2999999999993</v>
      </c>
      <c r="AU156" s="8">
        <v>1072.8</v>
      </c>
      <c r="AV156" s="8">
        <v>299</v>
      </c>
      <c r="AW156" s="8">
        <v>3499.5</v>
      </c>
      <c r="AX156" s="8">
        <v>2697.1</v>
      </c>
      <c r="AY156" s="8">
        <v>702.4</v>
      </c>
      <c r="AZ156" s="8">
        <v>2776.2</v>
      </c>
      <c r="BA156" s="8">
        <v>248.3</v>
      </c>
    </row>
    <row r="157" spans="1:53">
      <c r="A157" s="5">
        <v>37469</v>
      </c>
      <c r="B157" s="9">
        <v>130603</v>
      </c>
      <c r="C157" s="8">
        <v>1896.4</v>
      </c>
      <c r="D157" s="8">
        <v>295.7</v>
      </c>
      <c r="E157" s="8">
        <v>2268.8000000000002</v>
      </c>
      <c r="F157" s="8">
        <v>1146.0999999999999</v>
      </c>
      <c r="G157" s="8">
        <v>14596.6</v>
      </c>
      <c r="H157" s="8">
        <v>2184.5</v>
      </c>
      <c r="I157" s="8">
        <v>1666.7</v>
      </c>
      <c r="J157" s="8">
        <v>416.3</v>
      </c>
      <c r="K157" s="8">
        <v>666.1</v>
      </c>
      <c r="L157" s="8">
        <v>7175.3</v>
      </c>
      <c r="M157" s="8">
        <v>3889.7</v>
      </c>
      <c r="N157" s="8">
        <v>558.6</v>
      </c>
      <c r="O157" s="8">
        <v>569.1</v>
      </c>
      <c r="P157" s="8">
        <v>5876.5</v>
      </c>
      <c r="Q157" s="8">
        <v>2920.9</v>
      </c>
      <c r="R157" s="8">
        <v>1444.5</v>
      </c>
      <c r="S157" s="8">
        <v>1339.3</v>
      </c>
      <c r="T157" s="8">
        <v>1774.4</v>
      </c>
      <c r="U157" s="8">
        <v>1899.2</v>
      </c>
      <c r="V157" s="8">
        <v>607.5</v>
      </c>
      <c r="W157" s="8">
        <v>2485</v>
      </c>
      <c r="X157" s="8">
        <v>3268.2</v>
      </c>
      <c r="Y157" s="8">
        <v>4493.3</v>
      </c>
      <c r="Z157" s="8">
        <v>2662.7</v>
      </c>
      <c r="AA157" s="8">
        <v>1127.8</v>
      </c>
      <c r="AB157" s="8">
        <v>2696.1</v>
      </c>
      <c r="AC157" s="8">
        <v>395.2</v>
      </c>
      <c r="AD157" s="8">
        <v>910.2</v>
      </c>
      <c r="AE157" s="8">
        <v>1055.5999999999999</v>
      </c>
      <c r="AF157" s="8">
        <v>617.6</v>
      </c>
      <c r="AG157" s="8">
        <v>3957.9</v>
      </c>
      <c r="AH157" s="8">
        <v>767.8</v>
      </c>
      <c r="AI157" s="8">
        <v>8457.6</v>
      </c>
      <c r="AJ157" s="8">
        <v>3835.5</v>
      </c>
      <c r="AK157" s="8">
        <v>330.2</v>
      </c>
      <c r="AL157" s="8">
        <v>5443.6</v>
      </c>
      <c r="AM157" s="8">
        <v>1500.7</v>
      </c>
      <c r="AN157" s="8">
        <v>1589.5</v>
      </c>
      <c r="AO157" s="8">
        <v>5638.6</v>
      </c>
      <c r="AP157" s="8">
        <v>479.5</v>
      </c>
      <c r="AQ157" s="8">
        <v>1799.9</v>
      </c>
      <c r="AR157" s="8">
        <v>378.2</v>
      </c>
      <c r="AS157" s="8">
        <v>2669.2</v>
      </c>
      <c r="AT157" s="8">
        <v>9448</v>
      </c>
      <c r="AU157" s="8">
        <v>1070.3</v>
      </c>
      <c r="AV157" s="8">
        <v>298.5</v>
      </c>
      <c r="AW157" s="8">
        <v>3500.8</v>
      </c>
      <c r="AX157" s="8">
        <v>2697</v>
      </c>
      <c r="AY157" s="8">
        <v>701.7</v>
      </c>
      <c r="AZ157" s="8">
        <v>2777.5</v>
      </c>
      <c r="BA157" s="8">
        <v>247.9</v>
      </c>
    </row>
    <row r="158" spans="1:53">
      <c r="A158" s="5">
        <v>37500</v>
      </c>
      <c r="B158" s="9">
        <v>130524</v>
      </c>
      <c r="C158" s="8">
        <v>1899.8</v>
      </c>
      <c r="D158" s="8">
        <v>295.5</v>
      </c>
      <c r="E158" s="8">
        <v>2267.4</v>
      </c>
      <c r="F158" s="8">
        <v>1147.7</v>
      </c>
      <c r="G158" s="8">
        <v>14602.2</v>
      </c>
      <c r="H158" s="8">
        <v>2178.1999999999998</v>
      </c>
      <c r="I158" s="8">
        <v>1664.5</v>
      </c>
      <c r="J158" s="8">
        <v>418.5</v>
      </c>
      <c r="K158" s="8">
        <v>666.4</v>
      </c>
      <c r="L158" s="8">
        <v>7164.6</v>
      </c>
      <c r="M158" s="8">
        <v>3888.6</v>
      </c>
      <c r="N158" s="8">
        <v>560.5</v>
      </c>
      <c r="O158" s="8">
        <v>569.6</v>
      </c>
      <c r="P158" s="8">
        <v>5870.9</v>
      </c>
      <c r="Q158" s="8">
        <v>2916.4</v>
      </c>
      <c r="R158" s="8">
        <v>1446.6</v>
      </c>
      <c r="S158" s="8">
        <v>1335.4</v>
      </c>
      <c r="T158" s="8">
        <v>1777.1</v>
      </c>
      <c r="U158" s="8">
        <v>1900.2</v>
      </c>
      <c r="V158" s="8">
        <v>606.6</v>
      </c>
      <c r="W158" s="8">
        <v>2484</v>
      </c>
      <c r="X158" s="8">
        <v>3265.6</v>
      </c>
      <c r="Y158" s="8">
        <v>4491.3</v>
      </c>
      <c r="Z158" s="8">
        <v>2667.5</v>
      </c>
      <c r="AA158" s="8">
        <v>1125.3</v>
      </c>
      <c r="AB158" s="8">
        <v>2707.8</v>
      </c>
      <c r="AC158" s="8">
        <v>397.2</v>
      </c>
      <c r="AD158" s="8">
        <v>910.2</v>
      </c>
      <c r="AE158" s="8">
        <v>1057</v>
      </c>
      <c r="AF158" s="8">
        <v>618.20000000000005</v>
      </c>
      <c r="AG158" s="8">
        <v>3962.4</v>
      </c>
      <c r="AH158" s="8">
        <v>769.6</v>
      </c>
      <c r="AI158" s="8">
        <v>8438.4</v>
      </c>
      <c r="AJ158" s="8">
        <v>3828</v>
      </c>
      <c r="AK158" s="8">
        <v>330.3</v>
      </c>
      <c r="AL158" s="8">
        <v>5442.8</v>
      </c>
      <c r="AM158" s="8">
        <v>1495.5</v>
      </c>
      <c r="AN158" s="8">
        <v>1588.5</v>
      </c>
      <c r="AO158" s="8">
        <v>5641.3</v>
      </c>
      <c r="AP158" s="8">
        <v>479.2</v>
      </c>
      <c r="AQ158" s="8">
        <v>1796.8</v>
      </c>
      <c r="AR158" s="8">
        <v>378.4</v>
      </c>
      <c r="AS158" s="8">
        <v>2667.6</v>
      </c>
      <c r="AT158" s="8">
        <v>9454.6</v>
      </c>
      <c r="AU158" s="8">
        <v>1071.5999999999999</v>
      </c>
      <c r="AV158" s="8">
        <v>298.39999999999998</v>
      </c>
      <c r="AW158" s="8">
        <v>3499.9</v>
      </c>
      <c r="AX158" s="8">
        <v>2696.4</v>
      </c>
      <c r="AY158" s="8">
        <v>701</v>
      </c>
      <c r="AZ158" s="8">
        <v>2774.4</v>
      </c>
      <c r="BA158" s="8">
        <v>248.7</v>
      </c>
    </row>
    <row r="159" spans="1:53">
      <c r="A159" s="5">
        <v>37530</v>
      </c>
      <c r="B159" s="9">
        <v>130643</v>
      </c>
      <c r="C159" s="8">
        <v>1900.3</v>
      </c>
      <c r="D159" s="8">
        <v>298</v>
      </c>
      <c r="E159" s="8">
        <v>2269.9</v>
      </c>
      <c r="F159" s="8">
        <v>1145.2</v>
      </c>
      <c r="G159" s="8">
        <v>14608.7</v>
      </c>
      <c r="H159" s="8">
        <v>2176.4</v>
      </c>
      <c r="I159" s="8">
        <v>1661.5</v>
      </c>
      <c r="J159" s="8">
        <v>415.1</v>
      </c>
      <c r="K159" s="8">
        <v>664.7</v>
      </c>
      <c r="L159" s="8">
        <v>7184.7</v>
      </c>
      <c r="M159" s="8">
        <v>3894.2</v>
      </c>
      <c r="N159" s="8">
        <v>561.5</v>
      </c>
      <c r="O159" s="8">
        <v>572.79999999999995</v>
      </c>
      <c r="P159" s="8">
        <v>5872.7</v>
      </c>
      <c r="Q159" s="8">
        <v>2911.3</v>
      </c>
      <c r="R159" s="8">
        <v>1443.4</v>
      </c>
      <c r="S159" s="8">
        <v>1328</v>
      </c>
      <c r="T159" s="8">
        <v>1779.4</v>
      </c>
      <c r="U159" s="8">
        <v>1896.8</v>
      </c>
      <c r="V159" s="8">
        <v>606.5</v>
      </c>
      <c r="W159" s="8">
        <v>2480.1</v>
      </c>
      <c r="X159" s="8">
        <v>3256</v>
      </c>
      <c r="Y159" s="8">
        <v>4486.1000000000004</v>
      </c>
      <c r="Z159" s="8">
        <v>2660.2</v>
      </c>
      <c r="AA159" s="8">
        <v>1121.0999999999999</v>
      </c>
      <c r="AB159" s="8">
        <v>2702.9</v>
      </c>
      <c r="AC159" s="8">
        <v>397.3</v>
      </c>
      <c r="AD159" s="8">
        <v>910.6</v>
      </c>
      <c r="AE159" s="8">
        <v>1061.9000000000001</v>
      </c>
      <c r="AF159" s="8">
        <v>616.79999999999995</v>
      </c>
      <c r="AG159" s="8">
        <v>3962.9</v>
      </c>
      <c r="AH159" s="8">
        <v>767.4</v>
      </c>
      <c r="AI159" s="8">
        <v>8441</v>
      </c>
      <c r="AJ159" s="8">
        <v>3827.8</v>
      </c>
      <c r="AK159" s="8">
        <v>330.3</v>
      </c>
      <c r="AL159" s="8">
        <v>5436</v>
      </c>
      <c r="AM159" s="8">
        <v>1489.7</v>
      </c>
      <c r="AN159" s="8">
        <v>1587</v>
      </c>
      <c r="AO159" s="8">
        <v>5638.4</v>
      </c>
      <c r="AP159" s="8">
        <v>479.9</v>
      </c>
      <c r="AQ159" s="8">
        <v>1800</v>
      </c>
      <c r="AR159" s="8">
        <v>378.8</v>
      </c>
      <c r="AS159" s="8">
        <v>2671.7</v>
      </c>
      <c r="AT159" s="8">
        <v>9437.6</v>
      </c>
      <c r="AU159" s="8">
        <v>1072.7</v>
      </c>
      <c r="AV159" s="8">
        <v>298.89999999999998</v>
      </c>
      <c r="AW159" s="8">
        <v>3499.9</v>
      </c>
      <c r="AX159" s="8">
        <v>2698.3</v>
      </c>
      <c r="AY159" s="8">
        <v>699.3</v>
      </c>
      <c r="AZ159" s="8">
        <v>2786</v>
      </c>
      <c r="BA159" s="8">
        <v>248.2</v>
      </c>
    </row>
    <row r="160" spans="1:53">
      <c r="A160" s="5">
        <v>37561</v>
      </c>
      <c r="B160" s="9">
        <v>130632</v>
      </c>
      <c r="C160" s="8">
        <v>1900.3</v>
      </c>
      <c r="D160" s="8">
        <v>298</v>
      </c>
      <c r="E160" s="8">
        <v>2285.1999999999998</v>
      </c>
      <c r="F160" s="8">
        <v>1144.5</v>
      </c>
      <c r="G160" s="8">
        <v>14615.8</v>
      </c>
      <c r="H160" s="8">
        <v>2175.1</v>
      </c>
      <c r="I160" s="8">
        <v>1660.1</v>
      </c>
      <c r="J160" s="8">
        <v>415.7</v>
      </c>
      <c r="K160" s="8">
        <v>667.9</v>
      </c>
      <c r="L160" s="8">
        <v>7191.2</v>
      </c>
      <c r="M160" s="8">
        <v>3895.3</v>
      </c>
      <c r="N160" s="8">
        <v>560.6</v>
      </c>
      <c r="O160" s="8">
        <v>573.29999999999995</v>
      </c>
      <c r="P160" s="8">
        <v>5870.8</v>
      </c>
      <c r="Q160" s="8">
        <v>2912.6</v>
      </c>
      <c r="R160" s="8">
        <v>1445.1</v>
      </c>
      <c r="S160" s="8">
        <v>1329.3</v>
      </c>
      <c r="T160" s="8">
        <v>1779.4</v>
      </c>
      <c r="U160" s="8">
        <v>1900.5</v>
      </c>
      <c r="V160" s="8">
        <v>605.1</v>
      </c>
      <c r="W160" s="8">
        <v>2481.1999999999998</v>
      </c>
      <c r="X160" s="8">
        <v>3252.5</v>
      </c>
      <c r="Y160" s="8">
        <v>4482.7</v>
      </c>
      <c r="Z160" s="8">
        <v>2663.6</v>
      </c>
      <c r="AA160" s="8">
        <v>1118.8</v>
      </c>
      <c r="AB160" s="8">
        <v>2705</v>
      </c>
      <c r="AC160" s="8">
        <v>398.7</v>
      </c>
      <c r="AD160" s="8">
        <v>909</v>
      </c>
      <c r="AE160" s="8">
        <v>1063.8</v>
      </c>
      <c r="AF160" s="8">
        <v>615.9</v>
      </c>
      <c r="AG160" s="8">
        <v>3970.1</v>
      </c>
      <c r="AH160" s="8">
        <v>769.5</v>
      </c>
      <c r="AI160" s="8">
        <v>8436.1</v>
      </c>
      <c r="AJ160" s="8">
        <v>3820.7</v>
      </c>
      <c r="AK160" s="8">
        <v>331</v>
      </c>
      <c r="AL160" s="8">
        <v>5430.8</v>
      </c>
      <c r="AM160" s="8">
        <v>1489.1</v>
      </c>
      <c r="AN160" s="8">
        <v>1585</v>
      </c>
      <c r="AO160" s="8">
        <v>5633</v>
      </c>
      <c r="AP160" s="8">
        <v>480.3</v>
      </c>
      <c r="AQ160" s="8">
        <v>1798.4</v>
      </c>
      <c r="AR160" s="8">
        <v>378.2</v>
      </c>
      <c r="AS160" s="8">
        <v>2668.4</v>
      </c>
      <c r="AT160" s="8">
        <v>9438.7000000000007</v>
      </c>
      <c r="AU160" s="8">
        <v>1073.5</v>
      </c>
      <c r="AV160" s="8">
        <v>298.2</v>
      </c>
      <c r="AW160" s="8">
        <v>3497.9</v>
      </c>
      <c r="AX160" s="8">
        <v>2699.2</v>
      </c>
      <c r="AY160" s="8">
        <v>699.8</v>
      </c>
      <c r="AZ160" s="8">
        <v>2789.2</v>
      </c>
      <c r="BA160" s="8">
        <v>248.5</v>
      </c>
    </row>
    <row r="161" spans="1:53">
      <c r="A161" s="5">
        <v>37591</v>
      </c>
      <c r="B161" s="9">
        <v>130488</v>
      </c>
      <c r="C161" s="8">
        <v>1896.2</v>
      </c>
      <c r="D161" s="8">
        <v>298.7</v>
      </c>
      <c r="E161" s="8">
        <v>2278.6</v>
      </c>
      <c r="F161" s="8">
        <v>1144.9000000000001</v>
      </c>
      <c r="G161" s="8">
        <v>14600.3</v>
      </c>
      <c r="H161" s="8">
        <v>2174.5</v>
      </c>
      <c r="I161" s="8">
        <v>1658.4</v>
      </c>
      <c r="J161" s="8">
        <v>415.9</v>
      </c>
      <c r="K161" s="8">
        <v>668</v>
      </c>
      <c r="L161" s="8">
        <v>7199.4</v>
      </c>
      <c r="M161" s="8">
        <v>3895.7</v>
      </c>
      <c r="N161" s="8">
        <v>564.1</v>
      </c>
      <c r="O161" s="8">
        <v>573.29999999999995</v>
      </c>
      <c r="P161" s="8">
        <v>5861.7</v>
      </c>
      <c r="Q161" s="8">
        <v>2910</v>
      </c>
      <c r="R161" s="8">
        <v>1444.5</v>
      </c>
      <c r="S161" s="8">
        <v>1326.7</v>
      </c>
      <c r="T161" s="8">
        <v>1777.4</v>
      </c>
      <c r="U161" s="8">
        <v>1897</v>
      </c>
      <c r="V161" s="8">
        <v>606.29999999999995</v>
      </c>
      <c r="W161" s="8">
        <v>2480.1999999999998</v>
      </c>
      <c r="X161" s="8">
        <v>3247.1</v>
      </c>
      <c r="Y161" s="8">
        <v>4472.5</v>
      </c>
      <c r="Z161" s="8">
        <v>2660.5</v>
      </c>
      <c r="AA161" s="8">
        <v>1120.2</v>
      </c>
      <c r="AB161" s="8">
        <v>2705.4</v>
      </c>
      <c r="AC161" s="8">
        <v>399.6</v>
      </c>
      <c r="AD161" s="8">
        <v>910.4</v>
      </c>
      <c r="AE161" s="8">
        <v>1067</v>
      </c>
      <c r="AF161" s="8">
        <v>616.4</v>
      </c>
      <c r="AG161" s="8">
        <v>3966.8</v>
      </c>
      <c r="AH161" s="8">
        <v>770.8</v>
      </c>
      <c r="AI161" s="8">
        <v>8432.6</v>
      </c>
      <c r="AJ161" s="8">
        <v>3813.2</v>
      </c>
      <c r="AK161" s="8">
        <v>331.8</v>
      </c>
      <c r="AL161" s="8">
        <v>5420.6</v>
      </c>
      <c r="AM161" s="8">
        <v>1486.9</v>
      </c>
      <c r="AN161" s="8">
        <v>1582</v>
      </c>
      <c r="AO161" s="8">
        <v>5619.4</v>
      </c>
      <c r="AP161" s="8">
        <v>481</v>
      </c>
      <c r="AQ161" s="8">
        <v>1797.1</v>
      </c>
      <c r="AR161" s="8">
        <v>378.4</v>
      </c>
      <c r="AS161" s="8">
        <v>2669.1</v>
      </c>
      <c r="AT161" s="8">
        <v>9428.6</v>
      </c>
      <c r="AU161" s="8">
        <v>1071.9000000000001</v>
      </c>
      <c r="AV161" s="8">
        <v>297.60000000000002</v>
      </c>
      <c r="AW161" s="8">
        <v>3496.8</v>
      </c>
      <c r="AX161" s="8">
        <v>2696.5</v>
      </c>
      <c r="AY161" s="8">
        <v>698</v>
      </c>
      <c r="AZ161" s="8">
        <v>2781</v>
      </c>
      <c r="BA161" s="8">
        <v>248.4</v>
      </c>
    </row>
    <row r="162" spans="1:53">
      <c r="A162" s="5">
        <v>37622</v>
      </c>
      <c r="B162" s="9">
        <v>130596</v>
      </c>
      <c r="C162" s="8">
        <v>1895.3</v>
      </c>
      <c r="D162" s="8">
        <v>297.3</v>
      </c>
      <c r="E162" s="8">
        <v>2281.3000000000002</v>
      </c>
      <c r="F162" s="8">
        <v>1145.0999999999999</v>
      </c>
      <c r="G162" s="8">
        <v>14590.7</v>
      </c>
      <c r="H162" s="8">
        <v>2166.6</v>
      </c>
      <c r="I162" s="8">
        <v>1659.9</v>
      </c>
      <c r="J162" s="8">
        <v>413.3</v>
      </c>
      <c r="K162" s="8">
        <v>666</v>
      </c>
      <c r="L162" s="8">
        <v>7196.8</v>
      </c>
      <c r="M162" s="8">
        <v>3871.5</v>
      </c>
      <c r="N162" s="8">
        <v>565.1</v>
      </c>
      <c r="O162" s="8">
        <v>574.20000000000005</v>
      </c>
      <c r="P162" s="8">
        <v>5847.5</v>
      </c>
      <c r="Q162" s="8">
        <v>2910</v>
      </c>
      <c r="R162" s="8">
        <v>1442.3</v>
      </c>
      <c r="S162" s="8">
        <v>1322.3</v>
      </c>
      <c r="T162" s="8">
        <v>1774.1</v>
      </c>
      <c r="U162" s="8">
        <v>1907.4</v>
      </c>
      <c r="V162" s="8">
        <v>607.1</v>
      </c>
      <c r="W162" s="8">
        <v>2485</v>
      </c>
      <c r="X162" s="8">
        <v>3236.1</v>
      </c>
      <c r="Y162" s="8">
        <v>4448</v>
      </c>
      <c r="Z162" s="8">
        <v>2662.6</v>
      </c>
      <c r="AA162" s="8">
        <v>1121.5999999999999</v>
      </c>
      <c r="AB162" s="8">
        <v>2701.1</v>
      </c>
      <c r="AC162" s="8">
        <v>399.2</v>
      </c>
      <c r="AD162" s="8">
        <v>916.4</v>
      </c>
      <c r="AE162" s="8">
        <v>1071.0999999999999</v>
      </c>
      <c r="AF162" s="8">
        <v>614.9</v>
      </c>
      <c r="AG162" s="8">
        <v>3974.8</v>
      </c>
      <c r="AH162" s="8">
        <v>772.4</v>
      </c>
      <c r="AI162" s="8">
        <v>8423.7000000000007</v>
      </c>
      <c r="AJ162" s="8">
        <v>3801.6</v>
      </c>
      <c r="AK162" s="8">
        <v>331.4</v>
      </c>
      <c r="AL162" s="8">
        <v>5422.5</v>
      </c>
      <c r="AM162" s="8">
        <v>1483.5</v>
      </c>
      <c r="AN162" s="8">
        <v>1585.8</v>
      </c>
      <c r="AO162" s="8">
        <v>5625.7</v>
      </c>
      <c r="AP162" s="8">
        <v>482.8</v>
      </c>
      <c r="AQ162" s="8">
        <v>1799.5</v>
      </c>
      <c r="AR162" s="8">
        <v>378.3</v>
      </c>
      <c r="AS162" s="8">
        <v>2664.7</v>
      </c>
      <c r="AT162" s="8">
        <v>9426.4</v>
      </c>
      <c r="AU162" s="8">
        <v>1073</v>
      </c>
      <c r="AV162" s="8">
        <v>299.39999999999998</v>
      </c>
      <c r="AW162" s="8">
        <v>3494.2</v>
      </c>
      <c r="AX162" s="8">
        <v>2704.4</v>
      </c>
      <c r="AY162" s="8">
        <v>698.3</v>
      </c>
      <c r="AZ162" s="8">
        <v>2773.4</v>
      </c>
      <c r="BA162" s="8">
        <v>248.3</v>
      </c>
    </row>
    <row r="163" spans="1:53">
      <c r="A163" s="5">
        <v>37653</v>
      </c>
      <c r="B163" s="9">
        <v>130461</v>
      </c>
      <c r="C163" s="8">
        <v>1895.5</v>
      </c>
      <c r="D163" s="8">
        <v>298.10000000000002</v>
      </c>
      <c r="E163" s="8">
        <v>2281.9</v>
      </c>
      <c r="F163" s="8">
        <v>1142.5999999999999</v>
      </c>
      <c r="G163" s="8">
        <v>14579.4</v>
      </c>
      <c r="H163" s="8">
        <v>2161</v>
      </c>
      <c r="I163" s="8">
        <v>1654.3</v>
      </c>
      <c r="J163" s="8">
        <v>411.2</v>
      </c>
      <c r="K163" s="8">
        <v>665.4</v>
      </c>
      <c r="L163" s="8">
        <v>7201.1</v>
      </c>
      <c r="M163" s="8">
        <v>3869.4</v>
      </c>
      <c r="N163" s="8">
        <v>565.29999999999995</v>
      </c>
      <c r="O163" s="8">
        <v>572</v>
      </c>
      <c r="P163" s="8">
        <v>5832.1</v>
      </c>
      <c r="Q163" s="8">
        <v>2904.7</v>
      </c>
      <c r="R163" s="8">
        <v>1440.5</v>
      </c>
      <c r="S163" s="8">
        <v>1319.8</v>
      </c>
      <c r="T163" s="8">
        <v>1770.8</v>
      </c>
      <c r="U163" s="8">
        <v>1907.3</v>
      </c>
      <c r="V163" s="8">
        <v>605.20000000000005</v>
      </c>
      <c r="W163" s="8">
        <v>2475.9</v>
      </c>
      <c r="X163" s="8">
        <v>3223.3</v>
      </c>
      <c r="Y163" s="8">
        <v>4434.7</v>
      </c>
      <c r="Z163" s="8">
        <v>2663.1</v>
      </c>
      <c r="AA163" s="8">
        <v>1118</v>
      </c>
      <c r="AB163" s="8">
        <v>2694.9</v>
      </c>
      <c r="AC163" s="8">
        <v>399.2</v>
      </c>
      <c r="AD163" s="8">
        <v>914.3</v>
      </c>
      <c r="AE163" s="8">
        <v>1075.5999999999999</v>
      </c>
      <c r="AF163" s="8">
        <v>614.1</v>
      </c>
      <c r="AG163" s="8">
        <v>3963.5</v>
      </c>
      <c r="AH163" s="8">
        <v>772.3</v>
      </c>
      <c r="AI163" s="8">
        <v>8412.7999999999993</v>
      </c>
      <c r="AJ163" s="8">
        <v>3795.4</v>
      </c>
      <c r="AK163" s="8">
        <v>331.5</v>
      </c>
      <c r="AL163" s="8">
        <v>5407.2</v>
      </c>
      <c r="AM163" s="8">
        <v>1480.3</v>
      </c>
      <c r="AN163" s="8">
        <v>1581.1</v>
      </c>
      <c r="AO163" s="8">
        <v>5612</v>
      </c>
      <c r="AP163" s="8">
        <v>481.2</v>
      </c>
      <c r="AQ163" s="8">
        <v>1803</v>
      </c>
      <c r="AR163" s="8">
        <v>377.8</v>
      </c>
      <c r="AS163" s="8">
        <v>2661.3</v>
      </c>
      <c r="AT163" s="8">
        <v>9415.7999999999993</v>
      </c>
      <c r="AU163" s="8">
        <v>1071.5999999999999</v>
      </c>
      <c r="AV163" s="8">
        <v>297.8</v>
      </c>
      <c r="AW163" s="8">
        <v>3490.7</v>
      </c>
      <c r="AX163" s="8">
        <v>2701.5</v>
      </c>
      <c r="AY163" s="8">
        <v>694</v>
      </c>
      <c r="AZ163" s="8">
        <v>2777.3</v>
      </c>
      <c r="BA163" s="8">
        <v>247.8</v>
      </c>
    </row>
    <row r="164" spans="1:53">
      <c r="A164" s="5">
        <v>37681</v>
      </c>
      <c r="B164" s="9">
        <v>130246</v>
      </c>
      <c r="C164" s="8">
        <v>1894</v>
      </c>
      <c r="D164" s="8">
        <v>298.60000000000002</v>
      </c>
      <c r="E164" s="8">
        <v>2283.4</v>
      </c>
      <c r="F164" s="8">
        <v>1139.5</v>
      </c>
      <c r="G164" s="8">
        <v>14557</v>
      </c>
      <c r="H164" s="8">
        <v>2152.1999999999998</v>
      </c>
      <c r="I164" s="8">
        <v>1650.8</v>
      </c>
      <c r="J164" s="8">
        <v>410.6</v>
      </c>
      <c r="K164" s="8">
        <v>666.8</v>
      </c>
      <c r="L164" s="8">
        <v>7209.5</v>
      </c>
      <c r="M164" s="8">
        <v>3868.2</v>
      </c>
      <c r="N164" s="8">
        <v>565.5</v>
      </c>
      <c r="O164" s="8">
        <v>571.20000000000005</v>
      </c>
      <c r="P164" s="8">
        <v>5816</v>
      </c>
      <c r="Q164" s="8">
        <v>2899.9</v>
      </c>
      <c r="R164" s="8">
        <v>1437.4</v>
      </c>
      <c r="S164" s="8">
        <v>1313.4</v>
      </c>
      <c r="T164" s="8">
        <v>1772.2</v>
      </c>
      <c r="U164" s="8">
        <v>1901.3</v>
      </c>
      <c r="V164" s="8">
        <v>605.70000000000005</v>
      </c>
      <c r="W164" s="8">
        <v>2475.6999999999998</v>
      </c>
      <c r="X164" s="8">
        <v>3219.4</v>
      </c>
      <c r="Y164" s="8">
        <v>4425.6000000000004</v>
      </c>
      <c r="Z164" s="8">
        <v>2658.5</v>
      </c>
      <c r="AA164" s="8">
        <v>1115.3</v>
      </c>
      <c r="AB164" s="8">
        <v>2687.7</v>
      </c>
      <c r="AC164" s="8">
        <v>397.4</v>
      </c>
      <c r="AD164" s="8">
        <v>911.7</v>
      </c>
      <c r="AE164" s="8">
        <v>1076.5999999999999</v>
      </c>
      <c r="AF164" s="8">
        <v>613.9</v>
      </c>
      <c r="AG164" s="8">
        <v>3957.7</v>
      </c>
      <c r="AH164" s="8">
        <v>771.6</v>
      </c>
      <c r="AI164" s="8">
        <v>8403.6</v>
      </c>
      <c r="AJ164" s="8">
        <v>3788.8</v>
      </c>
      <c r="AK164" s="8">
        <v>331.5</v>
      </c>
      <c r="AL164" s="8">
        <v>5398.7</v>
      </c>
      <c r="AM164" s="8">
        <v>1471.7</v>
      </c>
      <c r="AN164" s="8">
        <v>1576.1</v>
      </c>
      <c r="AO164" s="8">
        <v>5611.6</v>
      </c>
      <c r="AP164" s="8">
        <v>482</v>
      </c>
      <c r="AQ164" s="8">
        <v>1801.6</v>
      </c>
      <c r="AR164" s="8">
        <v>377.6</v>
      </c>
      <c r="AS164" s="8">
        <v>2659.4</v>
      </c>
      <c r="AT164" s="8">
        <v>9399.1</v>
      </c>
      <c r="AU164" s="8">
        <v>1069.5999999999999</v>
      </c>
      <c r="AV164" s="8">
        <v>298</v>
      </c>
      <c r="AW164" s="8">
        <v>3486.6</v>
      </c>
      <c r="AX164" s="8">
        <v>2692.4</v>
      </c>
      <c r="AY164" s="8">
        <v>694.4</v>
      </c>
      <c r="AZ164" s="8">
        <v>2771.7</v>
      </c>
      <c r="BA164" s="8">
        <v>247</v>
      </c>
    </row>
    <row r="165" spans="1:53">
      <c r="A165" s="5">
        <v>37712</v>
      </c>
      <c r="B165" s="9">
        <v>130194</v>
      </c>
      <c r="C165" s="8">
        <v>1892.7</v>
      </c>
      <c r="D165" s="8">
        <v>297.39999999999998</v>
      </c>
      <c r="E165" s="8">
        <v>2286.3000000000002</v>
      </c>
      <c r="F165" s="8">
        <v>1139.9000000000001</v>
      </c>
      <c r="G165" s="8">
        <v>14580.5</v>
      </c>
      <c r="H165" s="8">
        <v>2147.9</v>
      </c>
      <c r="I165" s="8">
        <v>1648.4</v>
      </c>
      <c r="J165" s="8">
        <v>412.9</v>
      </c>
      <c r="K165" s="8">
        <v>667.7</v>
      </c>
      <c r="L165" s="8">
        <v>7209.4</v>
      </c>
      <c r="M165" s="8">
        <v>3863.7</v>
      </c>
      <c r="N165" s="8">
        <v>564.29999999999995</v>
      </c>
      <c r="O165" s="8">
        <v>569.5</v>
      </c>
      <c r="P165" s="8">
        <v>5815.3</v>
      </c>
      <c r="Q165" s="8">
        <v>2897.4</v>
      </c>
      <c r="R165" s="8">
        <v>1436.4</v>
      </c>
      <c r="S165" s="8">
        <v>1312</v>
      </c>
      <c r="T165" s="8">
        <v>1769.8</v>
      </c>
      <c r="U165" s="8">
        <v>1903.2</v>
      </c>
      <c r="V165" s="8">
        <v>604.9</v>
      </c>
      <c r="W165" s="8">
        <v>2489.1</v>
      </c>
      <c r="X165" s="8">
        <v>3218.7</v>
      </c>
      <c r="Y165" s="8">
        <v>4410.8999999999996</v>
      </c>
      <c r="Z165" s="8">
        <v>2663.4</v>
      </c>
      <c r="AA165" s="8">
        <v>1113.9000000000001</v>
      </c>
      <c r="AB165" s="8">
        <v>2686</v>
      </c>
      <c r="AC165" s="8">
        <v>400.1</v>
      </c>
      <c r="AD165" s="8">
        <v>915.7</v>
      </c>
      <c r="AE165" s="8">
        <v>1075.3</v>
      </c>
      <c r="AF165" s="8">
        <v>613.9</v>
      </c>
      <c r="AG165" s="8">
        <v>3964.6</v>
      </c>
      <c r="AH165" s="8">
        <v>773.1</v>
      </c>
      <c r="AI165" s="8">
        <v>8391.7000000000007</v>
      </c>
      <c r="AJ165" s="8">
        <v>3790.8</v>
      </c>
      <c r="AK165" s="8">
        <v>331.6</v>
      </c>
      <c r="AL165" s="8">
        <v>5406</v>
      </c>
      <c r="AM165" s="8">
        <v>1470.6</v>
      </c>
      <c r="AN165" s="8">
        <v>1569.4</v>
      </c>
      <c r="AO165" s="8">
        <v>5606</v>
      </c>
      <c r="AP165" s="8">
        <v>482.7</v>
      </c>
      <c r="AQ165" s="8">
        <v>1798</v>
      </c>
      <c r="AR165" s="8">
        <v>377.9</v>
      </c>
      <c r="AS165" s="8">
        <v>2660.8</v>
      </c>
      <c r="AT165" s="8">
        <v>9399.2999999999993</v>
      </c>
      <c r="AU165" s="8">
        <v>1069.9000000000001</v>
      </c>
      <c r="AV165" s="8">
        <v>297.60000000000002</v>
      </c>
      <c r="AW165" s="8">
        <v>3486.8</v>
      </c>
      <c r="AX165" s="8">
        <v>2695.3</v>
      </c>
      <c r="AY165" s="8">
        <v>696.6</v>
      </c>
      <c r="AZ165" s="8">
        <v>2773.9</v>
      </c>
      <c r="BA165" s="8">
        <v>248.1</v>
      </c>
    </row>
    <row r="166" spans="1:53">
      <c r="A166" s="5">
        <v>37742</v>
      </c>
      <c r="B166" s="9">
        <v>130210</v>
      </c>
      <c r="C166" s="8">
        <v>1889.6</v>
      </c>
      <c r="D166" s="8">
        <v>299.3</v>
      </c>
      <c r="E166" s="8">
        <v>2290.5</v>
      </c>
      <c r="F166" s="8">
        <v>1140.9000000000001</v>
      </c>
      <c r="G166" s="8">
        <v>14573.7</v>
      </c>
      <c r="H166" s="8">
        <v>2147.8000000000002</v>
      </c>
      <c r="I166" s="8">
        <v>1648.7</v>
      </c>
      <c r="J166" s="8">
        <v>414.6</v>
      </c>
      <c r="K166" s="8">
        <v>667.9</v>
      </c>
      <c r="L166" s="8">
        <v>7211.1</v>
      </c>
      <c r="M166" s="8">
        <v>3861.8</v>
      </c>
      <c r="N166" s="8">
        <v>566</v>
      </c>
      <c r="O166" s="8">
        <v>570.1</v>
      </c>
      <c r="P166" s="8">
        <v>5807.1</v>
      </c>
      <c r="Q166" s="8">
        <v>2897.6</v>
      </c>
      <c r="R166" s="8">
        <v>1436.6</v>
      </c>
      <c r="S166" s="8">
        <v>1313.3</v>
      </c>
      <c r="T166" s="8">
        <v>1770.6</v>
      </c>
      <c r="U166" s="8">
        <v>1905.2</v>
      </c>
      <c r="V166" s="8">
        <v>605.9</v>
      </c>
      <c r="W166" s="8">
        <v>2491.6</v>
      </c>
      <c r="X166" s="8">
        <v>3217.7</v>
      </c>
      <c r="Y166" s="8">
        <v>4422.1000000000004</v>
      </c>
      <c r="Z166" s="8">
        <v>2662.9</v>
      </c>
      <c r="AA166" s="8">
        <v>1112.5999999999999</v>
      </c>
      <c r="AB166" s="8">
        <v>2685.8</v>
      </c>
      <c r="AC166" s="8">
        <v>399.8</v>
      </c>
      <c r="AD166" s="8">
        <v>914.1</v>
      </c>
      <c r="AE166" s="8">
        <v>1078.5</v>
      </c>
      <c r="AF166" s="8">
        <v>614.4</v>
      </c>
      <c r="AG166" s="8">
        <v>3966.8</v>
      </c>
      <c r="AH166" s="8">
        <v>772.8</v>
      </c>
      <c r="AI166" s="8">
        <v>8394.7999999999993</v>
      </c>
      <c r="AJ166" s="8">
        <v>3789.8</v>
      </c>
      <c r="AK166" s="8">
        <v>332.2</v>
      </c>
      <c r="AL166" s="8">
        <v>5403.5</v>
      </c>
      <c r="AM166" s="8">
        <v>1468.7</v>
      </c>
      <c r="AN166" s="8">
        <v>1567.1</v>
      </c>
      <c r="AO166" s="8">
        <v>5611.5</v>
      </c>
      <c r="AP166" s="8">
        <v>483.5</v>
      </c>
      <c r="AQ166" s="8">
        <v>1795.9</v>
      </c>
      <c r="AR166" s="8">
        <v>377.6</v>
      </c>
      <c r="AS166" s="8">
        <v>2661.3</v>
      </c>
      <c r="AT166" s="8">
        <v>9391.7000000000007</v>
      </c>
      <c r="AU166" s="8">
        <v>1068.5999999999999</v>
      </c>
      <c r="AV166" s="8">
        <v>298.60000000000002</v>
      </c>
      <c r="AW166" s="8">
        <v>3492.3</v>
      </c>
      <c r="AX166" s="8">
        <v>2697.7</v>
      </c>
      <c r="AY166" s="8">
        <v>696</v>
      </c>
      <c r="AZ166" s="8">
        <v>2773.5</v>
      </c>
      <c r="BA166" s="8">
        <v>248.8</v>
      </c>
    </row>
    <row r="167" spans="1:53">
      <c r="A167" s="5">
        <v>37773</v>
      </c>
      <c r="B167" s="9">
        <v>130209</v>
      </c>
      <c r="C167" s="8">
        <v>1884.7</v>
      </c>
      <c r="D167" s="8">
        <v>299.60000000000002</v>
      </c>
      <c r="E167" s="8">
        <v>2293.1</v>
      </c>
      <c r="F167" s="8">
        <v>1140.0999999999999</v>
      </c>
      <c r="G167" s="8">
        <v>14581.3</v>
      </c>
      <c r="H167" s="8">
        <v>2145.6</v>
      </c>
      <c r="I167" s="8">
        <v>1645.8</v>
      </c>
      <c r="J167" s="8">
        <v>416.1</v>
      </c>
      <c r="K167" s="8">
        <v>666.2</v>
      </c>
      <c r="L167" s="8">
        <v>7234.4</v>
      </c>
      <c r="M167" s="8">
        <v>3860.2</v>
      </c>
      <c r="N167" s="8">
        <v>566.70000000000005</v>
      </c>
      <c r="O167" s="8">
        <v>571.20000000000005</v>
      </c>
      <c r="P167" s="8">
        <v>5806.2</v>
      </c>
      <c r="Q167" s="8">
        <v>2893.5</v>
      </c>
      <c r="R167" s="8">
        <v>1434.8</v>
      </c>
      <c r="S167" s="8">
        <v>1308.3</v>
      </c>
      <c r="T167" s="8">
        <v>1770.9</v>
      </c>
      <c r="U167" s="8">
        <v>1904.7</v>
      </c>
      <c r="V167" s="8">
        <v>605.29999999999995</v>
      </c>
      <c r="W167" s="8">
        <v>2492.4</v>
      </c>
      <c r="X167" s="8">
        <v>3212.3</v>
      </c>
      <c r="Y167" s="8">
        <v>4419.3999999999996</v>
      </c>
      <c r="Z167" s="8">
        <v>2657.5</v>
      </c>
      <c r="AA167" s="8">
        <v>1110.4000000000001</v>
      </c>
      <c r="AB167" s="8">
        <v>2687.4</v>
      </c>
      <c r="AC167" s="8">
        <v>399.6</v>
      </c>
      <c r="AD167" s="8">
        <v>914</v>
      </c>
      <c r="AE167" s="8">
        <v>1079.7</v>
      </c>
      <c r="AF167" s="8">
        <v>616.9</v>
      </c>
      <c r="AG167" s="8">
        <v>3961.4</v>
      </c>
      <c r="AH167" s="8">
        <v>774.6</v>
      </c>
      <c r="AI167" s="8">
        <v>8391.7000000000007</v>
      </c>
      <c r="AJ167" s="8">
        <v>3786.2</v>
      </c>
      <c r="AK167" s="8">
        <v>332.1</v>
      </c>
      <c r="AL167" s="8">
        <v>5393.3</v>
      </c>
      <c r="AM167" s="8">
        <v>1463.5</v>
      </c>
      <c r="AN167" s="8">
        <v>1566.4</v>
      </c>
      <c r="AO167" s="8">
        <v>5612.5</v>
      </c>
      <c r="AP167" s="8">
        <v>484.6</v>
      </c>
      <c r="AQ167" s="8">
        <v>1794.1</v>
      </c>
      <c r="AR167" s="8">
        <v>377.6</v>
      </c>
      <c r="AS167" s="8">
        <v>2660.3</v>
      </c>
      <c r="AT167" s="8">
        <v>9383.2999999999993</v>
      </c>
      <c r="AU167" s="8">
        <v>1069.7</v>
      </c>
      <c r="AV167" s="8">
        <v>299.5</v>
      </c>
      <c r="AW167" s="8">
        <v>3490.8</v>
      </c>
      <c r="AX167" s="8">
        <v>2698.6</v>
      </c>
      <c r="AY167" s="8">
        <v>696.1</v>
      </c>
      <c r="AZ167" s="8">
        <v>2770.7</v>
      </c>
      <c r="BA167" s="8">
        <v>250</v>
      </c>
    </row>
    <row r="168" spans="1:53">
      <c r="A168" s="5">
        <v>37803</v>
      </c>
      <c r="B168" s="9">
        <v>130207</v>
      </c>
      <c r="C168" s="8">
        <v>1885.8</v>
      </c>
      <c r="D168" s="8">
        <v>298.7</v>
      </c>
      <c r="E168" s="8">
        <v>2294.8000000000002</v>
      </c>
      <c r="F168" s="8">
        <v>1142.2</v>
      </c>
      <c r="G168" s="8">
        <v>14558.1</v>
      </c>
      <c r="H168" s="8">
        <v>2146.1</v>
      </c>
      <c r="I168" s="8">
        <v>1644.8</v>
      </c>
      <c r="J168" s="8">
        <v>415.5</v>
      </c>
      <c r="K168" s="8">
        <v>665.1</v>
      </c>
      <c r="L168" s="8">
        <v>7229.3</v>
      </c>
      <c r="M168" s="8">
        <v>3866.8</v>
      </c>
      <c r="N168" s="8">
        <v>568.6</v>
      </c>
      <c r="O168" s="8">
        <v>570.29999999999995</v>
      </c>
      <c r="P168" s="8">
        <v>5802.8</v>
      </c>
      <c r="Q168" s="8">
        <v>2887.7</v>
      </c>
      <c r="R168" s="8">
        <v>1436.3</v>
      </c>
      <c r="S168" s="8">
        <v>1311.6</v>
      </c>
      <c r="T168" s="8">
        <v>1765.5</v>
      </c>
      <c r="U168" s="8">
        <v>1905.7</v>
      </c>
      <c r="V168" s="8">
        <v>606.5</v>
      </c>
      <c r="W168" s="8">
        <v>2489.9</v>
      </c>
      <c r="X168" s="8">
        <v>3211.2</v>
      </c>
      <c r="Y168" s="8">
        <v>4386.6000000000004</v>
      </c>
      <c r="Z168" s="8">
        <v>2655.8</v>
      </c>
      <c r="AA168" s="8">
        <v>1116.7</v>
      </c>
      <c r="AB168" s="8">
        <v>2675.9</v>
      </c>
      <c r="AC168" s="8">
        <v>399.3</v>
      </c>
      <c r="AD168" s="8">
        <v>911</v>
      </c>
      <c r="AE168" s="8">
        <v>1086.5999999999999</v>
      </c>
      <c r="AF168" s="8">
        <v>617.70000000000005</v>
      </c>
      <c r="AG168" s="8">
        <v>3973.9</v>
      </c>
      <c r="AH168" s="8">
        <v>776.2</v>
      </c>
      <c r="AI168" s="8">
        <v>8382.4</v>
      </c>
      <c r="AJ168" s="8">
        <v>3767.6</v>
      </c>
      <c r="AK168" s="8">
        <v>331.7</v>
      </c>
      <c r="AL168" s="8">
        <v>5391.8</v>
      </c>
      <c r="AM168" s="8">
        <v>1468.6</v>
      </c>
      <c r="AN168" s="8">
        <v>1566.4</v>
      </c>
      <c r="AO168" s="8">
        <v>5600.4</v>
      </c>
      <c r="AP168" s="8">
        <v>484.9</v>
      </c>
      <c r="AQ168" s="8">
        <v>1796.4</v>
      </c>
      <c r="AR168" s="8">
        <v>378.4</v>
      </c>
      <c r="AS168" s="8">
        <v>2653.1</v>
      </c>
      <c r="AT168" s="8">
        <v>9376.6</v>
      </c>
      <c r="AU168" s="8">
        <v>1072.3</v>
      </c>
      <c r="AV168" s="8">
        <v>299.5</v>
      </c>
      <c r="AW168" s="8">
        <v>3497.8</v>
      </c>
      <c r="AX168" s="8">
        <v>2700.3</v>
      </c>
      <c r="AY168" s="8">
        <v>696.8</v>
      </c>
      <c r="AZ168" s="8">
        <v>2759.9</v>
      </c>
      <c r="BA168" s="8">
        <v>250.1</v>
      </c>
    </row>
    <row r="169" spans="1:53">
      <c r="A169" s="5">
        <v>37834</v>
      </c>
      <c r="B169" s="9">
        <v>130167</v>
      </c>
      <c r="C169" s="8">
        <v>1886.3</v>
      </c>
      <c r="D169" s="8">
        <v>299.5</v>
      </c>
      <c r="E169" s="8">
        <v>2301.1999999999998</v>
      </c>
      <c r="F169" s="8">
        <v>1144.7</v>
      </c>
      <c r="G169" s="8">
        <v>14568.3</v>
      </c>
      <c r="H169" s="8">
        <v>2149.3000000000002</v>
      </c>
      <c r="I169" s="8">
        <v>1644.2</v>
      </c>
      <c r="J169" s="8">
        <v>416.7</v>
      </c>
      <c r="K169" s="8">
        <v>660.2</v>
      </c>
      <c r="L169" s="8">
        <v>7233.6</v>
      </c>
      <c r="M169" s="8">
        <v>3869.8</v>
      </c>
      <c r="N169" s="8">
        <v>567.79999999999995</v>
      </c>
      <c r="O169" s="8">
        <v>571.20000000000005</v>
      </c>
      <c r="P169" s="8">
        <v>5804.7</v>
      </c>
      <c r="Q169" s="8">
        <v>2895.4</v>
      </c>
      <c r="R169" s="8">
        <v>1439.6</v>
      </c>
      <c r="S169" s="8">
        <v>1311.2</v>
      </c>
      <c r="T169" s="8">
        <v>1769.1</v>
      </c>
      <c r="U169" s="8">
        <v>1906.2</v>
      </c>
      <c r="V169" s="8">
        <v>607.79999999999995</v>
      </c>
      <c r="W169" s="8">
        <v>2489</v>
      </c>
      <c r="X169" s="8">
        <v>3207.4</v>
      </c>
      <c r="Y169" s="8">
        <v>4402.3</v>
      </c>
      <c r="Z169" s="8">
        <v>2659.2</v>
      </c>
      <c r="AA169" s="8">
        <v>1111.9000000000001</v>
      </c>
      <c r="AB169" s="8">
        <v>2681.7</v>
      </c>
      <c r="AC169" s="8">
        <v>400.7</v>
      </c>
      <c r="AD169" s="8">
        <v>911</v>
      </c>
      <c r="AE169" s="8">
        <v>1091.9000000000001</v>
      </c>
      <c r="AF169" s="8">
        <v>619.6</v>
      </c>
      <c r="AG169" s="8">
        <v>3971.6</v>
      </c>
      <c r="AH169" s="8">
        <v>777</v>
      </c>
      <c r="AI169" s="8">
        <v>8379.2999999999993</v>
      </c>
      <c r="AJ169" s="8">
        <v>3768.9</v>
      </c>
      <c r="AK169" s="8">
        <v>334.6</v>
      </c>
      <c r="AL169" s="8">
        <v>5390.5</v>
      </c>
      <c r="AM169" s="8">
        <v>1466.5</v>
      </c>
      <c r="AN169" s="8">
        <v>1569.1</v>
      </c>
      <c r="AO169" s="8">
        <v>5605.2</v>
      </c>
      <c r="AP169" s="8">
        <v>484.9</v>
      </c>
      <c r="AQ169" s="8">
        <v>1798.2</v>
      </c>
      <c r="AR169" s="8">
        <v>379.1</v>
      </c>
      <c r="AS169" s="8">
        <v>2656</v>
      </c>
      <c r="AT169" s="8">
        <v>9387</v>
      </c>
      <c r="AU169" s="8">
        <v>1074</v>
      </c>
      <c r="AV169" s="8">
        <v>299.39999999999998</v>
      </c>
      <c r="AW169" s="8">
        <v>3502.3</v>
      </c>
      <c r="AX169" s="8">
        <v>2701.6</v>
      </c>
      <c r="AY169" s="8">
        <v>696.8</v>
      </c>
      <c r="AZ169" s="8">
        <v>2759.4</v>
      </c>
      <c r="BA169" s="8">
        <v>251.4</v>
      </c>
    </row>
    <row r="170" spans="1:53">
      <c r="A170" s="5">
        <v>37865</v>
      </c>
      <c r="B170" s="9">
        <v>130279</v>
      </c>
      <c r="C170" s="8">
        <v>1889.6</v>
      </c>
      <c r="D170" s="8">
        <v>300.5</v>
      </c>
      <c r="E170" s="8">
        <v>2304.1999999999998</v>
      </c>
      <c r="F170" s="8">
        <v>1146.0999999999999</v>
      </c>
      <c r="G170" s="8">
        <v>14569.4</v>
      </c>
      <c r="H170" s="8">
        <v>2147.1999999999998</v>
      </c>
      <c r="I170" s="8">
        <v>1643.4</v>
      </c>
      <c r="J170" s="8">
        <v>418.4</v>
      </c>
      <c r="K170" s="8">
        <v>666.1</v>
      </c>
      <c r="L170" s="8">
        <v>7250.6</v>
      </c>
      <c r="M170" s="8">
        <v>3878.9</v>
      </c>
      <c r="N170" s="8">
        <v>568.79999999999995</v>
      </c>
      <c r="O170" s="8">
        <v>572.79999999999995</v>
      </c>
      <c r="P170" s="8">
        <v>5799.9</v>
      </c>
      <c r="Q170" s="8">
        <v>2899.5</v>
      </c>
      <c r="R170" s="8">
        <v>1442.6</v>
      </c>
      <c r="S170" s="8">
        <v>1311</v>
      </c>
      <c r="T170" s="8">
        <v>1777.2</v>
      </c>
      <c r="U170" s="8">
        <v>1910.3</v>
      </c>
      <c r="V170" s="8">
        <v>608.29999999999995</v>
      </c>
      <c r="W170" s="8">
        <v>2493.6999999999998</v>
      </c>
      <c r="X170" s="8">
        <v>3213.3</v>
      </c>
      <c r="Y170" s="8">
        <v>4407.1000000000004</v>
      </c>
      <c r="Z170" s="8">
        <v>2658</v>
      </c>
      <c r="AA170" s="8">
        <v>1114.8</v>
      </c>
      <c r="AB170" s="8">
        <v>2684.5</v>
      </c>
      <c r="AC170" s="8">
        <v>401.4</v>
      </c>
      <c r="AD170" s="8">
        <v>911.3</v>
      </c>
      <c r="AE170" s="8">
        <v>1097.4000000000001</v>
      </c>
      <c r="AF170" s="8">
        <v>618.5</v>
      </c>
      <c r="AG170" s="8">
        <v>3976.9</v>
      </c>
      <c r="AH170" s="8">
        <v>777.2</v>
      </c>
      <c r="AI170" s="8">
        <v>8389.2999999999993</v>
      </c>
      <c r="AJ170" s="8">
        <v>3773.7</v>
      </c>
      <c r="AK170" s="8">
        <v>334.5</v>
      </c>
      <c r="AL170" s="8">
        <v>5386.7</v>
      </c>
      <c r="AM170" s="8">
        <v>1467.7</v>
      </c>
      <c r="AN170" s="8">
        <v>1571.2</v>
      </c>
      <c r="AO170" s="8">
        <v>5608.9</v>
      </c>
      <c r="AP170" s="8">
        <v>484.7</v>
      </c>
      <c r="AQ170" s="8">
        <v>1798.4</v>
      </c>
      <c r="AR170" s="8">
        <v>378</v>
      </c>
      <c r="AS170" s="8">
        <v>2659.4</v>
      </c>
      <c r="AT170" s="8">
        <v>9400.9</v>
      </c>
      <c r="AU170" s="8">
        <v>1075.5</v>
      </c>
      <c r="AV170" s="8">
        <v>299.10000000000002</v>
      </c>
      <c r="AW170" s="8">
        <v>3506.9</v>
      </c>
      <c r="AX170" s="8">
        <v>2703.7</v>
      </c>
      <c r="AY170" s="8">
        <v>696.6</v>
      </c>
      <c r="AZ170" s="8">
        <v>2766.6</v>
      </c>
      <c r="BA170" s="8">
        <v>252.1</v>
      </c>
    </row>
    <row r="171" spans="1:53">
      <c r="A171" s="5">
        <v>37895</v>
      </c>
      <c r="B171" s="9">
        <v>130473</v>
      </c>
      <c r="C171" s="8">
        <v>1891.5</v>
      </c>
      <c r="D171" s="8">
        <v>299.8</v>
      </c>
      <c r="E171" s="8">
        <v>2317.4</v>
      </c>
      <c r="F171" s="8">
        <v>1150.8</v>
      </c>
      <c r="G171" s="8">
        <v>14599.2</v>
      </c>
      <c r="H171" s="8">
        <v>2152.4</v>
      </c>
      <c r="I171" s="8">
        <v>1649</v>
      </c>
      <c r="J171" s="8">
        <v>418.8</v>
      </c>
      <c r="K171" s="8">
        <v>665.4</v>
      </c>
      <c r="L171" s="8">
        <v>7271.6</v>
      </c>
      <c r="M171" s="8">
        <v>3867.7</v>
      </c>
      <c r="N171" s="8">
        <v>570.79999999999995</v>
      </c>
      <c r="O171" s="8">
        <v>574.29999999999995</v>
      </c>
      <c r="P171" s="8">
        <v>5801.6</v>
      </c>
      <c r="Q171" s="8">
        <v>2908.5</v>
      </c>
      <c r="R171" s="8">
        <v>1444.4</v>
      </c>
      <c r="S171" s="8">
        <v>1312.1</v>
      </c>
      <c r="T171" s="8">
        <v>1778.3</v>
      </c>
      <c r="U171" s="8">
        <v>1913.3</v>
      </c>
      <c r="V171" s="8">
        <v>609.4</v>
      </c>
      <c r="W171" s="8">
        <v>2493.1999999999998</v>
      </c>
      <c r="X171" s="8">
        <v>3201.1</v>
      </c>
      <c r="Y171" s="8">
        <v>4410.8999999999996</v>
      </c>
      <c r="Z171" s="8">
        <v>2653.9</v>
      </c>
      <c r="AA171" s="8">
        <v>1119.0999999999999</v>
      </c>
      <c r="AB171" s="8">
        <v>2690.1</v>
      </c>
      <c r="AC171" s="8">
        <v>402.5</v>
      </c>
      <c r="AD171" s="8">
        <v>913.3</v>
      </c>
      <c r="AE171" s="8">
        <v>1104.7</v>
      </c>
      <c r="AF171" s="8">
        <v>619.9</v>
      </c>
      <c r="AG171" s="8">
        <v>3979.2</v>
      </c>
      <c r="AH171" s="8">
        <v>779</v>
      </c>
      <c r="AI171" s="8">
        <v>8391.4</v>
      </c>
      <c r="AJ171" s="8">
        <v>3787.2</v>
      </c>
      <c r="AK171" s="8">
        <v>333.6</v>
      </c>
      <c r="AL171" s="8">
        <v>5388.9</v>
      </c>
      <c r="AM171" s="8">
        <v>1469.9</v>
      </c>
      <c r="AN171" s="8">
        <v>1576.8</v>
      </c>
      <c r="AO171" s="8">
        <v>5616.6</v>
      </c>
      <c r="AP171" s="8">
        <v>485.6</v>
      </c>
      <c r="AQ171" s="8">
        <v>1798.3</v>
      </c>
      <c r="AR171" s="8">
        <v>379.3</v>
      </c>
      <c r="AS171" s="8">
        <v>2667.9</v>
      </c>
      <c r="AT171" s="8">
        <v>9405.5</v>
      </c>
      <c r="AU171" s="8">
        <v>1079.7</v>
      </c>
      <c r="AV171" s="8">
        <v>299.8</v>
      </c>
      <c r="AW171" s="8">
        <v>3518.1</v>
      </c>
      <c r="AX171" s="8">
        <v>2706.7</v>
      </c>
      <c r="AY171" s="8">
        <v>697.9</v>
      </c>
      <c r="AZ171" s="8">
        <v>2778.6</v>
      </c>
      <c r="BA171" s="8">
        <v>253</v>
      </c>
    </row>
    <row r="172" spans="1:53">
      <c r="A172" s="5">
        <v>37926</v>
      </c>
      <c r="B172" s="9">
        <v>130490</v>
      </c>
      <c r="C172" s="8">
        <v>1893.8</v>
      </c>
      <c r="D172" s="8">
        <v>299.89999999999998</v>
      </c>
      <c r="E172" s="8">
        <v>2323</v>
      </c>
      <c r="F172" s="8">
        <v>1149.5999999999999</v>
      </c>
      <c r="G172" s="8">
        <v>14587.7</v>
      </c>
      <c r="H172" s="8">
        <v>2152.6999999999998</v>
      </c>
      <c r="I172" s="8">
        <v>1649.6</v>
      </c>
      <c r="J172" s="8">
        <v>418.8</v>
      </c>
      <c r="K172" s="8">
        <v>665.6</v>
      </c>
      <c r="L172" s="8">
        <v>7274.7</v>
      </c>
      <c r="M172" s="8">
        <v>3875.4</v>
      </c>
      <c r="N172" s="8">
        <v>570.6</v>
      </c>
      <c r="O172" s="8">
        <v>575.4</v>
      </c>
      <c r="P172" s="8">
        <v>5793</v>
      </c>
      <c r="Q172" s="8">
        <v>2909.8</v>
      </c>
      <c r="R172" s="8">
        <v>1445.2</v>
      </c>
      <c r="S172" s="8">
        <v>1313.2</v>
      </c>
      <c r="T172" s="8">
        <v>1777.8</v>
      </c>
      <c r="U172" s="8">
        <v>1915</v>
      </c>
      <c r="V172" s="8">
        <v>609.70000000000005</v>
      </c>
      <c r="W172" s="8">
        <v>2495.6999999999998</v>
      </c>
      <c r="X172" s="8">
        <v>3203.9</v>
      </c>
      <c r="Y172" s="8">
        <v>4407.5</v>
      </c>
      <c r="Z172" s="8">
        <v>2652.7</v>
      </c>
      <c r="AA172" s="8">
        <v>1121</v>
      </c>
      <c r="AB172" s="8">
        <v>2685.9</v>
      </c>
      <c r="AC172" s="8">
        <v>401.8</v>
      </c>
      <c r="AD172" s="8">
        <v>914.3</v>
      </c>
      <c r="AE172" s="8">
        <v>1108.0999999999999</v>
      </c>
      <c r="AF172" s="8">
        <v>621.5</v>
      </c>
      <c r="AG172" s="8">
        <v>3980</v>
      </c>
      <c r="AH172" s="8">
        <v>780.9</v>
      </c>
      <c r="AI172" s="8">
        <v>8400.4</v>
      </c>
      <c r="AJ172" s="8">
        <v>3782.2</v>
      </c>
      <c r="AK172" s="8">
        <v>334.1</v>
      </c>
      <c r="AL172" s="8">
        <v>5389.4</v>
      </c>
      <c r="AM172" s="8">
        <v>1470.8</v>
      </c>
      <c r="AN172" s="8">
        <v>1577.5</v>
      </c>
      <c r="AO172" s="8">
        <v>5618.6</v>
      </c>
      <c r="AP172" s="8">
        <v>486.1</v>
      </c>
      <c r="AQ172" s="8">
        <v>1798.6</v>
      </c>
      <c r="AR172" s="8">
        <v>380</v>
      </c>
      <c r="AS172" s="8">
        <v>2671.9</v>
      </c>
      <c r="AT172" s="8">
        <v>9416.5</v>
      </c>
      <c r="AU172" s="8">
        <v>1082.0999999999999</v>
      </c>
      <c r="AV172" s="8">
        <v>300.5</v>
      </c>
      <c r="AW172" s="8">
        <v>3527.8</v>
      </c>
      <c r="AX172" s="8">
        <v>2708.5</v>
      </c>
      <c r="AY172" s="8">
        <v>696.5</v>
      </c>
      <c r="AZ172" s="8">
        <v>2775.5</v>
      </c>
      <c r="BA172" s="8">
        <v>252.3</v>
      </c>
    </row>
    <row r="173" spans="1:53">
      <c r="A173" s="5">
        <v>37956</v>
      </c>
      <c r="B173" s="9">
        <v>130605</v>
      </c>
      <c r="C173" s="8">
        <v>1894</v>
      </c>
      <c r="D173" s="8">
        <v>300.5</v>
      </c>
      <c r="E173" s="8">
        <v>2329.8000000000002</v>
      </c>
      <c r="F173" s="8">
        <v>1150.9000000000001</v>
      </c>
      <c r="G173" s="8">
        <v>14587</v>
      </c>
      <c r="H173" s="8">
        <v>2154.4</v>
      </c>
      <c r="I173" s="8">
        <v>1645.8</v>
      </c>
      <c r="J173" s="8">
        <v>420.1</v>
      </c>
      <c r="K173" s="8">
        <v>666.8</v>
      </c>
      <c r="L173" s="8">
        <v>7290.6</v>
      </c>
      <c r="M173" s="8">
        <v>3884.3</v>
      </c>
      <c r="N173" s="8">
        <v>572.6</v>
      </c>
      <c r="O173" s="8">
        <v>576.79999999999995</v>
      </c>
      <c r="P173" s="8">
        <v>5796.9</v>
      </c>
      <c r="Q173" s="8">
        <v>2911.1</v>
      </c>
      <c r="R173" s="8">
        <v>1447.5</v>
      </c>
      <c r="S173" s="8">
        <v>1311.8</v>
      </c>
      <c r="T173" s="8">
        <v>1781</v>
      </c>
      <c r="U173" s="8">
        <v>1913.4</v>
      </c>
      <c r="V173" s="8">
        <v>610.20000000000005</v>
      </c>
      <c r="W173" s="8">
        <v>2496.4</v>
      </c>
      <c r="X173" s="8">
        <v>3195.1</v>
      </c>
      <c r="Y173" s="8">
        <v>4406.8999999999996</v>
      </c>
      <c r="Z173" s="8">
        <v>2655.6</v>
      </c>
      <c r="AA173" s="8">
        <v>1120.2</v>
      </c>
      <c r="AB173" s="8">
        <v>2685.5</v>
      </c>
      <c r="AC173" s="8">
        <v>403.4</v>
      </c>
      <c r="AD173" s="8">
        <v>915</v>
      </c>
      <c r="AE173" s="8">
        <v>1114.2</v>
      </c>
      <c r="AF173" s="8">
        <v>621.79999999999995</v>
      </c>
      <c r="AG173" s="8">
        <v>3976.8</v>
      </c>
      <c r="AH173" s="8">
        <v>781.7</v>
      </c>
      <c r="AI173" s="8">
        <v>8396.1</v>
      </c>
      <c r="AJ173" s="8">
        <v>3785.1</v>
      </c>
      <c r="AK173" s="8">
        <v>334.6</v>
      </c>
      <c r="AL173" s="8">
        <v>5388.6</v>
      </c>
      <c r="AM173" s="8">
        <v>1471</v>
      </c>
      <c r="AN173" s="8">
        <v>1582.4</v>
      </c>
      <c r="AO173" s="8">
        <v>5620.6</v>
      </c>
      <c r="AP173" s="8">
        <v>486.4</v>
      </c>
      <c r="AQ173" s="8">
        <v>1801.7</v>
      </c>
      <c r="AR173" s="8">
        <v>379.5</v>
      </c>
      <c r="AS173" s="8">
        <v>2672.9</v>
      </c>
      <c r="AT173" s="8">
        <v>9419.2999999999993</v>
      </c>
      <c r="AU173" s="8">
        <v>1083.7</v>
      </c>
      <c r="AV173" s="8">
        <v>301.3</v>
      </c>
      <c r="AW173" s="8">
        <v>3527.8</v>
      </c>
      <c r="AX173" s="8">
        <v>2713.5</v>
      </c>
      <c r="AY173" s="8">
        <v>698.5</v>
      </c>
      <c r="AZ173" s="8">
        <v>2777.6</v>
      </c>
      <c r="BA173" s="8">
        <v>252.6</v>
      </c>
    </row>
    <row r="174" spans="1:53">
      <c r="A174" s="5">
        <v>37987</v>
      </c>
      <c r="B174" s="9">
        <v>130787</v>
      </c>
      <c r="C174" s="8">
        <v>1899.9</v>
      </c>
      <c r="D174" s="8">
        <v>302.10000000000002</v>
      </c>
      <c r="E174" s="8">
        <v>2337.9</v>
      </c>
      <c r="F174" s="8">
        <v>1151.0999999999999</v>
      </c>
      <c r="G174" s="8">
        <v>14626.5</v>
      </c>
      <c r="H174" s="8">
        <v>2157.9</v>
      </c>
      <c r="I174" s="8">
        <v>1647.5</v>
      </c>
      <c r="J174" s="8">
        <v>421.3</v>
      </c>
      <c r="K174" s="8">
        <v>666.5</v>
      </c>
      <c r="L174" s="8">
        <v>7351.5</v>
      </c>
      <c r="M174" s="8">
        <v>3886.1</v>
      </c>
      <c r="N174" s="8">
        <v>574.5</v>
      </c>
      <c r="O174" s="8">
        <v>577.4</v>
      </c>
      <c r="P174" s="8">
        <v>5798.7</v>
      </c>
      <c r="Q174" s="8">
        <v>2913.5</v>
      </c>
      <c r="R174" s="8">
        <v>1448.4</v>
      </c>
      <c r="S174" s="8">
        <v>1312.2</v>
      </c>
      <c r="T174" s="8">
        <v>1779.9</v>
      </c>
      <c r="U174" s="8">
        <v>1914.6</v>
      </c>
      <c r="V174" s="8">
        <v>611.5</v>
      </c>
      <c r="W174" s="8">
        <v>2497.8000000000002</v>
      </c>
      <c r="X174" s="8">
        <v>3195.2</v>
      </c>
      <c r="Y174" s="8">
        <v>4399.8</v>
      </c>
      <c r="Z174" s="8">
        <v>2655.4</v>
      </c>
      <c r="AA174" s="8">
        <v>1122.5</v>
      </c>
      <c r="AB174" s="8">
        <v>2691.2</v>
      </c>
      <c r="AC174" s="8">
        <v>403.5</v>
      </c>
      <c r="AD174" s="8">
        <v>916.9</v>
      </c>
      <c r="AE174" s="8">
        <v>1120.0999999999999</v>
      </c>
      <c r="AF174" s="8">
        <v>620.1</v>
      </c>
      <c r="AG174" s="8">
        <v>3970.8</v>
      </c>
      <c r="AH174" s="8">
        <v>782.7</v>
      </c>
      <c r="AI174" s="8">
        <v>8392.4</v>
      </c>
      <c r="AJ174" s="8">
        <v>3786</v>
      </c>
      <c r="AK174" s="8">
        <v>333.9</v>
      </c>
      <c r="AL174" s="8">
        <v>5390.4</v>
      </c>
      <c r="AM174" s="8">
        <v>1475.5</v>
      </c>
      <c r="AN174" s="8">
        <v>1574.5</v>
      </c>
      <c r="AO174" s="8">
        <v>5610.7</v>
      </c>
      <c r="AP174" s="8">
        <v>486.2</v>
      </c>
      <c r="AQ174" s="8">
        <v>1803.2</v>
      </c>
      <c r="AR174" s="8">
        <v>380.3</v>
      </c>
      <c r="AS174" s="8">
        <v>2680.7</v>
      </c>
      <c r="AT174" s="8">
        <v>9451.9</v>
      </c>
      <c r="AU174" s="8">
        <v>1087.0999999999999</v>
      </c>
      <c r="AV174" s="8">
        <v>300.89999999999998</v>
      </c>
      <c r="AW174" s="8">
        <v>3539.3</v>
      </c>
      <c r="AX174" s="8">
        <v>2708</v>
      </c>
      <c r="AY174" s="8">
        <v>699.7</v>
      </c>
      <c r="AZ174" s="8">
        <v>2780.3</v>
      </c>
      <c r="BA174" s="8">
        <v>253.4</v>
      </c>
    </row>
    <row r="175" spans="1:53">
      <c r="A175" s="5">
        <v>38018</v>
      </c>
      <c r="B175" s="9">
        <v>130844</v>
      </c>
      <c r="C175" s="8">
        <v>1903.2</v>
      </c>
      <c r="D175" s="8">
        <v>300.5</v>
      </c>
      <c r="E175" s="8">
        <v>2342.1999999999998</v>
      </c>
      <c r="F175" s="8">
        <v>1152</v>
      </c>
      <c r="G175" s="8">
        <v>14646.5</v>
      </c>
      <c r="H175" s="8">
        <v>2158.3000000000002</v>
      </c>
      <c r="I175" s="8">
        <v>1647.4</v>
      </c>
      <c r="J175" s="8">
        <v>424.2</v>
      </c>
      <c r="K175" s="8">
        <v>670.5</v>
      </c>
      <c r="L175" s="8">
        <v>7371.1</v>
      </c>
      <c r="M175" s="8">
        <v>3892.1</v>
      </c>
      <c r="N175" s="8">
        <v>575.70000000000005</v>
      </c>
      <c r="O175" s="8">
        <v>579.1</v>
      </c>
      <c r="P175" s="8">
        <v>5792.9</v>
      </c>
      <c r="Q175" s="8">
        <v>2910.7</v>
      </c>
      <c r="R175" s="8">
        <v>1448.7</v>
      </c>
      <c r="S175" s="8">
        <v>1308.5</v>
      </c>
      <c r="T175" s="8">
        <v>1781.9</v>
      </c>
      <c r="U175" s="8">
        <v>1916.1</v>
      </c>
      <c r="V175" s="8">
        <v>612</v>
      </c>
      <c r="W175" s="8">
        <v>2498.6999999999998</v>
      </c>
      <c r="X175" s="8">
        <v>3202.2</v>
      </c>
      <c r="Y175" s="8">
        <v>4392.7</v>
      </c>
      <c r="Z175" s="8">
        <v>2658</v>
      </c>
      <c r="AA175" s="8">
        <v>1122.2</v>
      </c>
      <c r="AB175" s="8">
        <v>2682.4</v>
      </c>
      <c r="AC175" s="8">
        <v>404.8</v>
      </c>
      <c r="AD175" s="8">
        <v>913.3</v>
      </c>
      <c r="AE175" s="8">
        <v>1121.2</v>
      </c>
      <c r="AF175" s="8">
        <v>621.1</v>
      </c>
      <c r="AG175" s="8">
        <v>3974.2</v>
      </c>
      <c r="AH175" s="8">
        <v>784.4</v>
      </c>
      <c r="AI175" s="8">
        <v>8407.4</v>
      </c>
      <c r="AJ175" s="8">
        <v>3789.5</v>
      </c>
      <c r="AK175" s="8">
        <v>334.2</v>
      </c>
      <c r="AL175" s="8">
        <v>5393.7</v>
      </c>
      <c r="AM175" s="8">
        <v>1475.8</v>
      </c>
      <c r="AN175" s="8">
        <v>1581.5</v>
      </c>
      <c r="AO175" s="8">
        <v>5614.6</v>
      </c>
      <c r="AP175" s="8">
        <v>486.8</v>
      </c>
      <c r="AQ175" s="8">
        <v>1803.6</v>
      </c>
      <c r="AR175" s="8">
        <v>380.7</v>
      </c>
      <c r="AS175" s="8">
        <v>2701.6</v>
      </c>
      <c r="AT175" s="8">
        <v>9460.2999999999993</v>
      </c>
      <c r="AU175" s="8">
        <v>1090.3</v>
      </c>
      <c r="AV175" s="8">
        <v>300.7</v>
      </c>
      <c r="AW175" s="8">
        <v>3550.6</v>
      </c>
      <c r="AX175" s="8">
        <v>2713.4</v>
      </c>
      <c r="AY175" s="8">
        <v>700.4</v>
      </c>
      <c r="AZ175" s="8">
        <v>2784.9</v>
      </c>
      <c r="BA175" s="8">
        <v>253.4</v>
      </c>
    </row>
    <row r="176" spans="1:53">
      <c r="A176" s="5">
        <v>38047</v>
      </c>
      <c r="B176" s="9">
        <v>131156</v>
      </c>
      <c r="C176" s="8">
        <v>1904.6</v>
      </c>
      <c r="D176" s="8">
        <v>302.10000000000002</v>
      </c>
      <c r="E176" s="8">
        <v>2350.3000000000002</v>
      </c>
      <c r="F176" s="8">
        <v>1152.5</v>
      </c>
      <c r="G176" s="8">
        <v>14664.9</v>
      </c>
      <c r="H176" s="8">
        <v>2164.4</v>
      </c>
      <c r="I176" s="8">
        <v>1650.1</v>
      </c>
      <c r="J176" s="8">
        <v>423.8</v>
      </c>
      <c r="K176" s="8">
        <v>671.7</v>
      </c>
      <c r="L176" s="8">
        <v>7391.1</v>
      </c>
      <c r="M176" s="8">
        <v>3901.3</v>
      </c>
      <c r="N176" s="8">
        <v>575.70000000000005</v>
      </c>
      <c r="O176" s="8">
        <v>581.70000000000005</v>
      </c>
      <c r="P176" s="8">
        <v>5799.3</v>
      </c>
      <c r="Q176" s="8">
        <v>2919.5</v>
      </c>
      <c r="R176" s="8">
        <v>1449.8</v>
      </c>
      <c r="S176" s="8">
        <v>1313.1</v>
      </c>
      <c r="T176" s="8">
        <v>1783.3</v>
      </c>
      <c r="U176" s="8">
        <v>1919.8</v>
      </c>
      <c r="V176" s="8">
        <v>612.29999999999995</v>
      </c>
      <c r="W176" s="8">
        <v>2506.3000000000002</v>
      </c>
      <c r="X176" s="8">
        <v>3209.5</v>
      </c>
      <c r="Y176" s="8">
        <v>4397.2</v>
      </c>
      <c r="Z176" s="8">
        <v>2658.9</v>
      </c>
      <c r="AA176" s="8">
        <v>1122.9000000000001</v>
      </c>
      <c r="AB176" s="8">
        <v>2689.9</v>
      </c>
      <c r="AC176" s="8">
        <v>406.4</v>
      </c>
      <c r="AD176" s="8">
        <v>915.7</v>
      </c>
      <c r="AE176" s="8">
        <v>1127</v>
      </c>
      <c r="AF176" s="8">
        <v>624.5</v>
      </c>
      <c r="AG176" s="8">
        <v>3981.3</v>
      </c>
      <c r="AH176" s="8">
        <v>785.4</v>
      </c>
      <c r="AI176" s="8">
        <v>8429.2999999999993</v>
      </c>
      <c r="AJ176" s="8">
        <v>3796.5</v>
      </c>
      <c r="AK176" s="8">
        <v>334.8</v>
      </c>
      <c r="AL176" s="8">
        <v>5403.4</v>
      </c>
      <c r="AM176" s="8">
        <v>1478.6</v>
      </c>
      <c r="AN176" s="8">
        <v>1588.9</v>
      </c>
      <c r="AO176" s="8">
        <v>5626.3</v>
      </c>
      <c r="AP176" s="8">
        <v>487.1</v>
      </c>
      <c r="AQ176" s="8">
        <v>1811.4</v>
      </c>
      <c r="AR176" s="8">
        <v>380.6</v>
      </c>
      <c r="AS176" s="8">
        <v>2691.9</v>
      </c>
      <c r="AT176" s="8">
        <v>9471.2999999999993</v>
      </c>
      <c r="AU176" s="8">
        <v>1093.3</v>
      </c>
      <c r="AV176" s="8">
        <v>301.60000000000002</v>
      </c>
      <c r="AW176" s="8">
        <v>3560.8</v>
      </c>
      <c r="AX176" s="8">
        <v>2722.5</v>
      </c>
      <c r="AY176" s="8">
        <v>703.1</v>
      </c>
      <c r="AZ176" s="8">
        <v>2788.8</v>
      </c>
      <c r="BA176" s="8">
        <v>253.8</v>
      </c>
    </row>
    <row r="177" spans="1:53">
      <c r="A177" s="5">
        <v>38078</v>
      </c>
      <c r="B177" s="9">
        <v>131426</v>
      </c>
      <c r="C177" s="8">
        <v>1909.7</v>
      </c>
      <c r="D177" s="8">
        <v>302.10000000000002</v>
      </c>
      <c r="E177" s="8">
        <v>2357.5</v>
      </c>
      <c r="F177" s="8">
        <v>1152.4000000000001</v>
      </c>
      <c r="G177" s="8">
        <v>14682.6</v>
      </c>
      <c r="H177" s="8">
        <v>2172.1999999999998</v>
      </c>
      <c r="I177" s="8">
        <v>1652.7</v>
      </c>
      <c r="J177" s="8">
        <v>421</v>
      </c>
      <c r="K177" s="8">
        <v>673.2</v>
      </c>
      <c r="L177" s="8">
        <v>7432.2</v>
      </c>
      <c r="M177" s="8">
        <v>3907.1</v>
      </c>
      <c r="N177" s="8">
        <v>578</v>
      </c>
      <c r="O177" s="8">
        <v>584.9</v>
      </c>
      <c r="P177" s="8">
        <v>5801.3</v>
      </c>
      <c r="Q177" s="8">
        <v>2928</v>
      </c>
      <c r="R177" s="8">
        <v>1454.2</v>
      </c>
      <c r="S177" s="8">
        <v>1322.2</v>
      </c>
      <c r="T177" s="8">
        <v>1783.8</v>
      </c>
      <c r="U177" s="8">
        <v>1919.6</v>
      </c>
      <c r="V177" s="8">
        <v>610.9</v>
      </c>
      <c r="W177" s="8">
        <v>2506.4</v>
      </c>
      <c r="X177" s="8">
        <v>3208.6</v>
      </c>
      <c r="Y177" s="8">
        <v>4402.7</v>
      </c>
      <c r="Z177" s="8">
        <v>2675.9</v>
      </c>
      <c r="AA177" s="8">
        <v>1125.5999999999999</v>
      </c>
      <c r="AB177" s="8">
        <v>2693.7</v>
      </c>
      <c r="AC177" s="8">
        <v>410.5</v>
      </c>
      <c r="AD177" s="8">
        <v>919.2</v>
      </c>
      <c r="AE177" s="8">
        <v>1137.3</v>
      </c>
      <c r="AF177" s="8">
        <v>625.20000000000005</v>
      </c>
      <c r="AG177" s="8">
        <v>3973.7</v>
      </c>
      <c r="AH177" s="8">
        <v>786.9</v>
      </c>
      <c r="AI177" s="8">
        <v>8409.9</v>
      </c>
      <c r="AJ177" s="8">
        <v>3807.1</v>
      </c>
      <c r="AK177" s="8">
        <v>335.8</v>
      </c>
      <c r="AL177" s="8">
        <v>5401.7</v>
      </c>
      <c r="AM177" s="8">
        <v>1479.7</v>
      </c>
      <c r="AN177" s="8">
        <v>1596.1</v>
      </c>
      <c r="AO177" s="8">
        <v>5625.2</v>
      </c>
      <c r="AP177" s="8">
        <v>487</v>
      </c>
      <c r="AQ177" s="8">
        <v>1817.2</v>
      </c>
      <c r="AR177" s="8">
        <v>383</v>
      </c>
      <c r="AS177" s="8">
        <v>2695</v>
      </c>
      <c r="AT177" s="8">
        <v>9493</v>
      </c>
      <c r="AU177" s="8">
        <v>1098.0999999999999</v>
      </c>
      <c r="AV177" s="8">
        <v>302.10000000000002</v>
      </c>
      <c r="AW177" s="8">
        <v>3569.2</v>
      </c>
      <c r="AX177" s="8">
        <v>2727.9</v>
      </c>
      <c r="AY177" s="8">
        <v>704.5</v>
      </c>
      <c r="AZ177" s="8">
        <v>2790.6</v>
      </c>
      <c r="BA177" s="8">
        <v>255.3</v>
      </c>
    </row>
    <row r="178" spans="1:53">
      <c r="A178" s="5">
        <v>38108</v>
      </c>
      <c r="B178" s="9">
        <v>131710</v>
      </c>
      <c r="C178" s="8">
        <v>1911.5</v>
      </c>
      <c r="D178" s="8">
        <v>302.2</v>
      </c>
      <c r="E178" s="8">
        <v>2367.9</v>
      </c>
      <c r="F178" s="8">
        <v>1154</v>
      </c>
      <c r="G178" s="8">
        <v>14711.9</v>
      </c>
      <c r="H178" s="8">
        <v>2174.6999999999998</v>
      </c>
      <c r="I178" s="8">
        <v>1654.4</v>
      </c>
      <c r="J178" s="8">
        <v>423.3</v>
      </c>
      <c r="K178" s="8">
        <v>674.7</v>
      </c>
      <c r="L178" s="8">
        <v>7455.1</v>
      </c>
      <c r="M178" s="8">
        <v>3912.4</v>
      </c>
      <c r="N178" s="8">
        <v>579.9</v>
      </c>
      <c r="O178" s="8">
        <v>586.5</v>
      </c>
      <c r="P178" s="8">
        <v>5810.9</v>
      </c>
      <c r="Q178" s="8">
        <v>2931.7</v>
      </c>
      <c r="R178" s="8">
        <v>1453.8</v>
      </c>
      <c r="S178" s="8">
        <v>1324.6</v>
      </c>
      <c r="T178" s="8">
        <v>1782.8</v>
      </c>
      <c r="U178" s="8">
        <v>1915.7</v>
      </c>
      <c r="V178" s="8">
        <v>611.29999999999995</v>
      </c>
      <c r="W178" s="8">
        <v>2512.1</v>
      </c>
      <c r="X178" s="8">
        <v>3212.3</v>
      </c>
      <c r="Y178" s="8">
        <v>4404.6000000000004</v>
      </c>
      <c r="Z178" s="8">
        <v>2680.9</v>
      </c>
      <c r="AA178" s="8">
        <v>1125.4000000000001</v>
      </c>
      <c r="AB178" s="8">
        <v>2695.2</v>
      </c>
      <c r="AC178" s="8">
        <v>410.2</v>
      </c>
      <c r="AD178" s="8">
        <v>919.6</v>
      </c>
      <c r="AE178" s="8">
        <v>1142.2</v>
      </c>
      <c r="AF178" s="8">
        <v>627.29999999999995</v>
      </c>
      <c r="AG178" s="8">
        <v>3986.6</v>
      </c>
      <c r="AH178" s="8">
        <v>788.8</v>
      </c>
      <c r="AI178" s="8">
        <v>8441.6</v>
      </c>
      <c r="AJ178" s="8">
        <v>3819.4</v>
      </c>
      <c r="AK178" s="8">
        <v>337</v>
      </c>
      <c r="AL178" s="8">
        <v>5401.7</v>
      </c>
      <c r="AM178" s="8">
        <v>1481.2</v>
      </c>
      <c r="AN178" s="8">
        <v>1599.7</v>
      </c>
      <c r="AO178" s="8">
        <v>5635.2</v>
      </c>
      <c r="AP178" s="8">
        <v>489.2</v>
      </c>
      <c r="AQ178" s="8">
        <v>1822.6</v>
      </c>
      <c r="AR178" s="8">
        <v>383.6</v>
      </c>
      <c r="AS178" s="8">
        <v>2697.5</v>
      </c>
      <c r="AT178" s="8">
        <v>9500.4</v>
      </c>
      <c r="AU178" s="8">
        <v>1100.2</v>
      </c>
      <c r="AV178" s="8">
        <v>303</v>
      </c>
      <c r="AW178" s="8">
        <v>3577.4</v>
      </c>
      <c r="AX178" s="8">
        <v>2732.3</v>
      </c>
      <c r="AY178" s="8">
        <v>716.2</v>
      </c>
      <c r="AZ178" s="8">
        <v>2795.3</v>
      </c>
      <c r="BA178" s="8">
        <v>254.6</v>
      </c>
    </row>
    <row r="179" spans="1:53">
      <c r="A179" s="5">
        <v>38139</v>
      </c>
      <c r="B179" s="9">
        <v>131807</v>
      </c>
      <c r="C179" s="8">
        <v>1915.4</v>
      </c>
      <c r="D179" s="8">
        <v>303.2</v>
      </c>
      <c r="E179" s="8">
        <v>2377.4</v>
      </c>
      <c r="F179" s="8">
        <v>1156.5999999999999</v>
      </c>
      <c r="G179" s="8">
        <v>14724.5</v>
      </c>
      <c r="H179" s="8">
        <v>2178</v>
      </c>
      <c r="I179" s="8">
        <v>1653.6</v>
      </c>
      <c r="J179" s="8">
        <v>425.1</v>
      </c>
      <c r="K179" s="8">
        <v>676.6</v>
      </c>
      <c r="L179" s="8">
        <v>7495.2</v>
      </c>
      <c r="M179" s="8">
        <v>3913</v>
      </c>
      <c r="N179" s="8">
        <v>582.29999999999995</v>
      </c>
      <c r="O179" s="8">
        <v>588.29999999999995</v>
      </c>
      <c r="P179" s="8">
        <v>5817.5</v>
      </c>
      <c r="Q179" s="8">
        <v>2931.6</v>
      </c>
      <c r="R179" s="8">
        <v>1456.4</v>
      </c>
      <c r="S179" s="8">
        <v>1324.2</v>
      </c>
      <c r="T179" s="8">
        <v>1786.3</v>
      </c>
      <c r="U179" s="8">
        <v>1918.7</v>
      </c>
      <c r="V179" s="8">
        <v>611.9</v>
      </c>
      <c r="W179" s="8">
        <v>2514.6</v>
      </c>
      <c r="X179" s="8">
        <v>3212.6</v>
      </c>
      <c r="Y179" s="8">
        <v>4394.8</v>
      </c>
      <c r="Z179" s="8">
        <v>2680.8</v>
      </c>
      <c r="AA179" s="8">
        <v>1126</v>
      </c>
      <c r="AB179" s="8">
        <v>2702.3</v>
      </c>
      <c r="AC179" s="8">
        <v>413.3</v>
      </c>
      <c r="AD179" s="8">
        <v>921.4</v>
      </c>
      <c r="AE179" s="8">
        <v>1149.0999999999999</v>
      </c>
      <c r="AF179" s="8">
        <v>626.6</v>
      </c>
      <c r="AG179" s="8">
        <v>3990.6</v>
      </c>
      <c r="AH179" s="8">
        <v>789.4</v>
      </c>
      <c r="AI179" s="8">
        <v>8453.9</v>
      </c>
      <c r="AJ179" s="8">
        <v>3824.6</v>
      </c>
      <c r="AK179" s="8">
        <v>337.7</v>
      </c>
      <c r="AL179" s="8">
        <v>5408.4</v>
      </c>
      <c r="AM179" s="8">
        <v>1481.7</v>
      </c>
      <c r="AN179" s="8">
        <v>1605.7</v>
      </c>
      <c r="AO179" s="8">
        <v>5646.6</v>
      </c>
      <c r="AP179" s="8">
        <v>488.4</v>
      </c>
      <c r="AQ179" s="8">
        <v>1826.1</v>
      </c>
      <c r="AR179" s="8">
        <v>383.7</v>
      </c>
      <c r="AS179" s="8">
        <v>2704.5</v>
      </c>
      <c r="AT179" s="8">
        <v>9511.4</v>
      </c>
      <c r="AU179" s="8">
        <v>1103.8</v>
      </c>
      <c r="AV179" s="8">
        <v>303.10000000000002</v>
      </c>
      <c r="AW179" s="8">
        <v>3585</v>
      </c>
      <c r="AX179" s="8">
        <v>2740.6</v>
      </c>
      <c r="AY179" s="8">
        <v>705.1</v>
      </c>
      <c r="AZ179" s="8">
        <v>2798.1</v>
      </c>
      <c r="BA179" s="8">
        <v>255.6</v>
      </c>
    </row>
    <row r="180" spans="1:53">
      <c r="A180" s="5">
        <v>38169</v>
      </c>
      <c r="B180" s="9">
        <v>131864</v>
      </c>
      <c r="C180" s="8">
        <v>1920.7</v>
      </c>
      <c r="D180" s="8">
        <v>304.39999999999998</v>
      </c>
      <c r="E180" s="8">
        <v>2388.6</v>
      </c>
      <c r="F180" s="8">
        <v>1157.0999999999999</v>
      </c>
      <c r="G180" s="8">
        <v>14771.7</v>
      </c>
      <c r="H180" s="8">
        <v>2178.1999999999998</v>
      </c>
      <c r="I180" s="8">
        <v>1655.4</v>
      </c>
      <c r="J180" s="8">
        <v>425.3</v>
      </c>
      <c r="K180" s="8">
        <v>672</v>
      </c>
      <c r="L180" s="8">
        <v>7517.6</v>
      </c>
      <c r="M180" s="8">
        <v>3927.3</v>
      </c>
      <c r="N180" s="8">
        <v>584.70000000000005</v>
      </c>
      <c r="O180" s="8">
        <v>589.1</v>
      </c>
      <c r="P180" s="8">
        <v>5822</v>
      </c>
      <c r="Q180" s="8">
        <v>2938.3</v>
      </c>
      <c r="R180" s="8">
        <v>1461.4</v>
      </c>
      <c r="S180" s="8">
        <v>1329.2</v>
      </c>
      <c r="T180" s="8">
        <v>1781.6</v>
      </c>
      <c r="U180" s="8">
        <v>1919.6</v>
      </c>
      <c r="V180" s="8">
        <v>612.29999999999995</v>
      </c>
      <c r="W180" s="8">
        <v>2517.6999999999998</v>
      </c>
      <c r="X180" s="8">
        <v>3214.6</v>
      </c>
      <c r="Y180" s="8">
        <v>4369.2</v>
      </c>
      <c r="Z180" s="8">
        <v>2682.1</v>
      </c>
      <c r="AA180" s="8">
        <v>1126.5</v>
      </c>
      <c r="AB180" s="8">
        <v>2692.9</v>
      </c>
      <c r="AC180" s="8">
        <v>412.6</v>
      </c>
      <c r="AD180" s="8">
        <v>921.9</v>
      </c>
      <c r="AE180" s="8">
        <v>1156.5999999999999</v>
      </c>
      <c r="AF180" s="8">
        <v>628.5</v>
      </c>
      <c r="AG180" s="8">
        <v>3990.5</v>
      </c>
      <c r="AH180" s="8">
        <v>791.4</v>
      </c>
      <c r="AI180" s="8">
        <v>8462.6</v>
      </c>
      <c r="AJ180" s="8">
        <v>3841.3</v>
      </c>
      <c r="AK180" s="8">
        <v>339.2</v>
      </c>
      <c r="AL180" s="8">
        <v>5413.4</v>
      </c>
      <c r="AM180" s="8">
        <v>1487.4</v>
      </c>
      <c r="AN180" s="8">
        <v>1611.2</v>
      </c>
      <c r="AO180" s="8">
        <v>5646.4</v>
      </c>
      <c r="AP180" s="8">
        <v>488.5</v>
      </c>
      <c r="AQ180" s="8">
        <v>1828.8</v>
      </c>
      <c r="AR180" s="8">
        <v>383.3</v>
      </c>
      <c r="AS180" s="8">
        <v>2706.3</v>
      </c>
      <c r="AT180" s="8">
        <v>9533.6</v>
      </c>
      <c r="AU180" s="8">
        <v>1105.5999999999999</v>
      </c>
      <c r="AV180" s="8">
        <v>303.60000000000002</v>
      </c>
      <c r="AW180" s="8">
        <v>3596.2</v>
      </c>
      <c r="AX180" s="8">
        <v>2740.6</v>
      </c>
      <c r="AY180" s="8">
        <v>706.4</v>
      </c>
      <c r="AZ180" s="8">
        <v>2810.4</v>
      </c>
      <c r="BA180" s="8">
        <v>255.8</v>
      </c>
    </row>
    <row r="181" spans="1:53">
      <c r="A181" s="5">
        <v>38200</v>
      </c>
      <c r="B181" s="9">
        <v>131955</v>
      </c>
      <c r="C181" s="8">
        <v>1922.6</v>
      </c>
      <c r="D181" s="8">
        <v>304.89999999999998</v>
      </c>
      <c r="E181" s="8">
        <v>2395.8000000000002</v>
      </c>
      <c r="F181" s="8">
        <v>1161</v>
      </c>
      <c r="G181" s="8">
        <v>14777.5</v>
      </c>
      <c r="H181" s="8">
        <v>2185</v>
      </c>
      <c r="I181" s="8">
        <v>1658.9</v>
      </c>
      <c r="J181" s="8">
        <v>426.1</v>
      </c>
      <c r="K181" s="8">
        <v>676.8</v>
      </c>
      <c r="L181" s="8">
        <v>7519.2</v>
      </c>
      <c r="M181" s="8">
        <v>3936.3</v>
      </c>
      <c r="N181" s="8">
        <v>585.6</v>
      </c>
      <c r="O181" s="8">
        <v>590.79999999999995</v>
      </c>
      <c r="P181" s="8">
        <v>5828.1</v>
      </c>
      <c r="Q181" s="8">
        <v>2940.4</v>
      </c>
      <c r="R181" s="8">
        <v>1460.4</v>
      </c>
      <c r="S181" s="8">
        <v>1329.6</v>
      </c>
      <c r="T181" s="8">
        <v>1791</v>
      </c>
      <c r="U181" s="8">
        <v>1923.1</v>
      </c>
      <c r="V181" s="8">
        <v>613</v>
      </c>
      <c r="W181" s="8">
        <v>2522.8000000000002</v>
      </c>
      <c r="X181" s="8">
        <v>3215.4</v>
      </c>
      <c r="Y181" s="8">
        <v>4399.7</v>
      </c>
      <c r="Z181" s="8">
        <v>2682.9</v>
      </c>
      <c r="AA181" s="8">
        <v>1126.5999999999999</v>
      </c>
      <c r="AB181" s="8">
        <v>2705.8</v>
      </c>
      <c r="AC181" s="8">
        <v>411.1</v>
      </c>
      <c r="AD181" s="8">
        <v>924.7</v>
      </c>
      <c r="AE181" s="8">
        <v>1160.0999999999999</v>
      </c>
      <c r="AF181" s="8">
        <v>628.6</v>
      </c>
      <c r="AG181" s="8">
        <v>3993.3</v>
      </c>
      <c r="AH181" s="8">
        <v>791.3</v>
      </c>
      <c r="AI181" s="8">
        <v>8467.1</v>
      </c>
      <c r="AJ181" s="8">
        <v>3850.8</v>
      </c>
      <c r="AK181" s="8">
        <v>339.6</v>
      </c>
      <c r="AL181" s="8">
        <v>5413.8</v>
      </c>
      <c r="AM181" s="8">
        <v>1491</v>
      </c>
      <c r="AN181" s="8">
        <v>1615.7</v>
      </c>
      <c r="AO181" s="8">
        <v>5650.4</v>
      </c>
      <c r="AP181" s="8">
        <v>488.9</v>
      </c>
      <c r="AQ181" s="8">
        <v>1834.7</v>
      </c>
      <c r="AR181" s="8">
        <v>384.4</v>
      </c>
      <c r="AS181" s="8">
        <v>2710.7</v>
      </c>
      <c r="AT181" s="8">
        <v>9552.7000000000007</v>
      </c>
      <c r="AU181" s="8">
        <v>1107.0999999999999</v>
      </c>
      <c r="AV181" s="8">
        <v>304</v>
      </c>
      <c r="AW181" s="8">
        <v>3599.6</v>
      </c>
      <c r="AX181" s="8">
        <v>2746.5</v>
      </c>
      <c r="AY181" s="8">
        <v>706.3</v>
      </c>
      <c r="AZ181" s="8">
        <v>2815.2</v>
      </c>
      <c r="BA181" s="8">
        <v>256.2</v>
      </c>
    </row>
    <row r="182" spans="1:53">
      <c r="A182" s="5">
        <v>38231</v>
      </c>
      <c r="B182" s="9">
        <v>132112</v>
      </c>
      <c r="C182" s="8">
        <v>1920.9</v>
      </c>
      <c r="D182" s="8">
        <v>305.8</v>
      </c>
      <c r="E182" s="8">
        <v>2398.6</v>
      </c>
      <c r="F182" s="8">
        <v>1159.4000000000001</v>
      </c>
      <c r="G182" s="8">
        <v>14777.1</v>
      </c>
      <c r="H182" s="8">
        <v>2187.6999999999998</v>
      </c>
      <c r="I182" s="8">
        <v>1658.5</v>
      </c>
      <c r="J182" s="8">
        <v>426.8</v>
      </c>
      <c r="K182" s="8">
        <v>676.8</v>
      </c>
      <c r="L182" s="8">
        <v>7482.9</v>
      </c>
      <c r="M182" s="8">
        <v>3927.8</v>
      </c>
      <c r="N182" s="8">
        <v>586.9</v>
      </c>
      <c r="O182" s="8">
        <v>590.9</v>
      </c>
      <c r="P182" s="8">
        <v>5817.5</v>
      </c>
      <c r="Q182" s="8">
        <v>2942.8</v>
      </c>
      <c r="R182" s="8">
        <v>1459.2</v>
      </c>
      <c r="S182" s="8">
        <v>1334.1</v>
      </c>
      <c r="T182" s="8">
        <v>1792.5</v>
      </c>
      <c r="U182" s="8">
        <v>1915.3</v>
      </c>
      <c r="V182" s="8">
        <v>612.29999999999995</v>
      </c>
      <c r="W182" s="8">
        <v>2523.8000000000002</v>
      </c>
      <c r="X182" s="8">
        <v>3218.6</v>
      </c>
      <c r="Y182" s="8">
        <v>4403.3</v>
      </c>
      <c r="Z182" s="8">
        <v>2685.9</v>
      </c>
      <c r="AA182" s="8">
        <v>1128.2</v>
      </c>
      <c r="AB182" s="8">
        <v>2707.6</v>
      </c>
      <c r="AC182" s="8">
        <v>412.8</v>
      </c>
      <c r="AD182" s="8">
        <v>925.2</v>
      </c>
      <c r="AE182" s="8">
        <v>1167.4000000000001</v>
      </c>
      <c r="AF182" s="8">
        <v>629.20000000000005</v>
      </c>
      <c r="AG182" s="8">
        <v>4000.1</v>
      </c>
      <c r="AH182" s="8">
        <v>789.8</v>
      </c>
      <c r="AI182" s="8">
        <v>8470.1</v>
      </c>
      <c r="AJ182" s="8">
        <v>3860</v>
      </c>
      <c r="AK182" s="8">
        <v>339.2</v>
      </c>
      <c r="AL182" s="8">
        <v>5409.8</v>
      </c>
      <c r="AM182" s="8">
        <v>1491.5</v>
      </c>
      <c r="AN182" s="8">
        <v>1619</v>
      </c>
      <c r="AO182" s="8">
        <v>5656.9</v>
      </c>
      <c r="AP182" s="8">
        <v>489.5</v>
      </c>
      <c r="AQ182" s="8">
        <v>1838.1</v>
      </c>
      <c r="AR182" s="8">
        <v>385.6</v>
      </c>
      <c r="AS182" s="8">
        <v>2707.2</v>
      </c>
      <c r="AT182" s="8">
        <v>9546.7999999999993</v>
      </c>
      <c r="AU182" s="8">
        <v>1109.8</v>
      </c>
      <c r="AV182" s="8">
        <v>304.7</v>
      </c>
      <c r="AW182" s="8">
        <v>3602.3</v>
      </c>
      <c r="AX182" s="8">
        <v>2745.4</v>
      </c>
      <c r="AY182" s="8">
        <v>706.8</v>
      </c>
      <c r="AZ182" s="8">
        <v>2807.4</v>
      </c>
      <c r="BA182" s="8">
        <v>254.9</v>
      </c>
    </row>
    <row r="183" spans="1:53">
      <c r="A183" s="5">
        <v>38261</v>
      </c>
      <c r="B183" s="9">
        <v>132466</v>
      </c>
      <c r="C183" s="8">
        <v>1928.6</v>
      </c>
      <c r="D183" s="8">
        <v>307.3</v>
      </c>
      <c r="E183" s="8">
        <v>2424.6</v>
      </c>
      <c r="F183" s="8">
        <v>1162.5999999999999</v>
      </c>
      <c r="G183" s="8">
        <v>14842.5</v>
      </c>
      <c r="H183" s="8">
        <v>2192.9</v>
      </c>
      <c r="I183" s="8">
        <v>1660.1</v>
      </c>
      <c r="J183" s="8">
        <v>428.3</v>
      </c>
      <c r="K183" s="8">
        <v>677</v>
      </c>
      <c r="L183" s="8">
        <v>7559.5</v>
      </c>
      <c r="M183" s="8">
        <v>3952.8</v>
      </c>
      <c r="N183" s="8">
        <v>590.29999999999995</v>
      </c>
      <c r="O183" s="8">
        <v>594.79999999999995</v>
      </c>
      <c r="P183" s="8">
        <v>5830.9</v>
      </c>
      <c r="Q183" s="8">
        <v>2947.7</v>
      </c>
      <c r="R183" s="8">
        <v>1462.8</v>
      </c>
      <c r="S183" s="8">
        <v>1334.6</v>
      </c>
      <c r="T183" s="8">
        <v>1797.6</v>
      </c>
      <c r="U183" s="8">
        <v>1921.5</v>
      </c>
      <c r="V183" s="8">
        <v>612.5</v>
      </c>
      <c r="W183" s="8">
        <v>2534.1</v>
      </c>
      <c r="X183" s="8">
        <v>3218.5</v>
      </c>
      <c r="Y183" s="8">
        <v>4409.5</v>
      </c>
      <c r="Z183" s="8">
        <v>2693.7</v>
      </c>
      <c r="AA183" s="8">
        <v>1129.0999999999999</v>
      </c>
      <c r="AB183" s="8">
        <v>2717.6</v>
      </c>
      <c r="AC183" s="8">
        <v>413.4</v>
      </c>
      <c r="AD183" s="8">
        <v>925.2</v>
      </c>
      <c r="AE183" s="8">
        <v>1180.2</v>
      </c>
      <c r="AF183" s="8">
        <v>630.9</v>
      </c>
      <c r="AG183" s="8">
        <v>4002.5</v>
      </c>
      <c r="AH183" s="8">
        <v>797.2</v>
      </c>
      <c r="AI183" s="8">
        <v>8484.2000000000007</v>
      </c>
      <c r="AJ183" s="8">
        <v>3857.3</v>
      </c>
      <c r="AK183" s="8">
        <v>340.8</v>
      </c>
      <c r="AL183" s="8">
        <v>5422.8</v>
      </c>
      <c r="AM183" s="8">
        <v>1499</v>
      </c>
      <c r="AN183" s="8">
        <v>1623.8</v>
      </c>
      <c r="AO183" s="8">
        <v>5670.7</v>
      </c>
      <c r="AP183" s="8">
        <v>490.3</v>
      </c>
      <c r="AQ183" s="8">
        <v>1841.5</v>
      </c>
      <c r="AR183" s="8">
        <v>385.9</v>
      </c>
      <c r="AS183" s="8">
        <v>2721.4</v>
      </c>
      <c r="AT183" s="8">
        <v>9593.9</v>
      </c>
      <c r="AU183" s="8">
        <v>1115.3</v>
      </c>
      <c r="AV183" s="8">
        <v>304.39999999999998</v>
      </c>
      <c r="AW183" s="8">
        <v>3616.9</v>
      </c>
      <c r="AX183" s="8">
        <v>2761.7</v>
      </c>
      <c r="AY183" s="8">
        <v>709.8</v>
      </c>
      <c r="AZ183" s="8">
        <v>2817.2</v>
      </c>
      <c r="BA183" s="8">
        <v>256.3</v>
      </c>
    </row>
    <row r="184" spans="1:53">
      <c r="A184" s="5">
        <v>38292</v>
      </c>
      <c r="B184" s="9">
        <v>132521</v>
      </c>
      <c r="C184" s="8">
        <v>1932</v>
      </c>
      <c r="D184" s="8">
        <v>306.10000000000002</v>
      </c>
      <c r="E184" s="8">
        <v>2431</v>
      </c>
      <c r="F184" s="8">
        <v>1165.5</v>
      </c>
      <c r="G184" s="8">
        <v>14868.8</v>
      </c>
      <c r="H184" s="8">
        <v>2194.6999999999998</v>
      </c>
      <c r="I184" s="8">
        <v>1662.2</v>
      </c>
      <c r="J184" s="8">
        <v>428.9</v>
      </c>
      <c r="K184" s="8">
        <v>678.4</v>
      </c>
      <c r="L184" s="8">
        <v>7598.1</v>
      </c>
      <c r="M184" s="8">
        <v>3957.8</v>
      </c>
      <c r="N184" s="8">
        <v>592.6</v>
      </c>
      <c r="O184" s="8">
        <v>596.70000000000005</v>
      </c>
      <c r="P184" s="8">
        <v>5833.2</v>
      </c>
      <c r="Q184" s="8">
        <v>2949.9</v>
      </c>
      <c r="R184" s="8">
        <v>1464.3</v>
      </c>
      <c r="S184" s="8">
        <v>1334.3</v>
      </c>
      <c r="T184" s="8">
        <v>1799.5</v>
      </c>
      <c r="U184" s="8">
        <v>1927.2</v>
      </c>
      <c r="V184" s="8">
        <v>613.70000000000005</v>
      </c>
      <c r="W184" s="8">
        <v>2534.8000000000002</v>
      </c>
      <c r="X184" s="8">
        <v>3217.6</v>
      </c>
      <c r="Y184" s="8">
        <v>4405</v>
      </c>
      <c r="Z184" s="8">
        <v>2694</v>
      </c>
      <c r="AA184" s="8">
        <v>1128.9000000000001</v>
      </c>
      <c r="AB184" s="8">
        <v>2717.4</v>
      </c>
      <c r="AC184" s="8">
        <v>414.3</v>
      </c>
      <c r="AD184" s="8">
        <v>925.9</v>
      </c>
      <c r="AE184" s="8">
        <v>1181.7</v>
      </c>
      <c r="AF184" s="8">
        <v>630.29999999999995</v>
      </c>
      <c r="AG184" s="8">
        <v>4009.5</v>
      </c>
      <c r="AH184" s="8">
        <v>798.3</v>
      </c>
      <c r="AI184" s="8">
        <v>8484.6</v>
      </c>
      <c r="AJ184" s="8">
        <v>3861.9</v>
      </c>
      <c r="AK184" s="8">
        <v>341</v>
      </c>
      <c r="AL184" s="8">
        <v>5419.5</v>
      </c>
      <c r="AM184" s="8">
        <v>1499.4</v>
      </c>
      <c r="AN184" s="8">
        <v>1625.7</v>
      </c>
      <c r="AO184" s="8">
        <v>5673.2</v>
      </c>
      <c r="AP184" s="8">
        <v>489.5</v>
      </c>
      <c r="AQ184" s="8">
        <v>1845.1</v>
      </c>
      <c r="AR184" s="8">
        <v>385.9</v>
      </c>
      <c r="AS184" s="8">
        <v>2722.9</v>
      </c>
      <c r="AT184" s="8">
        <v>9601.9</v>
      </c>
      <c r="AU184" s="8">
        <v>1120.5</v>
      </c>
      <c r="AV184" s="8">
        <v>304.3</v>
      </c>
      <c r="AW184" s="8">
        <v>3621.9</v>
      </c>
      <c r="AX184" s="8">
        <v>2766.5</v>
      </c>
      <c r="AY184" s="8">
        <v>708.4</v>
      </c>
      <c r="AZ184" s="8">
        <v>2818.4</v>
      </c>
      <c r="BA184" s="8">
        <v>257.8</v>
      </c>
    </row>
    <row r="185" spans="1:53">
      <c r="A185" s="5">
        <v>38322</v>
      </c>
      <c r="B185" s="9">
        <v>132644</v>
      </c>
      <c r="C185" s="8">
        <v>1936</v>
      </c>
      <c r="D185" s="8">
        <v>307.3</v>
      </c>
      <c r="E185" s="8">
        <v>2443.1999999999998</v>
      </c>
      <c r="F185" s="8">
        <v>1166.7</v>
      </c>
      <c r="G185" s="8">
        <v>14862</v>
      </c>
      <c r="H185" s="8">
        <v>2199.3000000000002</v>
      </c>
      <c r="I185" s="8">
        <v>1662.6</v>
      </c>
      <c r="J185" s="8">
        <v>428.3</v>
      </c>
      <c r="K185" s="8">
        <v>677.4</v>
      </c>
      <c r="L185" s="8">
        <v>7627.4</v>
      </c>
      <c r="M185" s="8">
        <v>3963.1</v>
      </c>
      <c r="N185" s="8">
        <v>592.1</v>
      </c>
      <c r="O185" s="8">
        <v>598.1</v>
      </c>
      <c r="P185" s="8">
        <v>5848.3</v>
      </c>
      <c r="Q185" s="8">
        <v>2947.2</v>
      </c>
      <c r="R185" s="8">
        <v>1466.6</v>
      </c>
      <c r="S185" s="8">
        <v>1335.2</v>
      </c>
      <c r="T185" s="8">
        <v>1802</v>
      </c>
      <c r="U185" s="8">
        <v>1926.7</v>
      </c>
      <c r="V185" s="8">
        <v>612.1</v>
      </c>
      <c r="W185" s="8">
        <v>2537.8000000000002</v>
      </c>
      <c r="X185" s="8">
        <v>3218.8</v>
      </c>
      <c r="Y185" s="8">
        <v>4404.6000000000004</v>
      </c>
      <c r="Z185" s="8">
        <v>2698.8</v>
      </c>
      <c r="AA185" s="8">
        <v>1130.4000000000001</v>
      </c>
      <c r="AB185" s="8">
        <v>2718.6</v>
      </c>
      <c r="AC185" s="8">
        <v>415.6</v>
      </c>
      <c r="AD185" s="8">
        <v>927.3</v>
      </c>
      <c r="AE185" s="8">
        <v>1186.7</v>
      </c>
      <c r="AF185" s="8">
        <v>630.5</v>
      </c>
      <c r="AG185" s="8">
        <v>4013.6</v>
      </c>
      <c r="AH185" s="8">
        <v>799.5</v>
      </c>
      <c r="AI185" s="8">
        <v>8493.1</v>
      </c>
      <c r="AJ185" s="8">
        <v>3873</v>
      </c>
      <c r="AK185" s="8">
        <v>340.9</v>
      </c>
      <c r="AL185" s="8">
        <v>5420.2</v>
      </c>
      <c r="AM185" s="8">
        <v>1502.9</v>
      </c>
      <c r="AN185" s="8">
        <v>1629.5</v>
      </c>
      <c r="AO185" s="8">
        <v>5678.1</v>
      </c>
      <c r="AP185" s="8">
        <v>489.4</v>
      </c>
      <c r="AQ185" s="8">
        <v>1847.4</v>
      </c>
      <c r="AR185" s="8">
        <v>385.3</v>
      </c>
      <c r="AS185" s="8">
        <v>2729.2</v>
      </c>
      <c r="AT185" s="8">
        <v>9615.2999999999993</v>
      </c>
      <c r="AU185" s="8">
        <v>1122.5</v>
      </c>
      <c r="AV185" s="8">
        <v>303.89999999999998</v>
      </c>
      <c r="AW185" s="8">
        <v>3630.8</v>
      </c>
      <c r="AX185" s="8">
        <v>2771.9</v>
      </c>
      <c r="AY185" s="8">
        <v>709.3</v>
      </c>
      <c r="AZ185" s="8">
        <v>2817.8</v>
      </c>
      <c r="BA185" s="8">
        <v>258.2</v>
      </c>
    </row>
    <row r="186" spans="1:53">
      <c r="A186" s="5">
        <v>38353</v>
      </c>
      <c r="B186" s="9">
        <v>132791</v>
      </c>
      <c r="C186" s="8">
        <v>1938.8</v>
      </c>
      <c r="D186" s="8">
        <v>308.5</v>
      </c>
      <c r="E186" s="8">
        <v>2444.3000000000002</v>
      </c>
      <c r="F186" s="8">
        <v>1167.0999999999999</v>
      </c>
      <c r="G186" s="8">
        <v>14882.2</v>
      </c>
      <c r="H186" s="8">
        <v>2201.6999999999998</v>
      </c>
      <c r="I186" s="8">
        <v>1663.3</v>
      </c>
      <c r="J186" s="8">
        <v>428.8</v>
      </c>
      <c r="K186" s="8">
        <v>680.5</v>
      </c>
      <c r="L186" s="8">
        <v>7648.9</v>
      </c>
      <c r="M186" s="8">
        <v>3977.1</v>
      </c>
      <c r="N186" s="8">
        <v>593.20000000000005</v>
      </c>
      <c r="O186" s="8">
        <v>601.1</v>
      </c>
      <c r="P186" s="8">
        <v>5829.6</v>
      </c>
      <c r="Q186" s="8">
        <v>2946.1</v>
      </c>
      <c r="R186" s="8">
        <v>1464.8</v>
      </c>
      <c r="S186" s="8">
        <v>1324.5</v>
      </c>
      <c r="T186" s="8">
        <v>1799.6</v>
      </c>
      <c r="U186" s="8">
        <v>1928</v>
      </c>
      <c r="V186" s="8">
        <v>611</v>
      </c>
      <c r="W186" s="8">
        <v>2536.9</v>
      </c>
      <c r="X186" s="8">
        <v>3215.5</v>
      </c>
      <c r="Y186" s="8">
        <v>4390.1000000000004</v>
      </c>
      <c r="Z186" s="8">
        <v>2682.6</v>
      </c>
      <c r="AA186" s="8">
        <v>1131.8</v>
      </c>
      <c r="AB186" s="8">
        <v>2716.4</v>
      </c>
      <c r="AC186" s="8">
        <v>413.2</v>
      </c>
      <c r="AD186" s="8">
        <v>927.4</v>
      </c>
      <c r="AE186" s="8">
        <v>1186.4000000000001</v>
      </c>
      <c r="AF186" s="8">
        <v>633.6</v>
      </c>
      <c r="AG186" s="8">
        <v>4013.5</v>
      </c>
      <c r="AH186" s="8">
        <v>799.1</v>
      </c>
      <c r="AI186" s="8">
        <v>8490.5</v>
      </c>
      <c r="AJ186" s="8">
        <v>3880.9</v>
      </c>
      <c r="AK186" s="8">
        <v>340.8</v>
      </c>
      <c r="AL186" s="8">
        <v>5405.7</v>
      </c>
      <c r="AM186" s="8">
        <v>1502.7</v>
      </c>
      <c r="AN186" s="8">
        <v>1633.9</v>
      </c>
      <c r="AO186" s="8">
        <v>5673.7</v>
      </c>
      <c r="AP186" s="8">
        <v>489.2</v>
      </c>
      <c r="AQ186" s="8">
        <v>1851.8</v>
      </c>
      <c r="AR186" s="8">
        <v>386.1</v>
      </c>
      <c r="AS186" s="8">
        <v>2716.6</v>
      </c>
      <c r="AT186" s="8">
        <v>9643.2000000000007</v>
      </c>
      <c r="AU186" s="8">
        <v>1125.4000000000001</v>
      </c>
      <c r="AV186" s="8">
        <v>304.39999999999998</v>
      </c>
      <c r="AW186" s="8">
        <v>3631.6</v>
      </c>
      <c r="AX186" s="8">
        <v>2777.5</v>
      </c>
      <c r="AY186" s="8">
        <v>710.7</v>
      </c>
      <c r="AZ186" s="8">
        <v>2818.6</v>
      </c>
      <c r="BA186" s="8">
        <v>258.7</v>
      </c>
    </row>
    <row r="187" spans="1:53">
      <c r="A187" s="5">
        <v>38384</v>
      </c>
      <c r="B187" s="9">
        <v>133050</v>
      </c>
      <c r="C187" s="8">
        <v>1941.4</v>
      </c>
      <c r="D187" s="8">
        <v>307.39999999999998</v>
      </c>
      <c r="E187" s="8">
        <v>2458.1</v>
      </c>
      <c r="F187" s="8">
        <v>1170.9000000000001</v>
      </c>
      <c r="G187" s="8">
        <v>14911.9</v>
      </c>
      <c r="H187" s="8">
        <v>2207.1</v>
      </c>
      <c r="I187" s="8">
        <v>1664.1</v>
      </c>
      <c r="J187" s="8">
        <v>429.6</v>
      </c>
      <c r="K187" s="8">
        <v>680.6</v>
      </c>
      <c r="L187" s="8">
        <v>7670.5</v>
      </c>
      <c r="M187" s="8">
        <v>3981.7</v>
      </c>
      <c r="N187" s="8">
        <v>594.4</v>
      </c>
      <c r="O187" s="8">
        <v>602.79999999999995</v>
      </c>
      <c r="P187" s="8">
        <v>5836.2</v>
      </c>
      <c r="Q187" s="8">
        <v>2955</v>
      </c>
      <c r="R187" s="8">
        <v>1471</v>
      </c>
      <c r="S187" s="8">
        <v>1332.4</v>
      </c>
      <c r="T187" s="8">
        <v>1806.4</v>
      </c>
      <c r="U187" s="8">
        <v>1926.3</v>
      </c>
      <c r="V187" s="8">
        <v>611.79999999999995</v>
      </c>
      <c r="W187" s="8">
        <v>2542.5</v>
      </c>
      <c r="X187" s="8">
        <v>3224</v>
      </c>
      <c r="Y187" s="8">
        <v>4402.1000000000004</v>
      </c>
      <c r="Z187" s="8">
        <v>2690.8</v>
      </c>
      <c r="AA187" s="8">
        <v>1134.5999999999999</v>
      </c>
      <c r="AB187" s="8">
        <v>2724.3</v>
      </c>
      <c r="AC187" s="8">
        <v>416.5</v>
      </c>
      <c r="AD187" s="8">
        <v>929.9</v>
      </c>
      <c r="AE187" s="8">
        <v>1193.0999999999999</v>
      </c>
      <c r="AF187" s="8">
        <v>632</v>
      </c>
      <c r="AG187" s="8">
        <v>4017.5</v>
      </c>
      <c r="AH187" s="8">
        <v>800.2</v>
      </c>
      <c r="AI187" s="8">
        <v>8487.9</v>
      </c>
      <c r="AJ187" s="8">
        <v>3889.8</v>
      </c>
      <c r="AK187" s="8">
        <v>342.3</v>
      </c>
      <c r="AL187" s="8">
        <v>5414.4</v>
      </c>
      <c r="AM187" s="8">
        <v>1507.1</v>
      </c>
      <c r="AN187" s="8">
        <v>1636.9</v>
      </c>
      <c r="AO187" s="8">
        <v>5683.1</v>
      </c>
      <c r="AP187" s="8">
        <v>489.8</v>
      </c>
      <c r="AQ187" s="8">
        <v>1852.6</v>
      </c>
      <c r="AR187" s="8">
        <v>387</v>
      </c>
      <c r="AS187" s="8">
        <v>2728.9</v>
      </c>
      <c r="AT187" s="8">
        <v>9653.7000000000007</v>
      </c>
      <c r="AU187" s="8">
        <v>1130.3</v>
      </c>
      <c r="AV187" s="8">
        <v>304.3</v>
      </c>
      <c r="AW187" s="8">
        <v>3640.4</v>
      </c>
      <c r="AX187" s="8">
        <v>2778.7</v>
      </c>
      <c r="AY187" s="8">
        <v>711.6</v>
      </c>
      <c r="AZ187" s="8">
        <v>2825</v>
      </c>
      <c r="BA187" s="8">
        <v>259.60000000000002</v>
      </c>
    </row>
    <row r="188" spans="1:53">
      <c r="A188" s="5">
        <v>38412</v>
      </c>
      <c r="B188" s="9">
        <v>133172</v>
      </c>
      <c r="C188" s="8">
        <v>1943.9</v>
      </c>
      <c r="D188" s="8">
        <v>308</v>
      </c>
      <c r="E188" s="8">
        <v>2466.5</v>
      </c>
      <c r="F188" s="8">
        <v>1171.9000000000001</v>
      </c>
      <c r="G188" s="8">
        <v>14930.2</v>
      </c>
      <c r="H188" s="8">
        <v>2211.6999999999998</v>
      </c>
      <c r="I188" s="8">
        <v>1662.2</v>
      </c>
      <c r="J188" s="8">
        <v>429.9</v>
      </c>
      <c r="K188" s="8">
        <v>680.4</v>
      </c>
      <c r="L188" s="8">
        <v>7669.5</v>
      </c>
      <c r="M188" s="8">
        <v>3973.1</v>
      </c>
      <c r="N188" s="8">
        <v>594.9</v>
      </c>
      <c r="O188" s="8">
        <v>604.1</v>
      </c>
      <c r="P188" s="8">
        <v>5833.8</v>
      </c>
      <c r="Q188" s="8">
        <v>2950.8</v>
      </c>
      <c r="R188" s="8">
        <v>1475.7</v>
      </c>
      <c r="S188" s="8">
        <v>1334.3</v>
      </c>
      <c r="T188" s="8">
        <v>1805.8</v>
      </c>
      <c r="U188" s="8">
        <v>1930</v>
      </c>
      <c r="V188" s="8">
        <v>610.6</v>
      </c>
      <c r="W188" s="8">
        <v>2535.8000000000002</v>
      </c>
      <c r="X188" s="8">
        <v>3218.3</v>
      </c>
      <c r="Y188" s="8">
        <v>4397.8999999999996</v>
      </c>
      <c r="Z188" s="8">
        <v>2694.4</v>
      </c>
      <c r="AA188" s="8">
        <v>1135.3</v>
      </c>
      <c r="AB188" s="8">
        <v>2726.4</v>
      </c>
      <c r="AC188" s="8">
        <v>417.4</v>
      </c>
      <c r="AD188" s="8">
        <v>931.8</v>
      </c>
      <c r="AE188" s="8">
        <v>1200.8</v>
      </c>
      <c r="AF188" s="8">
        <v>631.70000000000005</v>
      </c>
      <c r="AG188" s="8">
        <v>4012</v>
      </c>
      <c r="AH188" s="8">
        <v>800.5</v>
      </c>
      <c r="AI188" s="8">
        <v>8483.2000000000007</v>
      </c>
      <c r="AJ188" s="8">
        <v>3889.1</v>
      </c>
      <c r="AK188" s="8">
        <v>342.7</v>
      </c>
      <c r="AL188" s="8">
        <v>5416.3</v>
      </c>
      <c r="AM188" s="8">
        <v>1511.3</v>
      </c>
      <c r="AN188" s="8">
        <v>1642.4</v>
      </c>
      <c r="AO188" s="8">
        <v>5674.7</v>
      </c>
      <c r="AP188" s="8">
        <v>489.8</v>
      </c>
      <c r="AQ188" s="8">
        <v>1848.1</v>
      </c>
      <c r="AR188" s="8">
        <v>388.2</v>
      </c>
      <c r="AS188" s="8">
        <v>2730.5</v>
      </c>
      <c r="AT188" s="8">
        <v>9671.5</v>
      </c>
      <c r="AU188" s="8">
        <v>1133.2</v>
      </c>
      <c r="AV188" s="8">
        <v>305.10000000000002</v>
      </c>
      <c r="AW188" s="8">
        <v>3637.8</v>
      </c>
      <c r="AX188" s="8">
        <v>2788.5</v>
      </c>
      <c r="AY188" s="8">
        <v>709.9</v>
      </c>
      <c r="AZ188" s="8">
        <v>2827.7</v>
      </c>
      <c r="BA188" s="8">
        <v>261.10000000000002</v>
      </c>
    </row>
    <row r="189" spans="1:53">
      <c r="A189" s="5">
        <v>38443</v>
      </c>
      <c r="B189" s="9">
        <v>133536</v>
      </c>
      <c r="C189" s="8">
        <v>1953.4</v>
      </c>
      <c r="D189" s="8">
        <v>308.5</v>
      </c>
      <c r="E189" s="8">
        <v>2489</v>
      </c>
      <c r="F189" s="8">
        <v>1172.9000000000001</v>
      </c>
      <c r="G189" s="8">
        <v>14979.8</v>
      </c>
      <c r="H189" s="8">
        <v>2211.3000000000002</v>
      </c>
      <c r="I189" s="8">
        <v>1671.3</v>
      </c>
      <c r="J189" s="8">
        <v>432.1</v>
      </c>
      <c r="K189" s="8">
        <v>681.1</v>
      </c>
      <c r="L189" s="8">
        <v>7716.9</v>
      </c>
      <c r="M189" s="8">
        <v>4009.8</v>
      </c>
      <c r="N189" s="8">
        <v>598.4</v>
      </c>
      <c r="O189" s="8">
        <v>605.70000000000005</v>
      </c>
      <c r="P189" s="8">
        <v>5857.5</v>
      </c>
      <c r="Q189" s="8">
        <v>2958.4</v>
      </c>
      <c r="R189" s="8">
        <v>1477.8</v>
      </c>
      <c r="S189" s="8">
        <v>1333.4</v>
      </c>
      <c r="T189" s="8">
        <v>1810.1</v>
      </c>
      <c r="U189" s="8">
        <v>1943.5</v>
      </c>
      <c r="V189" s="8">
        <v>612.20000000000005</v>
      </c>
      <c r="W189" s="8">
        <v>2548.6999999999998</v>
      </c>
      <c r="X189" s="8">
        <v>3227.1</v>
      </c>
      <c r="Y189" s="8">
        <v>4403.1000000000004</v>
      </c>
      <c r="Z189" s="8">
        <v>2712.8</v>
      </c>
      <c r="AA189" s="8">
        <v>1135.3</v>
      </c>
      <c r="AB189" s="8">
        <v>2740.4</v>
      </c>
      <c r="AC189" s="8">
        <v>416.2</v>
      </c>
      <c r="AD189" s="8">
        <v>932.7</v>
      </c>
      <c r="AE189" s="8">
        <v>1212.8</v>
      </c>
      <c r="AF189" s="8">
        <v>634.29999999999995</v>
      </c>
      <c r="AG189" s="8">
        <v>4028.2</v>
      </c>
      <c r="AH189" s="8">
        <v>805.4</v>
      </c>
      <c r="AI189" s="8">
        <v>8519.4</v>
      </c>
      <c r="AJ189" s="8">
        <v>3894.2</v>
      </c>
      <c r="AK189" s="8">
        <v>344.5</v>
      </c>
      <c r="AL189" s="8">
        <v>5429.9</v>
      </c>
      <c r="AM189" s="8">
        <v>1517.9</v>
      </c>
      <c r="AN189" s="8">
        <v>1644.1</v>
      </c>
      <c r="AO189" s="8">
        <v>5698.8</v>
      </c>
      <c r="AP189" s="8">
        <v>492.2</v>
      </c>
      <c r="AQ189" s="8">
        <v>1854</v>
      </c>
      <c r="AR189" s="8">
        <v>389.3</v>
      </c>
      <c r="AS189" s="8">
        <v>2734.8</v>
      </c>
      <c r="AT189" s="8">
        <v>9713.4</v>
      </c>
      <c r="AU189" s="8">
        <v>1137.4000000000001</v>
      </c>
      <c r="AV189" s="8">
        <v>305.7</v>
      </c>
      <c r="AW189" s="8">
        <v>3651.3</v>
      </c>
      <c r="AX189" s="8">
        <v>2796.6</v>
      </c>
      <c r="AY189" s="8">
        <v>712.4</v>
      </c>
      <c r="AZ189" s="8">
        <v>2836.7</v>
      </c>
      <c r="BA189" s="8">
        <v>261.7</v>
      </c>
    </row>
    <row r="190" spans="1:53">
      <c r="A190" s="5">
        <v>38473</v>
      </c>
      <c r="B190" s="9">
        <v>133706</v>
      </c>
      <c r="C190" s="8">
        <v>1956.3</v>
      </c>
      <c r="D190" s="8">
        <v>309.10000000000002</v>
      </c>
      <c r="E190" s="8">
        <v>2499.1</v>
      </c>
      <c r="F190" s="8">
        <v>1174</v>
      </c>
      <c r="G190" s="8">
        <v>14984.6</v>
      </c>
      <c r="H190" s="8">
        <v>2216.1999999999998</v>
      </c>
      <c r="I190" s="8">
        <v>1668.1</v>
      </c>
      <c r="J190" s="8">
        <v>432.5</v>
      </c>
      <c r="K190" s="8">
        <v>682.6</v>
      </c>
      <c r="L190" s="8">
        <v>7754.1</v>
      </c>
      <c r="M190" s="8">
        <v>4022</v>
      </c>
      <c r="N190" s="8">
        <v>599.9</v>
      </c>
      <c r="O190" s="8">
        <v>606.1</v>
      </c>
      <c r="P190" s="8">
        <v>5855.4</v>
      </c>
      <c r="Q190" s="8">
        <v>2955.2</v>
      </c>
      <c r="R190" s="8">
        <v>1478.8</v>
      </c>
      <c r="S190" s="8">
        <v>1333.9</v>
      </c>
      <c r="T190" s="8">
        <v>1812.1</v>
      </c>
      <c r="U190" s="8">
        <v>1945</v>
      </c>
      <c r="V190" s="8">
        <v>611.79999999999995</v>
      </c>
      <c r="W190" s="8">
        <v>2551.9</v>
      </c>
      <c r="X190" s="8">
        <v>3229.3</v>
      </c>
      <c r="Y190" s="8">
        <v>4402.2</v>
      </c>
      <c r="Z190" s="8">
        <v>2721.9</v>
      </c>
      <c r="AA190" s="8">
        <v>1134.7</v>
      </c>
      <c r="AB190" s="8">
        <v>2739.9</v>
      </c>
      <c r="AC190" s="8">
        <v>417.2</v>
      </c>
      <c r="AD190" s="8">
        <v>932.1</v>
      </c>
      <c r="AE190" s="8">
        <v>1215.3</v>
      </c>
      <c r="AF190" s="8">
        <v>635.20000000000005</v>
      </c>
      <c r="AG190" s="8">
        <v>4029.8</v>
      </c>
      <c r="AH190" s="8">
        <v>806.3</v>
      </c>
      <c r="AI190" s="8">
        <v>8509.9</v>
      </c>
      <c r="AJ190" s="8">
        <v>3893.6</v>
      </c>
      <c r="AK190" s="8">
        <v>344.7</v>
      </c>
      <c r="AL190" s="8">
        <v>5427.5</v>
      </c>
      <c r="AM190" s="8">
        <v>1520.6</v>
      </c>
      <c r="AN190" s="8">
        <v>1645.7</v>
      </c>
      <c r="AO190" s="8">
        <v>5698.9</v>
      </c>
      <c r="AP190" s="8">
        <v>490.5</v>
      </c>
      <c r="AQ190" s="8">
        <v>1858</v>
      </c>
      <c r="AR190" s="8">
        <v>388.9</v>
      </c>
      <c r="AS190" s="8">
        <v>2738.1</v>
      </c>
      <c r="AT190" s="8">
        <v>9727.2000000000007</v>
      </c>
      <c r="AU190" s="8">
        <v>1140</v>
      </c>
      <c r="AV190" s="8">
        <v>305.3</v>
      </c>
      <c r="AW190" s="8">
        <v>3655.5</v>
      </c>
      <c r="AX190" s="8">
        <v>2803.5</v>
      </c>
      <c r="AY190" s="8">
        <v>714.3</v>
      </c>
      <c r="AZ190" s="8">
        <v>2831</v>
      </c>
      <c r="BA190" s="8">
        <v>262.3</v>
      </c>
    </row>
    <row r="191" spans="1:53">
      <c r="A191" s="5">
        <v>38504</v>
      </c>
      <c r="B191" s="9">
        <v>133957</v>
      </c>
      <c r="C191" s="8">
        <v>1954.7</v>
      </c>
      <c r="D191" s="8">
        <v>308.5</v>
      </c>
      <c r="E191" s="8">
        <v>2508.3000000000002</v>
      </c>
      <c r="F191" s="8">
        <v>1175.7</v>
      </c>
      <c r="G191" s="8">
        <v>14999.5</v>
      </c>
      <c r="H191" s="8">
        <v>2218.1</v>
      </c>
      <c r="I191" s="8">
        <v>1669.9</v>
      </c>
      <c r="J191" s="8">
        <v>430.4</v>
      </c>
      <c r="K191" s="8">
        <v>681.7</v>
      </c>
      <c r="L191" s="8">
        <v>7761.9</v>
      </c>
      <c r="M191" s="8">
        <v>4016.2</v>
      </c>
      <c r="N191" s="8">
        <v>601.1</v>
      </c>
      <c r="O191" s="8">
        <v>606.9</v>
      </c>
      <c r="P191" s="8">
        <v>5841</v>
      </c>
      <c r="Q191" s="8">
        <v>2957.8</v>
      </c>
      <c r="R191" s="8">
        <v>1479.4</v>
      </c>
      <c r="S191" s="8">
        <v>1333.7</v>
      </c>
      <c r="T191" s="8">
        <v>1814.3</v>
      </c>
      <c r="U191" s="8">
        <v>1947.7</v>
      </c>
      <c r="V191" s="8">
        <v>610.6</v>
      </c>
      <c r="W191" s="8">
        <v>2551.4</v>
      </c>
      <c r="X191" s="8">
        <v>3227.4</v>
      </c>
      <c r="Y191" s="8">
        <v>4385</v>
      </c>
      <c r="Z191" s="8">
        <v>2717.9</v>
      </c>
      <c r="AA191" s="8">
        <v>1134.3</v>
      </c>
      <c r="AB191" s="8">
        <v>2739.8</v>
      </c>
      <c r="AC191" s="8">
        <v>419</v>
      </c>
      <c r="AD191" s="8">
        <v>933.4</v>
      </c>
      <c r="AE191" s="8">
        <v>1219.4000000000001</v>
      </c>
      <c r="AF191" s="8">
        <v>634.6</v>
      </c>
      <c r="AG191" s="8">
        <v>4032.6</v>
      </c>
      <c r="AH191" s="8">
        <v>805.9</v>
      </c>
      <c r="AI191" s="8">
        <v>8515.4</v>
      </c>
      <c r="AJ191" s="8">
        <v>3890.6</v>
      </c>
      <c r="AK191" s="8">
        <v>344.5</v>
      </c>
      <c r="AL191" s="8">
        <v>5416.4</v>
      </c>
      <c r="AM191" s="8">
        <v>1521.2</v>
      </c>
      <c r="AN191" s="8">
        <v>1649.2</v>
      </c>
      <c r="AO191" s="8">
        <v>5701</v>
      </c>
      <c r="AP191" s="8">
        <v>491.4</v>
      </c>
      <c r="AQ191" s="8">
        <v>1848.8</v>
      </c>
      <c r="AR191" s="8">
        <v>389.1</v>
      </c>
      <c r="AS191" s="8">
        <v>2740.6</v>
      </c>
      <c r="AT191" s="8">
        <v>9734.2999999999993</v>
      </c>
      <c r="AU191" s="8">
        <v>1142.3</v>
      </c>
      <c r="AV191" s="8">
        <v>304.5</v>
      </c>
      <c r="AW191" s="8">
        <v>3658</v>
      </c>
      <c r="AX191" s="8">
        <v>2804.1</v>
      </c>
      <c r="AY191" s="8">
        <v>714.6</v>
      </c>
      <c r="AZ191" s="8">
        <v>2828.1</v>
      </c>
      <c r="BA191" s="8">
        <v>262.3</v>
      </c>
    </row>
    <row r="192" spans="1:53">
      <c r="A192" s="5">
        <v>38534</v>
      </c>
      <c r="B192" s="9">
        <v>134314</v>
      </c>
      <c r="C192" s="8">
        <v>1963.2</v>
      </c>
      <c r="D192" s="8">
        <v>310.7</v>
      </c>
      <c r="E192" s="8">
        <v>2524.6999999999998</v>
      </c>
      <c r="F192" s="8">
        <v>1177.9000000000001</v>
      </c>
      <c r="G192" s="8">
        <v>15066.7</v>
      </c>
      <c r="H192" s="8">
        <v>2229.4</v>
      </c>
      <c r="I192" s="8">
        <v>1669.3</v>
      </c>
      <c r="J192" s="8">
        <v>433</v>
      </c>
      <c r="K192" s="8">
        <v>680.8</v>
      </c>
      <c r="L192" s="8">
        <v>7814.6</v>
      </c>
      <c r="M192" s="8">
        <v>4030.1</v>
      </c>
      <c r="N192" s="8">
        <v>604.29999999999995</v>
      </c>
      <c r="O192" s="8">
        <v>612.29999999999995</v>
      </c>
      <c r="P192" s="8">
        <v>5874.9</v>
      </c>
      <c r="Q192" s="8">
        <v>2961.4</v>
      </c>
      <c r="R192" s="8">
        <v>1483.1</v>
      </c>
      <c r="S192" s="8">
        <v>1328.6</v>
      </c>
      <c r="T192" s="8">
        <v>1813.4</v>
      </c>
      <c r="U192" s="8">
        <v>1954.7</v>
      </c>
      <c r="V192" s="8">
        <v>612.4</v>
      </c>
      <c r="W192" s="8">
        <v>2560.4</v>
      </c>
      <c r="X192" s="8">
        <v>3235.3</v>
      </c>
      <c r="Y192" s="8">
        <v>4371.3999999999996</v>
      </c>
      <c r="Z192" s="8">
        <v>2728</v>
      </c>
      <c r="AA192" s="8">
        <v>1137.0999999999999</v>
      </c>
      <c r="AB192" s="8">
        <v>2747.4</v>
      </c>
      <c r="AC192" s="8">
        <v>422</v>
      </c>
      <c r="AD192" s="8">
        <v>936.1</v>
      </c>
      <c r="AE192" s="8">
        <v>1228.0999999999999</v>
      </c>
      <c r="AF192" s="8">
        <v>637.1</v>
      </c>
      <c r="AG192" s="8">
        <v>4036.8</v>
      </c>
      <c r="AH192" s="8">
        <v>810.2</v>
      </c>
      <c r="AI192" s="8">
        <v>8532.7999999999993</v>
      </c>
      <c r="AJ192" s="8">
        <v>3909</v>
      </c>
      <c r="AK192" s="8">
        <v>345.3</v>
      </c>
      <c r="AL192" s="8">
        <v>5432.6</v>
      </c>
      <c r="AM192" s="8">
        <v>1527.1</v>
      </c>
      <c r="AN192" s="8">
        <v>1656.7</v>
      </c>
      <c r="AO192" s="8">
        <v>5714.9</v>
      </c>
      <c r="AP192" s="8">
        <v>492.7</v>
      </c>
      <c r="AQ192" s="8">
        <v>1868.3</v>
      </c>
      <c r="AR192" s="8">
        <v>390.3</v>
      </c>
      <c r="AS192" s="8">
        <v>2748.9</v>
      </c>
      <c r="AT192" s="8">
        <v>9796.2000000000007</v>
      </c>
      <c r="AU192" s="8">
        <v>1150.9000000000001</v>
      </c>
      <c r="AV192" s="8">
        <v>306.10000000000002</v>
      </c>
      <c r="AW192" s="8">
        <v>3674.9</v>
      </c>
      <c r="AX192" s="8">
        <v>2817.4</v>
      </c>
      <c r="AY192" s="8">
        <v>716.6</v>
      </c>
      <c r="AZ192" s="8">
        <v>2836.7</v>
      </c>
      <c r="BA192" s="8">
        <v>264.5</v>
      </c>
    </row>
    <row r="193" spans="1:53">
      <c r="A193" s="5">
        <v>38565</v>
      </c>
      <c r="B193" s="9">
        <v>134517</v>
      </c>
      <c r="C193" s="8">
        <v>1966.8</v>
      </c>
      <c r="D193" s="8">
        <v>311.10000000000002</v>
      </c>
      <c r="E193" s="8">
        <v>2534.1999999999998</v>
      </c>
      <c r="F193" s="8">
        <v>1179.0999999999999</v>
      </c>
      <c r="G193" s="8">
        <v>15098.7</v>
      </c>
      <c r="H193" s="8">
        <v>2230.1999999999998</v>
      </c>
      <c r="I193" s="8">
        <v>1669</v>
      </c>
      <c r="J193" s="8">
        <v>434.3</v>
      </c>
      <c r="K193" s="8">
        <v>682.2</v>
      </c>
      <c r="L193" s="8">
        <v>7839.1</v>
      </c>
      <c r="M193" s="8">
        <v>4047.1</v>
      </c>
      <c r="N193" s="8">
        <v>606.4</v>
      </c>
      <c r="O193" s="8">
        <v>614.1</v>
      </c>
      <c r="P193" s="8">
        <v>5879.7</v>
      </c>
      <c r="Q193" s="8">
        <v>2958.7</v>
      </c>
      <c r="R193" s="8">
        <v>1483.5</v>
      </c>
      <c r="S193" s="8">
        <v>1329.9</v>
      </c>
      <c r="T193" s="8">
        <v>1821.9</v>
      </c>
      <c r="U193" s="8">
        <v>1955</v>
      </c>
      <c r="V193" s="8">
        <v>612.29999999999995</v>
      </c>
      <c r="W193" s="8">
        <v>2565.3000000000002</v>
      </c>
      <c r="X193" s="8">
        <v>3236.2</v>
      </c>
      <c r="Y193" s="8">
        <v>4383.7</v>
      </c>
      <c r="Z193" s="8">
        <v>2732.6</v>
      </c>
      <c r="AA193" s="8">
        <v>1137.3</v>
      </c>
      <c r="AB193" s="8">
        <v>2757.4</v>
      </c>
      <c r="AC193" s="8">
        <v>420.9</v>
      </c>
      <c r="AD193" s="8">
        <v>935.6</v>
      </c>
      <c r="AE193" s="8">
        <v>1231.5999999999999</v>
      </c>
      <c r="AF193" s="8">
        <v>636.9</v>
      </c>
      <c r="AG193" s="8">
        <v>4036.9</v>
      </c>
      <c r="AH193" s="8">
        <v>811.6</v>
      </c>
      <c r="AI193" s="8">
        <v>8543</v>
      </c>
      <c r="AJ193" s="8">
        <v>3917.6</v>
      </c>
      <c r="AK193" s="8">
        <v>345.9</v>
      </c>
      <c r="AL193" s="8">
        <v>5430.4</v>
      </c>
      <c r="AM193" s="8">
        <v>1530.4</v>
      </c>
      <c r="AN193" s="8">
        <v>1658.9</v>
      </c>
      <c r="AO193" s="8">
        <v>5713.4</v>
      </c>
      <c r="AP193" s="8">
        <v>492.5</v>
      </c>
      <c r="AQ193" s="8">
        <v>1875.5</v>
      </c>
      <c r="AR193" s="8">
        <v>391.1</v>
      </c>
      <c r="AS193" s="8">
        <v>2747.8</v>
      </c>
      <c r="AT193" s="8">
        <v>9812.2000000000007</v>
      </c>
      <c r="AU193" s="8">
        <v>1156.4000000000001</v>
      </c>
      <c r="AV193" s="8">
        <v>306.5</v>
      </c>
      <c r="AW193" s="8">
        <v>3681.1</v>
      </c>
      <c r="AX193" s="8">
        <v>2824.7</v>
      </c>
      <c r="AY193" s="8">
        <v>717.1</v>
      </c>
      <c r="AZ193" s="8">
        <v>2839.4</v>
      </c>
      <c r="BA193" s="8">
        <v>265.8</v>
      </c>
    </row>
    <row r="194" spans="1:53">
      <c r="A194" s="5">
        <v>38596</v>
      </c>
      <c r="B194" s="9">
        <v>134583</v>
      </c>
      <c r="C194" s="8">
        <v>1970.2</v>
      </c>
      <c r="D194" s="8">
        <v>310.89999999999998</v>
      </c>
      <c r="E194" s="8">
        <v>2547.3000000000002</v>
      </c>
      <c r="F194" s="8">
        <v>1182.0999999999999</v>
      </c>
      <c r="G194" s="8">
        <v>15136.3</v>
      </c>
      <c r="H194" s="8">
        <v>2238</v>
      </c>
      <c r="I194" s="8">
        <v>1669.8</v>
      </c>
      <c r="J194" s="8">
        <v>435.4</v>
      </c>
      <c r="K194" s="8">
        <v>682.2</v>
      </c>
      <c r="L194" s="8">
        <v>7871.9</v>
      </c>
      <c r="M194" s="8">
        <v>4051.5</v>
      </c>
      <c r="N194" s="8">
        <v>606.6</v>
      </c>
      <c r="O194" s="8">
        <v>617.70000000000005</v>
      </c>
      <c r="P194" s="8">
        <v>5884.4</v>
      </c>
      <c r="Q194" s="8">
        <v>2969.2</v>
      </c>
      <c r="R194" s="8">
        <v>1487.7</v>
      </c>
      <c r="S194" s="8">
        <v>1335.9</v>
      </c>
      <c r="T194" s="8">
        <v>1822.3</v>
      </c>
      <c r="U194" s="8">
        <v>1826.6</v>
      </c>
      <c r="V194" s="8">
        <v>612.5</v>
      </c>
      <c r="W194" s="8">
        <v>2573.4</v>
      </c>
      <c r="X194" s="8">
        <v>3241.3</v>
      </c>
      <c r="Y194" s="8">
        <v>4397.3999999999996</v>
      </c>
      <c r="Z194" s="8">
        <v>2736.5</v>
      </c>
      <c r="AA194" s="8">
        <v>1116.3</v>
      </c>
      <c r="AB194" s="8">
        <v>2751.8</v>
      </c>
      <c r="AC194" s="8">
        <v>423</v>
      </c>
      <c r="AD194" s="8">
        <v>936.9</v>
      </c>
      <c r="AE194" s="8">
        <v>1239.5999999999999</v>
      </c>
      <c r="AF194" s="8">
        <v>638.9</v>
      </c>
      <c r="AG194" s="8">
        <v>4040.1</v>
      </c>
      <c r="AH194" s="8">
        <v>812.9</v>
      </c>
      <c r="AI194" s="8">
        <v>8551.5</v>
      </c>
      <c r="AJ194" s="8">
        <v>3931.9</v>
      </c>
      <c r="AK194" s="8">
        <v>346.6</v>
      </c>
      <c r="AL194" s="8">
        <v>5437.4</v>
      </c>
      <c r="AM194" s="8">
        <v>1533</v>
      </c>
      <c r="AN194" s="8">
        <v>1663.5</v>
      </c>
      <c r="AO194" s="8">
        <v>5719.8</v>
      </c>
      <c r="AP194" s="8">
        <v>492.2</v>
      </c>
      <c r="AQ194" s="8">
        <v>1873.4</v>
      </c>
      <c r="AR194" s="8">
        <v>392.2</v>
      </c>
      <c r="AS194" s="8">
        <v>2756.7</v>
      </c>
      <c r="AT194" s="8">
        <v>9841.2000000000007</v>
      </c>
      <c r="AU194" s="8">
        <v>1160.3</v>
      </c>
      <c r="AV194" s="8">
        <v>306</v>
      </c>
      <c r="AW194" s="8">
        <v>3694.3</v>
      </c>
      <c r="AX194" s="8">
        <v>2817.3</v>
      </c>
      <c r="AY194" s="8">
        <v>717.6</v>
      </c>
      <c r="AZ194" s="8">
        <v>2846.5</v>
      </c>
      <c r="BA194" s="8">
        <v>266.5</v>
      </c>
    </row>
    <row r="195" spans="1:53">
      <c r="A195" s="5">
        <v>38626</v>
      </c>
      <c r="B195" s="9">
        <v>134673</v>
      </c>
      <c r="C195" s="8">
        <v>1975.5</v>
      </c>
      <c r="D195" s="8">
        <v>310.89999999999998</v>
      </c>
      <c r="E195" s="8">
        <v>2547.8000000000002</v>
      </c>
      <c r="F195" s="8">
        <v>1182.2</v>
      </c>
      <c r="G195" s="8">
        <v>15149</v>
      </c>
      <c r="H195" s="8">
        <v>2240.6</v>
      </c>
      <c r="I195" s="8">
        <v>1667.8</v>
      </c>
      <c r="J195" s="8">
        <v>435.2</v>
      </c>
      <c r="K195" s="8">
        <v>682.3</v>
      </c>
      <c r="L195" s="8">
        <v>7872.3</v>
      </c>
      <c r="M195" s="8">
        <v>4052.9</v>
      </c>
      <c r="N195" s="8">
        <v>606.1</v>
      </c>
      <c r="O195" s="8">
        <v>617.9</v>
      </c>
      <c r="P195" s="8">
        <v>5880</v>
      </c>
      <c r="Q195" s="8">
        <v>2971.9</v>
      </c>
      <c r="R195" s="8">
        <v>1486.6</v>
      </c>
      <c r="S195" s="8">
        <v>1336.2</v>
      </c>
      <c r="T195" s="8">
        <v>1820.9</v>
      </c>
      <c r="U195" s="8">
        <v>1774.8</v>
      </c>
      <c r="V195" s="8">
        <v>611.4</v>
      </c>
      <c r="W195" s="8">
        <v>2567.8000000000002</v>
      </c>
      <c r="X195" s="8">
        <v>3234.4</v>
      </c>
      <c r="Y195" s="8">
        <v>4384.3999999999996</v>
      </c>
      <c r="Z195" s="8">
        <v>2738.1</v>
      </c>
      <c r="AA195" s="8">
        <v>1123.5999999999999</v>
      </c>
      <c r="AB195" s="8">
        <v>2751.4</v>
      </c>
      <c r="AC195" s="8">
        <v>424.5</v>
      </c>
      <c r="AD195" s="8">
        <v>937.5</v>
      </c>
      <c r="AE195" s="8">
        <v>1241.2</v>
      </c>
      <c r="AF195" s="8">
        <v>638</v>
      </c>
      <c r="AG195" s="8">
        <v>4034.2</v>
      </c>
      <c r="AH195" s="8">
        <v>813.5</v>
      </c>
      <c r="AI195" s="8">
        <v>8526.4</v>
      </c>
      <c r="AJ195" s="8">
        <v>3932.4</v>
      </c>
      <c r="AK195" s="8">
        <v>345.4</v>
      </c>
      <c r="AL195" s="8">
        <v>5434.2</v>
      </c>
      <c r="AM195" s="8">
        <v>1537.8</v>
      </c>
      <c r="AN195" s="8">
        <v>1664.8</v>
      </c>
      <c r="AO195" s="8">
        <v>5714.4</v>
      </c>
      <c r="AP195" s="8">
        <v>490.4</v>
      </c>
      <c r="AQ195" s="8">
        <v>1875.6</v>
      </c>
      <c r="AR195" s="8">
        <v>391.4</v>
      </c>
      <c r="AS195" s="8">
        <v>2755.9</v>
      </c>
      <c r="AT195" s="8">
        <v>9855.2000000000007</v>
      </c>
      <c r="AU195" s="8">
        <v>1162.2</v>
      </c>
      <c r="AV195" s="8">
        <v>305.39999999999998</v>
      </c>
      <c r="AW195" s="8">
        <v>3687.6</v>
      </c>
      <c r="AX195" s="8">
        <v>2835.7</v>
      </c>
      <c r="AY195" s="8">
        <v>715.7</v>
      </c>
      <c r="AZ195" s="8">
        <v>2842.9</v>
      </c>
      <c r="BA195" s="8">
        <v>267.39999999999998</v>
      </c>
    </row>
    <row r="196" spans="1:53">
      <c r="A196" s="5">
        <v>38657</v>
      </c>
      <c r="B196" s="9">
        <v>135012</v>
      </c>
      <c r="C196" s="8">
        <v>1981</v>
      </c>
      <c r="D196" s="8">
        <v>311.89999999999998</v>
      </c>
      <c r="E196" s="8">
        <v>2560.1999999999998</v>
      </c>
      <c r="F196" s="8">
        <v>1186.2</v>
      </c>
      <c r="G196" s="8">
        <v>15190.7</v>
      </c>
      <c r="H196" s="8">
        <v>2245.3000000000002</v>
      </c>
      <c r="I196" s="8">
        <v>1669.5</v>
      </c>
      <c r="J196" s="8">
        <v>438.8</v>
      </c>
      <c r="K196" s="8">
        <v>685.6</v>
      </c>
      <c r="L196" s="8">
        <v>7879.5</v>
      </c>
      <c r="M196" s="8">
        <v>4065.5</v>
      </c>
      <c r="N196" s="8">
        <v>605.1</v>
      </c>
      <c r="O196" s="8">
        <v>621.20000000000005</v>
      </c>
      <c r="P196" s="8">
        <v>5887.8</v>
      </c>
      <c r="Q196" s="8">
        <v>2973.9</v>
      </c>
      <c r="R196" s="8">
        <v>1487.4</v>
      </c>
      <c r="S196" s="8">
        <v>1340.3</v>
      </c>
      <c r="T196" s="8">
        <v>1824.6</v>
      </c>
      <c r="U196" s="8">
        <v>1793</v>
      </c>
      <c r="V196" s="8">
        <v>612.20000000000005</v>
      </c>
      <c r="W196" s="8">
        <v>2572.5</v>
      </c>
      <c r="X196" s="8">
        <v>3241.9</v>
      </c>
      <c r="Y196" s="8">
        <v>4384.8999999999996</v>
      </c>
      <c r="Z196" s="8">
        <v>2742.2</v>
      </c>
      <c r="AA196" s="8">
        <v>1132.5999999999999</v>
      </c>
      <c r="AB196" s="8">
        <v>2756.6</v>
      </c>
      <c r="AC196" s="8">
        <v>425.8</v>
      </c>
      <c r="AD196" s="8">
        <v>938.5</v>
      </c>
      <c r="AE196" s="8">
        <v>1248.2</v>
      </c>
      <c r="AF196" s="8">
        <v>639.5</v>
      </c>
      <c r="AG196" s="8">
        <v>4041.2</v>
      </c>
      <c r="AH196" s="8">
        <v>817.7</v>
      </c>
      <c r="AI196" s="8">
        <v>8544.1</v>
      </c>
      <c r="AJ196" s="8">
        <v>3940.5</v>
      </c>
      <c r="AK196" s="8">
        <v>346.5</v>
      </c>
      <c r="AL196" s="8">
        <v>5438.6</v>
      </c>
      <c r="AM196" s="8">
        <v>1545.3</v>
      </c>
      <c r="AN196" s="8">
        <v>1673.9</v>
      </c>
      <c r="AO196" s="8">
        <v>5720.4</v>
      </c>
      <c r="AP196" s="8">
        <v>490.9</v>
      </c>
      <c r="AQ196" s="8">
        <v>1881.4</v>
      </c>
      <c r="AR196" s="8">
        <v>392.9</v>
      </c>
      <c r="AS196" s="8">
        <v>2760.2</v>
      </c>
      <c r="AT196" s="8">
        <v>9903.1</v>
      </c>
      <c r="AU196" s="8">
        <v>1168</v>
      </c>
      <c r="AV196" s="8">
        <v>305.8</v>
      </c>
      <c r="AW196" s="8">
        <v>3694.9</v>
      </c>
      <c r="AX196" s="8">
        <v>2845.8</v>
      </c>
      <c r="AY196" s="8">
        <v>717.8</v>
      </c>
      <c r="AZ196" s="8">
        <v>2845.6</v>
      </c>
      <c r="BA196" s="8">
        <v>268.3</v>
      </c>
    </row>
    <row r="197" spans="1:53">
      <c r="A197" s="5">
        <v>38687</v>
      </c>
      <c r="B197" s="9">
        <v>135168</v>
      </c>
      <c r="C197" s="8">
        <v>1983.6</v>
      </c>
      <c r="D197" s="8">
        <v>310.89999999999998</v>
      </c>
      <c r="E197" s="8">
        <v>2571.5</v>
      </c>
      <c r="F197" s="8">
        <v>1187.4000000000001</v>
      </c>
      <c r="G197" s="8">
        <v>15216.6</v>
      </c>
      <c r="H197" s="8">
        <v>2251.6</v>
      </c>
      <c r="I197" s="8">
        <v>1672.1</v>
      </c>
      <c r="J197" s="8">
        <v>437.4</v>
      </c>
      <c r="K197" s="8">
        <v>687.4</v>
      </c>
      <c r="L197" s="8">
        <v>7902.4</v>
      </c>
      <c r="M197" s="8">
        <v>4071.3</v>
      </c>
      <c r="N197" s="8">
        <v>609.29999999999995</v>
      </c>
      <c r="O197" s="8">
        <v>624.29999999999995</v>
      </c>
      <c r="P197" s="8">
        <v>5889.2</v>
      </c>
      <c r="Q197" s="8">
        <v>2973.6</v>
      </c>
      <c r="R197" s="8">
        <v>1488.6</v>
      </c>
      <c r="S197" s="8">
        <v>1342.2</v>
      </c>
      <c r="T197" s="8">
        <v>1823.5</v>
      </c>
      <c r="U197" s="8">
        <v>1804.1</v>
      </c>
      <c r="V197" s="8">
        <v>613.20000000000005</v>
      </c>
      <c r="W197" s="8">
        <v>2573.5</v>
      </c>
      <c r="X197" s="8">
        <v>3245.2</v>
      </c>
      <c r="Y197" s="8">
        <v>4376.8999999999996</v>
      </c>
      <c r="Z197" s="8">
        <v>2745.9</v>
      </c>
      <c r="AA197" s="8">
        <v>1128.3</v>
      </c>
      <c r="AB197" s="8">
        <v>2760.1</v>
      </c>
      <c r="AC197" s="8">
        <v>425.7</v>
      </c>
      <c r="AD197" s="8">
        <v>938.3</v>
      </c>
      <c r="AE197" s="8">
        <v>1254.3</v>
      </c>
      <c r="AF197" s="8">
        <v>640.70000000000005</v>
      </c>
      <c r="AG197" s="8">
        <v>4042.1</v>
      </c>
      <c r="AH197" s="8">
        <v>818.7</v>
      </c>
      <c r="AI197" s="8">
        <v>8560.4</v>
      </c>
      <c r="AJ197" s="8">
        <v>3945.5</v>
      </c>
      <c r="AK197" s="8">
        <v>347.5</v>
      </c>
      <c r="AL197" s="8">
        <v>5437.6</v>
      </c>
      <c r="AM197" s="8">
        <v>1548.7</v>
      </c>
      <c r="AN197" s="8">
        <v>1679.4</v>
      </c>
      <c r="AO197" s="8">
        <v>5720.1</v>
      </c>
      <c r="AP197" s="8">
        <v>490.5</v>
      </c>
      <c r="AQ197" s="8">
        <v>1874.1</v>
      </c>
      <c r="AR197" s="8">
        <v>393.6</v>
      </c>
      <c r="AS197" s="8">
        <v>2760.5</v>
      </c>
      <c r="AT197" s="8">
        <v>9924.1</v>
      </c>
      <c r="AU197" s="8">
        <v>1171.7</v>
      </c>
      <c r="AV197" s="8">
        <v>307.10000000000002</v>
      </c>
      <c r="AW197" s="8">
        <v>3699.9</v>
      </c>
      <c r="AX197" s="8">
        <v>2856.6</v>
      </c>
      <c r="AY197" s="8">
        <v>719.7</v>
      </c>
      <c r="AZ197" s="8">
        <v>2850.7</v>
      </c>
      <c r="BA197" s="8">
        <v>269.2</v>
      </c>
    </row>
    <row r="198" spans="1:53">
      <c r="A198" s="5">
        <v>38718</v>
      </c>
      <c r="B198" s="9">
        <v>135446</v>
      </c>
      <c r="C198" s="8">
        <v>1984.5</v>
      </c>
      <c r="D198" s="8">
        <v>311</v>
      </c>
      <c r="E198" s="8">
        <v>2595.5</v>
      </c>
      <c r="F198" s="8">
        <v>1193.2</v>
      </c>
      <c r="G198" s="8">
        <v>15214.4</v>
      </c>
      <c r="H198" s="8">
        <v>2258.5</v>
      </c>
      <c r="I198" s="8">
        <v>1686</v>
      </c>
      <c r="J198" s="8">
        <v>437.6</v>
      </c>
      <c r="K198" s="8">
        <v>685.2</v>
      </c>
      <c r="L198" s="8">
        <v>7912.5</v>
      </c>
      <c r="M198" s="8">
        <v>4082.8</v>
      </c>
      <c r="N198" s="8">
        <v>608.1</v>
      </c>
      <c r="O198" s="8">
        <v>627.5</v>
      </c>
      <c r="P198" s="8">
        <v>5901.5</v>
      </c>
      <c r="Q198" s="8">
        <v>2976.1</v>
      </c>
      <c r="R198" s="8">
        <v>1493.9</v>
      </c>
      <c r="S198" s="8">
        <v>1344.4</v>
      </c>
      <c r="T198" s="8">
        <v>1831.1</v>
      </c>
      <c r="U198" s="8">
        <v>1812.8</v>
      </c>
      <c r="V198" s="8">
        <v>613.29999999999995</v>
      </c>
      <c r="W198" s="8">
        <v>2579.6999999999998</v>
      </c>
      <c r="X198" s="8">
        <v>3250.7</v>
      </c>
      <c r="Y198" s="8">
        <v>4365.6000000000004</v>
      </c>
      <c r="Z198" s="8">
        <v>2755.2</v>
      </c>
      <c r="AA198" s="8">
        <v>1129.9000000000001</v>
      </c>
      <c r="AB198" s="8">
        <v>2768.2</v>
      </c>
      <c r="AC198" s="8">
        <v>427.5</v>
      </c>
      <c r="AD198" s="8">
        <v>940.9</v>
      </c>
      <c r="AE198" s="8">
        <v>1261.4000000000001</v>
      </c>
      <c r="AF198" s="8">
        <v>637.6</v>
      </c>
      <c r="AG198" s="8">
        <v>4052.8</v>
      </c>
      <c r="AH198" s="8">
        <v>821.8</v>
      </c>
      <c r="AI198" s="8">
        <v>8561</v>
      </c>
      <c r="AJ198" s="8">
        <v>3970.5</v>
      </c>
      <c r="AK198" s="8">
        <v>348.2</v>
      </c>
      <c r="AL198" s="8">
        <v>5442.5</v>
      </c>
      <c r="AM198" s="8">
        <v>1553.8</v>
      </c>
      <c r="AN198" s="8">
        <v>1682.6</v>
      </c>
      <c r="AO198" s="8">
        <v>5728.1</v>
      </c>
      <c r="AP198" s="8">
        <v>489.5</v>
      </c>
      <c r="AQ198" s="8">
        <v>1893.1</v>
      </c>
      <c r="AR198" s="8">
        <v>395</v>
      </c>
      <c r="AS198" s="8">
        <v>2772.1</v>
      </c>
      <c r="AT198" s="8">
        <v>9963.4</v>
      </c>
      <c r="AU198" s="8">
        <v>1177.7</v>
      </c>
      <c r="AV198" s="8">
        <v>306.89999999999998</v>
      </c>
      <c r="AW198" s="8">
        <v>3714.1</v>
      </c>
      <c r="AX198" s="8">
        <v>2863.9</v>
      </c>
      <c r="AY198" s="8">
        <v>724</v>
      </c>
      <c r="AZ198" s="8">
        <v>2849.4</v>
      </c>
      <c r="BA198" s="8">
        <v>271.5</v>
      </c>
    </row>
    <row r="199" spans="1:53">
      <c r="A199" s="5">
        <v>38749</v>
      </c>
      <c r="B199" s="9">
        <v>135753</v>
      </c>
      <c r="C199" s="8">
        <v>1988.4</v>
      </c>
      <c r="D199" s="8">
        <v>312.8</v>
      </c>
      <c r="E199" s="8">
        <v>2609.3000000000002</v>
      </c>
      <c r="F199" s="8">
        <v>1195.3</v>
      </c>
      <c r="G199" s="8">
        <v>15249.1</v>
      </c>
      <c r="H199" s="8">
        <v>2262.4</v>
      </c>
      <c r="I199" s="8">
        <v>1682.8</v>
      </c>
      <c r="J199" s="8">
        <v>438.2</v>
      </c>
      <c r="K199" s="8">
        <v>686.1</v>
      </c>
      <c r="L199" s="8">
        <v>7924.7</v>
      </c>
      <c r="M199" s="8">
        <v>4086.2</v>
      </c>
      <c r="N199" s="8">
        <v>611.5</v>
      </c>
      <c r="O199" s="8">
        <v>629.70000000000005</v>
      </c>
      <c r="P199" s="8">
        <v>5914.7</v>
      </c>
      <c r="Q199" s="8">
        <v>2981</v>
      </c>
      <c r="R199" s="8">
        <v>1499.5</v>
      </c>
      <c r="S199" s="8">
        <v>1350.6</v>
      </c>
      <c r="T199" s="8">
        <v>1834.1</v>
      </c>
      <c r="U199" s="8">
        <v>1824.8</v>
      </c>
      <c r="V199" s="8">
        <v>613.20000000000005</v>
      </c>
      <c r="W199" s="8">
        <v>2583.9</v>
      </c>
      <c r="X199" s="8">
        <v>3253.7</v>
      </c>
      <c r="Y199" s="8">
        <v>4360.2</v>
      </c>
      <c r="Z199" s="8">
        <v>2756</v>
      </c>
      <c r="AA199" s="8">
        <v>1133.7</v>
      </c>
      <c r="AB199" s="8">
        <v>2773.7</v>
      </c>
      <c r="AC199" s="8">
        <v>430.1</v>
      </c>
      <c r="AD199" s="8">
        <v>944.3</v>
      </c>
      <c r="AE199" s="8">
        <v>1268.4000000000001</v>
      </c>
      <c r="AF199" s="8">
        <v>639.29999999999995</v>
      </c>
      <c r="AG199" s="8">
        <v>4056.9</v>
      </c>
      <c r="AH199" s="8">
        <v>825.8</v>
      </c>
      <c r="AI199" s="8">
        <v>8562.2000000000007</v>
      </c>
      <c r="AJ199" s="8">
        <v>3974.4</v>
      </c>
      <c r="AK199" s="8">
        <v>349.9</v>
      </c>
      <c r="AL199" s="8">
        <v>5446.6</v>
      </c>
      <c r="AM199" s="8">
        <v>1557</v>
      </c>
      <c r="AN199" s="8">
        <v>1688.9</v>
      </c>
      <c r="AO199" s="8">
        <v>5740.6</v>
      </c>
      <c r="AP199" s="8">
        <v>490</v>
      </c>
      <c r="AQ199" s="8">
        <v>1899.6</v>
      </c>
      <c r="AR199" s="8">
        <v>396</v>
      </c>
      <c r="AS199" s="8">
        <v>2771.1</v>
      </c>
      <c r="AT199" s="8">
        <v>9981.2000000000007</v>
      </c>
      <c r="AU199" s="8">
        <v>1183.3</v>
      </c>
      <c r="AV199" s="8">
        <v>307.39999999999998</v>
      </c>
      <c r="AW199" s="8">
        <v>3719.4</v>
      </c>
      <c r="AX199" s="8">
        <v>2869.9</v>
      </c>
      <c r="AY199" s="8">
        <v>724.5</v>
      </c>
      <c r="AZ199" s="8">
        <v>2853.1</v>
      </c>
      <c r="BA199" s="8">
        <v>272.7</v>
      </c>
    </row>
    <row r="200" spans="1:53">
      <c r="A200" s="5">
        <v>38777</v>
      </c>
      <c r="B200" s="9">
        <v>136063</v>
      </c>
      <c r="C200" s="8">
        <v>1994</v>
      </c>
      <c r="D200" s="8">
        <v>314.3</v>
      </c>
      <c r="E200" s="8">
        <v>2622</v>
      </c>
      <c r="F200" s="8">
        <v>1197</v>
      </c>
      <c r="G200" s="8">
        <v>15260</v>
      </c>
      <c r="H200" s="8">
        <v>2267.4</v>
      </c>
      <c r="I200" s="8">
        <v>1682.4</v>
      </c>
      <c r="J200" s="8">
        <v>438.2</v>
      </c>
      <c r="K200" s="8">
        <v>687.5</v>
      </c>
      <c r="L200" s="8">
        <v>7952.9</v>
      </c>
      <c r="M200" s="8">
        <v>4092.4</v>
      </c>
      <c r="N200" s="8">
        <v>612.79999999999995</v>
      </c>
      <c r="O200" s="8">
        <v>632.6</v>
      </c>
      <c r="P200" s="8">
        <v>5921.3</v>
      </c>
      <c r="Q200" s="8">
        <v>2985.8</v>
      </c>
      <c r="R200" s="8">
        <v>1501.7</v>
      </c>
      <c r="S200" s="8">
        <v>1350.8</v>
      </c>
      <c r="T200" s="8">
        <v>1840.6</v>
      </c>
      <c r="U200" s="8">
        <v>1839</v>
      </c>
      <c r="V200" s="8">
        <v>614.9</v>
      </c>
      <c r="W200" s="8">
        <v>2590.9</v>
      </c>
      <c r="X200" s="8">
        <v>3259.2</v>
      </c>
      <c r="Y200" s="8">
        <v>4360.8</v>
      </c>
      <c r="Z200" s="8">
        <v>2761.6</v>
      </c>
      <c r="AA200" s="8">
        <v>1138.0999999999999</v>
      </c>
      <c r="AB200" s="8">
        <v>2778.7</v>
      </c>
      <c r="AC200" s="8">
        <v>431</v>
      </c>
      <c r="AD200" s="8">
        <v>943.9</v>
      </c>
      <c r="AE200" s="8">
        <v>1275</v>
      </c>
      <c r="AF200" s="8">
        <v>640.6</v>
      </c>
      <c r="AG200" s="8">
        <v>4065.3</v>
      </c>
      <c r="AH200" s="8">
        <v>828.8</v>
      </c>
      <c r="AI200" s="8">
        <v>8579.5</v>
      </c>
      <c r="AJ200" s="8">
        <v>3983.2</v>
      </c>
      <c r="AK200" s="8">
        <v>351.2</v>
      </c>
      <c r="AL200" s="8">
        <v>5453.1</v>
      </c>
      <c r="AM200" s="8">
        <v>1561.1</v>
      </c>
      <c r="AN200" s="8">
        <v>1692.3</v>
      </c>
      <c r="AO200" s="8">
        <v>5748.8</v>
      </c>
      <c r="AP200" s="8">
        <v>491.5</v>
      </c>
      <c r="AQ200" s="8">
        <v>1901</v>
      </c>
      <c r="AR200" s="8">
        <v>396.8</v>
      </c>
      <c r="AS200" s="8">
        <v>2777.8</v>
      </c>
      <c r="AT200" s="8">
        <v>10017.200000000001</v>
      </c>
      <c r="AU200" s="8">
        <v>1188.9000000000001</v>
      </c>
      <c r="AV200" s="8">
        <v>307.7</v>
      </c>
      <c r="AW200" s="8">
        <v>3726.8</v>
      </c>
      <c r="AX200" s="8">
        <v>2875.1</v>
      </c>
      <c r="AY200" s="8">
        <v>726.3</v>
      </c>
      <c r="AZ200" s="8">
        <v>2855.2</v>
      </c>
      <c r="BA200" s="8">
        <v>274.3</v>
      </c>
    </row>
    <row r="201" spans="1:53">
      <c r="A201" s="5">
        <v>38808</v>
      </c>
      <c r="B201" s="9">
        <v>136221</v>
      </c>
      <c r="C201" s="8">
        <v>1993.9</v>
      </c>
      <c r="D201" s="8">
        <v>315.3</v>
      </c>
      <c r="E201" s="8">
        <v>2627.7</v>
      </c>
      <c r="F201" s="8">
        <v>1200.5999999999999</v>
      </c>
      <c r="G201" s="8">
        <v>15268.4</v>
      </c>
      <c r="H201" s="8">
        <v>2269.6</v>
      </c>
      <c r="I201" s="8">
        <v>1691.8</v>
      </c>
      <c r="J201" s="8">
        <v>438.1</v>
      </c>
      <c r="K201" s="8">
        <v>686.3</v>
      </c>
      <c r="L201" s="8">
        <v>7961.7</v>
      </c>
      <c r="M201" s="8">
        <v>4105.6000000000004</v>
      </c>
      <c r="N201" s="8">
        <v>614.5</v>
      </c>
      <c r="O201" s="8">
        <v>635.5</v>
      </c>
      <c r="P201" s="8">
        <v>5921.1</v>
      </c>
      <c r="Q201" s="8">
        <v>2981.3</v>
      </c>
      <c r="R201" s="8">
        <v>1503.2</v>
      </c>
      <c r="S201" s="8">
        <v>1350.5</v>
      </c>
      <c r="T201" s="8">
        <v>1835.9</v>
      </c>
      <c r="U201" s="8">
        <v>1840.6</v>
      </c>
      <c r="V201" s="8">
        <v>617.1</v>
      </c>
      <c r="W201" s="8">
        <v>2590.1999999999998</v>
      </c>
      <c r="X201" s="8">
        <v>3264.1</v>
      </c>
      <c r="Y201" s="8">
        <v>4356.6000000000004</v>
      </c>
      <c r="Z201" s="8">
        <v>2757.1</v>
      </c>
      <c r="AA201" s="8">
        <v>1139.0999999999999</v>
      </c>
      <c r="AB201" s="8">
        <v>2782.1</v>
      </c>
      <c r="AC201" s="8">
        <v>433.1</v>
      </c>
      <c r="AD201" s="8">
        <v>942.5</v>
      </c>
      <c r="AE201" s="8">
        <v>1276.7</v>
      </c>
      <c r="AF201" s="8">
        <v>643.5</v>
      </c>
      <c r="AG201" s="8">
        <v>4060.5</v>
      </c>
      <c r="AH201" s="8">
        <v>829.5</v>
      </c>
      <c r="AI201" s="8">
        <v>8588.2000000000007</v>
      </c>
      <c r="AJ201" s="8">
        <v>4015.2</v>
      </c>
      <c r="AK201" s="8">
        <v>352.1</v>
      </c>
      <c r="AL201" s="8">
        <v>5449</v>
      </c>
      <c r="AM201" s="8">
        <v>1556.5</v>
      </c>
      <c r="AN201" s="8">
        <v>1696.9</v>
      </c>
      <c r="AO201" s="8">
        <v>5754.8</v>
      </c>
      <c r="AP201" s="8">
        <v>494.5</v>
      </c>
      <c r="AQ201" s="8">
        <v>1908.7</v>
      </c>
      <c r="AR201" s="8">
        <v>396.9</v>
      </c>
      <c r="AS201" s="8">
        <v>2781.9</v>
      </c>
      <c r="AT201" s="8">
        <v>10030.700000000001</v>
      </c>
      <c r="AU201" s="8">
        <v>1193</v>
      </c>
      <c r="AV201" s="8">
        <v>307.39999999999998</v>
      </c>
      <c r="AW201" s="8">
        <v>3724.4</v>
      </c>
      <c r="AX201" s="8">
        <v>2878.9</v>
      </c>
      <c r="AY201" s="8">
        <v>723.9</v>
      </c>
      <c r="AZ201" s="8">
        <v>2861.5</v>
      </c>
      <c r="BA201" s="8">
        <v>275.5</v>
      </c>
    </row>
    <row r="202" spans="1:53">
      <c r="A202" s="5">
        <v>38838</v>
      </c>
      <c r="B202" s="9">
        <v>136261</v>
      </c>
      <c r="C202" s="8">
        <v>1993.7</v>
      </c>
      <c r="D202" s="8">
        <v>315.10000000000002</v>
      </c>
      <c r="E202" s="8">
        <v>2636</v>
      </c>
      <c r="F202" s="8">
        <v>1199.0999999999999</v>
      </c>
      <c r="G202" s="8">
        <v>15312.3</v>
      </c>
      <c r="H202" s="8">
        <v>2274.6999999999998</v>
      </c>
      <c r="I202" s="8">
        <v>1689.9</v>
      </c>
      <c r="J202" s="8">
        <v>438.8</v>
      </c>
      <c r="K202" s="8">
        <v>685.5</v>
      </c>
      <c r="L202" s="8">
        <v>7977.8</v>
      </c>
      <c r="M202" s="8">
        <v>4106.2</v>
      </c>
      <c r="N202" s="8">
        <v>616.1</v>
      </c>
      <c r="O202" s="8">
        <v>636.6</v>
      </c>
      <c r="P202" s="8">
        <v>5920.7</v>
      </c>
      <c r="Q202" s="8">
        <v>2974.2</v>
      </c>
      <c r="R202" s="8">
        <v>1503.6</v>
      </c>
      <c r="S202" s="8">
        <v>1351.7</v>
      </c>
      <c r="T202" s="8">
        <v>1835.6</v>
      </c>
      <c r="U202" s="8">
        <v>1849</v>
      </c>
      <c r="V202" s="8">
        <v>614.6</v>
      </c>
      <c r="W202" s="8">
        <v>2588.9</v>
      </c>
      <c r="X202" s="8">
        <v>3260.2</v>
      </c>
      <c r="Y202" s="8">
        <v>4340.3</v>
      </c>
      <c r="Z202" s="8">
        <v>2751.4</v>
      </c>
      <c r="AA202" s="8">
        <v>1141.2</v>
      </c>
      <c r="AB202" s="8">
        <v>2778.7</v>
      </c>
      <c r="AC202" s="8">
        <v>433.8</v>
      </c>
      <c r="AD202" s="8">
        <v>942.8</v>
      </c>
      <c r="AE202" s="8">
        <v>1279.5</v>
      </c>
      <c r="AF202" s="8">
        <v>641.1</v>
      </c>
      <c r="AG202" s="8">
        <v>4060.6</v>
      </c>
      <c r="AH202" s="8">
        <v>831.3</v>
      </c>
      <c r="AI202" s="8">
        <v>8591.7999999999993</v>
      </c>
      <c r="AJ202" s="8">
        <v>4019.8</v>
      </c>
      <c r="AK202" s="8">
        <v>351.8</v>
      </c>
      <c r="AL202" s="8">
        <v>5439.9</v>
      </c>
      <c r="AM202" s="8">
        <v>1562.2</v>
      </c>
      <c r="AN202" s="8">
        <v>1701.3</v>
      </c>
      <c r="AO202" s="8">
        <v>5753.9</v>
      </c>
      <c r="AP202" s="8">
        <v>492.4</v>
      </c>
      <c r="AQ202" s="8">
        <v>1906.1</v>
      </c>
      <c r="AR202" s="8">
        <v>397.4</v>
      </c>
      <c r="AS202" s="8">
        <v>2783.1</v>
      </c>
      <c r="AT202" s="8">
        <v>10058.299999999999</v>
      </c>
      <c r="AU202" s="8">
        <v>1197.3</v>
      </c>
      <c r="AV202" s="8">
        <v>307.10000000000002</v>
      </c>
      <c r="AW202" s="8">
        <v>3729.3</v>
      </c>
      <c r="AX202" s="8">
        <v>2885.5</v>
      </c>
      <c r="AY202" s="8">
        <v>733.7</v>
      </c>
      <c r="AZ202" s="8">
        <v>2854.9</v>
      </c>
      <c r="BA202" s="8">
        <v>276.60000000000002</v>
      </c>
    </row>
    <row r="203" spans="1:53">
      <c r="A203" s="5">
        <v>38869</v>
      </c>
      <c r="B203" s="9">
        <v>136342</v>
      </c>
      <c r="C203" s="8">
        <v>1997.8</v>
      </c>
      <c r="D203" s="8">
        <v>318.3</v>
      </c>
      <c r="E203" s="8">
        <v>2645.7</v>
      </c>
      <c r="F203" s="8">
        <v>1201.5</v>
      </c>
      <c r="G203" s="8">
        <v>15343.3</v>
      </c>
      <c r="H203" s="8">
        <v>2280.8000000000002</v>
      </c>
      <c r="I203" s="8">
        <v>1690.6</v>
      </c>
      <c r="J203" s="8">
        <v>438.4</v>
      </c>
      <c r="K203" s="8">
        <v>688.3</v>
      </c>
      <c r="L203" s="8">
        <v>7993.6</v>
      </c>
      <c r="M203" s="8">
        <v>4110.8999999999996</v>
      </c>
      <c r="N203" s="8">
        <v>618</v>
      </c>
      <c r="O203" s="8">
        <v>638.5</v>
      </c>
      <c r="P203" s="8">
        <v>5938.3</v>
      </c>
      <c r="Q203" s="8">
        <v>2985</v>
      </c>
      <c r="R203" s="8">
        <v>1506.9</v>
      </c>
      <c r="S203" s="8">
        <v>1356.3</v>
      </c>
      <c r="T203" s="8">
        <v>1835</v>
      </c>
      <c r="U203" s="8">
        <v>1855.1</v>
      </c>
      <c r="V203" s="8">
        <v>614.5</v>
      </c>
      <c r="W203" s="8">
        <v>2590.9</v>
      </c>
      <c r="X203" s="8">
        <v>3267</v>
      </c>
      <c r="Y203" s="8">
        <v>4340.3</v>
      </c>
      <c r="Z203" s="8">
        <v>2759</v>
      </c>
      <c r="AA203" s="8">
        <v>1144.5</v>
      </c>
      <c r="AB203" s="8">
        <v>2781</v>
      </c>
      <c r="AC203" s="8">
        <v>437.2</v>
      </c>
      <c r="AD203" s="8">
        <v>946.1</v>
      </c>
      <c r="AE203" s="8">
        <v>1283.4000000000001</v>
      </c>
      <c r="AF203" s="8">
        <v>642.29999999999995</v>
      </c>
      <c r="AG203" s="8">
        <v>4060</v>
      </c>
      <c r="AH203" s="8">
        <v>834.3</v>
      </c>
      <c r="AI203" s="8">
        <v>8601</v>
      </c>
      <c r="AJ203" s="8">
        <v>4027.4</v>
      </c>
      <c r="AK203" s="8">
        <v>352.1</v>
      </c>
      <c r="AL203" s="8">
        <v>5438.7</v>
      </c>
      <c r="AM203" s="8">
        <v>1566.5</v>
      </c>
      <c r="AN203" s="8">
        <v>1704.2</v>
      </c>
      <c r="AO203" s="8">
        <v>5755.5</v>
      </c>
      <c r="AP203" s="8">
        <v>493.2</v>
      </c>
      <c r="AQ203" s="8">
        <v>1888.2</v>
      </c>
      <c r="AR203" s="8">
        <v>398</v>
      </c>
      <c r="AS203" s="8">
        <v>2789.8</v>
      </c>
      <c r="AT203" s="8">
        <v>10087.299999999999</v>
      </c>
      <c r="AU203" s="8">
        <v>1204.2</v>
      </c>
      <c r="AV203" s="8">
        <v>307.8</v>
      </c>
      <c r="AW203" s="8">
        <v>3735.7</v>
      </c>
      <c r="AX203" s="8">
        <v>2897.2</v>
      </c>
      <c r="AY203" s="8">
        <v>725.1</v>
      </c>
      <c r="AZ203" s="8">
        <v>2863</v>
      </c>
      <c r="BA203" s="8">
        <v>277.89999999999998</v>
      </c>
    </row>
    <row r="204" spans="1:53">
      <c r="A204" s="5">
        <v>38899</v>
      </c>
      <c r="B204" s="9">
        <v>136538</v>
      </c>
      <c r="C204" s="8">
        <v>1996.6</v>
      </c>
      <c r="D204" s="8">
        <v>314.39999999999998</v>
      </c>
      <c r="E204" s="8">
        <v>2644.5</v>
      </c>
      <c r="F204" s="8">
        <v>1198.4000000000001</v>
      </c>
      <c r="G204" s="8">
        <v>15345.8</v>
      </c>
      <c r="H204" s="8">
        <v>2278.1</v>
      </c>
      <c r="I204" s="8">
        <v>1692.4</v>
      </c>
      <c r="J204" s="8">
        <v>436.8</v>
      </c>
      <c r="K204" s="8">
        <v>687.2</v>
      </c>
      <c r="L204" s="8">
        <v>7998.2</v>
      </c>
      <c r="M204" s="8">
        <v>4106.2</v>
      </c>
      <c r="N204" s="8">
        <v>617.70000000000005</v>
      </c>
      <c r="O204" s="8">
        <v>640.5</v>
      </c>
      <c r="P204" s="8">
        <v>5935.8</v>
      </c>
      <c r="Q204" s="8">
        <v>2973.6</v>
      </c>
      <c r="R204" s="8">
        <v>1502.8</v>
      </c>
      <c r="S204" s="8">
        <v>1345.4</v>
      </c>
      <c r="T204" s="8">
        <v>1829</v>
      </c>
      <c r="U204" s="8">
        <v>1852.9</v>
      </c>
      <c r="V204" s="8">
        <v>613.70000000000005</v>
      </c>
      <c r="W204" s="8">
        <v>2588.6</v>
      </c>
      <c r="X204" s="8">
        <v>3270.1</v>
      </c>
      <c r="Y204" s="8">
        <v>4294.5</v>
      </c>
      <c r="Z204" s="8">
        <v>2756.6</v>
      </c>
      <c r="AA204" s="8">
        <v>1139.3</v>
      </c>
      <c r="AB204" s="8">
        <v>2780.3</v>
      </c>
      <c r="AC204" s="8">
        <v>439.9</v>
      </c>
      <c r="AD204" s="8">
        <v>945.5</v>
      </c>
      <c r="AE204" s="8">
        <v>1282.2</v>
      </c>
      <c r="AF204" s="8">
        <v>643.6</v>
      </c>
      <c r="AG204" s="8">
        <v>4060.7</v>
      </c>
      <c r="AH204" s="8">
        <v>833.1</v>
      </c>
      <c r="AI204" s="8">
        <v>8600</v>
      </c>
      <c r="AJ204" s="8">
        <v>4048.1</v>
      </c>
      <c r="AK204" s="8">
        <v>351.3</v>
      </c>
      <c r="AL204" s="8">
        <v>5430.9</v>
      </c>
      <c r="AM204" s="8">
        <v>1566.7</v>
      </c>
      <c r="AN204" s="8">
        <v>1706</v>
      </c>
      <c r="AO204" s="8">
        <v>5755</v>
      </c>
      <c r="AP204" s="8">
        <v>491.7</v>
      </c>
      <c r="AQ204" s="8">
        <v>1896.4</v>
      </c>
      <c r="AR204" s="8">
        <v>398.7</v>
      </c>
      <c r="AS204" s="8">
        <v>2787.8</v>
      </c>
      <c r="AT204" s="8">
        <v>10091.200000000001</v>
      </c>
      <c r="AU204" s="8">
        <v>1207.2</v>
      </c>
      <c r="AV204" s="8">
        <v>307.5</v>
      </c>
      <c r="AW204" s="8">
        <v>3735.6</v>
      </c>
      <c r="AX204" s="8">
        <v>2892.7</v>
      </c>
      <c r="AY204" s="8">
        <v>721.6</v>
      </c>
      <c r="AZ204" s="8">
        <v>2859.9</v>
      </c>
      <c r="BA204" s="8">
        <v>277.7</v>
      </c>
    </row>
    <row r="205" spans="1:53">
      <c r="A205" s="5">
        <v>38930</v>
      </c>
      <c r="B205" s="9">
        <v>136713</v>
      </c>
      <c r="C205" s="8">
        <v>2000.7</v>
      </c>
      <c r="D205" s="8">
        <v>315.10000000000002</v>
      </c>
      <c r="E205" s="8">
        <v>2651.4</v>
      </c>
      <c r="F205" s="8">
        <v>1199</v>
      </c>
      <c r="G205" s="8">
        <v>15374</v>
      </c>
      <c r="H205" s="8">
        <v>2282.8000000000002</v>
      </c>
      <c r="I205" s="8">
        <v>1695.9</v>
      </c>
      <c r="J205" s="8">
        <v>437.5</v>
      </c>
      <c r="K205" s="8">
        <v>687</v>
      </c>
      <c r="L205" s="8">
        <v>8017.3</v>
      </c>
      <c r="M205" s="8">
        <v>4114.1000000000004</v>
      </c>
      <c r="N205" s="8">
        <v>620.9</v>
      </c>
      <c r="O205" s="8">
        <v>642.1</v>
      </c>
      <c r="P205" s="8">
        <v>5944.5</v>
      </c>
      <c r="Q205" s="8">
        <v>2976.2</v>
      </c>
      <c r="R205" s="8">
        <v>1503.2</v>
      </c>
      <c r="S205" s="8">
        <v>1353.2</v>
      </c>
      <c r="T205" s="8">
        <v>1837.7</v>
      </c>
      <c r="U205" s="8">
        <v>1865.8</v>
      </c>
      <c r="V205" s="8">
        <v>616</v>
      </c>
      <c r="W205" s="8">
        <v>2591</v>
      </c>
      <c r="X205" s="8">
        <v>3271.5</v>
      </c>
      <c r="Y205" s="8">
        <v>4310.5</v>
      </c>
      <c r="Z205" s="8">
        <v>2755.8</v>
      </c>
      <c r="AA205" s="8">
        <v>1146.8</v>
      </c>
      <c r="AB205" s="8">
        <v>2782.9</v>
      </c>
      <c r="AC205" s="8">
        <v>435</v>
      </c>
      <c r="AD205" s="8">
        <v>946</v>
      </c>
      <c r="AE205" s="8">
        <v>1285.7</v>
      </c>
      <c r="AF205" s="8">
        <v>643.29999999999995</v>
      </c>
      <c r="AG205" s="8">
        <v>4065.1</v>
      </c>
      <c r="AH205" s="8">
        <v>834</v>
      </c>
      <c r="AI205" s="8">
        <v>8603.5</v>
      </c>
      <c r="AJ205" s="8">
        <v>4053.1</v>
      </c>
      <c r="AK205" s="8">
        <v>352.8</v>
      </c>
      <c r="AL205" s="8">
        <v>5431.3</v>
      </c>
      <c r="AM205" s="8">
        <v>1572</v>
      </c>
      <c r="AN205" s="8">
        <v>1707.6</v>
      </c>
      <c r="AO205" s="8">
        <v>5760.2</v>
      </c>
      <c r="AP205" s="8">
        <v>492.5</v>
      </c>
      <c r="AQ205" s="8">
        <v>1900</v>
      </c>
      <c r="AR205" s="8">
        <v>400</v>
      </c>
      <c r="AS205" s="8">
        <v>2790.1</v>
      </c>
      <c r="AT205" s="8">
        <v>10137.5</v>
      </c>
      <c r="AU205" s="8">
        <v>1212.0999999999999</v>
      </c>
      <c r="AV205" s="8">
        <v>308</v>
      </c>
      <c r="AW205" s="8">
        <v>3738.6</v>
      </c>
      <c r="AX205" s="8">
        <v>2904.4</v>
      </c>
      <c r="AY205" s="8">
        <v>723.7</v>
      </c>
      <c r="AZ205" s="8">
        <v>2860.9</v>
      </c>
      <c r="BA205" s="8">
        <v>279.10000000000002</v>
      </c>
    </row>
    <row r="206" spans="1:53">
      <c r="A206" s="5">
        <v>38961</v>
      </c>
      <c r="B206" s="9">
        <v>136860</v>
      </c>
      <c r="C206" s="8">
        <v>2002.6</v>
      </c>
      <c r="D206" s="8">
        <v>315.60000000000002</v>
      </c>
      <c r="E206" s="8">
        <v>2657.6</v>
      </c>
      <c r="F206" s="8">
        <v>1199.7</v>
      </c>
      <c r="G206" s="8">
        <v>15384.1</v>
      </c>
      <c r="H206" s="8">
        <v>2284.6999999999998</v>
      </c>
      <c r="I206" s="8">
        <v>1689.3</v>
      </c>
      <c r="J206" s="8">
        <v>437.5</v>
      </c>
      <c r="K206" s="8">
        <v>688.3</v>
      </c>
      <c r="L206" s="8">
        <v>8020</v>
      </c>
      <c r="M206" s="8">
        <v>4116.3</v>
      </c>
      <c r="N206" s="8">
        <v>622.9</v>
      </c>
      <c r="O206" s="8">
        <v>643.1</v>
      </c>
      <c r="P206" s="8">
        <v>5945.9</v>
      </c>
      <c r="Q206" s="8">
        <v>2976.6</v>
      </c>
      <c r="R206" s="8">
        <v>1506.8</v>
      </c>
      <c r="S206" s="8">
        <v>1361.5</v>
      </c>
      <c r="T206" s="8">
        <v>1837.9</v>
      </c>
      <c r="U206" s="8">
        <v>1877.6</v>
      </c>
      <c r="V206" s="8">
        <v>614.29999999999995</v>
      </c>
      <c r="W206" s="8">
        <v>2593.1999999999998</v>
      </c>
      <c r="X206" s="8">
        <v>3274.3</v>
      </c>
      <c r="Y206" s="8">
        <v>4313.7</v>
      </c>
      <c r="Z206" s="8">
        <v>2756.2</v>
      </c>
      <c r="AA206" s="8">
        <v>1148.8</v>
      </c>
      <c r="AB206" s="8">
        <v>2785</v>
      </c>
      <c r="AC206" s="8">
        <v>434</v>
      </c>
      <c r="AD206" s="8">
        <v>948.6</v>
      </c>
      <c r="AE206" s="8">
        <v>1285.5999999999999</v>
      </c>
      <c r="AF206" s="8">
        <v>643.70000000000005</v>
      </c>
      <c r="AG206" s="8">
        <v>4059.6</v>
      </c>
      <c r="AH206" s="8">
        <v>836.3</v>
      </c>
      <c r="AI206" s="8">
        <v>8616.1</v>
      </c>
      <c r="AJ206" s="8">
        <v>4056.5</v>
      </c>
      <c r="AK206" s="8">
        <v>353.6</v>
      </c>
      <c r="AL206" s="8">
        <v>5428.5</v>
      </c>
      <c r="AM206" s="8">
        <v>1573</v>
      </c>
      <c r="AN206" s="8">
        <v>1711.1</v>
      </c>
      <c r="AO206" s="8">
        <v>5765.3</v>
      </c>
      <c r="AP206" s="8">
        <v>494.6</v>
      </c>
      <c r="AQ206" s="8">
        <v>1906.9</v>
      </c>
      <c r="AR206" s="8">
        <v>399.9</v>
      </c>
      <c r="AS206" s="8">
        <v>2789.8</v>
      </c>
      <c r="AT206" s="8">
        <v>10172.200000000001</v>
      </c>
      <c r="AU206" s="8">
        <v>1214.3</v>
      </c>
      <c r="AV206" s="8">
        <v>308.39999999999998</v>
      </c>
      <c r="AW206" s="8">
        <v>3736.1</v>
      </c>
      <c r="AX206" s="8">
        <v>2911.3</v>
      </c>
      <c r="AY206" s="8">
        <v>724.8</v>
      </c>
      <c r="AZ206" s="8">
        <v>2864.5</v>
      </c>
      <c r="BA206" s="8">
        <v>279.8</v>
      </c>
    </row>
    <row r="207" spans="1:53">
      <c r="A207" s="5">
        <v>38991</v>
      </c>
      <c r="B207" s="9">
        <v>136870</v>
      </c>
      <c r="C207" s="8">
        <v>1998.9</v>
      </c>
      <c r="D207" s="8">
        <v>313.7</v>
      </c>
      <c r="E207" s="8">
        <v>2659.8</v>
      </c>
      <c r="F207" s="8">
        <v>1199.4000000000001</v>
      </c>
      <c r="G207" s="8">
        <v>15379.5</v>
      </c>
      <c r="H207" s="8">
        <v>2288.6999999999998</v>
      </c>
      <c r="I207" s="8">
        <v>1689.8</v>
      </c>
      <c r="J207" s="8">
        <v>438.6</v>
      </c>
      <c r="K207" s="8">
        <v>689.4</v>
      </c>
      <c r="L207" s="8">
        <v>8016.6</v>
      </c>
      <c r="M207" s="8">
        <v>4134.2</v>
      </c>
      <c r="N207" s="8">
        <v>618.6</v>
      </c>
      <c r="O207" s="8">
        <v>642.9</v>
      </c>
      <c r="P207" s="8">
        <v>5937.9</v>
      </c>
      <c r="Q207" s="8">
        <v>2980.1</v>
      </c>
      <c r="R207" s="8">
        <v>1507.9</v>
      </c>
      <c r="S207" s="8">
        <v>1361.2</v>
      </c>
      <c r="T207" s="8">
        <v>1836.5</v>
      </c>
      <c r="U207" s="8">
        <v>1877.8</v>
      </c>
      <c r="V207" s="8">
        <v>614.70000000000005</v>
      </c>
      <c r="W207" s="8">
        <v>2595.6</v>
      </c>
      <c r="X207" s="8">
        <v>3277</v>
      </c>
      <c r="Y207" s="8">
        <v>4296.3999999999996</v>
      </c>
      <c r="Z207" s="8">
        <v>2749.7</v>
      </c>
      <c r="AA207" s="8">
        <v>1149.0999999999999</v>
      </c>
      <c r="AB207" s="8">
        <v>2786.7</v>
      </c>
      <c r="AC207" s="8">
        <v>434.8</v>
      </c>
      <c r="AD207" s="8">
        <v>947.7</v>
      </c>
      <c r="AE207" s="8">
        <v>1282.5999999999999</v>
      </c>
      <c r="AF207" s="8">
        <v>644.20000000000005</v>
      </c>
      <c r="AG207" s="8">
        <v>4061.5</v>
      </c>
      <c r="AH207" s="8">
        <v>834.1</v>
      </c>
      <c r="AI207" s="8">
        <v>8626.1</v>
      </c>
      <c r="AJ207" s="8">
        <v>4074.4</v>
      </c>
      <c r="AK207" s="8">
        <v>353.3</v>
      </c>
      <c r="AL207" s="8">
        <v>5423.1</v>
      </c>
      <c r="AM207" s="8">
        <v>1571.5</v>
      </c>
      <c r="AN207" s="8">
        <v>1713.6</v>
      </c>
      <c r="AO207" s="8">
        <v>5769.6</v>
      </c>
      <c r="AP207" s="8">
        <v>494.4</v>
      </c>
      <c r="AQ207" s="8">
        <v>1922.6</v>
      </c>
      <c r="AR207" s="8">
        <v>400.2</v>
      </c>
      <c r="AS207" s="8">
        <v>2781.7</v>
      </c>
      <c r="AT207" s="8">
        <v>10185.700000000001</v>
      </c>
      <c r="AU207" s="8">
        <v>1214.9000000000001</v>
      </c>
      <c r="AV207" s="8">
        <v>308.5</v>
      </c>
      <c r="AW207" s="8">
        <v>3738.6</v>
      </c>
      <c r="AX207" s="8">
        <v>2911.8</v>
      </c>
      <c r="AY207" s="8">
        <v>725</v>
      </c>
      <c r="AZ207" s="8">
        <v>2862.2</v>
      </c>
      <c r="BA207" s="8">
        <v>280.10000000000002</v>
      </c>
    </row>
    <row r="208" spans="1:53">
      <c r="A208" s="5">
        <v>39022</v>
      </c>
      <c r="B208" s="9">
        <v>137082</v>
      </c>
      <c r="C208" s="8">
        <v>2000.7</v>
      </c>
      <c r="D208" s="8">
        <v>315.8</v>
      </c>
      <c r="E208" s="8">
        <v>2659</v>
      </c>
      <c r="F208" s="8">
        <v>1198.5</v>
      </c>
      <c r="G208" s="8">
        <v>15381</v>
      </c>
      <c r="H208" s="8">
        <v>2293.5</v>
      </c>
      <c r="I208" s="8">
        <v>1690</v>
      </c>
      <c r="J208" s="8">
        <v>438.9</v>
      </c>
      <c r="K208" s="8">
        <v>689.6</v>
      </c>
      <c r="L208" s="8">
        <v>8021.1</v>
      </c>
      <c r="M208" s="8">
        <v>4138.5</v>
      </c>
      <c r="N208" s="8">
        <v>621.70000000000005</v>
      </c>
      <c r="O208" s="8">
        <v>644.79999999999995</v>
      </c>
      <c r="P208" s="8">
        <v>5941.5</v>
      </c>
      <c r="Q208" s="8">
        <v>2980.1</v>
      </c>
      <c r="R208" s="8">
        <v>1508.7</v>
      </c>
      <c r="S208" s="8">
        <v>1360.3</v>
      </c>
      <c r="T208" s="8">
        <v>1837.8</v>
      </c>
      <c r="U208" s="8">
        <v>1881.4</v>
      </c>
      <c r="V208" s="8">
        <v>615.5</v>
      </c>
      <c r="W208" s="8">
        <v>2597.8000000000002</v>
      </c>
      <c r="X208" s="8">
        <v>3279.9</v>
      </c>
      <c r="Y208" s="8">
        <v>4297.6000000000004</v>
      </c>
      <c r="Z208" s="8">
        <v>2753.6</v>
      </c>
      <c r="AA208" s="8">
        <v>1150.9000000000001</v>
      </c>
      <c r="AB208" s="8">
        <v>2792.5</v>
      </c>
      <c r="AC208" s="8">
        <v>436.1</v>
      </c>
      <c r="AD208" s="8">
        <v>949.9</v>
      </c>
      <c r="AE208" s="8">
        <v>1284.4000000000001</v>
      </c>
      <c r="AF208" s="8">
        <v>643.5</v>
      </c>
      <c r="AG208" s="8">
        <v>4063.7</v>
      </c>
      <c r="AH208" s="8">
        <v>836.7</v>
      </c>
      <c r="AI208" s="8">
        <v>8644.2999999999993</v>
      </c>
      <c r="AJ208" s="8">
        <v>4091.7</v>
      </c>
      <c r="AK208" s="8">
        <v>354.3</v>
      </c>
      <c r="AL208" s="8">
        <v>5419</v>
      </c>
      <c r="AM208" s="8">
        <v>1572</v>
      </c>
      <c r="AN208" s="8">
        <v>1717.6</v>
      </c>
      <c r="AO208" s="8">
        <v>5771.4</v>
      </c>
      <c r="AP208" s="8">
        <v>494.5</v>
      </c>
      <c r="AQ208" s="8">
        <v>1922.3</v>
      </c>
      <c r="AR208" s="8">
        <v>401.2</v>
      </c>
      <c r="AS208" s="8">
        <v>2782.8</v>
      </c>
      <c r="AT208" s="8">
        <v>10213.200000000001</v>
      </c>
      <c r="AU208" s="8">
        <v>1223.4000000000001</v>
      </c>
      <c r="AV208" s="8">
        <v>309.2</v>
      </c>
      <c r="AW208" s="8">
        <v>3743.3</v>
      </c>
      <c r="AX208" s="8">
        <v>2916.2</v>
      </c>
      <c r="AY208" s="8">
        <v>726.2</v>
      </c>
      <c r="AZ208" s="8">
        <v>2863.2</v>
      </c>
      <c r="BA208" s="8">
        <v>281.10000000000002</v>
      </c>
    </row>
    <row r="209" spans="1:53">
      <c r="A209" s="5">
        <v>39052</v>
      </c>
      <c r="B209" s="9">
        <v>137268</v>
      </c>
      <c r="C209" s="8">
        <v>2005.4</v>
      </c>
      <c r="D209" s="8">
        <v>316.10000000000002</v>
      </c>
      <c r="E209" s="8">
        <v>2664.3</v>
      </c>
      <c r="F209" s="8">
        <v>1199.9000000000001</v>
      </c>
      <c r="G209" s="8">
        <v>15391.9</v>
      </c>
      <c r="H209" s="8">
        <v>2302.6</v>
      </c>
      <c r="I209" s="8">
        <v>1694.2</v>
      </c>
      <c r="J209" s="8">
        <v>440.6</v>
      </c>
      <c r="K209" s="8">
        <v>690.5</v>
      </c>
      <c r="L209" s="8">
        <v>8031.4</v>
      </c>
      <c r="M209" s="8">
        <v>4144.3999999999996</v>
      </c>
      <c r="N209" s="8">
        <v>623.1</v>
      </c>
      <c r="O209" s="8">
        <v>646.1</v>
      </c>
      <c r="P209" s="8">
        <v>5951.2</v>
      </c>
      <c r="Q209" s="8">
        <v>2987.8</v>
      </c>
      <c r="R209" s="8">
        <v>1513.7</v>
      </c>
      <c r="S209" s="8">
        <v>1369.4</v>
      </c>
      <c r="T209" s="8">
        <v>1848.1</v>
      </c>
      <c r="U209" s="8">
        <v>1888.9</v>
      </c>
      <c r="V209" s="8">
        <v>616.70000000000005</v>
      </c>
      <c r="W209" s="8">
        <v>2603.4</v>
      </c>
      <c r="X209" s="8">
        <v>3286.6</v>
      </c>
      <c r="Y209" s="8">
        <v>4296.5</v>
      </c>
      <c r="Z209" s="8">
        <v>2760.7</v>
      </c>
      <c r="AA209" s="8">
        <v>1152.0999999999999</v>
      </c>
      <c r="AB209" s="8">
        <v>2800.1</v>
      </c>
      <c r="AC209" s="8">
        <v>437.8</v>
      </c>
      <c r="AD209" s="8">
        <v>951.6</v>
      </c>
      <c r="AE209" s="8">
        <v>1288.4000000000001</v>
      </c>
      <c r="AF209" s="8">
        <v>645.5</v>
      </c>
      <c r="AG209" s="8">
        <v>4070.2</v>
      </c>
      <c r="AH209" s="8">
        <v>838.4</v>
      </c>
      <c r="AI209" s="8">
        <v>8666.1</v>
      </c>
      <c r="AJ209" s="8">
        <v>4099.5</v>
      </c>
      <c r="AK209" s="8">
        <v>355.9</v>
      </c>
      <c r="AL209" s="8">
        <v>5425.3</v>
      </c>
      <c r="AM209" s="8">
        <v>1578.1</v>
      </c>
      <c r="AN209" s="8">
        <v>1721.2</v>
      </c>
      <c r="AO209" s="8">
        <v>5781.7</v>
      </c>
      <c r="AP209" s="8">
        <v>495.5</v>
      </c>
      <c r="AQ209" s="8">
        <v>1932.7</v>
      </c>
      <c r="AR209" s="8">
        <v>402.7</v>
      </c>
      <c r="AS209" s="8">
        <v>2787.9</v>
      </c>
      <c r="AT209" s="8">
        <v>10249.1</v>
      </c>
      <c r="AU209" s="8">
        <v>1227.9000000000001</v>
      </c>
      <c r="AV209" s="8">
        <v>308</v>
      </c>
      <c r="AW209" s="8">
        <v>3749.1</v>
      </c>
      <c r="AX209" s="8">
        <v>2923.9</v>
      </c>
      <c r="AY209" s="8">
        <v>726.7</v>
      </c>
      <c r="AZ209" s="8">
        <v>2865.6</v>
      </c>
      <c r="BA209" s="8">
        <v>283.89999999999998</v>
      </c>
    </row>
    <row r="210" spans="1:53">
      <c r="A210" s="5">
        <v>39083</v>
      </c>
      <c r="B210" s="9">
        <v>137493</v>
      </c>
      <c r="C210" s="8">
        <v>2015.2</v>
      </c>
      <c r="D210" s="8">
        <v>316.8</v>
      </c>
      <c r="E210" s="8">
        <v>2664.6</v>
      </c>
      <c r="F210" s="8">
        <v>1200.7</v>
      </c>
      <c r="G210" s="8">
        <v>15408.5</v>
      </c>
      <c r="H210" s="8">
        <v>2301.8000000000002</v>
      </c>
      <c r="I210" s="8">
        <v>1693.5</v>
      </c>
      <c r="J210" s="8">
        <v>438.9</v>
      </c>
      <c r="K210" s="8">
        <v>690</v>
      </c>
      <c r="L210" s="8">
        <v>8044</v>
      </c>
      <c r="M210" s="8">
        <v>4161.2</v>
      </c>
      <c r="N210" s="8">
        <v>622.70000000000005</v>
      </c>
      <c r="O210" s="8">
        <v>648</v>
      </c>
      <c r="P210" s="8">
        <v>5966.3</v>
      </c>
      <c r="Q210" s="8">
        <v>2986.9</v>
      </c>
      <c r="R210" s="8">
        <v>1513.8</v>
      </c>
      <c r="S210" s="8">
        <v>1368</v>
      </c>
      <c r="T210" s="8">
        <v>1852.5</v>
      </c>
      <c r="U210" s="8">
        <v>1900</v>
      </c>
      <c r="V210" s="8">
        <v>617.1</v>
      </c>
      <c r="W210" s="8">
        <v>2609.6999999999998</v>
      </c>
      <c r="X210" s="8">
        <v>3294.5</v>
      </c>
      <c r="Y210" s="8">
        <v>4281.3999999999996</v>
      </c>
      <c r="Z210" s="8">
        <v>2765.1</v>
      </c>
      <c r="AA210" s="8">
        <v>1152.2</v>
      </c>
      <c r="AB210" s="8">
        <v>2793.7</v>
      </c>
      <c r="AC210" s="8">
        <v>440.4</v>
      </c>
      <c r="AD210" s="8">
        <v>954.6</v>
      </c>
      <c r="AE210" s="8">
        <v>1289</v>
      </c>
      <c r="AF210" s="8">
        <v>645.4</v>
      </c>
      <c r="AG210" s="8">
        <v>4066.5</v>
      </c>
      <c r="AH210" s="8">
        <v>837.7</v>
      </c>
      <c r="AI210" s="8">
        <v>8686.2000000000007</v>
      </c>
      <c r="AJ210" s="8">
        <v>4105.8999999999996</v>
      </c>
      <c r="AK210" s="8">
        <v>355.8</v>
      </c>
      <c r="AL210" s="8">
        <v>5437.1</v>
      </c>
      <c r="AM210" s="8">
        <v>1578.4</v>
      </c>
      <c r="AN210" s="8">
        <v>1722.5</v>
      </c>
      <c r="AO210" s="8">
        <v>5785.5</v>
      </c>
      <c r="AP210" s="8">
        <v>495.2</v>
      </c>
      <c r="AQ210" s="8">
        <v>1940.4</v>
      </c>
      <c r="AR210" s="8">
        <v>403</v>
      </c>
      <c r="AS210" s="8">
        <v>2789.5</v>
      </c>
      <c r="AT210" s="8">
        <v>10267.1</v>
      </c>
      <c r="AU210" s="8">
        <v>1234.3</v>
      </c>
      <c r="AV210" s="8">
        <v>308</v>
      </c>
      <c r="AW210" s="8">
        <v>3762.3</v>
      </c>
      <c r="AX210" s="8">
        <v>2930.3</v>
      </c>
      <c r="AY210" s="8">
        <v>726.1</v>
      </c>
      <c r="AZ210" s="8">
        <v>2870.2</v>
      </c>
      <c r="BA210" s="8">
        <v>285</v>
      </c>
    </row>
    <row r="211" spans="1:53">
      <c r="A211" s="5">
        <v>39114</v>
      </c>
      <c r="B211" s="9">
        <v>137573</v>
      </c>
      <c r="C211" s="8">
        <v>2020.5</v>
      </c>
      <c r="D211" s="8">
        <v>317.89999999999998</v>
      </c>
      <c r="E211" s="8">
        <v>2672.6</v>
      </c>
      <c r="F211" s="8">
        <v>1202</v>
      </c>
      <c r="G211" s="8">
        <v>15433.7</v>
      </c>
      <c r="H211" s="8">
        <v>2308</v>
      </c>
      <c r="I211" s="8">
        <v>1693.9</v>
      </c>
      <c r="J211" s="8">
        <v>437.3</v>
      </c>
      <c r="K211" s="8">
        <v>693.8</v>
      </c>
      <c r="L211" s="8">
        <v>8045.2</v>
      </c>
      <c r="M211" s="8">
        <v>4162.8</v>
      </c>
      <c r="N211" s="8">
        <v>623.6</v>
      </c>
      <c r="O211" s="8">
        <v>650.4</v>
      </c>
      <c r="P211" s="8">
        <v>5956.6</v>
      </c>
      <c r="Q211" s="8">
        <v>2978.4</v>
      </c>
      <c r="R211" s="8">
        <v>1513.6</v>
      </c>
      <c r="S211" s="8">
        <v>1368.3</v>
      </c>
      <c r="T211" s="8">
        <v>1851</v>
      </c>
      <c r="U211" s="8">
        <v>1906.4</v>
      </c>
      <c r="V211" s="8">
        <v>617.29999999999995</v>
      </c>
      <c r="W211" s="8">
        <v>2602.4</v>
      </c>
      <c r="X211" s="8">
        <v>3293.9</v>
      </c>
      <c r="Y211" s="8">
        <v>4290.3999999999996</v>
      </c>
      <c r="Z211" s="8">
        <v>2766.9</v>
      </c>
      <c r="AA211" s="8">
        <v>1152.4000000000001</v>
      </c>
      <c r="AB211" s="8">
        <v>2794.1</v>
      </c>
      <c r="AC211" s="8">
        <v>441.2</v>
      </c>
      <c r="AD211" s="8">
        <v>955.6</v>
      </c>
      <c r="AE211" s="8">
        <v>1296.8</v>
      </c>
      <c r="AF211" s="8">
        <v>647.1</v>
      </c>
      <c r="AG211" s="8">
        <v>4055.4</v>
      </c>
      <c r="AH211" s="8">
        <v>840.1</v>
      </c>
      <c r="AI211" s="8">
        <v>8686</v>
      </c>
      <c r="AJ211" s="8">
        <v>4116.2</v>
      </c>
      <c r="AK211" s="8">
        <v>355.5</v>
      </c>
      <c r="AL211" s="8">
        <v>5417.9</v>
      </c>
      <c r="AM211" s="8">
        <v>1583</v>
      </c>
      <c r="AN211" s="8">
        <v>1727.1</v>
      </c>
      <c r="AO211" s="8">
        <v>5775</v>
      </c>
      <c r="AP211" s="8">
        <v>494.3</v>
      </c>
      <c r="AQ211" s="8">
        <v>1939.7</v>
      </c>
      <c r="AR211" s="8">
        <v>403.7</v>
      </c>
      <c r="AS211" s="8">
        <v>2788.9</v>
      </c>
      <c r="AT211" s="8">
        <v>10301.799999999999</v>
      </c>
      <c r="AU211" s="8">
        <v>1239</v>
      </c>
      <c r="AV211" s="8">
        <v>307.89999999999998</v>
      </c>
      <c r="AW211" s="8">
        <v>3761.6</v>
      </c>
      <c r="AX211" s="8">
        <v>2945.3</v>
      </c>
      <c r="AY211" s="8">
        <v>720.6</v>
      </c>
      <c r="AZ211" s="8">
        <v>2869</v>
      </c>
      <c r="BA211" s="8">
        <v>286</v>
      </c>
    </row>
    <row r="212" spans="1:53">
      <c r="A212" s="5">
        <v>39142</v>
      </c>
      <c r="B212" s="9">
        <v>137810</v>
      </c>
      <c r="C212" s="8">
        <v>2024.5</v>
      </c>
      <c r="D212" s="8">
        <v>317.89999999999998</v>
      </c>
      <c r="E212" s="8">
        <v>2680.4</v>
      </c>
      <c r="F212" s="8">
        <v>1206.9000000000001</v>
      </c>
      <c r="G212" s="8">
        <v>15470</v>
      </c>
      <c r="H212" s="8">
        <v>2319.3000000000002</v>
      </c>
      <c r="I212" s="8">
        <v>1693.9</v>
      </c>
      <c r="J212" s="8">
        <v>438.7</v>
      </c>
      <c r="K212" s="8">
        <v>693.8</v>
      </c>
      <c r="L212" s="8">
        <v>8055.6</v>
      </c>
      <c r="M212" s="8">
        <v>4167.8</v>
      </c>
      <c r="N212" s="8">
        <v>624.1</v>
      </c>
      <c r="O212" s="8">
        <v>652.9</v>
      </c>
      <c r="P212" s="8">
        <v>5976.5</v>
      </c>
      <c r="Q212" s="8">
        <v>2993.6</v>
      </c>
      <c r="R212" s="8">
        <v>1513.4</v>
      </c>
      <c r="S212" s="8">
        <v>1378.2</v>
      </c>
      <c r="T212" s="8">
        <v>1855.7</v>
      </c>
      <c r="U212" s="8">
        <v>1915.2</v>
      </c>
      <c r="V212" s="8">
        <v>618.29999999999995</v>
      </c>
      <c r="W212" s="8">
        <v>2611.6</v>
      </c>
      <c r="X212" s="8">
        <v>3294.5</v>
      </c>
      <c r="Y212" s="8">
        <v>4289.3</v>
      </c>
      <c r="Z212" s="8">
        <v>2768.6</v>
      </c>
      <c r="AA212" s="8">
        <v>1149.3</v>
      </c>
      <c r="AB212" s="8">
        <v>2809.9</v>
      </c>
      <c r="AC212" s="8">
        <v>443.9</v>
      </c>
      <c r="AD212" s="8">
        <v>955.7</v>
      </c>
      <c r="AE212" s="8">
        <v>1298</v>
      </c>
      <c r="AF212" s="8">
        <v>647</v>
      </c>
      <c r="AG212" s="8">
        <v>4062.1</v>
      </c>
      <c r="AH212" s="8">
        <v>844.2</v>
      </c>
      <c r="AI212" s="8">
        <v>8696.5</v>
      </c>
      <c r="AJ212" s="8">
        <v>4128.8</v>
      </c>
      <c r="AK212" s="8">
        <v>356.9</v>
      </c>
      <c r="AL212" s="8">
        <v>5433.3</v>
      </c>
      <c r="AM212" s="8">
        <v>1592.2</v>
      </c>
      <c r="AN212" s="8">
        <v>1731.6</v>
      </c>
      <c r="AO212" s="8">
        <v>5790.9</v>
      </c>
      <c r="AP212" s="8">
        <v>493.7</v>
      </c>
      <c r="AQ212" s="8">
        <v>1944.3</v>
      </c>
      <c r="AR212" s="8">
        <v>405.1</v>
      </c>
      <c r="AS212" s="8">
        <v>2796.3</v>
      </c>
      <c r="AT212" s="8">
        <v>10344.200000000001</v>
      </c>
      <c r="AU212" s="8">
        <v>1245</v>
      </c>
      <c r="AV212" s="8">
        <v>308.5</v>
      </c>
      <c r="AW212" s="8">
        <v>3768.9</v>
      </c>
      <c r="AX212" s="8">
        <v>2949.1</v>
      </c>
      <c r="AY212" s="8">
        <v>724.7</v>
      </c>
      <c r="AZ212" s="8">
        <v>2873.3</v>
      </c>
      <c r="BA212" s="8">
        <v>287.5</v>
      </c>
    </row>
    <row r="213" spans="1:53">
      <c r="A213" s="5">
        <v>39173</v>
      </c>
      <c r="B213" s="9">
        <v>137860</v>
      </c>
      <c r="C213" s="8">
        <v>2017.9</v>
      </c>
      <c r="D213" s="8">
        <v>317.39999999999998</v>
      </c>
      <c r="E213" s="8">
        <v>2672.7</v>
      </c>
      <c r="F213" s="8">
        <v>1204.8</v>
      </c>
      <c r="G213" s="8">
        <v>15423.5</v>
      </c>
      <c r="H213" s="8">
        <v>2323.9</v>
      </c>
      <c r="I213" s="8">
        <v>1695.3</v>
      </c>
      <c r="J213" s="8">
        <v>438.1</v>
      </c>
      <c r="K213" s="8">
        <v>692.6</v>
      </c>
      <c r="L213" s="8">
        <v>8040.9</v>
      </c>
      <c r="M213" s="8">
        <v>4162.6000000000004</v>
      </c>
      <c r="N213" s="8">
        <v>620.29999999999995</v>
      </c>
      <c r="O213" s="8">
        <v>653.9</v>
      </c>
      <c r="P213" s="8">
        <v>5974.7</v>
      </c>
      <c r="Q213" s="8">
        <v>2991.8</v>
      </c>
      <c r="R213" s="8">
        <v>1514.6</v>
      </c>
      <c r="S213" s="8">
        <v>1375.8</v>
      </c>
      <c r="T213" s="8">
        <v>1856</v>
      </c>
      <c r="U213" s="8">
        <v>1904.6</v>
      </c>
      <c r="V213" s="8">
        <v>615.20000000000005</v>
      </c>
      <c r="W213" s="8">
        <v>2607.4</v>
      </c>
      <c r="X213" s="8">
        <v>3297.3</v>
      </c>
      <c r="Y213" s="8">
        <v>4283</v>
      </c>
      <c r="Z213" s="8">
        <v>2768.1</v>
      </c>
      <c r="AA213" s="8">
        <v>1151.5999999999999</v>
      </c>
      <c r="AB213" s="8">
        <v>2802.5</v>
      </c>
      <c r="AC213" s="8">
        <v>443.6</v>
      </c>
      <c r="AD213" s="8">
        <v>957.8</v>
      </c>
      <c r="AE213" s="8">
        <v>1295.5</v>
      </c>
      <c r="AF213" s="8">
        <v>644.79999999999995</v>
      </c>
      <c r="AG213" s="8">
        <v>4064</v>
      </c>
      <c r="AH213" s="8">
        <v>841</v>
      </c>
      <c r="AI213" s="8">
        <v>8686.9</v>
      </c>
      <c r="AJ213" s="8">
        <v>4124.6000000000004</v>
      </c>
      <c r="AK213" s="8">
        <v>356.6</v>
      </c>
      <c r="AL213" s="8">
        <v>5431.2</v>
      </c>
      <c r="AM213" s="8">
        <v>1586.7</v>
      </c>
      <c r="AN213" s="8">
        <v>1727.4</v>
      </c>
      <c r="AO213" s="8">
        <v>5788.3</v>
      </c>
      <c r="AP213" s="8">
        <v>492.9</v>
      </c>
      <c r="AQ213" s="8">
        <v>1942.2</v>
      </c>
      <c r="AR213" s="8">
        <v>405.8</v>
      </c>
      <c r="AS213" s="8">
        <v>2789.1</v>
      </c>
      <c r="AT213" s="8">
        <v>10368.4</v>
      </c>
      <c r="AU213" s="8">
        <v>1247.2</v>
      </c>
      <c r="AV213" s="8">
        <v>307.8</v>
      </c>
      <c r="AW213" s="8">
        <v>3767.4</v>
      </c>
      <c r="AX213" s="8">
        <v>2956</v>
      </c>
      <c r="AY213" s="8">
        <v>723.8</v>
      </c>
      <c r="AZ213" s="8">
        <v>2873.1</v>
      </c>
      <c r="BA213" s="8">
        <v>287.10000000000002</v>
      </c>
    </row>
    <row r="214" spans="1:53">
      <c r="A214" s="5">
        <v>39203</v>
      </c>
      <c r="B214" s="9">
        <v>138012</v>
      </c>
      <c r="C214" s="8">
        <v>2019.5</v>
      </c>
      <c r="D214" s="8">
        <v>317.89999999999998</v>
      </c>
      <c r="E214" s="8">
        <v>2674.4</v>
      </c>
      <c r="F214" s="8">
        <v>1204.5999999999999</v>
      </c>
      <c r="G214" s="8">
        <v>15445</v>
      </c>
      <c r="H214" s="8">
        <v>2327.4</v>
      </c>
      <c r="I214" s="8">
        <v>1696.4</v>
      </c>
      <c r="J214" s="8">
        <v>439.3</v>
      </c>
      <c r="K214" s="8">
        <v>690.7</v>
      </c>
      <c r="L214" s="8">
        <v>8031.6</v>
      </c>
      <c r="M214" s="8">
        <v>4162.8</v>
      </c>
      <c r="N214" s="8">
        <v>625.29999999999995</v>
      </c>
      <c r="O214" s="8">
        <v>655.5</v>
      </c>
      <c r="P214" s="8">
        <v>5982.9</v>
      </c>
      <c r="Q214" s="8">
        <v>2991.3</v>
      </c>
      <c r="R214" s="8">
        <v>1517.3</v>
      </c>
      <c r="S214" s="8">
        <v>1376.6</v>
      </c>
      <c r="T214" s="8">
        <v>1861.2</v>
      </c>
      <c r="U214" s="8">
        <v>1907.2</v>
      </c>
      <c r="V214" s="8">
        <v>615.6</v>
      </c>
      <c r="W214" s="8">
        <v>2611.3000000000002</v>
      </c>
      <c r="X214" s="8">
        <v>3303.7</v>
      </c>
      <c r="Y214" s="8">
        <v>4281.8</v>
      </c>
      <c r="Z214" s="8">
        <v>2767.9</v>
      </c>
      <c r="AA214" s="8">
        <v>1152.0999999999999</v>
      </c>
      <c r="AB214" s="8">
        <v>2804.9</v>
      </c>
      <c r="AC214" s="8">
        <v>443.5</v>
      </c>
      <c r="AD214" s="8">
        <v>960</v>
      </c>
      <c r="AE214" s="8">
        <v>1297</v>
      </c>
      <c r="AF214" s="8">
        <v>647.20000000000005</v>
      </c>
      <c r="AG214" s="8">
        <v>4073.1</v>
      </c>
      <c r="AH214" s="8">
        <v>841.6</v>
      </c>
      <c r="AI214" s="8">
        <v>8705.7999999999993</v>
      </c>
      <c r="AJ214" s="8">
        <v>4132.7</v>
      </c>
      <c r="AK214" s="8">
        <v>357.8</v>
      </c>
      <c r="AL214" s="8">
        <v>5434.1</v>
      </c>
      <c r="AM214" s="8">
        <v>1589.2</v>
      </c>
      <c r="AN214" s="8">
        <v>1729.7</v>
      </c>
      <c r="AO214" s="8">
        <v>5796.6</v>
      </c>
      <c r="AP214" s="8">
        <v>494.1</v>
      </c>
      <c r="AQ214" s="8">
        <v>1942.1</v>
      </c>
      <c r="AR214" s="8">
        <v>406.8</v>
      </c>
      <c r="AS214" s="8">
        <v>2790.9</v>
      </c>
      <c r="AT214" s="8">
        <v>10395.9</v>
      </c>
      <c r="AU214" s="8">
        <v>1251.7</v>
      </c>
      <c r="AV214" s="8">
        <v>308.39999999999998</v>
      </c>
      <c r="AW214" s="8">
        <v>3769</v>
      </c>
      <c r="AX214" s="8">
        <v>2962.5</v>
      </c>
      <c r="AY214" s="8">
        <v>724</v>
      </c>
      <c r="AZ214" s="8">
        <v>2878.5</v>
      </c>
      <c r="BA214" s="8">
        <v>288.3</v>
      </c>
    </row>
    <row r="215" spans="1:53">
      <c r="A215" s="5">
        <v>39234</v>
      </c>
      <c r="B215" s="9">
        <v>138088</v>
      </c>
      <c r="C215" s="8">
        <v>2021</v>
      </c>
      <c r="D215" s="8">
        <v>318</v>
      </c>
      <c r="E215" s="8">
        <v>2683.5</v>
      </c>
      <c r="F215" s="8">
        <v>1205.4000000000001</v>
      </c>
      <c r="G215" s="8">
        <v>15463.2</v>
      </c>
      <c r="H215" s="8">
        <v>2332.3000000000002</v>
      </c>
      <c r="I215" s="8">
        <v>1701.8</v>
      </c>
      <c r="J215" s="8">
        <v>440.6</v>
      </c>
      <c r="K215" s="8">
        <v>690.6</v>
      </c>
      <c r="L215" s="8">
        <v>8025</v>
      </c>
      <c r="M215" s="8">
        <v>4166.5</v>
      </c>
      <c r="N215" s="8">
        <v>627.70000000000005</v>
      </c>
      <c r="O215" s="8">
        <v>657.7</v>
      </c>
      <c r="P215" s="8">
        <v>5986</v>
      </c>
      <c r="Q215" s="8">
        <v>2998.7</v>
      </c>
      <c r="R215" s="8">
        <v>1522</v>
      </c>
      <c r="S215" s="8">
        <v>1384.6</v>
      </c>
      <c r="T215" s="8">
        <v>1861.9</v>
      </c>
      <c r="U215" s="8">
        <v>1914.8</v>
      </c>
      <c r="V215" s="8">
        <v>617.29999999999995</v>
      </c>
      <c r="W215" s="8">
        <v>2611.1999999999998</v>
      </c>
      <c r="X215" s="8">
        <v>3310.2</v>
      </c>
      <c r="Y215" s="8">
        <v>4276</v>
      </c>
      <c r="Z215" s="8">
        <v>2772.3</v>
      </c>
      <c r="AA215" s="8">
        <v>1152.9000000000001</v>
      </c>
      <c r="AB215" s="8">
        <v>2802.8</v>
      </c>
      <c r="AC215" s="8">
        <v>443.5</v>
      </c>
      <c r="AD215" s="8">
        <v>962.1</v>
      </c>
      <c r="AE215" s="8">
        <v>1294.2</v>
      </c>
      <c r="AF215" s="8">
        <v>648.5</v>
      </c>
      <c r="AG215" s="8">
        <v>4073</v>
      </c>
      <c r="AH215" s="8">
        <v>843.3</v>
      </c>
      <c r="AI215" s="8">
        <v>8721.1</v>
      </c>
      <c r="AJ215" s="8">
        <v>4145.2</v>
      </c>
      <c r="AK215" s="8">
        <v>358.3</v>
      </c>
      <c r="AL215" s="8">
        <v>5439.6</v>
      </c>
      <c r="AM215" s="8">
        <v>1594.5</v>
      </c>
      <c r="AN215" s="8">
        <v>1730.2</v>
      </c>
      <c r="AO215" s="8">
        <v>5809.7</v>
      </c>
      <c r="AP215" s="8">
        <v>493.7</v>
      </c>
      <c r="AQ215" s="8">
        <v>1951.5</v>
      </c>
      <c r="AR215" s="8">
        <v>406.7</v>
      </c>
      <c r="AS215" s="8">
        <v>2798.7</v>
      </c>
      <c r="AT215" s="8">
        <v>10432.200000000001</v>
      </c>
      <c r="AU215" s="8">
        <v>1255.5999999999999</v>
      </c>
      <c r="AV215" s="8">
        <v>309.60000000000002</v>
      </c>
      <c r="AW215" s="8">
        <v>3773</v>
      </c>
      <c r="AX215" s="8">
        <v>2970.3</v>
      </c>
      <c r="AY215" s="8">
        <v>726.2</v>
      </c>
      <c r="AZ215" s="8">
        <v>2888.1</v>
      </c>
      <c r="BA215" s="8">
        <v>288.89999999999998</v>
      </c>
    </row>
    <row r="216" spans="1:53">
      <c r="A216" s="5">
        <v>39264</v>
      </c>
      <c r="B216" s="9">
        <v>138055</v>
      </c>
      <c r="C216" s="8">
        <v>2019.4</v>
      </c>
      <c r="D216" s="8">
        <v>316.5</v>
      </c>
      <c r="E216" s="8">
        <v>2683.1</v>
      </c>
      <c r="F216" s="8">
        <v>1201.4000000000001</v>
      </c>
      <c r="G216" s="8">
        <v>15506</v>
      </c>
      <c r="H216" s="8">
        <v>2334.3000000000002</v>
      </c>
      <c r="I216" s="8">
        <v>1702.7</v>
      </c>
      <c r="J216" s="8">
        <v>438.9</v>
      </c>
      <c r="K216" s="8">
        <v>692</v>
      </c>
      <c r="L216" s="8">
        <v>7996.9</v>
      </c>
      <c r="M216" s="8">
        <v>4163.5</v>
      </c>
      <c r="N216" s="8">
        <v>625.4</v>
      </c>
      <c r="O216" s="8">
        <v>656.1</v>
      </c>
      <c r="P216" s="8">
        <v>5983.6</v>
      </c>
      <c r="Q216" s="8">
        <v>2991.7</v>
      </c>
      <c r="R216" s="8">
        <v>1519.3</v>
      </c>
      <c r="S216" s="8">
        <v>1386.9</v>
      </c>
      <c r="T216" s="8">
        <v>1855</v>
      </c>
      <c r="U216" s="8">
        <v>1913.8</v>
      </c>
      <c r="V216" s="8">
        <v>618.5</v>
      </c>
      <c r="W216" s="8">
        <v>2613.6</v>
      </c>
      <c r="X216" s="8">
        <v>3309</v>
      </c>
      <c r="Y216" s="8">
        <v>4257.8</v>
      </c>
      <c r="Z216" s="8">
        <v>2773.2</v>
      </c>
      <c r="AA216" s="8">
        <v>1151</v>
      </c>
      <c r="AB216" s="8">
        <v>2800.9</v>
      </c>
      <c r="AC216" s="8">
        <v>445.2</v>
      </c>
      <c r="AD216" s="8">
        <v>962.9</v>
      </c>
      <c r="AE216" s="8">
        <v>1289.9000000000001</v>
      </c>
      <c r="AF216" s="8">
        <v>648.70000000000005</v>
      </c>
      <c r="AG216" s="8">
        <v>4071.2</v>
      </c>
      <c r="AH216" s="8">
        <v>843.4</v>
      </c>
      <c r="AI216" s="8">
        <v>8722.7000000000007</v>
      </c>
      <c r="AJ216" s="8">
        <v>4140.2</v>
      </c>
      <c r="AK216" s="8">
        <v>358.6</v>
      </c>
      <c r="AL216" s="8">
        <v>5426.8</v>
      </c>
      <c r="AM216" s="8">
        <v>1595.2</v>
      </c>
      <c r="AN216" s="8">
        <v>1729.8</v>
      </c>
      <c r="AO216" s="8">
        <v>5809.4</v>
      </c>
      <c r="AP216" s="8">
        <v>492.9</v>
      </c>
      <c r="AQ216" s="8">
        <v>1944.8</v>
      </c>
      <c r="AR216" s="8">
        <v>407.9</v>
      </c>
      <c r="AS216" s="8">
        <v>2801</v>
      </c>
      <c r="AT216" s="8">
        <v>10450.6</v>
      </c>
      <c r="AU216" s="8">
        <v>1256.5999999999999</v>
      </c>
      <c r="AV216" s="8">
        <v>309.2</v>
      </c>
      <c r="AW216" s="8">
        <v>3773.5</v>
      </c>
      <c r="AX216" s="8">
        <v>2972.2</v>
      </c>
      <c r="AY216" s="8">
        <v>725.1</v>
      </c>
      <c r="AZ216" s="8">
        <v>2880.3</v>
      </c>
      <c r="BA216" s="8">
        <v>289.5</v>
      </c>
    </row>
    <row r="217" spans="1:53">
      <c r="A217" s="5">
        <v>39295</v>
      </c>
      <c r="B217" s="9">
        <v>138032</v>
      </c>
      <c r="C217" s="8">
        <v>2022.9</v>
      </c>
      <c r="D217" s="8">
        <v>317.5</v>
      </c>
      <c r="E217" s="8">
        <v>2684.7</v>
      </c>
      <c r="F217" s="8">
        <v>1204.7</v>
      </c>
      <c r="G217" s="8">
        <v>15487.6</v>
      </c>
      <c r="H217" s="8">
        <v>2334.6</v>
      </c>
      <c r="I217" s="8">
        <v>1703.6</v>
      </c>
      <c r="J217" s="8">
        <v>439</v>
      </c>
      <c r="K217" s="8">
        <v>692.1</v>
      </c>
      <c r="L217" s="8">
        <v>7983.7</v>
      </c>
      <c r="M217" s="8">
        <v>4169.2</v>
      </c>
      <c r="N217" s="8">
        <v>623.9</v>
      </c>
      <c r="O217" s="8">
        <v>656.7</v>
      </c>
      <c r="P217" s="8">
        <v>5978.9</v>
      </c>
      <c r="Q217" s="8">
        <v>2989.3</v>
      </c>
      <c r="R217" s="8">
        <v>1519.5</v>
      </c>
      <c r="S217" s="8">
        <v>1385.8</v>
      </c>
      <c r="T217" s="8">
        <v>1852.4</v>
      </c>
      <c r="U217" s="8">
        <v>1920.6</v>
      </c>
      <c r="V217" s="8">
        <v>617.79999999999995</v>
      </c>
      <c r="W217" s="8">
        <v>2614</v>
      </c>
      <c r="X217" s="8">
        <v>3309.1</v>
      </c>
      <c r="Y217" s="8">
        <v>4263.3</v>
      </c>
      <c r="Z217" s="8">
        <v>2770.5</v>
      </c>
      <c r="AA217" s="8">
        <v>1155.8</v>
      </c>
      <c r="AB217" s="8">
        <v>2805.3</v>
      </c>
      <c r="AC217" s="8">
        <v>444.8</v>
      </c>
      <c r="AD217" s="8">
        <v>964.6</v>
      </c>
      <c r="AE217" s="8">
        <v>1288.2</v>
      </c>
      <c r="AF217" s="8">
        <v>647.4</v>
      </c>
      <c r="AG217" s="8">
        <v>4071.9</v>
      </c>
      <c r="AH217" s="8">
        <v>844.5</v>
      </c>
      <c r="AI217" s="8">
        <v>8721.1</v>
      </c>
      <c r="AJ217" s="8">
        <v>4145.7</v>
      </c>
      <c r="AK217" s="8">
        <v>358.4</v>
      </c>
      <c r="AL217" s="8">
        <v>5423.1</v>
      </c>
      <c r="AM217" s="8">
        <v>1600.2</v>
      </c>
      <c r="AN217" s="8">
        <v>1732.6</v>
      </c>
      <c r="AO217" s="8">
        <v>5804.9</v>
      </c>
      <c r="AP217" s="8">
        <v>491.8</v>
      </c>
      <c r="AQ217" s="8">
        <v>1944.6</v>
      </c>
      <c r="AR217" s="8">
        <v>407.8</v>
      </c>
      <c r="AS217" s="8">
        <v>2803</v>
      </c>
      <c r="AT217" s="8">
        <v>10468.5</v>
      </c>
      <c r="AU217" s="8">
        <v>1258.7</v>
      </c>
      <c r="AV217" s="8">
        <v>308.2</v>
      </c>
      <c r="AW217" s="8">
        <v>3771.5</v>
      </c>
      <c r="AX217" s="8">
        <v>2977</v>
      </c>
      <c r="AY217" s="8">
        <v>727.1</v>
      </c>
      <c r="AZ217" s="8">
        <v>2879.7</v>
      </c>
      <c r="BA217" s="8">
        <v>290</v>
      </c>
    </row>
    <row r="218" spans="1:53">
      <c r="A218" s="5">
        <v>39326</v>
      </c>
      <c r="B218" s="9">
        <v>138114</v>
      </c>
      <c r="C218" s="8">
        <v>2026.1</v>
      </c>
      <c r="D218" s="8">
        <v>318.10000000000002</v>
      </c>
      <c r="E218" s="8">
        <v>2685</v>
      </c>
      <c r="F218" s="8">
        <v>1203.9000000000001</v>
      </c>
      <c r="G218" s="8">
        <v>15486.1</v>
      </c>
      <c r="H218" s="8">
        <v>2341</v>
      </c>
      <c r="I218" s="8">
        <v>1704.1</v>
      </c>
      <c r="J218" s="8">
        <v>438.4</v>
      </c>
      <c r="K218" s="8">
        <v>693.3</v>
      </c>
      <c r="L218" s="8">
        <v>7968.1</v>
      </c>
      <c r="M218" s="8">
        <v>4168.5</v>
      </c>
      <c r="N218" s="8">
        <v>626.70000000000005</v>
      </c>
      <c r="O218" s="8">
        <v>655.6</v>
      </c>
      <c r="P218" s="8">
        <v>5977.3</v>
      </c>
      <c r="Q218" s="8">
        <v>2992.4</v>
      </c>
      <c r="R218" s="8">
        <v>1520.4</v>
      </c>
      <c r="S218" s="8">
        <v>1386</v>
      </c>
      <c r="T218" s="8">
        <v>1859.1</v>
      </c>
      <c r="U218" s="8">
        <v>1926.3</v>
      </c>
      <c r="V218" s="8">
        <v>618.4</v>
      </c>
      <c r="W218" s="8">
        <v>2611.8000000000002</v>
      </c>
      <c r="X218" s="8">
        <v>3308.8</v>
      </c>
      <c r="Y218" s="8">
        <v>4259</v>
      </c>
      <c r="Z218" s="8">
        <v>2767.4</v>
      </c>
      <c r="AA218" s="8">
        <v>1156.9000000000001</v>
      </c>
      <c r="AB218" s="8">
        <v>2807.7</v>
      </c>
      <c r="AC218" s="8">
        <v>443.4</v>
      </c>
      <c r="AD218" s="8">
        <v>965.3</v>
      </c>
      <c r="AE218" s="8">
        <v>1285.8</v>
      </c>
      <c r="AF218" s="8">
        <v>647.6</v>
      </c>
      <c r="AG218" s="8">
        <v>4060.4</v>
      </c>
      <c r="AH218" s="8">
        <v>844.6</v>
      </c>
      <c r="AI218" s="8">
        <v>8721.9</v>
      </c>
      <c r="AJ218" s="8">
        <v>4147.5</v>
      </c>
      <c r="AK218" s="8">
        <v>358.9</v>
      </c>
      <c r="AL218" s="8">
        <v>5418.6</v>
      </c>
      <c r="AM218" s="8">
        <v>1601.6</v>
      </c>
      <c r="AN218" s="8">
        <v>1731.6</v>
      </c>
      <c r="AO218" s="8">
        <v>5799.8</v>
      </c>
      <c r="AP218" s="8">
        <v>489.4</v>
      </c>
      <c r="AQ218" s="8">
        <v>1949.1</v>
      </c>
      <c r="AR218" s="8">
        <v>407.2</v>
      </c>
      <c r="AS218" s="8">
        <v>2802.5</v>
      </c>
      <c r="AT218" s="8">
        <v>10490.7</v>
      </c>
      <c r="AU218" s="8">
        <v>1258</v>
      </c>
      <c r="AV218" s="8">
        <v>308.10000000000002</v>
      </c>
      <c r="AW218" s="8">
        <v>3773.5</v>
      </c>
      <c r="AX218" s="8">
        <v>2979.6</v>
      </c>
      <c r="AY218" s="8">
        <v>727.4</v>
      </c>
      <c r="AZ218" s="8">
        <v>2879.6</v>
      </c>
      <c r="BA218" s="8">
        <v>290.7</v>
      </c>
    </row>
    <row r="219" spans="1:53">
      <c r="A219" s="5">
        <v>39356</v>
      </c>
      <c r="B219" s="9">
        <v>138190</v>
      </c>
      <c r="C219" s="8">
        <v>2027.9</v>
      </c>
      <c r="D219" s="8">
        <v>318.3</v>
      </c>
      <c r="E219" s="8">
        <v>2687.3</v>
      </c>
      <c r="F219" s="8">
        <v>1204.3</v>
      </c>
      <c r="G219" s="8">
        <v>15466.2</v>
      </c>
      <c r="H219" s="8">
        <v>2344.1999999999998</v>
      </c>
      <c r="I219" s="8">
        <v>1707</v>
      </c>
      <c r="J219" s="8">
        <v>438.1</v>
      </c>
      <c r="K219" s="8">
        <v>698.1</v>
      </c>
      <c r="L219" s="8">
        <v>7947</v>
      </c>
      <c r="M219" s="8">
        <v>4168.5</v>
      </c>
      <c r="N219" s="8">
        <v>626.4</v>
      </c>
      <c r="O219" s="8">
        <v>655</v>
      </c>
      <c r="P219" s="8">
        <v>5976.4</v>
      </c>
      <c r="Q219" s="8">
        <v>2991.6</v>
      </c>
      <c r="R219" s="8">
        <v>1522.4</v>
      </c>
      <c r="S219" s="8">
        <v>1386.2</v>
      </c>
      <c r="T219" s="8">
        <v>1855.5</v>
      </c>
      <c r="U219" s="8">
        <v>1932.7</v>
      </c>
      <c r="V219" s="8">
        <v>618.5</v>
      </c>
      <c r="W219" s="8">
        <v>2611.6</v>
      </c>
      <c r="X219" s="8">
        <v>3312.7</v>
      </c>
      <c r="Y219" s="8">
        <v>4245.6000000000004</v>
      </c>
      <c r="Z219" s="8">
        <v>2766.3</v>
      </c>
      <c r="AA219" s="8">
        <v>1157.7</v>
      </c>
      <c r="AB219" s="8">
        <v>2804.8</v>
      </c>
      <c r="AC219" s="8">
        <v>445.6</v>
      </c>
      <c r="AD219" s="8">
        <v>966.5</v>
      </c>
      <c r="AE219" s="8">
        <v>1287.7</v>
      </c>
      <c r="AF219" s="8">
        <v>647.4</v>
      </c>
      <c r="AG219" s="8">
        <v>4074.4</v>
      </c>
      <c r="AH219" s="8">
        <v>846.4</v>
      </c>
      <c r="AI219" s="8">
        <v>8748.7999999999993</v>
      </c>
      <c r="AJ219" s="8">
        <v>4150.8999999999996</v>
      </c>
      <c r="AK219" s="8">
        <v>360.3</v>
      </c>
      <c r="AL219" s="8">
        <v>5420.2</v>
      </c>
      <c r="AM219" s="8">
        <v>1605.2</v>
      </c>
      <c r="AN219" s="8">
        <v>1735.8</v>
      </c>
      <c r="AO219" s="8">
        <v>5807.7</v>
      </c>
      <c r="AP219" s="8">
        <v>489</v>
      </c>
      <c r="AQ219" s="8">
        <v>1947.2</v>
      </c>
      <c r="AR219" s="8">
        <v>407.7</v>
      </c>
      <c r="AS219" s="8">
        <v>2801.3</v>
      </c>
      <c r="AT219" s="8">
        <v>10521.5</v>
      </c>
      <c r="AU219" s="8">
        <v>1261.4000000000001</v>
      </c>
      <c r="AV219" s="8">
        <v>307.60000000000002</v>
      </c>
      <c r="AW219" s="8">
        <v>3773.1</v>
      </c>
      <c r="AX219" s="8">
        <v>2983.4</v>
      </c>
      <c r="AY219" s="8">
        <v>727.8</v>
      </c>
      <c r="AZ219" s="8">
        <v>2872.9</v>
      </c>
      <c r="BA219" s="8">
        <v>291.89999999999998</v>
      </c>
    </row>
    <row r="220" spans="1:53">
      <c r="A220" s="5">
        <v>39387</v>
      </c>
      <c r="B220" s="9">
        <v>138299</v>
      </c>
      <c r="C220" s="8">
        <v>2028.4</v>
      </c>
      <c r="D220" s="8">
        <v>318.89999999999998</v>
      </c>
      <c r="E220" s="8">
        <v>2684.3</v>
      </c>
      <c r="F220" s="8">
        <v>1205.5</v>
      </c>
      <c r="G220" s="8">
        <v>15472.4</v>
      </c>
      <c r="H220" s="8">
        <v>2347.4</v>
      </c>
      <c r="I220" s="8">
        <v>1708.3</v>
      </c>
      <c r="J220" s="8">
        <v>439.9</v>
      </c>
      <c r="K220" s="8">
        <v>697.6</v>
      </c>
      <c r="L220" s="8">
        <v>7940.4</v>
      </c>
      <c r="M220" s="8">
        <v>4170</v>
      </c>
      <c r="N220" s="8">
        <v>623.1</v>
      </c>
      <c r="O220" s="8">
        <v>656.9</v>
      </c>
      <c r="P220" s="8">
        <v>5981.2</v>
      </c>
      <c r="Q220" s="8">
        <v>2994.1</v>
      </c>
      <c r="R220" s="8">
        <v>1526.8</v>
      </c>
      <c r="S220" s="8">
        <v>1389.5</v>
      </c>
      <c r="T220" s="8">
        <v>1859.2</v>
      </c>
      <c r="U220" s="8">
        <v>1934.5</v>
      </c>
      <c r="V220" s="8">
        <v>620.9</v>
      </c>
      <c r="W220" s="8">
        <v>2613.6</v>
      </c>
      <c r="X220" s="8">
        <v>3317.8</v>
      </c>
      <c r="Y220" s="8">
        <v>4249.6000000000004</v>
      </c>
      <c r="Z220" s="8">
        <v>2768.5</v>
      </c>
      <c r="AA220" s="8">
        <v>1158.5</v>
      </c>
      <c r="AB220" s="8">
        <v>2809.4</v>
      </c>
      <c r="AC220" s="8">
        <v>446</v>
      </c>
      <c r="AD220" s="8">
        <v>967</v>
      </c>
      <c r="AE220" s="8">
        <v>1289.7</v>
      </c>
      <c r="AF220" s="8">
        <v>648.79999999999995</v>
      </c>
      <c r="AG220" s="8">
        <v>4072.8</v>
      </c>
      <c r="AH220" s="8">
        <v>848</v>
      </c>
      <c r="AI220" s="8">
        <v>8760</v>
      </c>
      <c r="AJ220" s="8">
        <v>4159.3999999999996</v>
      </c>
      <c r="AK220" s="8">
        <v>361.7</v>
      </c>
      <c r="AL220" s="8">
        <v>5422</v>
      </c>
      <c r="AM220" s="8">
        <v>1608.3</v>
      </c>
      <c r="AN220" s="8">
        <v>1736.7</v>
      </c>
      <c r="AO220" s="8">
        <v>5810.5</v>
      </c>
      <c r="AP220" s="8">
        <v>488</v>
      </c>
      <c r="AQ220" s="8">
        <v>1947.3</v>
      </c>
      <c r="AR220" s="8">
        <v>408.1</v>
      </c>
      <c r="AS220" s="8">
        <v>2804.2</v>
      </c>
      <c r="AT220" s="8">
        <v>10545.9</v>
      </c>
      <c r="AU220" s="8">
        <v>1264.8</v>
      </c>
      <c r="AV220" s="8">
        <v>308.10000000000002</v>
      </c>
      <c r="AW220" s="8">
        <v>3778.4</v>
      </c>
      <c r="AX220" s="8">
        <v>2994.4</v>
      </c>
      <c r="AY220" s="8">
        <v>728</v>
      </c>
      <c r="AZ220" s="8">
        <v>2873.4</v>
      </c>
      <c r="BA220" s="8">
        <v>293.7</v>
      </c>
    </row>
    <row r="221" spans="1:53">
      <c r="A221" s="5">
        <v>39417</v>
      </c>
      <c r="B221" s="9">
        <v>138409</v>
      </c>
      <c r="C221" s="8">
        <v>2032.1</v>
      </c>
      <c r="D221" s="8">
        <v>319</v>
      </c>
      <c r="E221" s="8">
        <v>2680.1</v>
      </c>
      <c r="F221" s="8">
        <v>1206.5999999999999</v>
      </c>
      <c r="G221" s="8">
        <v>15481.2</v>
      </c>
      <c r="H221" s="8">
        <v>2349.8000000000002</v>
      </c>
      <c r="I221" s="8">
        <v>1709.4</v>
      </c>
      <c r="J221" s="8">
        <v>441.3</v>
      </c>
      <c r="K221" s="8">
        <v>699.5</v>
      </c>
      <c r="L221" s="8">
        <v>7930.6</v>
      </c>
      <c r="M221" s="8">
        <v>4171.3</v>
      </c>
      <c r="N221" s="8">
        <v>627.70000000000005</v>
      </c>
      <c r="O221" s="8">
        <v>656.6</v>
      </c>
      <c r="P221" s="8">
        <v>5981.9</v>
      </c>
      <c r="Q221" s="8">
        <v>2992.3</v>
      </c>
      <c r="R221" s="8">
        <v>1525.3</v>
      </c>
      <c r="S221" s="8">
        <v>1387.3</v>
      </c>
      <c r="T221" s="8">
        <v>1858</v>
      </c>
      <c r="U221" s="8">
        <v>1938</v>
      </c>
      <c r="V221" s="8">
        <v>621.1</v>
      </c>
      <c r="W221" s="8">
        <v>2616.4</v>
      </c>
      <c r="X221" s="8">
        <v>3317.9</v>
      </c>
      <c r="Y221" s="8">
        <v>4247.7</v>
      </c>
      <c r="Z221" s="8">
        <v>2769.8</v>
      </c>
      <c r="AA221" s="8">
        <v>1160.0999999999999</v>
      </c>
      <c r="AB221" s="8">
        <v>2809.5</v>
      </c>
      <c r="AC221" s="8">
        <v>446.5</v>
      </c>
      <c r="AD221" s="8">
        <v>967.9</v>
      </c>
      <c r="AE221" s="8">
        <v>1293</v>
      </c>
      <c r="AF221" s="8">
        <v>649.4</v>
      </c>
      <c r="AG221" s="8">
        <v>4074.7</v>
      </c>
      <c r="AH221" s="8">
        <v>849.5</v>
      </c>
      <c r="AI221" s="8">
        <v>8768.1</v>
      </c>
      <c r="AJ221" s="8">
        <v>4166.1000000000004</v>
      </c>
      <c r="AK221" s="8">
        <v>362.1</v>
      </c>
      <c r="AL221" s="8">
        <v>5418.1</v>
      </c>
      <c r="AM221" s="8">
        <v>1605</v>
      </c>
      <c r="AN221" s="8">
        <v>1738.3</v>
      </c>
      <c r="AO221" s="8">
        <v>5811.4</v>
      </c>
      <c r="AP221" s="8">
        <v>487.6</v>
      </c>
      <c r="AQ221" s="8">
        <v>1949</v>
      </c>
      <c r="AR221" s="8">
        <v>408.2</v>
      </c>
      <c r="AS221" s="8">
        <v>2805.6</v>
      </c>
      <c r="AT221" s="8">
        <v>10568.8</v>
      </c>
      <c r="AU221" s="8">
        <v>1265.7</v>
      </c>
      <c r="AV221" s="8">
        <v>308.60000000000002</v>
      </c>
      <c r="AW221" s="8">
        <v>3779.6</v>
      </c>
      <c r="AX221" s="8">
        <v>2997.3</v>
      </c>
      <c r="AY221" s="8">
        <v>729.4</v>
      </c>
      <c r="AZ221" s="8">
        <v>2877.7</v>
      </c>
      <c r="BA221" s="8">
        <v>294.89999999999998</v>
      </c>
    </row>
    <row r="222" spans="1:53">
      <c r="A222" s="5">
        <v>39448</v>
      </c>
      <c r="B222" s="9">
        <v>138422</v>
      </c>
      <c r="C222" s="8">
        <v>2028.1</v>
      </c>
      <c r="D222" s="8">
        <v>321.2</v>
      </c>
      <c r="E222" s="8">
        <v>2676.9</v>
      </c>
      <c r="F222" s="8">
        <v>1206.8</v>
      </c>
      <c r="G222" s="8">
        <v>15430.4</v>
      </c>
      <c r="H222" s="8">
        <v>2352.1999999999998</v>
      </c>
      <c r="I222" s="8">
        <v>1714.8</v>
      </c>
      <c r="J222" s="8">
        <v>440.7</v>
      </c>
      <c r="K222" s="8">
        <v>698.1</v>
      </c>
      <c r="L222" s="8">
        <v>7901</v>
      </c>
      <c r="M222" s="8">
        <v>4177.1000000000004</v>
      </c>
      <c r="N222" s="8">
        <v>626.29999999999995</v>
      </c>
      <c r="O222" s="8">
        <v>653.29999999999995</v>
      </c>
      <c r="P222" s="8">
        <v>5991</v>
      </c>
      <c r="Q222" s="8">
        <v>2990.5</v>
      </c>
      <c r="R222" s="8">
        <v>1527.6</v>
      </c>
      <c r="S222" s="8">
        <v>1391.5</v>
      </c>
      <c r="T222" s="8">
        <v>1861.3</v>
      </c>
      <c r="U222" s="8">
        <v>1933.9</v>
      </c>
      <c r="V222" s="8">
        <v>620.29999999999995</v>
      </c>
      <c r="W222" s="8">
        <v>2620.8000000000002</v>
      </c>
      <c r="X222" s="8">
        <v>3325.5</v>
      </c>
      <c r="Y222" s="8">
        <v>4237.5</v>
      </c>
      <c r="Z222" s="8">
        <v>2772.7</v>
      </c>
      <c r="AA222" s="8">
        <v>1161.9000000000001</v>
      </c>
      <c r="AB222" s="8">
        <v>2814.3</v>
      </c>
      <c r="AC222" s="8">
        <v>447.5</v>
      </c>
      <c r="AD222" s="8">
        <v>971.9</v>
      </c>
      <c r="AE222" s="8">
        <v>1289.0999999999999</v>
      </c>
      <c r="AF222" s="8">
        <v>651.9</v>
      </c>
      <c r="AG222" s="8">
        <v>4085</v>
      </c>
      <c r="AH222" s="8">
        <v>847.4</v>
      </c>
      <c r="AI222" s="8">
        <v>8790.7999999999993</v>
      </c>
      <c r="AJ222" s="8">
        <v>4168</v>
      </c>
      <c r="AK222" s="8">
        <v>364.2</v>
      </c>
      <c r="AL222" s="8">
        <v>5428.4</v>
      </c>
      <c r="AM222" s="8">
        <v>1616</v>
      </c>
      <c r="AN222" s="8">
        <v>1736.7</v>
      </c>
      <c r="AO222" s="8">
        <v>5819.3</v>
      </c>
      <c r="AP222" s="8">
        <v>487.8</v>
      </c>
      <c r="AQ222" s="8">
        <v>1954.5</v>
      </c>
      <c r="AR222" s="8">
        <v>410.8</v>
      </c>
      <c r="AS222" s="8">
        <v>2807</v>
      </c>
      <c r="AT222" s="8">
        <v>10598.7</v>
      </c>
      <c r="AU222" s="8">
        <v>1259.5</v>
      </c>
      <c r="AV222" s="8">
        <v>308.89999999999998</v>
      </c>
      <c r="AW222" s="8">
        <v>3786.7</v>
      </c>
      <c r="AX222" s="8">
        <v>3002.3</v>
      </c>
      <c r="AY222" s="8">
        <v>731.3</v>
      </c>
      <c r="AZ222" s="8">
        <v>2882.6</v>
      </c>
      <c r="BA222" s="8">
        <v>296.3</v>
      </c>
    </row>
    <row r="223" spans="1:53">
      <c r="A223" s="5">
        <v>39479</v>
      </c>
      <c r="B223" s="9">
        <v>138340</v>
      </c>
      <c r="C223" s="8">
        <v>2028.2</v>
      </c>
      <c r="D223" s="8">
        <v>320.60000000000002</v>
      </c>
      <c r="E223" s="8">
        <v>2672.2</v>
      </c>
      <c r="F223" s="8">
        <v>1209.4000000000001</v>
      </c>
      <c r="G223" s="8">
        <v>15441.6</v>
      </c>
      <c r="H223" s="8">
        <v>2357.5</v>
      </c>
      <c r="I223" s="8">
        <v>1716.2</v>
      </c>
      <c r="J223" s="8">
        <v>441.6</v>
      </c>
      <c r="K223" s="8">
        <v>698.3</v>
      </c>
      <c r="L223" s="8">
        <v>7893.9</v>
      </c>
      <c r="M223" s="8">
        <v>4177.7</v>
      </c>
      <c r="N223" s="8">
        <v>626.6</v>
      </c>
      <c r="O223" s="8">
        <v>653.9</v>
      </c>
      <c r="P223" s="8">
        <v>5985.4</v>
      </c>
      <c r="Q223" s="8">
        <v>2990.8</v>
      </c>
      <c r="R223" s="8">
        <v>1527.7</v>
      </c>
      <c r="S223" s="8">
        <v>1393.3</v>
      </c>
      <c r="T223" s="8">
        <v>1860.5</v>
      </c>
      <c r="U223" s="8">
        <v>1939.5</v>
      </c>
      <c r="V223" s="8">
        <v>620.79999999999995</v>
      </c>
      <c r="W223" s="8">
        <v>2620.1</v>
      </c>
      <c r="X223" s="8">
        <v>3329.1</v>
      </c>
      <c r="Y223" s="8">
        <v>4233.2</v>
      </c>
      <c r="Z223" s="8">
        <v>2777.3</v>
      </c>
      <c r="AA223" s="8">
        <v>1161.7</v>
      </c>
      <c r="AB223" s="8">
        <v>2815.9</v>
      </c>
      <c r="AC223" s="8">
        <v>447.6</v>
      </c>
      <c r="AD223" s="8">
        <v>970.9</v>
      </c>
      <c r="AE223" s="8">
        <v>1286.7</v>
      </c>
      <c r="AF223" s="8">
        <v>650.6</v>
      </c>
      <c r="AG223" s="8">
        <v>4081.4</v>
      </c>
      <c r="AH223" s="8">
        <v>849.7</v>
      </c>
      <c r="AI223" s="8">
        <v>8791.7999999999993</v>
      </c>
      <c r="AJ223" s="8">
        <v>4173.7</v>
      </c>
      <c r="AK223" s="8">
        <v>365.4</v>
      </c>
      <c r="AL223" s="8">
        <v>5422.6</v>
      </c>
      <c r="AM223" s="8">
        <v>1621.3</v>
      </c>
      <c r="AN223" s="8">
        <v>1737</v>
      </c>
      <c r="AO223" s="8">
        <v>5817.3</v>
      </c>
      <c r="AP223" s="8">
        <v>486.9</v>
      </c>
      <c r="AQ223" s="8">
        <v>1953.3</v>
      </c>
      <c r="AR223" s="8">
        <v>412</v>
      </c>
      <c r="AS223" s="8">
        <v>2808</v>
      </c>
      <c r="AT223" s="8">
        <v>10626.3</v>
      </c>
      <c r="AU223" s="8">
        <v>1260.2</v>
      </c>
      <c r="AV223" s="8">
        <v>309.10000000000002</v>
      </c>
      <c r="AW223" s="8">
        <v>3787</v>
      </c>
      <c r="AX223" s="8">
        <v>3007.3</v>
      </c>
      <c r="AY223" s="8">
        <v>732.6</v>
      </c>
      <c r="AZ223" s="8">
        <v>2882.7</v>
      </c>
      <c r="BA223" s="8">
        <v>297.10000000000002</v>
      </c>
    </row>
    <row r="224" spans="1:53">
      <c r="A224" s="5">
        <v>39508</v>
      </c>
      <c r="B224" s="9">
        <v>138292</v>
      </c>
      <c r="C224" s="8">
        <v>2024</v>
      </c>
      <c r="D224" s="8">
        <v>320.39999999999998</v>
      </c>
      <c r="E224" s="8">
        <v>2660.4</v>
      </c>
      <c r="F224" s="8">
        <v>1206.9000000000001</v>
      </c>
      <c r="G224" s="8">
        <v>15426.4</v>
      </c>
      <c r="H224" s="8">
        <v>2356.4</v>
      </c>
      <c r="I224" s="8">
        <v>1717.1</v>
      </c>
      <c r="J224" s="8">
        <v>440.9</v>
      </c>
      <c r="K224" s="8">
        <v>700.6</v>
      </c>
      <c r="L224" s="8">
        <v>7863.6</v>
      </c>
      <c r="M224" s="8">
        <v>4168</v>
      </c>
      <c r="N224" s="8">
        <v>626.5</v>
      </c>
      <c r="O224" s="8">
        <v>654.5</v>
      </c>
      <c r="P224" s="8">
        <v>5977.9</v>
      </c>
      <c r="Q224" s="8">
        <v>2978.7</v>
      </c>
      <c r="R224" s="8">
        <v>1527</v>
      </c>
      <c r="S224" s="8">
        <v>1395.8</v>
      </c>
      <c r="T224" s="8">
        <v>1854.1</v>
      </c>
      <c r="U224" s="8">
        <v>1938.3</v>
      </c>
      <c r="V224" s="8">
        <v>620.79999999999995</v>
      </c>
      <c r="W224" s="8">
        <v>2615.1</v>
      </c>
      <c r="X224" s="8">
        <v>3329.9</v>
      </c>
      <c r="Y224" s="8">
        <v>4215.7</v>
      </c>
      <c r="Z224" s="8">
        <v>2775.8</v>
      </c>
      <c r="AA224" s="8">
        <v>1158.5999999999999</v>
      </c>
      <c r="AB224" s="8">
        <v>2808.8</v>
      </c>
      <c r="AC224" s="8">
        <v>448.1</v>
      </c>
      <c r="AD224" s="8">
        <v>971.1</v>
      </c>
      <c r="AE224" s="8">
        <v>1283.5</v>
      </c>
      <c r="AF224" s="8">
        <v>650.29999999999995</v>
      </c>
      <c r="AG224" s="8">
        <v>4080.4</v>
      </c>
      <c r="AH224" s="8">
        <v>849.9</v>
      </c>
      <c r="AI224" s="8">
        <v>8790.6</v>
      </c>
      <c r="AJ224" s="8">
        <v>4167.6000000000004</v>
      </c>
      <c r="AK224" s="8">
        <v>366.3</v>
      </c>
      <c r="AL224" s="8">
        <v>5391.4</v>
      </c>
      <c r="AM224" s="8">
        <v>1620.6</v>
      </c>
      <c r="AN224" s="8">
        <v>1736</v>
      </c>
      <c r="AO224" s="8">
        <v>5810.7</v>
      </c>
      <c r="AP224" s="8">
        <v>486</v>
      </c>
      <c r="AQ224" s="8">
        <v>1949.4</v>
      </c>
      <c r="AR224" s="8">
        <v>412</v>
      </c>
      <c r="AS224" s="8">
        <v>2802.6</v>
      </c>
      <c r="AT224" s="8">
        <v>10617.2</v>
      </c>
      <c r="AU224" s="8">
        <v>1259.4000000000001</v>
      </c>
      <c r="AV224" s="8">
        <v>308.60000000000002</v>
      </c>
      <c r="AW224" s="8">
        <v>3783</v>
      </c>
      <c r="AX224" s="8">
        <v>3006.6</v>
      </c>
      <c r="AY224" s="8">
        <v>729.6</v>
      </c>
      <c r="AZ224" s="8">
        <v>2879</v>
      </c>
      <c r="BA224" s="8">
        <v>297.3</v>
      </c>
    </row>
    <row r="225" spans="1:53">
      <c r="A225" s="5">
        <v>39539</v>
      </c>
      <c r="B225" s="9">
        <v>138056</v>
      </c>
      <c r="C225" s="8">
        <v>2026.4</v>
      </c>
      <c r="D225" s="8">
        <v>320.5</v>
      </c>
      <c r="E225" s="8">
        <v>2651.8</v>
      </c>
      <c r="F225" s="8">
        <v>1204.9000000000001</v>
      </c>
      <c r="G225" s="8">
        <v>15431.4</v>
      </c>
      <c r="H225" s="8">
        <v>2359.9</v>
      </c>
      <c r="I225" s="8">
        <v>1714.6</v>
      </c>
      <c r="J225" s="8">
        <v>441.1</v>
      </c>
      <c r="K225" s="8">
        <v>701.8</v>
      </c>
      <c r="L225" s="8">
        <v>7812.4</v>
      </c>
      <c r="M225" s="8">
        <v>4158</v>
      </c>
      <c r="N225" s="8">
        <v>625.9</v>
      </c>
      <c r="O225" s="8">
        <v>654.1</v>
      </c>
      <c r="P225" s="8">
        <v>5977.4</v>
      </c>
      <c r="Q225" s="8">
        <v>2979.8</v>
      </c>
      <c r="R225" s="8">
        <v>1526.7</v>
      </c>
      <c r="S225" s="8">
        <v>1398.4</v>
      </c>
      <c r="T225" s="8">
        <v>1853.4</v>
      </c>
      <c r="U225" s="8">
        <v>1940.4</v>
      </c>
      <c r="V225" s="8">
        <v>620.79999999999995</v>
      </c>
      <c r="W225" s="8">
        <v>2617</v>
      </c>
      <c r="X225" s="8">
        <v>3331.4</v>
      </c>
      <c r="Y225" s="8">
        <v>4192.5</v>
      </c>
      <c r="Z225" s="8">
        <v>2767.3</v>
      </c>
      <c r="AA225" s="8">
        <v>1159.2</v>
      </c>
      <c r="AB225" s="8">
        <v>2811</v>
      </c>
      <c r="AC225" s="8">
        <v>446</v>
      </c>
      <c r="AD225" s="8">
        <v>970.5</v>
      </c>
      <c r="AE225" s="8">
        <v>1282.4000000000001</v>
      </c>
      <c r="AF225" s="8">
        <v>650.20000000000005</v>
      </c>
      <c r="AG225" s="8">
        <v>4070.9</v>
      </c>
      <c r="AH225" s="8">
        <v>849.9</v>
      </c>
      <c r="AI225" s="8">
        <v>8805.2999999999993</v>
      </c>
      <c r="AJ225" s="8">
        <v>4154.8</v>
      </c>
      <c r="AK225" s="8">
        <v>366.3</v>
      </c>
      <c r="AL225" s="8">
        <v>5398.8</v>
      </c>
      <c r="AM225" s="8">
        <v>1620.3</v>
      </c>
      <c r="AN225" s="8">
        <v>1734.4</v>
      </c>
      <c r="AO225" s="8">
        <v>5822.5</v>
      </c>
      <c r="AP225" s="8">
        <v>484.9</v>
      </c>
      <c r="AQ225" s="8">
        <v>1942.5</v>
      </c>
      <c r="AR225" s="8">
        <v>411.2</v>
      </c>
      <c r="AS225" s="8">
        <v>2797.8</v>
      </c>
      <c r="AT225" s="8">
        <v>10640.4</v>
      </c>
      <c r="AU225" s="8">
        <v>1259.7</v>
      </c>
      <c r="AV225" s="8">
        <v>309.10000000000002</v>
      </c>
      <c r="AW225" s="8">
        <v>3787.4</v>
      </c>
      <c r="AX225" s="8">
        <v>3005.4</v>
      </c>
      <c r="AY225" s="8">
        <v>729.1</v>
      </c>
      <c r="AZ225" s="8">
        <v>2874.5</v>
      </c>
      <c r="BA225" s="8">
        <v>297.5</v>
      </c>
    </row>
    <row r="226" spans="1:53">
      <c r="A226" s="5">
        <v>39569</v>
      </c>
      <c r="B226" s="9">
        <v>137872</v>
      </c>
      <c r="C226" s="8">
        <v>2021.8</v>
      </c>
      <c r="D226" s="8">
        <v>322.60000000000002</v>
      </c>
      <c r="E226" s="8">
        <v>2645.6</v>
      </c>
      <c r="F226" s="8">
        <v>1203.7</v>
      </c>
      <c r="G226" s="8">
        <v>15395.5</v>
      </c>
      <c r="H226" s="8">
        <v>2360.5</v>
      </c>
      <c r="I226" s="8">
        <v>1710.8</v>
      </c>
      <c r="J226" s="8">
        <v>438.7</v>
      </c>
      <c r="K226" s="8">
        <v>703.4</v>
      </c>
      <c r="L226" s="8">
        <v>7776.3</v>
      </c>
      <c r="M226" s="8">
        <v>4150.3</v>
      </c>
      <c r="N226" s="8">
        <v>624.79999999999995</v>
      </c>
      <c r="O226" s="8">
        <v>654.20000000000005</v>
      </c>
      <c r="P226" s="8">
        <v>5972.9</v>
      </c>
      <c r="Q226" s="8">
        <v>2980.2</v>
      </c>
      <c r="R226" s="8">
        <v>1527.8</v>
      </c>
      <c r="S226" s="8">
        <v>1395.3</v>
      </c>
      <c r="T226" s="8">
        <v>1855.1</v>
      </c>
      <c r="U226" s="8">
        <v>1940.3</v>
      </c>
      <c r="V226" s="8">
        <v>620.4</v>
      </c>
      <c r="W226" s="8">
        <v>2611.5</v>
      </c>
      <c r="X226" s="8">
        <v>3327.4</v>
      </c>
      <c r="Y226" s="8">
        <v>4185.1000000000004</v>
      </c>
      <c r="Z226" s="8">
        <v>2767.9</v>
      </c>
      <c r="AA226" s="8">
        <v>1156.9000000000001</v>
      </c>
      <c r="AB226" s="8">
        <v>2810.4</v>
      </c>
      <c r="AC226" s="8">
        <v>446.1</v>
      </c>
      <c r="AD226" s="8">
        <v>970.4</v>
      </c>
      <c r="AE226" s="8">
        <v>1279.8</v>
      </c>
      <c r="AF226" s="8">
        <v>650</v>
      </c>
      <c r="AG226" s="8">
        <v>4060.5</v>
      </c>
      <c r="AH226" s="8">
        <v>848.6</v>
      </c>
      <c r="AI226" s="8">
        <v>8803.4</v>
      </c>
      <c r="AJ226" s="8">
        <v>4148.6000000000004</v>
      </c>
      <c r="AK226" s="8">
        <v>366.7</v>
      </c>
      <c r="AL226" s="8">
        <v>5391.8</v>
      </c>
      <c r="AM226" s="8">
        <v>1619</v>
      </c>
      <c r="AN226" s="8">
        <v>1729.8</v>
      </c>
      <c r="AO226" s="8">
        <v>5821.6</v>
      </c>
      <c r="AP226" s="8">
        <v>483.9</v>
      </c>
      <c r="AQ226" s="8">
        <v>1942.1</v>
      </c>
      <c r="AR226" s="8">
        <v>411.8</v>
      </c>
      <c r="AS226" s="8">
        <v>2794.2</v>
      </c>
      <c r="AT226" s="8">
        <v>10648.8</v>
      </c>
      <c r="AU226" s="8">
        <v>1257.2</v>
      </c>
      <c r="AV226" s="8">
        <v>309</v>
      </c>
      <c r="AW226" s="8">
        <v>3782.2</v>
      </c>
      <c r="AX226" s="8">
        <v>3004.1</v>
      </c>
      <c r="AY226" s="8">
        <v>739.6</v>
      </c>
      <c r="AZ226" s="8">
        <v>2876.2</v>
      </c>
      <c r="BA226" s="8">
        <v>298.7</v>
      </c>
    </row>
    <row r="227" spans="1:53">
      <c r="A227" s="5">
        <v>39600</v>
      </c>
      <c r="B227" s="9">
        <v>137706</v>
      </c>
      <c r="C227" s="8">
        <v>2017</v>
      </c>
      <c r="D227" s="8">
        <v>322.5</v>
      </c>
      <c r="E227" s="8">
        <v>2636.2</v>
      </c>
      <c r="F227" s="8">
        <v>1204.9000000000001</v>
      </c>
      <c r="G227" s="8">
        <v>15375.7</v>
      </c>
      <c r="H227" s="8">
        <v>2358</v>
      </c>
      <c r="I227" s="8">
        <v>1709.7</v>
      </c>
      <c r="J227" s="8">
        <v>437.7</v>
      </c>
      <c r="K227" s="8">
        <v>705</v>
      </c>
      <c r="L227" s="8">
        <v>7743.9</v>
      </c>
      <c r="M227" s="8">
        <v>4141.6000000000004</v>
      </c>
      <c r="N227" s="8">
        <v>622.70000000000005</v>
      </c>
      <c r="O227" s="8">
        <v>653.20000000000005</v>
      </c>
      <c r="P227" s="8">
        <v>5966.6</v>
      </c>
      <c r="Q227" s="8">
        <v>2975.7</v>
      </c>
      <c r="R227" s="8">
        <v>1525.4</v>
      </c>
      <c r="S227" s="8">
        <v>1396.6</v>
      </c>
      <c r="T227" s="8">
        <v>1850</v>
      </c>
      <c r="U227" s="8">
        <v>1941.5</v>
      </c>
      <c r="V227" s="8">
        <v>620.79999999999995</v>
      </c>
      <c r="W227" s="8">
        <v>2604.6</v>
      </c>
      <c r="X227" s="8">
        <v>3326</v>
      </c>
      <c r="Y227" s="8">
        <v>4195.1000000000004</v>
      </c>
      <c r="Z227" s="8">
        <v>2765.3</v>
      </c>
      <c r="AA227" s="8">
        <v>1152.5999999999999</v>
      </c>
      <c r="AB227" s="8">
        <v>2810.3</v>
      </c>
      <c r="AC227" s="8">
        <v>444.5</v>
      </c>
      <c r="AD227" s="8">
        <v>968.7</v>
      </c>
      <c r="AE227" s="8">
        <v>1274.4000000000001</v>
      </c>
      <c r="AF227" s="8">
        <v>650.1</v>
      </c>
      <c r="AG227" s="8">
        <v>4055.8</v>
      </c>
      <c r="AH227" s="8">
        <v>848.9</v>
      </c>
      <c r="AI227" s="8">
        <v>8801.9</v>
      </c>
      <c r="AJ227" s="8">
        <v>4142.3999999999996</v>
      </c>
      <c r="AK227" s="8">
        <v>366.7</v>
      </c>
      <c r="AL227" s="8">
        <v>5385.2</v>
      </c>
      <c r="AM227" s="8">
        <v>1616.4</v>
      </c>
      <c r="AN227" s="8">
        <v>1726.2</v>
      </c>
      <c r="AO227" s="8">
        <v>5815.6</v>
      </c>
      <c r="AP227" s="8">
        <v>482.8</v>
      </c>
      <c r="AQ227" s="8">
        <v>1935.4</v>
      </c>
      <c r="AR227" s="8">
        <v>411.2</v>
      </c>
      <c r="AS227" s="8">
        <v>2785.8</v>
      </c>
      <c r="AT227" s="8">
        <v>10657.5</v>
      </c>
      <c r="AU227" s="8">
        <v>1256.3</v>
      </c>
      <c r="AV227" s="8">
        <v>307.60000000000002</v>
      </c>
      <c r="AW227" s="8">
        <v>3781</v>
      </c>
      <c r="AX227" s="8">
        <v>3004.2</v>
      </c>
      <c r="AY227" s="8">
        <v>729.4</v>
      </c>
      <c r="AZ227" s="8">
        <v>2873.6</v>
      </c>
      <c r="BA227" s="8">
        <v>298.89999999999998</v>
      </c>
    </row>
    <row r="228" spans="1:53">
      <c r="A228" s="5">
        <v>39630</v>
      </c>
      <c r="B228" s="9">
        <v>137508</v>
      </c>
      <c r="C228" s="8">
        <v>2014.7</v>
      </c>
      <c r="D228" s="8">
        <v>323.10000000000002</v>
      </c>
      <c r="E228" s="8">
        <v>2619.5</v>
      </c>
      <c r="F228" s="8">
        <v>1203.8</v>
      </c>
      <c r="G228" s="8">
        <v>15347.8</v>
      </c>
      <c r="H228" s="8">
        <v>2356.6</v>
      </c>
      <c r="I228" s="8">
        <v>1703.1</v>
      </c>
      <c r="J228" s="8">
        <v>436.7</v>
      </c>
      <c r="K228" s="8">
        <v>709.1</v>
      </c>
      <c r="L228" s="8">
        <v>7705.3</v>
      </c>
      <c r="M228" s="8">
        <v>4126.1000000000004</v>
      </c>
      <c r="N228" s="8">
        <v>620</v>
      </c>
      <c r="O228" s="8">
        <v>653.6</v>
      </c>
      <c r="P228" s="8">
        <v>5961.4</v>
      </c>
      <c r="Q228" s="8">
        <v>2969.8</v>
      </c>
      <c r="R228" s="8">
        <v>1526.3</v>
      </c>
      <c r="S228" s="8">
        <v>1392.6</v>
      </c>
      <c r="T228" s="8">
        <v>1844.2</v>
      </c>
      <c r="U228" s="8">
        <v>1939.7</v>
      </c>
      <c r="V228" s="8">
        <v>619.1</v>
      </c>
      <c r="W228" s="8">
        <v>2605.4</v>
      </c>
      <c r="X228" s="8">
        <v>3325.6</v>
      </c>
      <c r="Y228" s="8">
        <v>4153.1000000000004</v>
      </c>
      <c r="Z228" s="8">
        <v>2764</v>
      </c>
      <c r="AA228" s="8">
        <v>1144.0999999999999</v>
      </c>
      <c r="AB228" s="8">
        <v>2796.6</v>
      </c>
      <c r="AC228" s="8">
        <v>445.2</v>
      </c>
      <c r="AD228" s="8">
        <v>968.1</v>
      </c>
      <c r="AE228" s="8">
        <v>1268.2</v>
      </c>
      <c r="AF228" s="8">
        <v>649.70000000000005</v>
      </c>
      <c r="AG228" s="8">
        <v>4043.8</v>
      </c>
      <c r="AH228" s="8">
        <v>847.5</v>
      </c>
      <c r="AI228" s="8">
        <v>8811.7999999999993</v>
      </c>
      <c r="AJ228" s="8">
        <v>4133.6000000000004</v>
      </c>
      <c r="AK228" s="8">
        <v>368.7</v>
      </c>
      <c r="AL228" s="8">
        <v>5371.5</v>
      </c>
      <c r="AM228" s="8">
        <v>1619.9</v>
      </c>
      <c r="AN228" s="8">
        <v>1724.2</v>
      </c>
      <c r="AO228" s="8">
        <v>5809.3</v>
      </c>
      <c r="AP228" s="8">
        <v>479.9</v>
      </c>
      <c r="AQ228" s="8">
        <v>1922.1</v>
      </c>
      <c r="AR228" s="8">
        <v>411.2</v>
      </c>
      <c r="AS228" s="8">
        <v>2778.3</v>
      </c>
      <c r="AT228" s="8">
        <v>10672.5</v>
      </c>
      <c r="AU228" s="8">
        <v>1255</v>
      </c>
      <c r="AV228" s="8">
        <v>307.10000000000002</v>
      </c>
      <c r="AW228" s="8">
        <v>3779.7</v>
      </c>
      <c r="AX228" s="8">
        <v>3006.5</v>
      </c>
      <c r="AY228" s="8">
        <v>731.5</v>
      </c>
      <c r="AZ228" s="8">
        <v>2872.5</v>
      </c>
      <c r="BA228" s="8">
        <v>299.3</v>
      </c>
    </row>
    <row r="229" spans="1:53">
      <c r="A229" s="5">
        <v>39661</v>
      </c>
      <c r="B229" s="9">
        <v>137229</v>
      </c>
      <c r="C229" s="8">
        <v>2009.8</v>
      </c>
      <c r="D229" s="8">
        <v>322.60000000000002</v>
      </c>
      <c r="E229" s="8">
        <v>2617.9</v>
      </c>
      <c r="F229" s="8">
        <v>1203.3</v>
      </c>
      <c r="G229" s="8">
        <v>15292</v>
      </c>
      <c r="H229" s="8">
        <v>2355.1</v>
      </c>
      <c r="I229" s="8">
        <v>1701.6</v>
      </c>
      <c r="J229" s="8">
        <v>435.9</v>
      </c>
      <c r="K229" s="8">
        <v>713.6</v>
      </c>
      <c r="L229" s="8">
        <v>7670.6</v>
      </c>
      <c r="M229" s="8">
        <v>4116.2</v>
      </c>
      <c r="N229" s="8">
        <v>620.20000000000005</v>
      </c>
      <c r="O229" s="8">
        <v>650.4</v>
      </c>
      <c r="P229" s="8">
        <v>5951.9</v>
      </c>
      <c r="Q229" s="8">
        <v>2963.2</v>
      </c>
      <c r="R229" s="8">
        <v>1525.7</v>
      </c>
      <c r="S229" s="8">
        <v>1385.4</v>
      </c>
      <c r="T229" s="8">
        <v>1842.5</v>
      </c>
      <c r="U229" s="8">
        <v>1946.6</v>
      </c>
      <c r="V229" s="8">
        <v>617</v>
      </c>
      <c r="W229" s="8">
        <v>2602</v>
      </c>
      <c r="X229" s="8">
        <v>3321.3</v>
      </c>
      <c r="Y229" s="8">
        <v>4156.2</v>
      </c>
      <c r="Z229" s="8">
        <v>2761.4</v>
      </c>
      <c r="AA229" s="8">
        <v>1145.8</v>
      </c>
      <c r="AB229" s="8">
        <v>2799.4</v>
      </c>
      <c r="AC229" s="8">
        <v>444.4</v>
      </c>
      <c r="AD229" s="8">
        <v>968.8</v>
      </c>
      <c r="AE229" s="8">
        <v>1261.8</v>
      </c>
      <c r="AF229" s="8">
        <v>649.5</v>
      </c>
      <c r="AG229" s="8">
        <v>4030.9</v>
      </c>
      <c r="AH229" s="8">
        <v>848</v>
      </c>
      <c r="AI229" s="8">
        <v>8801</v>
      </c>
      <c r="AJ229" s="8">
        <v>4126.2</v>
      </c>
      <c r="AK229" s="8">
        <v>367.8</v>
      </c>
      <c r="AL229" s="8">
        <v>5356.9</v>
      </c>
      <c r="AM229" s="8">
        <v>1620.5</v>
      </c>
      <c r="AN229" s="8">
        <v>1718.7</v>
      </c>
      <c r="AO229" s="8">
        <v>5806</v>
      </c>
      <c r="AP229" s="8">
        <v>479.6</v>
      </c>
      <c r="AQ229" s="8">
        <v>1917.6</v>
      </c>
      <c r="AR229" s="8">
        <v>412.4</v>
      </c>
      <c r="AS229" s="8">
        <v>2772.8</v>
      </c>
      <c r="AT229" s="8">
        <v>10678.1</v>
      </c>
      <c r="AU229" s="8">
        <v>1255.5</v>
      </c>
      <c r="AV229" s="8">
        <v>306.39999999999998</v>
      </c>
      <c r="AW229" s="8">
        <v>3775.9</v>
      </c>
      <c r="AX229" s="8">
        <v>3008</v>
      </c>
      <c r="AY229" s="8">
        <v>730.2</v>
      </c>
      <c r="AZ229" s="8">
        <v>2867.9</v>
      </c>
      <c r="BA229" s="8">
        <v>299.2</v>
      </c>
    </row>
    <row r="230" spans="1:53">
      <c r="A230" s="5">
        <v>39692</v>
      </c>
      <c r="B230" s="9">
        <v>136769</v>
      </c>
      <c r="C230" s="8">
        <v>2004.4</v>
      </c>
      <c r="D230" s="8">
        <v>323.10000000000002</v>
      </c>
      <c r="E230" s="8">
        <v>2604.1999999999998</v>
      </c>
      <c r="F230" s="8">
        <v>1202.5999999999999</v>
      </c>
      <c r="G230" s="8">
        <v>15265</v>
      </c>
      <c r="H230" s="8">
        <v>2349.9</v>
      </c>
      <c r="I230" s="8">
        <v>1697.5</v>
      </c>
      <c r="J230" s="8">
        <v>434.5</v>
      </c>
      <c r="K230" s="8">
        <v>708.2</v>
      </c>
      <c r="L230" s="8">
        <v>7637.8</v>
      </c>
      <c r="M230" s="8">
        <v>4098.5</v>
      </c>
      <c r="N230" s="8">
        <v>614.5</v>
      </c>
      <c r="O230" s="8">
        <v>647.70000000000005</v>
      </c>
      <c r="P230" s="8">
        <v>5932.3</v>
      </c>
      <c r="Q230" s="8">
        <v>2955.1</v>
      </c>
      <c r="R230" s="8">
        <v>1525.7</v>
      </c>
      <c r="S230" s="8">
        <v>1390.5</v>
      </c>
      <c r="T230" s="8">
        <v>1832</v>
      </c>
      <c r="U230" s="8">
        <v>1927.8</v>
      </c>
      <c r="V230" s="8">
        <v>614.70000000000005</v>
      </c>
      <c r="W230" s="8">
        <v>2595</v>
      </c>
      <c r="X230" s="8">
        <v>3315.2</v>
      </c>
      <c r="Y230" s="8">
        <v>4136.8999999999996</v>
      </c>
      <c r="Z230" s="8">
        <v>2756.9</v>
      </c>
      <c r="AA230" s="8">
        <v>1142.3</v>
      </c>
      <c r="AB230" s="8">
        <v>2797.4</v>
      </c>
      <c r="AC230" s="8">
        <v>443.7</v>
      </c>
      <c r="AD230" s="8">
        <v>968.6</v>
      </c>
      <c r="AE230" s="8">
        <v>1255.7</v>
      </c>
      <c r="AF230" s="8">
        <v>649.20000000000005</v>
      </c>
      <c r="AG230" s="8">
        <v>4021.4</v>
      </c>
      <c r="AH230" s="8">
        <v>848.7</v>
      </c>
      <c r="AI230" s="8">
        <v>8779.2000000000007</v>
      </c>
      <c r="AJ230" s="8">
        <v>4121.6000000000004</v>
      </c>
      <c r="AK230" s="8">
        <v>368.3</v>
      </c>
      <c r="AL230" s="8">
        <v>5343</v>
      </c>
      <c r="AM230" s="8">
        <v>1621</v>
      </c>
      <c r="AN230" s="8">
        <v>1715.7</v>
      </c>
      <c r="AO230" s="8">
        <v>5802.2</v>
      </c>
      <c r="AP230" s="8">
        <v>478.4</v>
      </c>
      <c r="AQ230" s="8">
        <v>1917.1</v>
      </c>
      <c r="AR230" s="8">
        <v>411.8</v>
      </c>
      <c r="AS230" s="8">
        <v>2761.5</v>
      </c>
      <c r="AT230" s="8">
        <v>10648.6</v>
      </c>
      <c r="AU230" s="8">
        <v>1252.4000000000001</v>
      </c>
      <c r="AV230" s="8">
        <v>306.5</v>
      </c>
      <c r="AW230" s="8">
        <v>3768.1</v>
      </c>
      <c r="AX230" s="8">
        <v>2999</v>
      </c>
      <c r="AY230" s="8">
        <v>730.9</v>
      </c>
      <c r="AZ230" s="8">
        <v>2872</v>
      </c>
      <c r="BA230" s="8">
        <v>300</v>
      </c>
    </row>
    <row r="231" spans="1:53">
      <c r="A231" s="5">
        <v>39722</v>
      </c>
      <c r="B231" s="9">
        <v>136288</v>
      </c>
      <c r="C231" s="8">
        <v>1993.8</v>
      </c>
      <c r="D231" s="8">
        <v>322.2</v>
      </c>
      <c r="E231" s="8">
        <v>2583.5</v>
      </c>
      <c r="F231" s="8">
        <v>1198.3</v>
      </c>
      <c r="G231" s="8">
        <v>15164</v>
      </c>
      <c r="H231" s="8">
        <v>2340.4</v>
      </c>
      <c r="I231" s="8">
        <v>1692</v>
      </c>
      <c r="J231" s="8">
        <v>432.6</v>
      </c>
      <c r="K231" s="8">
        <v>704.4</v>
      </c>
      <c r="L231" s="8">
        <v>7578.8</v>
      </c>
      <c r="M231" s="8">
        <v>4073.2</v>
      </c>
      <c r="N231" s="8">
        <v>610.79999999999995</v>
      </c>
      <c r="O231" s="8">
        <v>640.70000000000005</v>
      </c>
      <c r="P231" s="8">
        <v>5910.7</v>
      </c>
      <c r="Q231" s="8">
        <v>2938.9</v>
      </c>
      <c r="R231" s="8">
        <v>1522.1</v>
      </c>
      <c r="S231" s="8">
        <v>1391.1</v>
      </c>
      <c r="T231" s="8">
        <v>1824.6</v>
      </c>
      <c r="U231" s="8">
        <v>1944.9</v>
      </c>
      <c r="V231" s="8">
        <v>614.70000000000005</v>
      </c>
      <c r="W231" s="8">
        <v>2588.6</v>
      </c>
      <c r="X231" s="8">
        <v>3308.3</v>
      </c>
      <c r="Y231" s="8">
        <v>4111</v>
      </c>
      <c r="Z231" s="8">
        <v>2751.9</v>
      </c>
      <c r="AA231" s="8">
        <v>1139.3</v>
      </c>
      <c r="AB231" s="8">
        <v>2789.8</v>
      </c>
      <c r="AC231" s="8">
        <v>442.4</v>
      </c>
      <c r="AD231" s="8">
        <v>969.9</v>
      </c>
      <c r="AE231" s="8">
        <v>1240.8</v>
      </c>
      <c r="AF231" s="8">
        <v>646.5</v>
      </c>
      <c r="AG231" s="8">
        <v>4001.9</v>
      </c>
      <c r="AH231" s="8">
        <v>845.6</v>
      </c>
      <c r="AI231" s="8">
        <v>8752</v>
      </c>
      <c r="AJ231" s="8">
        <v>4092.7</v>
      </c>
      <c r="AK231" s="8">
        <v>368.2</v>
      </c>
      <c r="AL231" s="8">
        <v>5314.8</v>
      </c>
      <c r="AM231" s="8">
        <v>1618</v>
      </c>
      <c r="AN231" s="8">
        <v>1703.3</v>
      </c>
      <c r="AO231" s="8">
        <v>5783.5</v>
      </c>
      <c r="AP231" s="8">
        <v>476.1</v>
      </c>
      <c r="AQ231" s="8">
        <v>1906</v>
      </c>
      <c r="AR231" s="8">
        <v>411.7</v>
      </c>
      <c r="AS231" s="8">
        <v>2747.1</v>
      </c>
      <c r="AT231" s="8">
        <v>10658.2</v>
      </c>
      <c r="AU231" s="8">
        <v>1244.4000000000001</v>
      </c>
      <c r="AV231" s="8">
        <v>305.7</v>
      </c>
      <c r="AW231" s="8">
        <v>3758.2</v>
      </c>
      <c r="AX231" s="8">
        <v>2964.7</v>
      </c>
      <c r="AY231" s="8">
        <v>731.2</v>
      </c>
      <c r="AZ231" s="8">
        <v>2859.9</v>
      </c>
      <c r="BA231" s="8">
        <v>300.8</v>
      </c>
    </row>
    <row r="232" spans="1:53">
      <c r="A232" s="5">
        <v>39753</v>
      </c>
      <c r="B232" s="9">
        <v>135561</v>
      </c>
      <c r="C232" s="8">
        <v>1978.6</v>
      </c>
      <c r="D232" s="8">
        <v>322</v>
      </c>
      <c r="E232" s="8">
        <v>2563.8000000000002</v>
      </c>
      <c r="F232" s="8">
        <v>1193.7</v>
      </c>
      <c r="G232" s="8">
        <v>15064.3</v>
      </c>
      <c r="H232" s="8">
        <v>2331.1</v>
      </c>
      <c r="I232" s="8">
        <v>1686.7</v>
      </c>
      <c r="J232" s="8">
        <v>431.9</v>
      </c>
      <c r="K232" s="8">
        <v>703.3</v>
      </c>
      <c r="L232" s="8">
        <v>7532.7</v>
      </c>
      <c r="M232" s="8">
        <v>4050.8</v>
      </c>
      <c r="N232" s="8">
        <v>613.29999999999995</v>
      </c>
      <c r="O232" s="8">
        <v>634.9</v>
      </c>
      <c r="P232" s="8">
        <v>5881.2</v>
      </c>
      <c r="Q232" s="8">
        <v>2920.7</v>
      </c>
      <c r="R232" s="8">
        <v>1515.9</v>
      </c>
      <c r="S232" s="8">
        <v>1388.2</v>
      </c>
      <c r="T232" s="8">
        <v>1818.5</v>
      </c>
      <c r="U232" s="8">
        <v>1945.3</v>
      </c>
      <c r="V232" s="8">
        <v>611.6</v>
      </c>
      <c r="W232" s="8">
        <v>2578.9</v>
      </c>
      <c r="X232" s="8">
        <v>3296.1</v>
      </c>
      <c r="Y232" s="8">
        <v>4083.8</v>
      </c>
      <c r="Z232" s="8">
        <v>2739.6</v>
      </c>
      <c r="AA232" s="8">
        <v>1135</v>
      </c>
      <c r="AB232" s="8">
        <v>2777.8</v>
      </c>
      <c r="AC232" s="8">
        <v>441.7</v>
      </c>
      <c r="AD232" s="8">
        <v>968</v>
      </c>
      <c r="AE232" s="8">
        <v>1227.7</v>
      </c>
      <c r="AF232" s="8">
        <v>644.9</v>
      </c>
      <c r="AG232" s="8">
        <v>3981</v>
      </c>
      <c r="AH232" s="8">
        <v>842</v>
      </c>
      <c r="AI232" s="8">
        <v>8725.6</v>
      </c>
      <c r="AJ232" s="8">
        <v>4070</v>
      </c>
      <c r="AK232" s="8">
        <v>368.8</v>
      </c>
      <c r="AL232" s="8">
        <v>5284.3</v>
      </c>
      <c r="AM232" s="8">
        <v>1615.9</v>
      </c>
      <c r="AN232" s="8">
        <v>1689</v>
      </c>
      <c r="AO232" s="8">
        <v>5757.5</v>
      </c>
      <c r="AP232" s="8">
        <v>473.5</v>
      </c>
      <c r="AQ232" s="8">
        <v>1895.2</v>
      </c>
      <c r="AR232" s="8">
        <v>410.6</v>
      </c>
      <c r="AS232" s="8">
        <v>2729</v>
      </c>
      <c r="AT232" s="8">
        <v>10649.6</v>
      </c>
      <c r="AU232" s="8">
        <v>1237.9000000000001</v>
      </c>
      <c r="AV232" s="8">
        <v>305.3</v>
      </c>
      <c r="AW232" s="8">
        <v>3744.3</v>
      </c>
      <c r="AX232" s="8">
        <v>2970.5</v>
      </c>
      <c r="AY232" s="8">
        <v>730.3</v>
      </c>
      <c r="AZ232" s="8">
        <v>2849.2</v>
      </c>
      <c r="BA232" s="8">
        <v>300</v>
      </c>
    </row>
    <row r="233" spans="1:53">
      <c r="A233" s="5">
        <v>39783</v>
      </c>
      <c r="B233" s="9">
        <v>134857</v>
      </c>
      <c r="C233" s="8">
        <v>1970.6</v>
      </c>
      <c r="D233" s="8">
        <v>323.60000000000002</v>
      </c>
      <c r="E233" s="8">
        <v>2541.6999999999998</v>
      </c>
      <c r="F233" s="8">
        <v>1188.3</v>
      </c>
      <c r="G233" s="8">
        <v>14984.7</v>
      </c>
      <c r="H233" s="8">
        <v>2317.6</v>
      </c>
      <c r="I233" s="8">
        <v>1678.4</v>
      </c>
      <c r="J233" s="8">
        <v>428.5</v>
      </c>
      <c r="K233" s="8">
        <v>702.5</v>
      </c>
      <c r="L233" s="8">
        <v>7488.9</v>
      </c>
      <c r="M233" s="8">
        <v>4031.6</v>
      </c>
      <c r="N233" s="8">
        <v>605.20000000000005</v>
      </c>
      <c r="O233" s="8">
        <v>631.6</v>
      </c>
      <c r="P233" s="8">
        <v>5847.1</v>
      </c>
      <c r="Q233" s="8">
        <v>2896</v>
      </c>
      <c r="R233" s="8">
        <v>1511.9</v>
      </c>
      <c r="S233" s="8">
        <v>1384.5</v>
      </c>
      <c r="T233" s="8">
        <v>1806.8</v>
      </c>
      <c r="U233" s="8">
        <v>1943.5</v>
      </c>
      <c r="V233" s="8">
        <v>609</v>
      </c>
      <c r="W233" s="8">
        <v>2570.9</v>
      </c>
      <c r="X233" s="8">
        <v>3281.7</v>
      </c>
      <c r="Y233" s="8">
        <v>4052.4</v>
      </c>
      <c r="Z233" s="8">
        <v>2726.2</v>
      </c>
      <c r="AA233" s="8">
        <v>1128.4000000000001</v>
      </c>
      <c r="AB233" s="8">
        <v>2765.1</v>
      </c>
      <c r="AC233" s="8">
        <v>439.2</v>
      </c>
      <c r="AD233" s="8">
        <v>966.5</v>
      </c>
      <c r="AE233" s="8">
        <v>1213.4000000000001</v>
      </c>
      <c r="AF233" s="8">
        <v>640.79999999999995</v>
      </c>
      <c r="AG233" s="8">
        <v>3964.3</v>
      </c>
      <c r="AH233" s="8">
        <v>836.6</v>
      </c>
      <c r="AI233" s="8">
        <v>8696.2000000000007</v>
      </c>
      <c r="AJ233" s="8">
        <v>4050.1</v>
      </c>
      <c r="AK233" s="8">
        <v>368.1</v>
      </c>
      <c r="AL233" s="8">
        <v>5254.7</v>
      </c>
      <c r="AM233" s="8">
        <v>1613.2</v>
      </c>
      <c r="AN233" s="8">
        <v>1671.9</v>
      </c>
      <c r="AO233" s="8">
        <v>5741.5</v>
      </c>
      <c r="AP233" s="8">
        <v>471.7</v>
      </c>
      <c r="AQ233" s="8">
        <v>1882.1</v>
      </c>
      <c r="AR233" s="8">
        <v>410.3</v>
      </c>
      <c r="AS233" s="8">
        <v>2713.8</v>
      </c>
      <c r="AT233" s="8">
        <v>10621.7</v>
      </c>
      <c r="AU233" s="8">
        <v>1231</v>
      </c>
      <c r="AV233" s="8">
        <v>303.39999999999998</v>
      </c>
      <c r="AW233" s="8">
        <v>3730.6</v>
      </c>
      <c r="AX233" s="8">
        <v>2949.4</v>
      </c>
      <c r="AY233" s="8">
        <v>728</v>
      </c>
      <c r="AZ233" s="8">
        <v>2834.4</v>
      </c>
      <c r="BA233" s="8">
        <v>298.60000000000002</v>
      </c>
    </row>
    <row r="234" spans="1:53">
      <c r="A234" s="5">
        <v>39814</v>
      </c>
      <c r="B234" s="9">
        <v>134074</v>
      </c>
      <c r="C234" s="8">
        <v>1947</v>
      </c>
      <c r="D234" s="8">
        <v>321.3</v>
      </c>
      <c r="E234" s="8">
        <v>2519.3000000000002</v>
      </c>
      <c r="F234" s="8">
        <v>1183.2</v>
      </c>
      <c r="G234" s="8">
        <v>14855.1</v>
      </c>
      <c r="H234" s="8">
        <v>2306.6</v>
      </c>
      <c r="I234" s="8">
        <v>1668.6</v>
      </c>
      <c r="J234" s="8">
        <v>425.9</v>
      </c>
      <c r="K234" s="8">
        <v>705.2</v>
      </c>
      <c r="L234" s="8">
        <v>7416.3</v>
      </c>
      <c r="M234" s="8">
        <v>3998.7</v>
      </c>
      <c r="N234" s="8">
        <v>603.20000000000005</v>
      </c>
      <c r="O234" s="8">
        <v>625.4</v>
      </c>
      <c r="P234" s="8">
        <v>5799.2</v>
      </c>
      <c r="Q234" s="8">
        <v>2855.6</v>
      </c>
      <c r="R234" s="8">
        <v>1503.6</v>
      </c>
      <c r="S234" s="8">
        <v>1379.5</v>
      </c>
      <c r="T234" s="8">
        <v>1786.6</v>
      </c>
      <c r="U234" s="8">
        <v>1933.6</v>
      </c>
      <c r="V234" s="8">
        <v>606</v>
      </c>
      <c r="W234" s="8">
        <v>2556.5</v>
      </c>
      <c r="X234" s="8">
        <v>3253.1</v>
      </c>
      <c r="Y234" s="8">
        <v>3951.9</v>
      </c>
      <c r="Z234" s="8">
        <v>2708.7</v>
      </c>
      <c r="AA234" s="8">
        <v>1120.5999999999999</v>
      </c>
      <c r="AB234" s="8">
        <v>2748.4</v>
      </c>
      <c r="AC234" s="8">
        <v>434.1</v>
      </c>
      <c r="AD234" s="8">
        <v>962.6</v>
      </c>
      <c r="AE234" s="8">
        <v>1197.5999999999999</v>
      </c>
      <c r="AF234" s="8">
        <v>639.4</v>
      </c>
      <c r="AG234" s="8">
        <v>3949.9</v>
      </c>
      <c r="AH234" s="8">
        <v>830.5</v>
      </c>
      <c r="AI234" s="8">
        <v>8652.5</v>
      </c>
      <c r="AJ234" s="8">
        <v>4000.9</v>
      </c>
      <c r="AK234" s="8">
        <v>366.1</v>
      </c>
      <c r="AL234" s="8">
        <v>5203.8999999999996</v>
      </c>
      <c r="AM234" s="8">
        <v>1603.4</v>
      </c>
      <c r="AN234" s="8">
        <v>1656.2</v>
      </c>
      <c r="AO234" s="8">
        <v>5704</v>
      </c>
      <c r="AP234" s="8">
        <v>467.9</v>
      </c>
      <c r="AQ234" s="8">
        <v>1859.3</v>
      </c>
      <c r="AR234" s="8">
        <v>409.1</v>
      </c>
      <c r="AS234" s="8">
        <v>2688.4</v>
      </c>
      <c r="AT234" s="8">
        <v>10563.4</v>
      </c>
      <c r="AU234" s="8">
        <v>1218.9000000000001</v>
      </c>
      <c r="AV234" s="8">
        <v>301.5</v>
      </c>
      <c r="AW234" s="8">
        <v>3704.4</v>
      </c>
      <c r="AX234" s="8">
        <v>2936.2</v>
      </c>
      <c r="AY234" s="8">
        <v>724.8</v>
      </c>
      <c r="AZ234" s="8">
        <v>2808.1</v>
      </c>
      <c r="BA234" s="8">
        <v>296.2</v>
      </c>
    </row>
    <row r="235" spans="1:53">
      <c r="A235" s="5">
        <v>39845</v>
      </c>
      <c r="B235" s="9">
        <v>133332</v>
      </c>
      <c r="C235" s="8">
        <v>1933.8</v>
      </c>
      <c r="D235" s="8">
        <v>321.7</v>
      </c>
      <c r="E235" s="8">
        <v>2490.9</v>
      </c>
      <c r="F235" s="8">
        <v>1180.7</v>
      </c>
      <c r="G235" s="8">
        <v>14729</v>
      </c>
      <c r="H235" s="8">
        <v>2286.6</v>
      </c>
      <c r="I235" s="8">
        <v>1661.2</v>
      </c>
      <c r="J235" s="8">
        <v>424.1</v>
      </c>
      <c r="K235" s="8">
        <v>703.5</v>
      </c>
      <c r="L235" s="8">
        <v>7363</v>
      </c>
      <c r="M235" s="8">
        <v>3970.9</v>
      </c>
      <c r="N235" s="8">
        <v>599.79999999999995</v>
      </c>
      <c r="O235" s="8">
        <v>619.20000000000005</v>
      </c>
      <c r="P235" s="8">
        <v>5764.2</v>
      </c>
      <c r="Q235" s="8">
        <v>2840.4</v>
      </c>
      <c r="R235" s="8">
        <v>1499.4</v>
      </c>
      <c r="S235" s="8">
        <v>1371.8</v>
      </c>
      <c r="T235" s="8">
        <v>1777.7</v>
      </c>
      <c r="U235" s="8">
        <v>1930.6</v>
      </c>
      <c r="V235" s="8">
        <v>602.29999999999995</v>
      </c>
      <c r="W235" s="8">
        <v>2549.4</v>
      </c>
      <c r="X235" s="8">
        <v>3245.7</v>
      </c>
      <c r="Y235" s="8">
        <v>3951</v>
      </c>
      <c r="Z235" s="8">
        <v>2693.7</v>
      </c>
      <c r="AA235" s="8">
        <v>1115</v>
      </c>
      <c r="AB235" s="8">
        <v>2736.1</v>
      </c>
      <c r="AC235" s="8">
        <v>432.8</v>
      </c>
      <c r="AD235" s="8">
        <v>959.4</v>
      </c>
      <c r="AE235" s="8">
        <v>1184.7</v>
      </c>
      <c r="AF235" s="8">
        <v>635</v>
      </c>
      <c r="AG235" s="8">
        <v>3932.4</v>
      </c>
      <c r="AH235" s="8">
        <v>825.2</v>
      </c>
      <c r="AI235" s="8">
        <v>8630.2999999999993</v>
      </c>
      <c r="AJ235" s="8">
        <v>3978.9</v>
      </c>
      <c r="AK235" s="8">
        <v>366.5</v>
      </c>
      <c r="AL235" s="8">
        <v>5177.3999999999996</v>
      </c>
      <c r="AM235" s="8">
        <v>1596.6</v>
      </c>
      <c r="AN235" s="8">
        <v>1641.8</v>
      </c>
      <c r="AO235" s="8">
        <v>5685.9</v>
      </c>
      <c r="AP235" s="8">
        <v>466</v>
      </c>
      <c r="AQ235" s="8">
        <v>1845.8</v>
      </c>
      <c r="AR235" s="8">
        <v>407.8</v>
      </c>
      <c r="AS235" s="8">
        <v>2668.4</v>
      </c>
      <c r="AT235" s="8">
        <v>10496.9</v>
      </c>
      <c r="AU235" s="8">
        <v>1210.5999999999999</v>
      </c>
      <c r="AV235" s="8">
        <v>300.7</v>
      </c>
      <c r="AW235" s="8">
        <v>3690.3</v>
      </c>
      <c r="AX235" s="8">
        <v>2916.1</v>
      </c>
      <c r="AY235" s="8">
        <v>722.6</v>
      </c>
      <c r="AZ235" s="8">
        <v>2791.7</v>
      </c>
      <c r="BA235" s="8">
        <v>294</v>
      </c>
    </row>
    <row r="236" spans="1:53">
      <c r="A236" s="5">
        <v>39873</v>
      </c>
      <c r="B236" s="9">
        <v>132529</v>
      </c>
      <c r="C236" s="8">
        <v>1922.2</v>
      </c>
      <c r="D236" s="8">
        <v>320.89999999999998</v>
      </c>
      <c r="E236" s="8">
        <v>2471.6999999999998</v>
      </c>
      <c r="F236" s="8">
        <v>1174</v>
      </c>
      <c r="G236" s="8">
        <v>14634</v>
      </c>
      <c r="H236" s="8">
        <v>2270.6999999999998</v>
      </c>
      <c r="I236" s="8">
        <v>1650.8</v>
      </c>
      <c r="J236" s="8">
        <v>421.1</v>
      </c>
      <c r="K236" s="8">
        <v>700.1</v>
      </c>
      <c r="L236" s="8">
        <v>7313.6</v>
      </c>
      <c r="M236" s="8">
        <v>3945.1</v>
      </c>
      <c r="N236" s="8">
        <v>597.5</v>
      </c>
      <c r="O236" s="8">
        <v>614.5</v>
      </c>
      <c r="P236" s="8">
        <v>5722.4</v>
      </c>
      <c r="Q236" s="8">
        <v>2819.9</v>
      </c>
      <c r="R236" s="8">
        <v>1490.6</v>
      </c>
      <c r="S236" s="8">
        <v>1362</v>
      </c>
      <c r="T236" s="8">
        <v>1767.7</v>
      </c>
      <c r="U236" s="8">
        <v>1920.1</v>
      </c>
      <c r="V236" s="8">
        <v>598.79999999999995</v>
      </c>
      <c r="W236" s="8">
        <v>2538.6</v>
      </c>
      <c r="X236" s="8">
        <v>3230.6</v>
      </c>
      <c r="Y236" s="8">
        <v>3925.5</v>
      </c>
      <c r="Z236" s="8">
        <v>2677.4</v>
      </c>
      <c r="AA236" s="8">
        <v>1105.8</v>
      </c>
      <c r="AB236" s="8">
        <v>2720.3</v>
      </c>
      <c r="AC236" s="8">
        <v>428.7</v>
      </c>
      <c r="AD236" s="8">
        <v>956.3</v>
      </c>
      <c r="AE236" s="8">
        <v>1170.4000000000001</v>
      </c>
      <c r="AF236" s="8">
        <v>631.1</v>
      </c>
      <c r="AG236" s="8">
        <v>3908.8</v>
      </c>
      <c r="AH236" s="8">
        <v>818.6</v>
      </c>
      <c r="AI236" s="8">
        <v>8592.5</v>
      </c>
      <c r="AJ236" s="8">
        <v>3944.1</v>
      </c>
      <c r="AK236" s="8">
        <v>365.6</v>
      </c>
      <c r="AL236" s="8">
        <v>5143</v>
      </c>
      <c r="AM236" s="8">
        <v>1587.7</v>
      </c>
      <c r="AN236" s="8">
        <v>1626</v>
      </c>
      <c r="AO236" s="8">
        <v>5651.5</v>
      </c>
      <c r="AP236" s="8">
        <v>463</v>
      </c>
      <c r="AQ236" s="8">
        <v>1832.7</v>
      </c>
      <c r="AR236" s="8">
        <v>406</v>
      </c>
      <c r="AS236" s="8">
        <v>2646.6</v>
      </c>
      <c r="AT236" s="8">
        <v>10436.299999999999</v>
      </c>
      <c r="AU236" s="8">
        <v>1202.9000000000001</v>
      </c>
      <c r="AV236" s="8">
        <v>299.10000000000002</v>
      </c>
      <c r="AW236" s="8">
        <v>3670.7</v>
      </c>
      <c r="AX236" s="8">
        <v>2894.5</v>
      </c>
      <c r="AY236" s="8">
        <v>719.5</v>
      </c>
      <c r="AZ236" s="8">
        <v>2772.8</v>
      </c>
      <c r="BA236" s="8">
        <v>292.10000000000002</v>
      </c>
    </row>
    <row r="237" spans="1:53">
      <c r="A237" s="5">
        <v>39904</v>
      </c>
      <c r="B237" s="9">
        <v>131835</v>
      </c>
      <c r="C237" s="8">
        <v>1915.1</v>
      </c>
      <c r="D237" s="8">
        <v>320.60000000000002</v>
      </c>
      <c r="E237" s="8">
        <v>2448.4</v>
      </c>
      <c r="F237" s="8">
        <v>1169.7</v>
      </c>
      <c r="G237" s="8">
        <v>14538.1</v>
      </c>
      <c r="H237" s="8">
        <v>2252.9</v>
      </c>
      <c r="I237" s="8">
        <v>1633.6</v>
      </c>
      <c r="J237" s="8">
        <v>418.1</v>
      </c>
      <c r="K237" s="8">
        <v>695</v>
      </c>
      <c r="L237" s="8">
        <v>7271.4</v>
      </c>
      <c r="M237" s="8">
        <v>3922.9</v>
      </c>
      <c r="N237" s="8">
        <v>593.79999999999995</v>
      </c>
      <c r="O237" s="8">
        <v>610</v>
      </c>
      <c r="P237" s="8">
        <v>5675.4</v>
      </c>
      <c r="Q237" s="8">
        <v>2795.4</v>
      </c>
      <c r="R237" s="8">
        <v>1482.7</v>
      </c>
      <c r="S237" s="8">
        <v>1350.8</v>
      </c>
      <c r="T237" s="8">
        <v>1760.1</v>
      </c>
      <c r="U237" s="8">
        <v>1906.6</v>
      </c>
      <c r="V237" s="8">
        <v>598.6</v>
      </c>
      <c r="W237" s="8">
        <v>2531.4</v>
      </c>
      <c r="X237" s="8">
        <v>3217.8</v>
      </c>
      <c r="Y237" s="8">
        <v>3906.9</v>
      </c>
      <c r="Z237" s="8">
        <v>2661.3</v>
      </c>
      <c r="AA237" s="8">
        <v>1100.5</v>
      </c>
      <c r="AB237" s="8">
        <v>2704.6</v>
      </c>
      <c r="AC237" s="8">
        <v>429.1</v>
      </c>
      <c r="AD237" s="8">
        <v>950.7</v>
      </c>
      <c r="AE237" s="8">
        <v>1156.4000000000001</v>
      </c>
      <c r="AF237" s="8">
        <v>628.5</v>
      </c>
      <c r="AG237" s="8">
        <v>3888.8</v>
      </c>
      <c r="AH237" s="8">
        <v>813.8</v>
      </c>
      <c r="AI237" s="8">
        <v>8520.2999999999993</v>
      </c>
      <c r="AJ237" s="8">
        <v>3915.8</v>
      </c>
      <c r="AK237" s="8">
        <v>363</v>
      </c>
      <c r="AL237" s="8">
        <v>5097.7</v>
      </c>
      <c r="AM237" s="8">
        <v>1575.1</v>
      </c>
      <c r="AN237" s="8">
        <v>1616</v>
      </c>
      <c r="AO237" s="8">
        <v>5623.9</v>
      </c>
      <c r="AP237" s="8">
        <v>459.9</v>
      </c>
      <c r="AQ237" s="8">
        <v>1822.2</v>
      </c>
      <c r="AR237" s="8">
        <v>402.1</v>
      </c>
      <c r="AS237" s="8">
        <v>2626.3</v>
      </c>
      <c r="AT237" s="8">
        <v>10370.799999999999</v>
      </c>
      <c r="AU237" s="8">
        <v>1192.0999999999999</v>
      </c>
      <c r="AV237" s="8">
        <v>297.2</v>
      </c>
      <c r="AW237" s="8">
        <v>3652</v>
      </c>
      <c r="AX237" s="8">
        <v>2871.9</v>
      </c>
      <c r="AY237" s="8">
        <v>715</v>
      </c>
      <c r="AZ237" s="8">
        <v>2749.6</v>
      </c>
      <c r="BA237" s="8">
        <v>289.2</v>
      </c>
    </row>
    <row r="238" spans="1:53">
      <c r="A238" s="5">
        <v>39934</v>
      </c>
      <c r="B238" s="9">
        <v>131491</v>
      </c>
      <c r="C238" s="8">
        <v>1909.3</v>
      </c>
      <c r="D238" s="8">
        <v>320.5</v>
      </c>
      <c r="E238" s="8">
        <v>2438.3000000000002</v>
      </c>
      <c r="F238" s="8">
        <v>1163.4000000000001</v>
      </c>
      <c r="G238" s="8">
        <v>14494.1</v>
      </c>
      <c r="H238" s="8">
        <v>2250.4</v>
      </c>
      <c r="I238" s="8">
        <v>1634.6</v>
      </c>
      <c r="J238" s="8">
        <v>418.9</v>
      </c>
      <c r="K238" s="8">
        <v>697.1</v>
      </c>
      <c r="L238" s="8">
        <v>7250.6</v>
      </c>
      <c r="M238" s="8">
        <v>3910.1</v>
      </c>
      <c r="N238" s="8">
        <v>592.20000000000005</v>
      </c>
      <c r="O238" s="8">
        <v>608.29999999999995</v>
      </c>
      <c r="P238" s="8">
        <v>5663</v>
      </c>
      <c r="Q238" s="8">
        <v>2788</v>
      </c>
      <c r="R238" s="8">
        <v>1481</v>
      </c>
      <c r="S238" s="8">
        <v>1347.5</v>
      </c>
      <c r="T238" s="8">
        <v>1758.5</v>
      </c>
      <c r="U238" s="8">
        <v>1906.8</v>
      </c>
      <c r="V238" s="8">
        <v>598.79999999999995</v>
      </c>
      <c r="W238" s="8">
        <v>2532.1</v>
      </c>
      <c r="X238" s="8">
        <v>3213.7</v>
      </c>
      <c r="Y238" s="8">
        <v>3874.8</v>
      </c>
      <c r="Z238" s="8">
        <v>2658.4</v>
      </c>
      <c r="AA238" s="8">
        <v>1098.9000000000001</v>
      </c>
      <c r="AB238" s="8">
        <v>2699.5</v>
      </c>
      <c r="AC238" s="8">
        <v>429</v>
      </c>
      <c r="AD238" s="8">
        <v>950.4</v>
      </c>
      <c r="AE238" s="8">
        <v>1149.5</v>
      </c>
      <c r="AF238" s="8">
        <v>629.79999999999995</v>
      </c>
      <c r="AG238" s="8">
        <v>3894.9</v>
      </c>
      <c r="AH238" s="8">
        <v>813.4</v>
      </c>
      <c r="AI238" s="8">
        <v>8533.5</v>
      </c>
      <c r="AJ238" s="8">
        <v>3909.3</v>
      </c>
      <c r="AK238" s="8">
        <v>366.7</v>
      </c>
      <c r="AL238" s="8">
        <v>5076.3</v>
      </c>
      <c r="AM238" s="8">
        <v>1570.1</v>
      </c>
      <c r="AN238" s="8">
        <v>1612.7</v>
      </c>
      <c r="AO238" s="8">
        <v>5619.9</v>
      </c>
      <c r="AP238" s="8">
        <v>460.3</v>
      </c>
      <c r="AQ238" s="8">
        <v>1817.5</v>
      </c>
      <c r="AR238" s="8">
        <v>404.8</v>
      </c>
      <c r="AS238" s="8">
        <v>2620.5</v>
      </c>
      <c r="AT238" s="8">
        <v>10348</v>
      </c>
      <c r="AU238" s="8">
        <v>1190.0999999999999</v>
      </c>
      <c r="AV238" s="8">
        <v>298.2</v>
      </c>
      <c r="AW238" s="8">
        <v>3655.6</v>
      </c>
      <c r="AX238" s="8">
        <v>2869.2</v>
      </c>
      <c r="AY238" s="8">
        <v>715.3</v>
      </c>
      <c r="AZ238" s="8">
        <v>2747</v>
      </c>
      <c r="BA238" s="8">
        <v>290.10000000000002</v>
      </c>
    </row>
    <row r="239" spans="1:53">
      <c r="A239" s="5">
        <v>39965</v>
      </c>
      <c r="B239" s="9">
        <v>131026</v>
      </c>
      <c r="C239" s="8">
        <v>1901.6</v>
      </c>
      <c r="D239" s="8">
        <v>320.10000000000002</v>
      </c>
      <c r="E239" s="8">
        <v>2426.6999999999998</v>
      </c>
      <c r="F239" s="8">
        <v>1160.9000000000001</v>
      </c>
      <c r="G239" s="8">
        <v>14430.8</v>
      </c>
      <c r="H239" s="8">
        <v>2238.6999999999998</v>
      </c>
      <c r="I239" s="8">
        <v>1627.6</v>
      </c>
      <c r="J239" s="8">
        <v>416.1</v>
      </c>
      <c r="K239" s="8">
        <v>698.6</v>
      </c>
      <c r="L239" s="8">
        <v>7225.5</v>
      </c>
      <c r="M239" s="8">
        <v>3898.2</v>
      </c>
      <c r="N239" s="8">
        <v>593.1</v>
      </c>
      <c r="O239" s="8">
        <v>609.4</v>
      </c>
      <c r="P239" s="8">
        <v>5641</v>
      </c>
      <c r="Q239" s="8">
        <v>2770</v>
      </c>
      <c r="R239" s="8">
        <v>1475.4</v>
      </c>
      <c r="S239" s="8">
        <v>1342.4</v>
      </c>
      <c r="T239" s="8">
        <v>1754.5</v>
      </c>
      <c r="U239" s="8">
        <v>1899.4</v>
      </c>
      <c r="V239" s="8">
        <v>595.29999999999995</v>
      </c>
      <c r="W239" s="8">
        <v>2530.1999999999998</v>
      </c>
      <c r="X239" s="8">
        <v>3204.1</v>
      </c>
      <c r="Y239" s="8">
        <v>3835.9</v>
      </c>
      <c r="Z239" s="8">
        <v>2643.8</v>
      </c>
      <c r="AA239" s="8">
        <v>1096.5999999999999</v>
      </c>
      <c r="AB239" s="8">
        <v>2693.6</v>
      </c>
      <c r="AC239" s="8">
        <v>429.4</v>
      </c>
      <c r="AD239" s="8">
        <v>947.8</v>
      </c>
      <c r="AE239" s="8">
        <v>1143.5</v>
      </c>
      <c r="AF239" s="8">
        <v>627</v>
      </c>
      <c r="AG239" s="8">
        <v>3884.2</v>
      </c>
      <c r="AH239" s="8">
        <v>811</v>
      </c>
      <c r="AI239" s="8">
        <v>8519.1</v>
      </c>
      <c r="AJ239" s="8">
        <v>3894.2</v>
      </c>
      <c r="AK239" s="8">
        <v>366.7</v>
      </c>
      <c r="AL239" s="8">
        <v>5051.8999999999996</v>
      </c>
      <c r="AM239" s="8">
        <v>1566.3</v>
      </c>
      <c r="AN239" s="8">
        <v>1607.4</v>
      </c>
      <c r="AO239" s="8">
        <v>5605.5</v>
      </c>
      <c r="AP239" s="8">
        <v>459.2</v>
      </c>
      <c r="AQ239" s="8">
        <v>1808.9</v>
      </c>
      <c r="AR239" s="8">
        <v>403.3</v>
      </c>
      <c r="AS239" s="8">
        <v>2604</v>
      </c>
      <c r="AT239" s="8">
        <v>10317.799999999999</v>
      </c>
      <c r="AU239" s="8">
        <v>1185.8</v>
      </c>
      <c r="AV239" s="8">
        <v>296.5</v>
      </c>
      <c r="AW239" s="8">
        <v>3651.5</v>
      </c>
      <c r="AX239" s="8">
        <v>2859.1</v>
      </c>
      <c r="AY239" s="8">
        <v>717.5</v>
      </c>
      <c r="AZ239" s="8">
        <v>2733.4</v>
      </c>
      <c r="BA239" s="8">
        <v>286.5</v>
      </c>
    </row>
    <row r="240" spans="1:53">
      <c r="A240" s="5">
        <v>39995</v>
      </c>
      <c r="B240" s="9">
        <v>130685</v>
      </c>
      <c r="C240" s="8">
        <v>1898.7</v>
      </c>
      <c r="D240" s="8">
        <v>320.60000000000002</v>
      </c>
      <c r="E240" s="8">
        <v>2419.1</v>
      </c>
      <c r="F240" s="8">
        <v>1161</v>
      </c>
      <c r="G240" s="8">
        <v>14316.5</v>
      </c>
      <c r="H240" s="8">
        <v>2230</v>
      </c>
      <c r="I240" s="8">
        <v>1618.5</v>
      </c>
      <c r="J240" s="8">
        <v>414.3</v>
      </c>
      <c r="K240" s="8">
        <v>705.1</v>
      </c>
      <c r="L240" s="8">
        <v>7198.9</v>
      </c>
      <c r="M240" s="8">
        <v>3880.9</v>
      </c>
      <c r="N240" s="8">
        <v>589.4</v>
      </c>
      <c r="O240" s="8">
        <v>605.4</v>
      </c>
      <c r="P240" s="8">
        <v>5620.5</v>
      </c>
      <c r="Q240" s="8">
        <v>2758.7</v>
      </c>
      <c r="R240" s="8">
        <v>1470.9</v>
      </c>
      <c r="S240" s="8">
        <v>1337.9</v>
      </c>
      <c r="T240" s="8">
        <v>1751.8</v>
      </c>
      <c r="U240" s="8">
        <v>1897.7</v>
      </c>
      <c r="V240" s="8">
        <v>593.70000000000005</v>
      </c>
      <c r="W240" s="8">
        <v>2519.1999999999998</v>
      </c>
      <c r="X240" s="8">
        <v>3192.5</v>
      </c>
      <c r="Y240" s="8">
        <v>3827.3</v>
      </c>
      <c r="Z240" s="8">
        <v>2640.9</v>
      </c>
      <c r="AA240" s="8">
        <v>1094.7</v>
      </c>
      <c r="AB240" s="8">
        <v>2686.1</v>
      </c>
      <c r="AC240" s="8">
        <v>428.2</v>
      </c>
      <c r="AD240" s="8">
        <v>949.6</v>
      </c>
      <c r="AE240" s="8">
        <v>1137.2</v>
      </c>
      <c r="AF240" s="8">
        <v>623.20000000000005</v>
      </c>
      <c r="AG240" s="8">
        <v>3868.1</v>
      </c>
      <c r="AH240" s="8">
        <v>809.7</v>
      </c>
      <c r="AI240" s="8">
        <v>8553.1</v>
      </c>
      <c r="AJ240" s="8">
        <v>3880.1</v>
      </c>
      <c r="AK240" s="8">
        <v>366</v>
      </c>
      <c r="AL240" s="8">
        <v>5035.3999999999996</v>
      </c>
      <c r="AM240" s="8">
        <v>1562.3</v>
      </c>
      <c r="AN240" s="8">
        <v>1607.1</v>
      </c>
      <c r="AO240" s="8">
        <v>5589.9</v>
      </c>
      <c r="AP240" s="8">
        <v>455.7</v>
      </c>
      <c r="AQ240" s="8">
        <v>1805.7</v>
      </c>
      <c r="AR240" s="8">
        <v>404.1</v>
      </c>
      <c r="AS240" s="8">
        <v>2601.6999999999998</v>
      </c>
      <c r="AT240" s="8">
        <v>10287</v>
      </c>
      <c r="AU240" s="8">
        <v>1180.2</v>
      </c>
      <c r="AV240" s="8">
        <v>295.10000000000002</v>
      </c>
      <c r="AW240" s="8">
        <v>3640</v>
      </c>
      <c r="AX240" s="8">
        <v>2845.4</v>
      </c>
      <c r="AY240" s="8">
        <v>712.7</v>
      </c>
      <c r="AZ240" s="8">
        <v>2723.1</v>
      </c>
      <c r="BA240" s="8">
        <v>284.8</v>
      </c>
    </row>
    <row r="241" spans="1:53">
      <c r="A241" s="5">
        <v>40026</v>
      </c>
      <c r="B241" s="9">
        <v>130501</v>
      </c>
      <c r="C241" s="8">
        <v>1892</v>
      </c>
      <c r="D241" s="8">
        <v>320.5</v>
      </c>
      <c r="E241" s="8">
        <v>2409.9</v>
      </c>
      <c r="F241" s="8">
        <v>1160</v>
      </c>
      <c r="G241" s="8">
        <v>14279.6</v>
      </c>
      <c r="H241" s="8">
        <v>2224.9</v>
      </c>
      <c r="I241" s="8">
        <v>1616.5</v>
      </c>
      <c r="J241" s="8">
        <v>413.6</v>
      </c>
      <c r="K241" s="8">
        <v>705.8</v>
      </c>
      <c r="L241" s="8">
        <v>7175.7</v>
      </c>
      <c r="M241" s="8">
        <v>3867.6</v>
      </c>
      <c r="N241" s="8">
        <v>588.1</v>
      </c>
      <c r="O241" s="8">
        <v>604.1</v>
      </c>
      <c r="P241" s="8">
        <v>5607.7</v>
      </c>
      <c r="Q241" s="8">
        <v>2777</v>
      </c>
      <c r="R241" s="8">
        <v>1472.1</v>
      </c>
      <c r="S241" s="8">
        <v>1332</v>
      </c>
      <c r="T241" s="8">
        <v>1751.4</v>
      </c>
      <c r="U241" s="8">
        <v>1898</v>
      </c>
      <c r="V241" s="8">
        <v>592.29999999999995</v>
      </c>
      <c r="W241" s="8">
        <v>2517.5</v>
      </c>
      <c r="X241" s="8">
        <v>3192.1</v>
      </c>
      <c r="Y241" s="8">
        <v>3830.3</v>
      </c>
      <c r="Z241" s="8">
        <v>2633</v>
      </c>
      <c r="AA241" s="8">
        <v>1091.9000000000001</v>
      </c>
      <c r="AB241" s="8">
        <v>2685.5</v>
      </c>
      <c r="AC241" s="8">
        <v>427.6</v>
      </c>
      <c r="AD241" s="8">
        <v>946.6</v>
      </c>
      <c r="AE241" s="8">
        <v>1133</v>
      </c>
      <c r="AF241" s="8">
        <v>623.29999999999995</v>
      </c>
      <c r="AG241" s="8">
        <v>3865.2</v>
      </c>
      <c r="AH241" s="8">
        <v>809.8</v>
      </c>
      <c r="AI241" s="8">
        <v>8539.9</v>
      </c>
      <c r="AJ241" s="8">
        <v>3874</v>
      </c>
      <c r="AK241" s="8">
        <v>365.9</v>
      </c>
      <c r="AL241" s="8">
        <v>5026.3999999999996</v>
      </c>
      <c r="AM241" s="8">
        <v>1557.5</v>
      </c>
      <c r="AN241" s="8">
        <v>1600.5</v>
      </c>
      <c r="AO241" s="8">
        <v>5584</v>
      </c>
      <c r="AP241" s="8">
        <v>455.5</v>
      </c>
      <c r="AQ241" s="8">
        <v>1801.9</v>
      </c>
      <c r="AR241" s="8">
        <v>402.1</v>
      </c>
      <c r="AS241" s="8">
        <v>2597.5</v>
      </c>
      <c r="AT241" s="8">
        <v>10264.799999999999</v>
      </c>
      <c r="AU241" s="8">
        <v>1178.5</v>
      </c>
      <c r="AV241" s="8">
        <v>296.5</v>
      </c>
      <c r="AW241" s="8">
        <v>3638.3</v>
      </c>
      <c r="AX241" s="8">
        <v>2840.8</v>
      </c>
      <c r="AY241" s="8">
        <v>712.4</v>
      </c>
      <c r="AZ241" s="8">
        <v>2715.7</v>
      </c>
      <c r="BA241" s="8">
        <v>283.60000000000002</v>
      </c>
    </row>
    <row r="242" spans="1:53">
      <c r="A242" s="5">
        <v>40057</v>
      </c>
      <c r="B242" s="9">
        <v>130259</v>
      </c>
      <c r="C242" s="8">
        <v>1886.8</v>
      </c>
      <c r="D242" s="8">
        <v>320.7</v>
      </c>
      <c r="E242" s="8">
        <v>2398.8000000000002</v>
      </c>
      <c r="F242" s="8">
        <v>1157.2</v>
      </c>
      <c r="G242" s="8">
        <v>14233.8</v>
      </c>
      <c r="H242" s="8">
        <v>2221.9</v>
      </c>
      <c r="I242" s="8">
        <v>1617.5</v>
      </c>
      <c r="J242" s="8">
        <v>413.2</v>
      </c>
      <c r="K242" s="8">
        <v>697.8</v>
      </c>
      <c r="L242" s="8">
        <v>7157</v>
      </c>
      <c r="M242" s="8">
        <v>3855.8</v>
      </c>
      <c r="N242" s="8">
        <v>585.70000000000005</v>
      </c>
      <c r="O242" s="8">
        <v>603</v>
      </c>
      <c r="P242" s="8">
        <v>5600.1</v>
      </c>
      <c r="Q242" s="8">
        <v>2769.7</v>
      </c>
      <c r="R242" s="8">
        <v>1472</v>
      </c>
      <c r="S242" s="8">
        <v>1329.7</v>
      </c>
      <c r="T242" s="8">
        <v>1752.5</v>
      </c>
      <c r="U242" s="8">
        <v>1896.8</v>
      </c>
      <c r="V242" s="8">
        <v>594.5</v>
      </c>
      <c r="W242" s="8">
        <v>2512.1999999999998</v>
      </c>
      <c r="X242" s="8">
        <v>3193.6</v>
      </c>
      <c r="Y242" s="8">
        <v>3836.2</v>
      </c>
      <c r="Z242" s="8">
        <v>2617.8000000000002</v>
      </c>
      <c r="AA242" s="8">
        <v>1089.9000000000001</v>
      </c>
      <c r="AB242" s="8">
        <v>2679.2</v>
      </c>
      <c r="AC242" s="8">
        <v>427</v>
      </c>
      <c r="AD242" s="8">
        <v>944.8</v>
      </c>
      <c r="AE242" s="8">
        <v>1131.7</v>
      </c>
      <c r="AF242" s="8">
        <v>624.1</v>
      </c>
      <c r="AG242" s="8">
        <v>3861.1</v>
      </c>
      <c r="AH242" s="8">
        <v>807.5</v>
      </c>
      <c r="AI242" s="8">
        <v>8492.6</v>
      </c>
      <c r="AJ242" s="8">
        <v>3871.8</v>
      </c>
      <c r="AK242" s="8">
        <v>367</v>
      </c>
      <c r="AL242" s="8">
        <v>5024.3999999999996</v>
      </c>
      <c r="AM242" s="8">
        <v>1552.3</v>
      </c>
      <c r="AN242" s="8">
        <v>1599</v>
      </c>
      <c r="AO242" s="8">
        <v>5582.9</v>
      </c>
      <c r="AP242" s="8">
        <v>456.1</v>
      </c>
      <c r="AQ242" s="8">
        <v>1795.9</v>
      </c>
      <c r="AR242" s="8">
        <v>402.5</v>
      </c>
      <c r="AS242" s="8">
        <v>2593.9</v>
      </c>
      <c r="AT242" s="8">
        <v>10256</v>
      </c>
      <c r="AU242" s="8">
        <v>1178.5</v>
      </c>
      <c r="AV242" s="8">
        <v>295</v>
      </c>
      <c r="AW242" s="8">
        <v>3627.2</v>
      </c>
      <c r="AX242" s="8">
        <v>2836.9</v>
      </c>
      <c r="AY242" s="8">
        <v>708.4</v>
      </c>
      <c r="AZ242" s="8">
        <v>2714.1</v>
      </c>
      <c r="BA242" s="8">
        <v>284.10000000000002</v>
      </c>
    </row>
    <row r="243" spans="1:53">
      <c r="A243" s="5">
        <v>40087</v>
      </c>
      <c r="B243" s="9">
        <v>130061</v>
      </c>
      <c r="C243" s="8">
        <v>1882.2</v>
      </c>
      <c r="D243" s="8">
        <v>321.39999999999998</v>
      </c>
      <c r="E243" s="8">
        <v>2391.4</v>
      </c>
      <c r="F243" s="8">
        <v>1154.0999999999999</v>
      </c>
      <c r="G243" s="8">
        <v>14269.8</v>
      </c>
      <c r="H243" s="8">
        <v>2218.9</v>
      </c>
      <c r="I243" s="8">
        <v>1612.9</v>
      </c>
      <c r="J243" s="8">
        <v>413.5</v>
      </c>
      <c r="K243" s="8">
        <v>702.6</v>
      </c>
      <c r="L243" s="8">
        <v>7144.9</v>
      </c>
      <c r="M243" s="8">
        <v>3851.4</v>
      </c>
      <c r="N243" s="8">
        <v>585.9</v>
      </c>
      <c r="O243" s="8">
        <v>605.4</v>
      </c>
      <c r="P243" s="8">
        <v>5590.4</v>
      </c>
      <c r="Q243" s="8">
        <v>2770.3</v>
      </c>
      <c r="R243" s="8">
        <v>1467.8</v>
      </c>
      <c r="S243" s="8">
        <v>1326.5</v>
      </c>
      <c r="T243" s="8">
        <v>1752</v>
      </c>
      <c r="U243" s="8">
        <v>1888.8</v>
      </c>
      <c r="V243" s="8">
        <v>593.5</v>
      </c>
      <c r="W243" s="8">
        <v>2512.1</v>
      </c>
      <c r="X243" s="8">
        <v>3190.7</v>
      </c>
      <c r="Y243" s="8">
        <v>3840.8</v>
      </c>
      <c r="Z243" s="8">
        <v>2629</v>
      </c>
      <c r="AA243" s="8">
        <v>1085.2</v>
      </c>
      <c r="AB243" s="8">
        <v>2671.3</v>
      </c>
      <c r="AC243" s="8">
        <v>427.3</v>
      </c>
      <c r="AD243" s="8">
        <v>944.1</v>
      </c>
      <c r="AE243" s="8">
        <v>1125.3</v>
      </c>
      <c r="AF243" s="8">
        <v>623.70000000000005</v>
      </c>
      <c r="AG243" s="8">
        <v>3849.9</v>
      </c>
      <c r="AH243" s="8">
        <v>804.5</v>
      </c>
      <c r="AI243" s="8">
        <v>8476.7999999999993</v>
      </c>
      <c r="AJ243" s="8">
        <v>3851.5</v>
      </c>
      <c r="AK243" s="8">
        <v>367.4</v>
      </c>
      <c r="AL243" s="8">
        <v>5012.1000000000004</v>
      </c>
      <c r="AM243" s="8">
        <v>1546.6</v>
      </c>
      <c r="AN243" s="8">
        <v>1594.9</v>
      </c>
      <c r="AO243" s="8">
        <v>5585</v>
      </c>
      <c r="AP243" s="8">
        <v>456.2</v>
      </c>
      <c r="AQ243" s="8">
        <v>1795.1</v>
      </c>
      <c r="AR243" s="8">
        <v>401.2</v>
      </c>
      <c r="AS243" s="8">
        <v>2595.5</v>
      </c>
      <c r="AT243" s="8">
        <v>10251.200000000001</v>
      </c>
      <c r="AU243" s="8">
        <v>1176.3</v>
      </c>
      <c r="AV243" s="8">
        <v>295.5</v>
      </c>
      <c r="AW243" s="8">
        <v>3626.6</v>
      </c>
      <c r="AX243" s="8">
        <v>2833.9</v>
      </c>
      <c r="AY243" s="8">
        <v>708.1</v>
      </c>
      <c r="AZ243" s="8">
        <v>2715.1</v>
      </c>
      <c r="BA243" s="8">
        <v>282.10000000000002</v>
      </c>
    </row>
    <row r="244" spans="1:53">
      <c r="A244" s="5">
        <v>40118</v>
      </c>
      <c r="B244" s="9">
        <v>130073</v>
      </c>
      <c r="C244" s="8">
        <v>1884.7</v>
      </c>
      <c r="D244" s="8">
        <v>320.60000000000002</v>
      </c>
      <c r="E244" s="8">
        <v>2388.3000000000002</v>
      </c>
      <c r="F244" s="8">
        <v>1156</v>
      </c>
      <c r="G244" s="8">
        <v>14253.2</v>
      </c>
      <c r="H244" s="8">
        <v>2216.8000000000002</v>
      </c>
      <c r="I244" s="8">
        <v>1612.7</v>
      </c>
      <c r="J244" s="8">
        <v>412.2</v>
      </c>
      <c r="K244" s="8">
        <v>703.9</v>
      </c>
      <c r="L244" s="8">
        <v>7147.5</v>
      </c>
      <c r="M244" s="8">
        <v>3849.8</v>
      </c>
      <c r="N244" s="8">
        <v>584</v>
      </c>
      <c r="O244" s="8">
        <v>604.1</v>
      </c>
      <c r="P244" s="8">
        <v>5591.6</v>
      </c>
      <c r="Q244" s="8">
        <v>2776.5</v>
      </c>
      <c r="R244" s="8">
        <v>1467.1</v>
      </c>
      <c r="S244" s="8">
        <v>1327.7</v>
      </c>
      <c r="T244" s="8">
        <v>1753.2</v>
      </c>
      <c r="U244" s="8">
        <v>1889</v>
      </c>
      <c r="V244" s="8">
        <v>592.9</v>
      </c>
      <c r="W244" s="8">
        <v>2509.6999999999998</v>
      </c>
      <c r="X244" s="8">
        <v>3192.1</v>
      </c>
      <c r="Y244" s="8">
        <v>3834.4</v>
      </c>
      <c r="Z244" s="8">
        <v>2628.3</v>
      </c>
      <c r="AA244" s="8">
        <v>1086.3</v>
      </c>
      <c r="AB244" s="8">
        <v>2670.1</v>
      </c>
      <c r="AC244" s="8">
        <v>427.6</v>
      </c>
      <c r="AD244" s="8">
        <v>944</v>
      </c>
      <c r="AE244" s="8">
        <v>1124.9000000000001</v>
      </c>
      <c r="AF244" s="8">
        <v>622.70000000000005</v>
      </c>
      <c r="AG244" s="8">
        <v>3851.4</v>
      </c>
      <c r="AH244" s="8">
        <v>803.3</v>
      </c>
      <c r="AI244" s="8">
        <v>8480.6</v>
      </c>
      <c r="AJ244" s="8">
        <v>3851.4</v>
      </c>
      <c r="AK244" s="8">
        <v>367.9</v>
      </c>
      <c r="AL244" s="8">
        <v>5009.1000000000004</v>
      </c>
      <c r="AM244" s="8">
        <v>1546.3</v>
      </c>
      <c r="AN244" s="8">
        <v>1593.2</v>
      </c>
      <c r="AO244" s="8">
        <v>5584.9</v>
      </c>
      <c r="AP244" s="8">
        <v>455.9</v>
      </c>
      <c r="AQ244" s="8">
        <v>1793.4</v>
      </c>
      <c r="AR244" s="8">
        <v>401.8</v>
      </c>
      <c r="AS244" s="8">
        <v>2598.5</v>
      </c>
      <c r="AT244" s="8">
        <v>10253.1</v>
      </c>
      <c r="AU244" s="8">
        <v>1176.3</v>
      </c>
      <c r="AV244" s="8">
        <v>295.89999999999998</v>
      </c>
      <c r="AW244" s="8">
        <v>3628.7</v>
      </c>
      <c r="AX244" s="8">
        <v>2827.3</v>
      </c>
      <c r="AY244" s="8">
        <v>708.9</v>
      </c>
      <c r="AZ244" s="8">
        <v>2711.3</v>
      </c>
      <c r="BA244" s="8">
        <v>282.3</v>
      </c>
    </row>
    <row r="245" spans="1:53">
      <c r="A245" s="5">
        <v>40148</v>
      </c>
      <c r="B245" s="9">
        <v>129804</v>
      </c>
      <c r="C245" s="8">
        <v>1883.1</v>
      </c>
      <c r="D245" s="8">
        <v>320.39999999999998</v>
      </c>
      <c r="E245" s="8">
        <v>2383.1</v>
      </c>
      <c r="F245" s="8">
        <v>1154.4000000000001</v>
      </c>
      <c r="G245" s="8">
        <v>14231.6</v>
      </c>
      <c r="H245" s="8">
        <v>2212.4</v>
      </c>
      <c r="I245" s="8">
        <v>1611.3</v>
      </c>
      <c r="J245" s="8">
        <v>410.3</v>
      </c>
      <c r="K245" s="8">
        <v>704.4</v>
      </c>
      <c r="L245" s="8">
        <v>7131.9</v>
      </c>
      <c r="M245" s="8">
        <v>3846.1</v>
      </c>
      <c r="N245" s="8">
        <v>582.9</v>
      </c>
      <c r="O245" s="8">
        <v>603.4</v>
      </c>
      <c r="P245" s="8">
        <v>5580.6</v>
      </c>
      <c r="Q245" s="8">
        <v>2775.1</v>
      </c>
      <c r="R245" s="8">
        <v>1464.1</v>
      </c>
      <c r="S245" s="8">
        <v>1323.6</v>
      </c>
      <c r="T245" s="8">
        <v>1749.2</v>
      </c>
      <c r="U245" s="8">
        <v>1880.9</v>
      </c>
      <c r="V245" s="8">
        <v>593.1</v>
      </c>
      <c r="W245" s="8">
        <v>2505.8000000000002</v>
      </c>
      <c r="X245" s="8">
        <v>3198.4</v>
      </c>
      <c r="Y245" s="8">
        <v>3835</v>
      </c>
      <c r="Z245" s="8">
        <v>2629.6</v>
      </c>
      <c r="AA245" s="8">
        <v>1084.9000000000001</v>
      </c>
      <c r="AB245" s="8">
        <v>2667.9</v>
      </c>
      <c r="AC245" s="8">
        <v>426.6</v>
      </c>
      <c r="AD245" s="8">
        <v>939.7</v>
      </c>
      <c r="AE245" s="8">
        <v>1126.7</v>
      </c>
      <c r="AF245" s="8">
        <v>623.5</v>
      </c>
      <c r="AG245" s="8">
        <v>3853.4</v>
      </c>
      <c r="AH245" s="8">
        <v>802.5</v>
      </c>
      <c r="AI245" s="8">
        <v>8480</v>
      </c>
      <c r="AJ245" s="8">
        <v>3845.3</v>
      </c>
      <c r="AK245" s="8">
        <v>368.1</v>
      </c>
      <c r="AL245" s="8">
        <v>5006.1000000000004</v>
      </c>
      <c r="AM245" s="8">
        <v>1543.9</v>
      </c>
      <c r="AN245" s="8">
        <v>1592.1</v>
      </c>
      <c r="AO245" s="8">
        <v>5580.2</v>
      </c>
      <c r="AP245" s="8">
        <v>456.1</v>
      </c>
      <c r="AQ245" s="8">
        <v>1789.1</v>
      </c>
      <c r="AR245" s="8">
        <v>400.7</v>
      </c>
      <c r="AS245" s="8">
        <v>2590.9</v>
      </c>
      <c r="AT245" s="8">
        <v>10249.799999999999</v>
      </c>
      <c r="AU245" s="8">
        <v>1174.4000000000001</v>
      </c>
      <c r="AV245" s="8">
        <v>295.39999999999998</v>
      </c>
      <c r="AW245" s="8">
        <v>3623.2</v>
      </c>
      <c r="AX245" s="8">
        <v>2823.4</v>
      </c>
      <c r="AY245" s="8">
        <v>710.6</v>
      </c>
      <c r="AZ245" s="8">
        <v>2711.6</v>
      </c>
      <c r="BA245" s="8">
        <v>281.5</v>
      </c>
    </row>
    <row r="246" spans="1:53">
      <c r="A246" s="5">
        <v>40179</v>
      </c>
      <c r="B246" s="9">
        <v>129807</v>
      </c>
      <c r="C246" s="8">
        <v>1881.7</v>
      </c>
      <c r="D246" s="8">
        <v>321.39999999999998</v>
      </c>
      <c r="E246" s="8">
        <v>2384.3000000000002</v>
      </c>
      <c r="F246" s="8">
        <v>1151.9000000000001</v>
      </c>
      <c r="G246" s="8">
        <v>14204.7</v>
      </c>
      <c r="H246" s="8">
        <v>2205.6</v>
      </c>
      <c r="I246" s="8">
        <v>1596.8</v>
      </c>
      <c r="J246" s="8">
        <v>409.3</v>
      </c>
      <c r="K246" s="8">
        <v>705.6</v>
      </c>
      <c r="L246" s="8">
        <v>7130.3</v>
      </c>
      <c r="M246" s="8">
        <v>3839.8</v>
      </c>
      <c r="N246" s="8">
        <v>586</v>
      </c>
      <c r="O246" s="8">
        <v>598.9</v>
      </c>
      <c r="P246" s="8">
        <v>5581.6</v>
      </c>
      <c r="Q246" s="8">
        <v>2780.8</v>
      </c>
      <c r="R246" s="8">
        <v>1463.7</v>
      </c>
      <c r="S246" s="8">
        <v>1323.7</v>
      </c>
      <c r="T246" s="8">
        <v>1746.8</v>
      </c>
      <c r="U246" s="8">
        <v>1877.6</v>
      </c>
      <c r="V246" s="8">
        <v>593.70000000000005</v>
      </c>
      <c r="W246" s="8">
        <v>2505.5</v>
      </c>
      <c r="X246" s="8">
        <v>3213.3</v>
      </c>
      <c r="Y246" s="8">
        <v>3835.9</v>
      </c>
      <c r="Z246" s="8">
        <v>2625.9</v>
      </c>
      <c r="AA246" s="8">
        <v>1084.5</v>
      </c>
      <c r="AB246" s="8">
        <v>2660.1</v>
      </c>
      <c r="AC246" s="8">
        <v>427.8</v>
      </c>
      <c r="AD246" s="8">
        <v>938.4</v>
      </c>
      <c r="AE246" s="8">
        <v>1119.2</v>
      </c>
      <c r="AF246" s="8">
        <v>622.1</v>
      </c>
      <c r="AG246" s="8">
        <v>3843.1</v>
      </c>
      <c r="AH246" s="8">
        <v>801.5</v>
      </c>
      <c r="AI246" s="8">
        <v>8486.2999999999993</v>
      </c>
      <c r="AJ246" s="8">
        <v>3844.2</v>
      </c>
      <c r="AK246" s="8">
        <v>368.4</v>
      </c>
      <c r="AL246" s="8">
        <v>5007.8</v>
      </c>
      <c r="AM246" s="8">
        <v>1543.3</v>
      </c>
      <c r="AN246" s="8">
        <v>1591.1</v>
      </c>
      <c r="AO246" s="8">
        <v>5574.6</v>
      </c>
      <c r="AP246" s="8">
        <v>457.2</v>
      </c>
      <c r="AQ246" s="8">
        <v>1792.4</v>
      </c>
      <c r="AR246" s="8">
        <v>399.6</v>
      </c>
      <c r="AS246" s="8">
        <v>2596.6999999999998</v>
      </c>
      <c r="AT246" s="8">
        <v>10277.9</v>
      </c>
      <c r="AU246" s="8">
        <v>1175.8</v>
      </c>
      <c r="AV246" s="8">
        <v>296</v>
      </c>
      <c r="AW246" s="8">
        <v>3616.7</v>
      </c>
      <c r="AX246" s="8">
        <v>2825</v>
      </c>
      <c r="AY246" s="8">
        <v>708.7</v>
      </c>
      <c r="AZ246" s="8">
        <v>2710.1</v>
      </c>
      <c r="BA246" s="8">
        <v>281.89999999999998</v>
      </c>
    </row>
    <row r="247" spans="1:53">
      <c r="A247" s="5">
        <v>40210</v>
      </c>
      <c r="B247" s="9">
        <v>129715</v>
      </c>
      <c r="C247" s="8">
        <v>1879.3</v>
      </c>
      <c r="D247" s="8">
        <v>320.7</v>
      </c>
      <c r="E247" s="8">
        <v>2382.1</v>
      </c>
      <c r="F247" s="8">
        <v>1150</v>
      </c>
      <c r="G247" s="8">
        <v>14189.6</v>
      </c>
      <c r="H247" s="8">
        <v>2211.8000000000002</v>
      </c>
      <c r="I247" s="8">
        <v>1597.1</v>
      </c>
      <c r="J247" s="8">
        <v>406.4</v>
      </c>
      <c r="K247" s="8">
        <v>701.5</v>
      </c>
      <c r="L247" s="8">
        <v>7132.4</v>
      </c>
      <c r="M247" s="8">
        <v>3836.3</v>
      </c>
      <c r="N247" s="8">
        <v>584</v>
      </c>
      <c r="O247" s="8">
        <v>600.70000000000005</v>
      </c>
      <c r="P247" s="8">
        <v>5586.3</v>
      </c>
      <c r="Q247" s="8">
        <v>2779.2</v>
      </c>
      <c r="R247" s="8">
        <v>1464.5</v>
      </c>
      <c r="S247" s="8">
        <v>1320.3</v>
      </c>
      <c r="T247" s="8">
        <v>1739.7</v>
      </c>
      <c r="U247" s="8">
        <v>1876.3</v>
      </c>
      <c r="V247" s="8">
        <v>592.9</v>
      </c>
      <c r="W247" s="8">
        <v>2473.1</v>
      </c>
      <c r="X247" s="8">
        <v>3208.1</v>
      </c>
      <c r="Y247" s="8">
        <v>3832.8</v>
      </c>
      <c r="Z247" s="8">
        <v>2623.7</v>
      </c>
      <c r="AA247" s="8">
        <v>1084.4000000000001</v>
      </c>
      <c r="AB247" s="8">
        <v>2660.8</v>
      </c>
      <c r="AC247" s="8">
        <v>426.2</v>
      </c>
      <c r="AD247" s="8">
        <v>939.7</v>
      </c>
      <c r="AE247" s="8">
        <v>1117.5</v>
      </c>
      <c r="AF247" s="8">
        <v>621.5</v>
      </c>
      <c r="AG247" s="8">
        <v>3829.3</v>
      </c>
      <c r="AH247" s="8">
        <v>802.2</v>
      </c>
      <c r="AI247" s="8">
        <v>8489.6</v>
      </c>
      <c r="AJ247" s="8">
        <v>3838.4</v>
      </c>
      <c r="AK247" s="8">
        <v>369.5</v>
      </c>
      <c r="AL247" s="8">
        <v>5002.8</v>
      </c>
      <c r="AM247" s="8">
        <v>1542.7</v>
      </c>
      <c r="AN247" s="8">
        <v>1590.5</v>
      </c>
      <c r="AO247" s="8">
        <v>5562.6</v>
      </c>
      <c r="AP247" s="8">
        <v>456.3</v>
      </c>
      <c r="AQ247" s="8">
        <v>1794.1</v>
      </c>
      <c r="AR247" s="8">
        <v>399.8</v>
      </c>
      <c r="AS247" s="8">
        <v>2592.6999999999998</v>
      </c>
      <c r="AT247" s="8">
        <v>10276.5</v>
      </c>
      <c r="AU247" s="8">
        <v>1173.5999999999999</v>
      </c>
      <c r="AV247" s="8">
        <v>295.5</v>
      </c>
      <c r="AW247" s="8">
        <v>3597.6</v>
      </c>
      <c r="AX247" s="8">
        <v>2821.2</v>
      </c>
      <c r="AY247" s="8">
        <v>708.2</v>
      </c>
      <c r="AZ247" s="8">
        <v>2710.6</v>
      </c>
      <c r="BA247" s="8">
        <v>282.2</v>
      </c>
    </row>
    <row r="248" spans="1:53">
      <c r="A248" s="5">
        <v>40238</v>
      </c>
      <c r="B248" s="9">
        <v>129895</v>
      </c>
      <c r="C248" s="8">
        <v>1883.1</v>
      </c>
      <c r="D248" s="8">
        <v>321</v>
      </c>
      <c r="E248" s="8">
        <v>2383.1999999999998</v>
      </c>
      <c r="F248" s="8">
        <v>1155.4000000000001</v>
      </c>
      <c r="G248" s="8">
        <v>14191.1</v>
      </c>
      <c r="H248" s="8">
        <v>2214</v>
      </c>
      <c r="I248" s="8">
        <v>1599.1</v>
      </c>
      <c r="J248" s="8">
        <v>409.9</v>
      </c>
      <c r="K248" s="8">
        <v>706.5</v>
      </c>
      <c r="L248" s="8">
        <v>7138.3</v>
      </c>
      <c r="M248" s="8">
        <v>3843.6</v>
      </c>
      <c r="N248" s="8">
        <v>584.4</v>
      </c>
      <c r="O248" s="8">
        <v>601.9</v>
      </c>
      <c r="P248" s="8">
        <v>5585.8</v>
      </c>
      <c r="Q248" s="8">
        <v>2784.7</v>
      </c>
      <c r="R248" s="8">
        <v>1467.5</v>
      </c>
      <c r="S248" s="8">
        <v>1321.6</v>
      </c>
      <c r="T248" s="8">
        <v>1748.2</v>
      </c>
      <c r="U248" s="8">
        <v>1884</v>
      </c>
      <c r="V248" s="8">
        <v>593.79999999999995</v>
      </c>
      <c r="W248" s="8">
        <v>2508.1999999999998</v>
      </c>
      <c r="X248" s="8">
        <v>3208.5</v>
      </c>
      <c r="Y248" s="8">
        <v>3830.9</v>
      </c>
      <c r="Z248" s="8">
        <v>2626.2</v>
      </c>
      <c r="AA248" s="8">
        <v>1086.7</v>
      </c>
      <c r="AB248" s="8">
        <v>2662.1</v>
      </c>
      <c r="AC248" s="8">
        <v>427.9</v>
      </c>
      <c r="AD248" s="8">
        <v>939.9</v>
      </c>
      <c r="AE248" s="8">
        <v>1115.4000000000001</v>
      </c>
      <c r="AF248" s="8">
        <v>623.6</v>
      </c>
      <c r="AG248" s="8">
        <v>3831.9</v>
      </c>
      <c r="AH248" s="8">
        <v>803</v>
      </c>
      <c r="AI248" s="8">
        <v>8507.5</v>
      </c>
      <c r="AJ248" s="8">
        <v>3848.1</v>
      </c>
      <c r="AK248" s="8">
        <v>371.2</v>
      </c>
      <c r="AL248" s="8">
        <v>5009.1000000000004</v>
      </c>
      <c r="AM248" s="8">
        <v>1547</v>
      </c>
      <c r="AN248" s="8">
        <v>1592.5</v>
      </c>
      <c r="AO248" s="8">
        <v>5584.5</v>
      </c>
      <c r="AP248" s="8">
        <v>457.2</v>
      </c>
      <c r="AQ248" s="8">
        <v>1795.9</v>
      </c>
      <c r="AR248" s="8">
        <v>400.6</v>
      </c>
      <c r="AS248" s="8">
        <v>2596.1999999999998</v>
      </c>
      <c r="AT248" s="8">
        <v>10307.299999999999</v>
      </c>
      <c r="AU248" s="8">
        <v>1176.0999999999999</v>
      </c>
      <c r="AV248" s="8">
        <v>296.5</v>
      </c>
      <c r="AW248" s="8">
        <v>3616.7</v>
      </c>
      <c r="AX248" s="8">
        <v>2825.6</v>
      </c>
      <c r="AY248" s="8">
        <v>713.4</v>
      </c>
      <c r="AZ248" s="8">
        <v>2713.7</v>
      </c>
      <c r="BA248" s="8">
        <v>282.60000000000002</v>
      </c>
    </row>
    <row r="249" spans="1:53">
      <c r="A249" s="5">
        <v>40269</v>
      </c>
      <c r="B249" s="9">
        <v>130132</v>
      </c>
      <c r="C249" s="8">
        <v>1886.3</v>
      </c>
      <c r="D249" s="8">
        <v>322.60000000000002</v>
      </c>
      <c r="E249" s="8">
        <v>2386.6999999999998</v>
      </c>
      <c r="F249" s="8">
        <v>1158.3</v>
      </c>
      <c r="G249" s="8">
        <v>14286.6</v>
      </c>
      <c r="H249" s="8">
        <v>2216.1</v>
      </c>
      <c r="I249" s="8">
        <v>1608</v>
      </c>
      <c r="J249" s="8">
        <v>412.4</v>
      </c>
      <c r="K249" s="8">
        <v>711.8</v>
      </c>
      <c r="L249" s="8">
        <v>7157.1</v>
      </c>
      <c r="M249" s="8">
        <v>3847.2</v>
      </c>
      <c r="N249" s="8">
        <v>584.9</v>
      </c>
      <c r="O249" s="8">
        <v>603.1</v>
      </c>
      <c r="P249" s="8">
        <v>5598</v>
      </c>
      <c r="Q249" s="8">
        <v>2795.3</v>
      </c>
      <c r="R249" s="8">
        <v>1471.9</v>
      </c>
      <c r="S249" s="8">
        <v>1328.3</v>
      </c>
      <c r="T249" s="8">
        <v>1756</v>
      </c>
      <c r="U249" s="8">
        <v>1885</v>
      </c>
      <c r="V249" s="8">
        <v>594.20000000000005</v>
      </c>
      <c r="W249" s="8">
        <v>2523</v>
      </c>
      <c r="X249" s="8">
        <v>3215.7</v>
      </c>
      <c r="Y249" s="8">
        <v>3848.6</v>
      </c>
      <c r="Z249" s="8">
        <v>2635.5</v>
      </c>
      <c r="AA249" s="8">
        <v>1091.8</v>
      </c>
      <c r="AB249" s="8">
        <v>2662.8</v>
      </c>
      <c r="AC249" s="8">
        <v>427.7</v>
      </c>
      <c r="AD249" s="8">
        <v>943.2</v>
      </c>
      <c r="AE249" s="8">
        <v>1118.7</v>
      </c>
      <c r="AF249" s="8">
        <v>623.70000000000005</v>
      </c>
      <c r="AG249" s="8">
        <v>3848.6</v>
      </c>
      <c r="AH249" s="8">
        <v>804.2</v>
      </c>
      <c r="AI249" s="8">
        <v>8538.1</v>
      </c>
      <c r="AJ249" s="8">
        <v>3858.4</v>
      </c>
      <c r="AK249" s="8">
        <v>374.7</v>
      </c>
      <c r="AL249" s="8">
        <v>5023.6000000000004</v>
      </c>
      <c r="AM249" s="8">
        <v>1551.6</v>
      </c>
      <c r="AN249" s="8">
        <v>1597.3</v>
      </c>
      <c r="AO249" s="8">
        <v>5608.3</v>
      </c>
      <c r="AP249" s="8">
        <v>457.3</v>
      </c>
      <c r="AQ249" s="8">
        <v>1807</v>
      </c>
      <c r="AR249" s="8">
        <v>402.4</v>
      </c>
      <c r="AS249" s="8">
        <v>2608.6999999999998</v>
      </c>
      <c r="AT249" s="8">
        <v>10327.799999999999</v>
      </c>
      <c r="AU249" s="8">
        <v>1179.0999999999999</v>
      </c>
      <c r="AV249" s="8">
        <v>298.89999999999998</v>
      </c>
      <c r="AW249" s="8">
        <v>3639.1</v>
      </c>
      <c r="AX249" s="8">
        <v>2831.7</v>
      </c>
      <c r="AY249" s="8">
        <v>713.6</v>
      </c>
      <c r="AZ249" s="8">
        <v>2723.1</v>
      </c>
      <c r="BA249" s="8">
        <v>284.3</v>
      </c>
    </row>
    <row r="250" spans="1:53">
      <c r="A250" s="5">
        <v>40299</v>
      </c>
      <c r="B250" s="9">
        <v>130666</v>
      </c>
      <c r="C250" s="8">
        <v>1898.3</v>
      </c>
      <c r="D250" s="8">
        <v>323.5</v>
      </c>
      <c r="E250" s="8">
        <v>2399.1</v>
      </c>
      <c r="F250" s="8">
        <v>1167.7</v>
      </c>
      <c r="G250" s="8">
        <v>14330.2</v>
      </c>
      <c r="H250" s="8">
        <v>2225.9</v>
      </c>
      <c r="I250" s="8">
        <v>1616.7</v>
      </c>
      <c r="J250" s="8">
        <v>414.2</v>
      </c>
      <c r="K250" s="8">
        <v>713.9</v>
      </c>
      <c r="L250" s="8">
        <v>7201.9</v>
      </c>
      <c r="M250" s="8">
        <v>3868.8</v>
      </c>
      <c r="N250" s="8">
        <v>587.1</v>
      </c>
      <c r="O250" s="8">
        <v>605.70000000000005</v>
      </c>
      <c r="P250" s="8">
        <v>5618.8</v>
      </c>
      <c r="Q250" s="8">
        <v>2807.1</v>
      </c>
      <c r="R250" s="8">
        <v>1472.6</v>
      </c>
      <c r="S250" s="8">
        <v>1333</v>
      </c>
      <c r="T250" s="8">
        <v>1764.9</v>
      </c>
      <c r="U250" s="8">
        <v>1893.4</v>
      </c>
      <c r="V250" s="8">
        <v>596.5</v>
      </c>
      <c r="W250" s="8">
        <v>2530.9</v>
      </c>
      <c r="X250" s="8">
        <v>3230.4</v>
      </c>
      <c r="Y250" s="8">
        <v>3861.5</v>
      </c>
      <c r="Z250" s="8">
        <v>2637.6</v>
      </c>
      <c r="AA250" s="8">
        <v>1097.2</v>
      </c>
      <c r="AB250" s="8">
        <v>2667.5</v>
      </c>
      <c r="AC250" s="8">
        <v>429.7</v>
      </c>
      <c r="AD250" s="8">
        <v>945</v>
      </c>
      <c r="AE250" s="8">
        <v>1122.3</v>
      </c>
      <c r="AF250" s="8">
        <v>625.9</v>
      </c>
      <c r="AG250" s="8">
        <v>3858.8</v>
      </c>
      <c r="AH250" s="8">
        <v>807</v>
      </c>
      <c r="AI250" s="8">
        <v>8577.5</v>
      </c>
      <c r="AJ250" s="8">
        <v>3878.3</v>
      </c>
      <c r="AK250" s="8">
        <v>375.2</v>
      </c>
      <c r="AL250" s="8">
        <v>5035.8999999999996</v>
      </c>
      <c r="AM250" s="8">
        <v>1559.5</v>
      </c>
      <c r="AN250" s="8">
        <v>1603.8</v>
      </c>
      <c r="AO250" s="8">
        <v>5632.5</v>
      </c>
      <c r="AP250" s="8">
        <v>458.6</v>
      </c>
      <c r="AQ250" s="8">
        <v>1819.7</v>
      </c>
      <c r="AR250" s="8">
        <v>402.6</v>
      </c>
      <c r="AS250" s="8">
        <v>2626.9</v>
      </c>
      <c r="AT250" s="8">
        <v>10387.799999999999</v>
      </c>
      <c r="AU250" s="8">
        <v>1183.0999999999999</v>
      </c>
      <c r="AV250" s="8">
        <v>297.89999999999998</v>
      </c>
      <c r="AW250" s="8">
        <v>3659.8</v>
      </c>
      <c r="AX250" s="8">
        <v>2841.5</v>
      </c>
      <c r="AY250" s="8">
        <v>727</v>
      </c>
      <c r="AZ250" s="8">
        <v>2724.9</v>
      </c>
      <c r="BA250" s="8">
        <v>285.39999999999998</v>
      </c>
    </row>
    <row r="251" spans="1:53">
      <c r="A251" s="5">
        <v>40330</v>
      </c>
      <c r="B251" s="9">
        <v>130530</v>
      </c>
      <c r="C251" s="8">
        <v>1896.5</v>
      </c>
      <c r="D251" s="8">
        <v>325.2</v>
      </c>
      <c r="E251" s="8">
        <v>2389.1</v>
      </c>
      <c r="F251" s="8">
        <v>1174.0999999999999</v>
      </c>
      <c r="G251" s="8">
        <v>14314.2</v>
      </c>
      <c r="H251" s="8">
        <v>2222.8000000000002</v>
      </c>
      <c r="I251" s="8">
        <v>1611.3</v>
      </c>
      <c r="J251" s="8">
        <v>414.8</v>
      </c>
      <c r="K251" s="8">
        <v>715.7</v>
      </c>
      <c r="L251" s="8">
        <v>7189.9</v>
      </c>
      <c r="M251" s="8">
        <v>3866</v>
      </c>
      <c r="N251" s="8">
        <v>585.9</v>
      </c>
      <c r="O251" s="8">
        <v>602.29999999999995</v>
      </c>
      <c r="P251" s="8">
        <v>5609.8</v>
      </c>
      <c r="Q251" s="8">
        <v>2801.3</v>
      </c>
      <c r="R251" s="8">
        <v>1469.4</v>
      </c>
      <c r="S251" s="8">
        <v>1334.7</v>
      </c>
      <c r="T251" s="8">
        <v>1766.2</v>
      </c>
      <c r="U251" s="8">
        <v>1900.1</v>
      </c>
      <c r="V251" s="8">
        <v>592.29999999999995</v>
      </c>
      <c r="W251" s="8">
        <v>2531.6999999999998</v>
      </c>
      <c r="X251" s="8">
        <v>3216.3</v>
      </c>
      <c r="Y251" s="8">
        <v>3863.6</v>
      </c>
      <c r="Z251" s="8">
        <v>2637.1</v>
      </c>
      <c r="AA251" s="8">
        <v>1098.9000000000001</v>
      </c>
      <c r="AB251" s="8">
        <v>2662.8</v>
      </c>
      <c r="AC251" s="8">
        <v>428.3</v>
      </c>
      <c r="AD251" s="8">
        <v>947.5</v>
      </c>
      <c r="AE251" s="8">
        <v>1120.5999999999999</v>
      </c>
      <c r="AF251" s="8">
        <v>623.79999999999995</v>
      </c>
      <c r="AG251" s="8">
        <v>3856</v>
      </c>
      <c r="AH251" s="8">
        <v>809</v>
      </c>
      <c r="AI251" s="8">
        <v>8565</v>
      </c>
      <c r="AJ251" s="8">
        <v>3872.8</v>
      </c>
      <c r="AK251" s="8">
        <v>374.5</v>
      </c>
      <c r="AL251" s="8">
        <v>5038.8</v>
      </c>
      <c r="AM251" s="8">
        <v>1562.4</v>
      </c>
      <c r="AN251" s="8">
        <v>1606.5</v>
      </c>
      <c r="AO251" s="8">
        <v>5636.1</v>
      </c>
      <c r="AP251" s="8">
        <v>457.4</v>
      </c>
      <c r="AQ251" s="8">
        <v>1814.2</v>
      </c>
      <c r="AR251" s="8">
        <v>403.7</v>
      </c>
      <c r="AS251" s="8">
        <v>2619.4</v>
      </c>
      <c r="AT251" s="8">
        <v>10388.5</v>
      </c>
      <c r="AU251" s="8">
        <v>1182.9000000000001</v>
      </c>
      <c r="AV251" s="8">
        <v>297.39999999999998</v>
      </c>
      <c r="AW251" s="8">
        <v>3658.2</v>
      </c>
      <c r="AX251" s="8">
        <v>2839.2</v>
      </c>
      <c r="AY251" s="8">
        <v>719.2</v>
      </c>
      <c r="AZ251" s="8">
        <v>2723</v>
      </c>
      <c r="BA251" s="8">
        <v>285</v>
      </c>
    </row>
    <row r="252" spans="1:53">
      <c r="A252" s="5">
        <v>40360</v>
      </c>
      <c r="B252" s="9">
        <v>130442</v>
      </c>
      <c r="C252" s="8">
        <v>1895.7</v>
      </c>
      <c r="D252" s="8">
        <v>326.8</v>
      </c>
      <c r="E252" s="8">
        <v>2382.8000000000002</v>
      </c>
      <c r="F252" s="8">
        <v>1169</v>
      </c>
      <c r="G252" s="8">
        <v>14284.3</v>
      </c>
      <c r="H252" s="8">
        <v>2223.9</v>
      </c>
      <c r="I252" s="8">
        <v>1616.4</v>
      </c>
      <c r="J252" s="8">
        <v>416.8</v>
      </c>
      <c r="K252" s="8">
        <v>718.5</v>
      </c>
      <c r="L252" s="8">
        <v>7190.5</v>
      </c>
      <c r="M252" s="8">
        <v>3872.6</v>
      </c>
      <c r="N252" s="8">
        <v>587.9</v>
      </c>
      <c r="O252" s="8">
        <v>603.5</v>
      </c>
      <c r="P252" s="8">
        <v>5588.7</v>
      </c>
      <c r="Q252" s="8">
        <v>2809.1</v>
      </c>
      <c r="R252" s="8">
        <v>1467.7</v>
      </c>
      <c r="S252" s="8">
        <v>1334.2</v>
      </c>
      <c r="T252" s="8">
        <v>1759.5</v>
      </c>
      <c r="U252" s="8">
        <v>1889.5</v>
      </c>
      <c r="V252" s="8">
        <v>592.29999999999995</v>
      </c>
      <c r="W252" s="8">
        <v>2528.1999999999998</v>
      </c>
      <c r="X252" s="8">
        <v>3220.9</v>
      </c>
      <c r="Y252" s="8">
        <v>3879.6</v>
      </c>
      <c r="Z252" s="8">
        <v>2635.8</v>
      </c>
      <c r="AA252" s="8">
        <v>1097</v>
      </c>
      <c r="AB252" s="8">
        <v>2661.6</v>
      </c>
      <c r="AC252" s="8">
        <v>428.8</v>
      </c>
      <c r="AD252" s="8">
        <v>948.2</v>
      </c>
      <c r="AE252" s="8">
        <v>1120.3</v>
      </c>
      <c r="AF252" s="8">
        <v>624.1</v>
      </c>
      <c r="AG252" s="8">
        <v>3842.3</v>
      </c>
      <c r="AH252" s="8">
        <v>807.4</v>
      </c>
      <c r="AI252" s="8">
        <v>8557.2999999999993</v>
      </c>
      <c r="AJ252" s="8">
        <v>3871.9</v>
      </c>
      <c r="AK252" s="8">
        <v>375.6</v>
      </c>
      <c r="AL252" s="8">
        <v>5042.7</v>
      </c>
      <c r="AM252" s="8">
        <v>1560</v>
      </c>
      <c r="AN252" s="8">
        <v>1600.3</v>
      </c>
      <c r="AO252" s="8">
        <v>5628.1</v>
      </c>
      <c r="AP252" s="8">
        <v>458.3</v>
      </c>
      <c r="AQ252" s="8">
        <v>1818.6</v>
      </c>
      <c r="AR252" s="8">
        <v>404.3</v>
      </c>
      <c r="AS252" s="8">
        <v>2621.5</v>
      </c>
      <c r="AT252" s="8">
        <v>10377.299999999999</v>
      </c>
      <c r="AU252" s="8">
        <v>1184.7</v>
      </c>
      <c r="AV252" s="8">
        <v>299.2</v>
      </c>
      <c r="AW252" s="8">
        <v>3663.1</v>
      </c>
      <c r="AX252" s="8">
        <v>2834.9</v>
      </c>
      <c r="AY252" s="8">
        <v>720.3</v>
      </c>
      <c r="AZ252" s="8">
        <v>2726.1</v>
      </c>
      <c r="BA252" s="8">
        <v>283.5</v>
      </c>
    </row>
    <row r="253" spans="1:53">
      <c r="A253" s="5">
        <v>40391</v>
      </c>
      <c r="B253" s="9">
        <v>130437</v>
      </c>
      <c r="C253" s="8">
        <v>1891.5</v>
      </c>
      <c r="D253" s="8">
        <v>326.2</v>
      </c>
      <c r="E253" s="8">
        <v>2380.1</v>
      </c>
      <c r="F253" s="8">
        <v>1169.5999999999999</v>
      </c>
      <c r="G253" s="8">
        <v>14284.5</v>
      </c>
      <c r="H253" s="8">
        <v>2224.5</v>
      </c>
      <c r="I253" s="8">
        <v>1618.3</v>
      </c>
      <c r="J253" s="8">
        <v>417</v>
      </c>
      <c r="K253" s="8">
        <v>708.7</v>
      </c>
      <c r="L253" s="8">
        <v>7191.3</v>
      </c>
      <c r="M253" s="8">
        <v>3868.1</v>
      </c>
      <c r="N253" s="8">
        <v>586.1</v>
      </c>
      <c r="O253" s="8">
        <v>603.5</v>
      </c>
      <c r="P253" s="8">
        <v>5615.9</v>
      </c>
      <c r="Q253" s="8">
        <v>2806.2</v>
      </c>
      <c r="R253" s="8">
        <v>1466.8</v>
      </c>
      <c r="S253" s="8">
        <v>1335.3</v>
      </c>
      <c r="T253" s="8">
        <v>1758.1</v>
      </c>
      <c r="U253" s="8">
        <v>1889.6</v>
      </c>
      <c r="V253" s="8">
        <v>590.6</v>
      </c>
      <c r="W253" s="8">
        <v>2528.1999999999998</v>
      </c>
      <c r="X253" s="8">
        <v>3221.8</v>
      </c>
      <c r="Y253" s="8">
        <v>3865</v>
      </c>
      <c r="Z253" s="8">
        <v>2638.6</v>
      </c>
      <c r="AA253" s="8">
        <v>1093.5</v>
      </c>
      <c r="AB253" s="8">
        <v>2679.3</v>
      </c>
      <c r="AC253" s="8">
        <v>428.9</v>
      </c>
      <c r="AD253" s="8">
        <v>949</v>
      </c>
      <c r="AE253" s="8">
        <v>1119.2</v>
      </c>
      <c r="AF253" s="8">
        <v>623.5</v>
      </c>
      <c r="AG253" s="8">
        <v>3834.4</v>
      </c>
      <c r="AH253" s="8">
        <v>803.9</v>
      </c>
      <c r="AI253" s="8">
        <v>8537.2999999999993</v>
      </c>
      <c r="AJ253" s="8">
        <v>3872.9</v>
      </c>
      <c r="AK253" s="8">
        <v>376.5</v>
      </c>
      <c r="AL253" s="8">
        <v>5039.3999999999996</v>
      </c>
      <c r="AM253" s="8">
        <v>1557.6</v>
      </c>
      <c r="AN253" s="8">
        <v>1604.8</v>
      </c>
      <c r="AO253" s="8">
        <v>5637.8</v>
      </c>
      <c r="AP253" s="8">
        <v>459.4</v>
      </c>
      <c r="AQ253" s="8">
        <v>1818.6</v>
      </c>
      <c r="AR253" s="8">
        <v>404.3</v>
      </c>
      <c r="AS253" s="8">
        <v>2619.1</v>
      </c>
      <c r="AT253" s="8">
        <v>10392.5</v>
      </c>
      <c r="AU253" s="8">
        <v>1183.8</v>
      </c>
      <c r="AV253" s="8">
        <v>298.3</v>
      </c>
      <c r="AW253" s="8">
        <v>3657.3</v>
      </c>
      <c r="AX253" s="8">
        <v>2834.3</v>
      </c>
      <c r="AY253" s="8">
        <v>719</v>
      </c>
      <c r="AZ253" s="8">
        <v>2728.4</v>
      </c>
      <c r="BA253" s="8">
        <v>284.7</v>
      </c>
    </row>
    <row r="254" spans="1:53">
      <c r="A254" s="5">
        <v>40422</v>
      </c>
      <c r="B254" s="9">
        <v>130373</v>
      </c>
      <c r="C254" s="8">
        <v>1887.1</v>
      </c>
      <c r="D254" s="8">
        <v>326.89999999999998</v>
      </c>
      <c r="E254" s="8">
        <v>2373</v>
      </c>
      <c r="F254" s="8">
        <v>1164.8</v>
      </c>
      <c r="G254" s="8">
        <v>14275.5</v>
      </c>
      <c r="H254" s="8">
        <v>2219.6</v>
      </c>
      <c r="I254" s="8">
        <v>1616.9</v>
      </c>
      <c r="J254" s="8">
        <v>417.2</v>
      </c>
      <c r="K254" s="8">
        <v>714.5</v>
      </c>
      <c r="L254" s="8">
        <v>7169.5</v>
      </c>
      <c r="M254" s="8">
        <v>3863.8</v>
      </c>
      <c r="N254" s="8">
        <v>586</v>
      </c>
      <c r="O254" s="8">
        <v>602.1</v>
      </c>
      <c r="P254" s="8">
        <v>5617.8</v>
      </c>
      <c r="Q254" s="8">
        <v>2797.3</v>
      </c>
      <c r="R254" s="8">
        <v>1465</v>
      </c>
      <c r="S254" s="8">
        <v>1327.9</v>
      </c>
      <c r="T254" s="8">
        <v>1763.6</v>
      </c>
      <c r="U254" s="8">
        <v>1887.6</v>
      </c>
      <c r="V254" s="8">
        <v>593.1</v>
      </c>
      <c r="W254" s="8">
        <v>2527.1</v>
      </c>
      <c r="X254" s="8">
        <v>3219.7</v>
      </c>
      <c r="Y254" s="8">
        <v>3875.4</v>
      </c>
      <c r="Z254" s="8">
        <v>2634</v>
      </c>
      <c r="AA254" s="8">
        <v>1093.0999999999999</v>
      </c>
      <c r="AB254" s="8">
        <v>2667.7</v>
      </c>
      <c r="AC254" s="8">
        <v>428.5</v>
      </c>
      <c r="AD254" s="8">
        <v>946.8</v>
      </c>
      <c r="AE254" s="8">
        <v>1112.4000000000001</v>
      </c>
      <c r="AF254" s="8">
        <v>623.20000000000005</v>
      </c>
      <c r="AG254" s="8">
        <v>3825.2</v>
      </c>
      <c r="AH254" s="8">
        <v>797.7</v>
      </c>
      <c r="AI254" s="8">
        <v>8537.9</v>
      </c>
      <c r="AJ254" s="8">
        <v>3868.7</v>
      </c>
      <c r="AK254" s="8">
        <v>377.6</v>
      </c>
      <c r="AL254" s="8">
        <v>5041.8</v>
      </c>
      <c r="AM254" s="8">
        <v>1554</v>
      </c>
      <c r="AN254" s="8">
        <v>1601.2</v>
      </c>
      <c r="AO254" s="8">
        <v>5632.1</v>
      </c>
      <c r="AP254" s="8">
        <v>458.5</v>
      </c>
      <c r="AQ254" s="8">
        <v>1814.5</v>
      </c>
      <c r="AR254" s="8">
        <v>404.1</v>
      </c>
      <c r="AS254" s="8">
        <v>2619.6</v>
      </c>
      <c r="AT254" s="8">
        <v>10395.700000000001</v>
      </c>
      <c r="AU254" s="8">
        <v>1183.9000000000001</v>
      </c>
      <c r="AV254" s="8">
        <v>298.7</v>
      </c>
      <c r="AW254" s="8">
        <v>3653.1</v>
      </c>
      <c r="AX254" s="8">
        <v>2833.2</v>
      </c>
      <c r="AY254" s="8">
        <v>717.1</v>
      </c>
      <c r="AZ254" s="8">
        <v>2726.4</v>
      </c>
      <c r="BA254" s="8">
        <v>286.10000000000002</v>
      </c>
    </row>
    <row r="255" spans="1:53">
      <c r="A255" s="5">
        <v>40452</v>
      </c>
      <c r="B255" s="9">
        <v>130642</v>
      </c>
      <c r="C255" s="8">
        <v>1894.4</v>
      </c>
      <c r="D255" s="8">
        <v>327.7</v>
      </c>
      <c r="E255" s="8">
        <v>2386.5</v>
      </c>
      <c r="F255" s="8">
        <v>1164.4000000000001</v>
      </c>
      <c r="G255" s="8">
        <v>14334.5</v>
      </c>
      <c r="H255" s="8">
        <v>2227.1999999999998</v>
      </c>
      <c r="I255" s="8">
        <v>1621.8</v>
      </c>
      <c r="J255" s="8">
        <v>415.8</v>
      </c>
      <c r="K255" s="8">
        <v>716.4</v>
      </c>
      <c r="L255" s="8">
        <v>7202.1</v>
      </c>
      <c r="M255" s="8">
        <v>3874.1</v>
      </c>
      <c r="N255" s="8">
        <v>588.70000000000005</v>
      </c>
      <c r="O255" s="8">
        <v>605.9</v>
      </c>
      <c r="P255" s="8">
        <v>5635.6</v>
      </c>
      <c r="Q255" s="8">
        <v>2808.9</v>
      </c>
      <c r="R255" s="8">
        <v>1472.8</v>
      </c>
      <c r="S255" s="8">
        <v>1334.8</v>
      </c>
      <c r="T255" s="8">
        <v>1770.9</v>
      </c>
      <c r="U255" s="8">
        <v>1889.7</v>
      </c>
      <c r="V255" s="8">
        <v>594</v>
      </c>
      <c r="W255" s="8">
        <v>2534.6</v>
      </c>
      <c r="X255" s="8">
        <v>3233.7</v>
      </c>
      <c r="Y255" s="8">
        <v>3890.7</v>
      </c>
      <c r="Z255" s="8">
        <v>2649.9</v>
      </c>
      <c r="AA255" s="8">
        <v>1095.8</v>
      </c>
      <c r="AB255" s="8">
        <v>2670</v>
      </c>
      <c r="AC255" s="8">
        <v>428.2</v>
      </c>
      <c r="AD255" s="8">
        <v>947.9</v>
      </c>
      <c r="AE255" s="8">
        <v>1115.9000000000001</v>
      </c>
      <c r="AF255" s="8">
        <v>625.1</v>
      </c>
      <c r="AG255" s="8">
        <v>3832.8</v>
      </c>
      <c r="AH255" s="8">
        <v>801.2</v>
      </c>
      <c r="AI255" s="8">
        <v>8569.9</v>
      </c>
      <c r="AJ255" s="8">
        <v>3886.6</v>
      </c>
      <c r="AK255" s="8">
        <v>381.5</v>
      </c>
      <c r="AL255" s="8">
        <v>5059</v>
      </c>
      <c r="AM255" s="8">
        <v>1562.8</v>
      </c>
      <c r="AN255" s="8">
        <v>1609.8</v>
      </c>
      <c r="AO255" s="8">
        <v>5649.3</v>
      </c>
      <c r="AP255" s="8">
        <v>457.9</v>
      </c>
      <c r="AQ255" s="8">
        <v>1818.8</v>
      </c>
      <c r="AR255" s="8">
        <v>405.3</v>
      </c>
      <c r="AS255" s="8">
        <v>2627.2</v>
      </c>
      <c r="AT255" s="8">
        <v>10447.1</v>
      </c>
      <c r="AU255" s="8">
        <v>1187.7</v>
      </c>
      <c r="AV255" s="8">
        <v>301</v>
      </c>
      <c r="AW255" s="8">
        <v>3662.4</v>
      </c>
      <c r="AX255" s="8">
        <v>2847</v>
      </c>
      <c r="AY255" s="8">
        <v>719.6</v>
      </c>
      <c r="AZ255" s="8">
        <v>2736.4</v>
      </c>
      <c r="BA255" s="8">
        <v>286.7</v>
      </c>
    </row>
    <row r="256" spans="1:53">
      <c r="A256" s="5">
        <v>40483</v>
      </c>
      <c r="B256" s="9">
        <v>130765</v>
      </c>
      <c r="C256" s="8">
        <v>1892.2</v>
      </c>
      <c r="D256" s="8">
        <v>328.2</v>
      </c>
      <c r="E256" s="8">
        <v>2389.1999999999998</v>
      </c>
      <c r="F256" s="8">
        <v>1164.5</v>
      </c>
      <c r="G256" s="8">
        <v>14335.5</v>
      </c>
      <c r="H256" s="8">
        <v>2227.8000000000002</v>
      </c>
      <c r="I256" s="8">
        <v>1620.2</v>
      </c>
      <c r="J256" s="8">
        <v>415.3</v>
      </c>
      <c r="K256" s="8">
        <v>716.4</v>
      </c>
      <c r="L256" s="8">
        <v>7196.4</v>
      </c>
      <c r="M256" s="8">
        <v>3873.6</v>
      </c>
      <c r="N256" s="8">
        <v>592</v>
      </c>
      <c r="O256" s="8">
        <v>605.4</v>
      </c>
      <c r="P256" s="8">
        <v>5638.9</v>
      </c>
      <c r="Q256" s="8">
        <v>2808.1</v>
      </c>
      <c r="R256" s="8">
        <v>1473.9</v>
      </c>
      <c r="S256" s="8">
        <v>1330.4</v>
      </c>
      <c r="T256" s="8">
        <v>1770.5</v>
      </c>
      <c r="U256" s="8">
        <v>1888.3</v>
      </c>
      <c r="V256" s="8">
        <v>593.6</v>
      </c>
      <c r="W256" s="8">
        <v>2532.3000000000002</v>
      </c>
      <c r="X256" s="8">
        <v>3234.9</v>
      </c>
      <c r="Y256" s="8">
        <v>3891.7</v>
      </c>
      <c r="Z256" s="8">
        <v>2653</v>
      </c>
      <c r="AA256" s="8">
        <v>1092.0999999999999</v>
      </c>
      <c r="AB256" s="8">
        <v>2668.8</v>
      </c>
      <c r="AC256" s="8">
        <v>427.5</v>
      </c>
      <c r="AD256" s="8">
        <v>946.8</v>
      </c>
      <c r="AE256" s="8">
        <v>1116.2</v>
      </c>
      <c r="AF256" s="8">
        <v>624.4</v>
      </c>
      <c r="AG256" s="8">
        <v>3828.8</v>
      </c>
      <c r="AH256" s="8">
        <v>800.7</v>
      </c>
      <c r="AI256" s="8">
        <v>8581.7999999999993</v>
      </c>
      <c r="AJ256" s="8">
        <v>3888</v>
      </c>
      <c r="AK256" s="8">
        <v>382.6</v>
      </c>
      <c r="AL256" s="8">
        <v>5061.8</v>
      </c>
      <c r="AM256" s="8">
        <v>1562.5</v>
      </c>
      <c r="AN256" s="8">
        <v>1609.8</v>
      </c>
      <c r="AO256" s="8">
        <v>5653.9</v>
      </c>
      <c r="AP256" s="8">
        <v>458.9</v>
      </c>
      <c r="AQ256" s="8">
        <v>1816.7</v>
      </c>
      <c r="AR256" s="8">
        <v>405.8</v>
      </c>
      <c r="AS256" s="8">
        <v>2625.2</v>
      </c>
      <c r="AT256" s="8">
        <v>10452.5</v>
      </c>
      <c r="AU256" s="8">
        <v>1189.5</v>
      </c>
      <c r="AV256" s="8">
        <v>299.10000000000002</v>
      </c>
      <c r="AW256" s="8">
        <v>3664.1</v>
      </c>
      <c r="AX256" s="8">
        <v>2847.6</v>
      </c>
      <c r="AY256" s="8">
        <v>719.3</v>
      </c>
      <c r="AZ256" s="8">
        <v>2739.1</v>
      </c>
      <c r="BA256" s="8">
        <v>285.8</v>
      </c>
    </row>
    <row r="257" spans="1:53">
      <c r="A257" s="5">
        <v>40513</v>
      </c>
      <c r="B257" s="9">
        <v>130839</v>
      </c>
      <c r="C257" s="8">
        <v>1891</v>
      </c>
      <c r="D257" s="8">
        <v>328.1</v>
      </c>
      <c r="E257" s="8">
        <v>2395.9</v>
      </c>
      <c r="F257" s="8">
        <v>1165.2</v>
      </c>
      <c r="G257" s="8">
        <v>14347</v>
      </c>
      <c r="H257" s="8">
        <v>2231.9</v>
      </c>
      <c r="I257" s="8">
        <v>1621.6</v>
      </c>
      <c r="J257" s="8">
        <v>416.5</v>
      </c>
      <c r="K257" s="8">
        <v>717.2</v>
      </c>
      <c r="L257" s="8">
        <v>7201</v>
      </c>
      <c r="M257" s="8">
        <v>3874.8</v>
      </c>
      <c r="N257" s="8">
        <v>588.6</v>
      </c>
      <c r="O257" s="8">
        <v>604.29999999999995</v>
      </c>
      <c r="P257" s="8">
        <v>5642.3</v>
      </c>
      <c r="Q257" s="8">
        <v>2810.1</v>
      </c>
      <c r="R257" s="8">
        <v>1475.7</v>
      </c>
      <c r="S257" s="8">
        <v>1333.2</v>
      </c>
      <c r="T257" s="8">
        <v>1774.6</v>
      </c>
      <c r="U257" s="8">
        <v>1892.5</v>
      </c>
      <c r="V257" s="8">
        <v>593.70000000000005</v>
      </c>
      <c r="W257" s="8">
        <v>2535.6</v>
      </c>
      <c r="X257" s="8">
        <v>3238.5</v>
      </c>
      <c r="Y257" s="8">
        <v>3892.1</v>
      </c>
      <c r="Z257" s="8">
        <v>2651.6</v>
      </c>
      <c r="AA257" s="8">
        <v>1094.2</v>
      </c>
      <c r="AB257" s="8">
        <v>2666.8</v>
      </c>
      <c r="AC257" s="8">
        <v>427.7</v>
      </c>
      <c r="AD257" s="8">
        <v>947.5</v>
      </c>
      <c r="AE257" s="8">
        <v>1117.5999999999999</v>
      </c>
      <c r="AF257" s="8">
        <v>625.70000000000005</v>
      </c>
      <c r="AG257" s="8">
        <v>3830.9</v>
      </c>
      <c r="AH257" s="8">
        <v>801.9</v>
      </c>
      <c r="AI257" s="8">
        <v>8587.4</v>
      </c>
      <c r="AJ257" s="8">
        <v>3888.6</v>
      </c>
      <c r="AK257" s="8">
        <v>384.3</v>
      </c>
      <c r="AL257" s="8">
        <v>5066.1000000000004</v>
      </c>
      <c r="AM257" s="8">
        <v>1565.8</v>
      </c>
      <c r="AN257" s="8">
        <v>1608.2</v>
      </c>
      <c r="AO257" s="8">
        <v>5658.8</v>
      </c>
      <c r="AP257" s="8">
        <v>458.7</v>
      </c>
      <c r="AQ257" s="8">
        <v>1822</v>
      </c>
      <c r="AR257" s="8">
        <v>405.2</v>
      </c>
      <c r="AS257" s="8">
        <v>2626.1</v>
      </c>
      <c r="AT257" s="8">
        <v>10472.9</v>
      </c>
      <c r="AU257" s="8">
        <v>1191.8</v>
      </c>
      <c r="AV257" s="8">
        <v>298.3</v>
      </c>
      <c r="AW257" s="8">
        <v>3664.6</v>
      </c>
      <c r="AX257" s="8">
        <v>2849.8</v>
      </c>
      <c r="AY257" s="8">
        <v>718.1</v>
      </c>
      <c r="AZ257" s="8">
        <v>2735.8</v>
      </c>
      <c r="BA257" s="8">
        <v>285.5</v>
      </c>
    </row>
    <row r="258" spans="1:53">
      <c r="A258" s="5">
        <v>40544</v>
      </c>
      <c r="B258" s="9">
        <v>130859</v>
      </c>
      <c r="C258" s="8">
        <v>1886.4</v>
      </c>
      <c r="D258" s="8">
        <v>329.1</v>
      </c>
      <c r="E258" s="8">
        <v>2395.3000000000002</v>
      </c>
      <c r="F258" s="8">
        <v>1164.0999999999999</v>
      </c>
      <c r="G258" s="8">
        <v>14359.5</v>
      </c>
      <c r="H258" s="8">
        <v>2238.6</v>
      </c>
      <c r="I258" s="8">
        <v>1621.4</v>
      </c>
      <c r="J258" s="8">
        <v>416.5</v>
      </c>
      <c r="K258" s="8">
        <v>721.9</v>
      </c>
      <c r="L258" s="8">
        <v>7215.6</v>
      </c>
      <c r="M258" s="8">
        <v>3851</v>
      </c>
      <c r="N258" s="8">
        <v>588.9</v>
      </c>
      <c r="O258" s="8">
        <v>605.29999999999995</v>
      </c>
      <c r="P258" s="8">
        <v>5644.5</v>
      </c>
      <c r="Q258" s="8">
        <v>2821.9</v>
      </c>
      <c r="R258" s="8">
        <v>1475.5</v>
      </c>
      <c r="S258" s="8">
        <v>1335</v>
      </c>
      <c r="T258" s="8">
        <v>1769.9</v>
      </c>
      <c r="U258" s="8">
        <v>1896.5</v>
      </c>
      <c r="V258" s="8">
        <v>592.9</v>
      </c>
      <c r="W258" s="8">
        <v>2536.1</v>
      </c>
      <c r="X258" s="8">
        <v>3239.7</v>
      </c>
      <c r="Y258" s="8">
        <v>3906.5</v>
      </c>
      <c r="Z258" s="8">
        <v>2660.5</v>
      </c>
      <c r="AA258" s="8">
        <v>1091.2</v>
      </c>
      <c r="AB258" s="8">
        <v>2668.4</v>
      </c>
      <c r="AC258" s="8">
        <v>427.9</v>
      </c>
      <c r="AD258" s="8">
        <v>945.6</v>
      </c>
      <c r="AE258" s="8">
        <v>1120.9000000000001</v>
      </c>
      <c r="AF258" s="8">
        <v>625.29999999999995</v>
      </c>
      <c r="AG258" s="8">
        <v>3822.9</v>
      </c>
      <c r="AH258" s="8">
        <v>800.3</v>
      </c>
      <c r="AI258" s="8">
        <v>8639.2000000000007</v>
      </c>
      <c r="AJ258" s="8">
        <v>3882.2</v>
      </c>
      <c r="AK258" s="8">
        <v>385.4</v>
      </c>
      <c r="AL258" s="8">
        <v>5070.8999999999996</v>
      </c>
      <c r="AM258" s="8">
        <v>1564.5</v>
      </c>
      <c r="AN258" s="8">
        <v>1614.5</v>
      </c>
      <c r="AO258" s="8">
        <v>5662.8</v>
      </c>
      <c r="AP258" s="8">
        <v>458.4</v>
      </c>
      <c r="AQ258" s="8">
        <v>1815.1</v>
      </c>
      <c r="AR258" s="8">
        <v>404.4</v>
      </c>
      <c r="AS258" s="8">
        <v>2630.3</v>
      </c>
      <c r="AT258" s="8">
        <v>10488.6</v>
      </c>
      <c r="AU258" s="8">
        <v>1192.8</v>
      </c>
      <c r="AV258" s="8">
        <v>299.10000000000002</v>
      </c>
      <c r="AW258" s="8">
        <v>3675.4</v>
      </c>
      <c r="AX258" s="8">
        <v>2856.9</v>
      </c>
      <c r="AY258" s="8">
        <v>716.3</v>
      </c>
      <c r="AZ258" s="8">
        <v>2742.2</v>
      </c>
      <c r="BA258" s="8">
        <v>285.60000000000002</v>
      </c>
    </row>
    <row r="259" spans="1:53">
      <c r="A259" s="5">
        <v>40575</v>
      </c>
      <c r="B259" s="9">
        <v>131072</v>
      </c>
      <c r="C259" s="8">
        <v>1889.3</v>
      </c>
      <c r="D259" s="8">
        <v>328.1</v>
      </c>
      <c r="E259" s="8">
        <v>2398.6</v>
      </c>
      <c r="F259" s="8">
        <v>1160.5</v>
      </c>
      <c r="G259" s="8">
        <v>14376.6</v>
      </c>
      <c r="H259" s="8">
        <v>2236.4</v>
      </c>
      <c r="I259" s="8">
        <v>1624.7</v>
      </c>
      <c r="J259" s="8">
        <v>418.1</v>
      </c>
      <c r="K259" s="8">
        <v>722.3</v>
      </c>
      <c r="L259" s="8">
        <v>7212.3</v>
      </c>
      <c r="M259" s="8">
        <v>3886.4</v>
      </c>
      <c r="N259" s="8">
        <v>592.20000000000005</v>
      </c>
      <c r="O259" s="8">
        <v>605.20000000000005</v>
      </c>
      <c r="P259" s="8">
        <v>5648.7</v>
      </c>
      <c r="Q259" s="8">
        <v>2824.2</v>
      </c>
      <c r="R259" s="8">
        <v>1477.2</v>
      </c>
      <c r="S259" s="8">
        <v>1332</v>
      </c>
      <c r="T259" s="8">
        <v>1774.6</v>
      </c>
      <c r="U259" s="8">
        <v>1899.3</v>
      </c>
      <c r="V259" s="8">
        <v>594.9</v>
      </c>
      <c r="W259" s="8">
        <v>2539.8000000000002</v>
      </c>
      <c r="X259" s="8">
        <v>3242.3</v>
      </c>
      <c r="Y259" s="8">
        <v>3908.5</v>
      </c>
      <c r="Z259" s="8">
        <v>2664.9</v>
      </c>
      <c r="AA259" s="8">
        <v>1090.7</v>
      </c>
      <c r="AB259" s="8">
        <v>2665.9</v>
      </c>
      <c r="AC259" s="8">
        <v>428.1</v>
      </c>
      <c r="AD259" s="8">
        <v>946</v>
      </c>
      <c r="AE259" s="8">
        <v>1121.4000000000001</v>
      </c>
      <c r="AF259" s="8">
        <v>625.9</v>
      </c>
      <c r="AG259" s="8">
        <v>3827.7</v>
      </c>
      <c r="AH259" s="8">
        <v>801.5</v>
      </c>
      <c r="AI259" s="8">
        <v>8646.2000000000007</v>
      </c>
      <c r="AJ259" s="8">
        <v>3900.9</v>
      </c>
      <c r="AK259" s="8">
        <v>386.5</v>
      </c>
      <c r="AL259" s="8">
        <v>5078</v>
      </c>
      <c r="AM259" s="8">
        <v>1556.2</v>
      </c>
      <c r="AN259" s="8">
        <v>1615.2</v>
      </c>
      <c r="AO259" s="8">
        <v>5667.7</v>
      </c>
      <c r="AP259" s="8">
        <v>458.7</v>
      </c>
      <c r="AQ259" s="8">
        <v>1823</v>
      </c>
      <c r="AR259" s="8">
        <v>405</v>
      </c>
      <c r="AS259" s="8">
        <v>2639.4</v>
      </c>
      <c r="AT259" s="8">
        <v>10489.5</v>
      </c>
      <c r="AU259" s="8">
        <v>1195.8</v>
      </c>
      <c r="AV259" s="8">
        <v>299.2</v>
      </c>
      <c r="AW259" s="8">
        <v>3682</v>
      </c>
      <c r="AX259" s="8">
        <v>2856.8</v>
      </c>
      <c r="AY259" s="8">
        <v>719.6</v>
      </c>
      <c r="AZ259" s="8">
        <v>2742.6</v>
      </c>
      <c r="BA259" s="8">
        <v>286</v>
      </c>
    </row>
    <row r="260" spans="1:53">
      <c r="A260" s="5">
        <v>40603</v>
      </c>
      <c r="B260" s="9">
        <v>131304</v>
      </c>
      <c r="C260" s="8">
        <v>1889.9</v>
      </c>
      <c r="D260" s="8">
        <v>328.1</v>
      </c>
      <c r="E260" s="8">
        <v>2400.1999999999998</v>
      </c>
      <c r="F260" s="8">
        <v>1163.5999999999999</v>
      </c>
      <c r="G260" s="8">
        <v>14371.6</v>
      </c>
      <c r="H260" s="8">
        <v>2241.4</v>
      </c>
      <c r="I260" s="8">
        <v>1623</v>
      </c>
      <c r="J260" s="8">
        <v>418.2</v>
      </c>
      <c r="K260" s="8">
        <v>723.4</v>
      </c>
      <c r="L260" s="8">
        <v>7219</v>
      </c>
      <c r="M260" s="8">
        <v>3893.1</v>
      </c>
      <c r="N260" s="8">
        <v>592.79999999999995</v>
      </c>
      <c r="O260" s="8">
        <v>605</v>
      </c>
      <c r="P260" s="8">
        <v>5658.3</v>
      </c>
      <c r="Q260" s="8">
        <v>2831.2</v>
      </c>
      <c r="R260" s="8">
        <v>1479.3</v>
      </c>
      <c r="S260" s="8">
        <v>1332.5</v>
      </c>
      <c r="T260" s="8">
        <v>1777.4</v>
      </c>
      <c r="U260" s="8">
        <v>1901.7</v>
      </c>
      <c r="V260" s="8">
        <v>594.70000000000005</v>
      </c>
      <c r="W260" s="8">
        <v>2544.1</v>
      </c>
      <c r="X260" s="8">
        <v>3243.8</v>
      </c>
      <c r="Y260" s="8">
        <v>3921.5</v>
      </c>
      <c r="Z260" s="8">
        <v>2667.8</v>
      </c>
      <c r="AA260" s="8">
        <v>1093.3</v>
      </c>
      <c r="AB260" s="8">
        <v>2671.7</v>
      </c>
      <c r="AC260" s="8">
        <v>429.3</v>
      </c>
      <c r="AD260" s="8">
        <v>947.8</v>
      </c>
      <c r="AE260" s="8">
        <v>1121.2</v>
      </c>
      <c r="AF260" s="8">
        <v>626.70000000000005</v>
      </c>
      <c r="AG260" s="8">
        <v>3828.5</v>
      </c>
      <c r="AH260" s="8">
        <v>802.2</v>
      </c>
      <c r="AI260" s="8">
        <v>8651.7000000000007</v>
      </c>
      <c r="AJ260" s="8">
        <v>3904.9</v>
      </c>
      <c r="AK260" s="8">
        <v>388.7</v>
      </c>
      <c r="AL260" s="8">
        <v>5083.3999999999996</v>
      </c>
      <c r="AM260" s="8">
        <v>1568.7</v>
      </c>
      <c r="AN260" s="8">
        <v>1616.8</v>
      </c>
      <c r="AO260" s="8">
        <v>5674.1</v>
      </c>
      <c r="AP260" s="8">
        <v>459.7</v>
      </c>
      <c r="AQ260" s="8">
        <v>1826</v>
      </c>
      <c r="AR260" s="8">
        <v>405.1</v>
      </c>
      <c r="AS260" s="8">
        <v>2643.1</v>
      </c>
      <c r="AT260" s="8">
        <v>10530.8</v>
      </c>
      <c r="AU260" s="8">
        <v>1197.9000000000001</v>
      </c>
      <c r="AV260" s="8">
        <v>299.7</v>
      </c>
      <c r="AW260" s="8">
        <v>3685.1</v>
      </c>
      <c r="AX260" s="8">
        <v>2856.6</v>
      </c>
      <c r="AY260" s="8">
        <v>720</v>
      </c>
      <c r="AZ260" s="8">
        <v>2746.1</v>
      </c>
      <c r="BA260" s="8">
        <v>286.7</v>
      </c>
    </row>
    <row r="261" spans="1:53">
      <c r="A261" s="5">
        <v>40634</v>
      </c>
      <c r="B261" s="9">
        <v>131625</v>
      </c>
      <c r="C261" s="8">
        <v>1889</v>
      </c>
      <c r="D261" s="8">
        <v>328.5</v>
      </c>
      <c r="E261" s="8">
        <v>2405.9</v>
      </c>
      <c r="F261" s="8">
        <v>1172.7</v>
      </c>
      <c r="G261" s="8">
        <v>14399.4</v>
      </c>
      <c r="H261" s="8">
        <v>2251.8000000000002</v>
      </c>
      <c r="I261" s="8">
        <v>1633.4</v>
      </c>
      <c r="J261" s="8">
        <v>420.5</v>
      </c>
      <c r="K261" s="8">
        <v>725.8</v>
      </c>
      <c r="L261" s="8">
        <v>7248.2</v>
      </c>
      <c r="M261" s="8">
        <v>3901.6</v>
      </c>
      <c r="N261" s="8">
        <v>591.1</v>
      </c>
      <c r="O261" s="8">
        <v>608</v>
      </c>
      <c r="P261" s="8">
        <v>5671.6</v>
      </c>
      <c r="Q261" s="8">
        <v>2839.2</v>
      </c>
      <c r="R261" s="8">
        <v>1484.5</v>
      </c>
      <c r="S261" s="8">
        <v>1339.5</v>
      </c>
      <c r="T261" s="8">
        <v>1778.9</v>
      </c>
      <c r="U261" s="8">
        <v>1903.6</v>
      </c>
      <c r="V261" s="8">
        <v>593.9</v>
      </c>
      <c r="W261" s="8">
        <v>2544.8000000000002</v>
      </c>
      <c r="X261" s="8">
        <v>3251</v>
      </c>
      <c r="Y261" s="8">
        <v>3935.6</v>
      </c>
      <c r="Z261" s="8">
        <v>2674.1</v>
      </c>
      <c r="AA261" s="8">
        <v>1093.2</v>
      </c>
      <c r="AB261" s="8">
        <v>2676.7</v>
      </c>
      <c r="AC261" s="8">
        <v>429.8</v>
      </c>
      <c r="AD261" s="8">
        <v>951.8</v>
      </c>
      <c r="AE261" s="8">
        <v>1123.7</v>
      </c>
      <c r="AF261" s="8">
        <v>628.4</v>
      </c>
      <c r="AG261" s="8">
        <v>3834.7</v>
      </c>
      <c r="AH261" s="8">
        <v>803.2</v>
      </c>
      <c r="AI261" s="8">
        <v>8679.5</v>
      </c>
      <c r="AJ261" s="8">
        <v>3910.9</v>
      </c>
      <c r="AK261" s="8">
        <v>390.2</v>
      </c>
      <c r="AL261" s="8">
        <v>5093.7</v>
      </c>
      <c r="AM261" s="8">
        <v>1575.9</v>
      </c>
      <c r="AN261" s="8">
        <v>1617.6</v>
      </c>
      <c r="AO261" s="8">
        <v>5686.6</v>
      </c>
      <c r="AP261" s="8">
        <v>461.3</v>
      </c>
      <c r="AQ261" s="8">
        <v>1833.1</v>
      </c>
      <c r="AR261" s="8">
        <v>405.8</v>
      </c>
      <c r="AS261" s="8">
        <v>2653</v>
      </c>
      <c r="AT261" s="8">
        <v>10566.9</v>
      </c>
      <c r="AU261" s="8">
        <v>1202</v>
      </c>
      <c r="AV261" s="8">
        <v>299.3</v>
      </c>
      <c r="AW261" s="8">
        <v>3686.4</v>
      </c>
      <c r="AX261" s="8">
        <v>2866.6</v>
      </c>
      <c r="AY261" s="8">
        <v>722.9</v>
      </c>
      <c r="AZ261" s="8">
        <v>2747.6</v>
      </c>
      <c r="BA261" s="8">
        <v>287.3</v>
      </c>
    </row>
    <row r="262" spans="1:53">
      <c r="A262" s="5">
        <v>40664</v>
      </c>
      <c r="B262" s="9">
        <v>131720</v>
      </c>
      <c r="C262" s="8">
        <v>1887.9</v>
      </c>
      <c r="D262" s="8">
        <v>328</v>
      </c>
      <c r="E262" s="8">
        <v>2412.6999999999998</v>
      </c>
      <c r="F262" s="8">
        <v>1165.5</v>
      </c>
      <c r="G262" s="8">
        <v>14402.2</v>
      </c>
      <c r="H262" s="8">
        <v>2252.6999999999998</v>
      </c>
      <c r="I262" s="8">
        <v>1628.8</v>
      </c>
      <c r="J262" s="8">
        <v>417.2</v>
      </c>
      <c r="K262" s="8">
        <v>723.8</v>
      </c>
      <c r="L262" s="8">
        <v>7243.1</v>
      </c>
      <c r="M262" s="8">
        <v>3903</v>
      </c>
      <c r="N262" s="8">
        <v>591.1</v>
      </c>
      <c r="O262" s="8">
        <v>607.9</v>
      </c>
      <c r="P262" s="8">
        <v>5666.6</v>
      </c>
      <c r="Q262" s="8">
        <v>2846</v>
      </c>
      <c r="R262" s="8">
        <v>1483.3</v>
      </c>
      <c r="S262" s="8">
        <v>1339.6</v>
      </c>
      <c r="T262" s="8">
        <v>1776.4</v>
      </c>
      <c r="U262" s="8">
        <v>1902.4</v>
      </c>
      <c r="V262" s="8">
        <v>592.1</v>
      </c>
      <c r="W262" s="8">
        <v>2542.8000000000002</v>
      </c>
      <c r="X262" s="8">
        <v>3251.9</v>
      </c>
      <c r="Y262" s="8">
        <v>3938.3</v>
      </c>
      <c r="Z262" s="8">
        <v>2681.4</v>
      </c>
      <c r="AA262" s="8">
        <v>1093</v>
      </c>
      <c r="AB262" s="8">
        <v>2675.9</v>
      </c>
      <c r="AC262" s="8">
        <v>430.2</v>
      </c>
      <c r="AD262" s="8">
        <v>950.9</v>
      </c>
      <c r="AE262" s="8">
        <v>1124.5</v>
      </c>
      <c r="AF262" s="8">
        <v>626.9</v>
      </c>
      <c r="AG262" s="8">
        <v>3830.7</v>
      </c>
      <c r="AH262" s="8">
        <v>803.1</v>
      </c>
      <c r="AI262" s="8">
        <v>8669.7999999999993</v>
      </c>
      <c r="AJ262" s="8">
        <v>3911.7</v>
      </c>
      <c r="AK262" s="8">
        <v>391.9</v>
      </c>
      <c r="AL262" s="8">
        <v>5089.3999999999996</v>
      </c>
      <c r="AM262" s="8">
        <v>1575.5</v>
      </c>
      <c r="AN262" s="8">
        <v>1616.1</v>
      </c>
      <c r="AO262" s="8">
        <v>5684.4</v>
      </c>
      <c r="AP262" s="8">
        <v>460.6</v>
      </c>
      <c r="AQ262" s="8">
        <v>1832.9</v>
      </c>
      <c r="AR262" s="8">
        <v>406.5</v>
      </c>
      <c r="AS262" s="8">
        <v>2657.5</v>
      </c>
      <c r="AT262" s="8">
        <v>10575.7</v>
      </c>
      <c r="AU262" s="8">
        <v>1201.9000000000001</v>
      </c>
      <c r="AV262" s="8">
        <v>300.60000000000002</v>
      </c>
      <c r="AW262" s="8">
        <v>3682.9</v>
      </c>
      <c r="AX262" s="8">
        <v>2867.6</v>
      </c>
      <c r="AY262" s="8">
        <v>723.2</v>
      </c>
      <c r="AZ262" s="8">
        <v>2748.6</v>
      </c>
      <c r="BA262" s="8">
        <v>288</v>
      </c>
    </row>
    <row r="263" spans="1:53">
      <c r="A263" s="5">
        <v>40695</v>
      </c>
      <c r="B263" s="9">
        <v>131955</v>
      </c>
      <c r="C263" s="8">
        <v>1884</v>
      </c>
      <c r="D263" s="8">
        <v>329.8</v>
      </c>
      <c r="E263" s="8">
        <v>2401.6999999999998</v>
      </c>
      <c r="F263" s="8">
        <v>1162.8</v>
      </c>
      <c r="G263" s="8">
        <v>14394.9</v>
      </c>
      <c r="H263" s="8">
        <v>2252.6999999999998</v>
      </c>
      <c r="I263" s="8">
        <v>1626.1</v>
      </c>
      <c r="J263" s="8">
        <v>416.8</v>
      </c>
      <c r="K263" s="8">
        <v>725.9</v>
      </c>
      <c r="L263" s="8">
        <v>7235.7</v>
      </c>
      <c r="M263" s="8">
        <v>3901.3</v>
      </c>
      <c r="N263" s="8">
        <v>590.29999999999995</v>
      </c>
      <c r="O263" s="8">
        <v>608</v>
      </c>
      <c r="P263" s="8">
        <v>5667.9</v>
      </c>
      <c r="Q263" s="8">
        <v>2835.6</v>
      </c>
      <c r="R263" s="8">
        <v>1483</v>
      </c>
      <c r="S263" s="8">
        <v>1334.3</v>
      </c>
      <c r="T263" s="8">
        <v>1780.7</v>
      </c>
      <c r="U263" s="8">
        <v>1897.6</v>
      </c>
      <c r="V263" s="8">
        <v>592.5</v>
      </c>
      <c r="W263" s="8">
        <v>2543.8000000000002</v>
      </c>
      <c r="X263" s="8">
        <v>3247</v>
      </c>
      <c r="Y263" s="8">
        <v>3943.8</v>
      </c>
      <c r="Z263" s="8">
        <v>2681.2</v>
      </c>
      <c r="AA263" s="8">
        <v>1093.5999999999999</v>
      </c>
      <c r="AB263" s="8">
        <v>2672.2</v>
      </c>
      <c r="AC263" s="8">
        <v>430.1</v>
      </c>
      <c r="AD263" s="8">
        <v>952.7</v>
      </c>
      <c r="AE263" s="8">
        <v>1123.2</v>
      </c>
      <c r="AF263" s="8">
        <v>626.1</v>
      </c>
      <c r="AG263" s="8">
        <v>3830.3</v>
      </c>
      <c r="AH263" s="8">
        <v>804.2</v>
      </c>
      <c r="AI263" s="8">
        <v>8674.7999999999993</v>
      </c>
      <c r="AJ263" s="8">
        <v>3917.2</v>
      </c>
      <c r="AK263" s="8">
        <v>392.8</v>
      </c>
      <c r="AL263" s="8">
        <v>5083</v>
      </c>
      <c r="AM263" s="8">
        <v>1576.7</v>
      </c>
      <c r="AN263" s="8">
        <v>1617.3</v>
      </c>
      <c r="AO263" s="8">
        <v>5693.2</v>
      </c>
      <c r="AP263" s="8">
        <v>460.7</v>
      </c>
      <c r="AQ263" s="8">
        <v>1833.2</v>
      </c>
      <c r="AR263" s="8">
        <v>408.2</v>
      </c>
      <c r="AS263" s="8">
        <v>2656.1</v>
      </c>
      <c r="AT263" s="8">
        <v>10600</v>
      </c>
      <c r="AU263" s="8">
        <v>1204.4000000000001</v>
      </c>
      <c r="AV263" s="8">
        <v>300.10000000000002</v>
      </c>
      <c r="AW263" s="8">
        <v>3681.6</v>
      </c>
      <c r="AX263" s="8">
        <v>2866.6</v>
      </c>
      <c r="AY263" s="8">
        <v>720.2</v>
      </c>
      <c r="AZ263" s="8">
        <v>2746.6</v>
      </c>
      <c r="BA263" s="8">
        <v>288.60000000000002</v>
      </c>
    </row>
    <row r="264" spans="1:53">
      <c r="A264" s="5">
        <v>40725</v>
      </c>
      <c r="B264" s="9">
        <v>132016</v>
      </c>
      <c r="C264" s="8">
        <v>1890.9</v>
      </c>
      <c r="D264" s="8">
        <v>330.2</v>
      </c>
      <c r="E264" s="8">
        <v>2399.9</v>
      </c>
      <c r="F264" s="8">
        <v>1171.7</v>
      </c>
      <c r="G264" s="8">
        <v>14444.6</v>
      </c>
      <c r="H264" s="8">
        <v>2258.3000000000002</v>
      </c>
      <c r="I264" s="8">
        <v>1632.7</v>
      </c>
      <c r="J264" s="8">
        <v>417.2</v>
      </c>
      <c r="K264" s="8">
        <v>728.7</v>
      </c>
      <c r="L264" s="8">
        <v>7259.9</v>
      </c>
      <c r="M264" s="8">
        <v>3908.4</v>
      </c>
      <c r="N264" s="8">
        <v>594.6</v>
      </c>
      <c r="O264" s="8">
        <v>611.70000000000005</v>
      </c>
      <c r="P264" s="8">
        <v>5680.1</v>
      </c>
      <c r="Q264" s="8">
        <v>2846</v>
      </c>
      <c r="R264" s="8">
        <v>1486.1</v>
      </c>
      <c r="S264" s="8">
        <v>1344.2</v>
      </c>
      <c r="T264" s="8">
        <v>1781.1</v>
      </c>
      <c r="U264" s="8">
        <v>1908.1</v>
      </c>
      <c r="V264" s="8">
        <v>596.20000000000005</v>
      </c>
      <c r="W264" s="8">
        <v>2554.9</v>
      </c>
      <c r="X264" s="8">
        <v>3267.7</v>
      </c>
      <c r="Y264" s="8">
        <v>3964.7</v>
      </c>
      <c r="Z264" s="8">
        <v>2664.5</v>
      </c>
      <c r="AA264" s="8">
        <v>1095.2</v>
      </c>
      <c r="AB264" s="8">
        <v>2677.3</v>
      </c>
      <c r="AC264" s="8">
        <v>429.7</v>
      </c>
      <c r="AD264" s="8">
        <v>953.7</v>
      </c>
      <c r="AE264" s="8">
        <v>1127</v>
      </c>
      <c r="AF264" s="8">
        <v>626.1</v>
      </c>
      <c r="AG264" s="8">
        <v>3839.8</v>
      </c>
      <c r="AH264" s="8">
        <v>805.3</v>
      </c>
      <c r="AI264" s="8">
        <v>8705</v>
      </c>
      <c r="AJ264" s="8">
        <v>3920.9</v>
      </c>
      <c r="AK264" s="8">
        <v>396.5</v>
      </c>
      <c r="AL264" s="8">
        <v>5123.1000000000004</v>
      </c>
      <c r="AM264" s="8">
        <v>1582.2</v>
      </c>
      <c r="AN264" s="8">
        <v>1620.1</v>
      </c>
      <c r="AO264" s="8">
        <v>5684.9</v>
      </c>
      <c r="AP264" s="8">
        <v>461.7</v>
      </c>
      <c r="AQ264" s="8">
        <v>1836.8</v>
      </c>
      <c r="AR264" s="8">
        <v>407.6</v>
      </c>
      <c r="AS264" s="8">
        <v>2667.6</v>
      </c>
      <c r="AT264" s="8">
        <v>10633.2</v>
      </c>
      <c r="AU264" s="8">
        <v>1210.4000000000001</v>
      </c>
      <c r="AV264" s="8">
        <v>300.2</v>
      </c>
      <c r="AW264" s="8">
        <v>3692</v>
      </c>
      <c r="AX264" s="8">
        <v>2877.9</v>
      </c>
      <c r="AY264" s="8">
        <v>723</v>
      </c>
      <c r="AZ264" s="8">
        <v>2759.1</v>
      </c>
      <c r="BA264" s="8">
        <v>289.5</v>
      </c>
    </row>
    <row r="265" spans="1:53">
      <c r="A265" s="5">
        <v>40756</v>
      </c>
      <c r="B265" s="9">
        <v>132138</v>
      </c>
      <c r="C265" s="8">
        <v>1890.7</v>
      </c>
      <c r="D265" s="8">
        <v>330</v>
      </c>
      <c r="E265" s="8">
        <v>2416.6999999999998</v>
      </c>
      <c r="F265" s="8">
        <v>1172.5</v>
      </c>
      <c r="G265" s="8">
        <v>14455.3</v>
      </c>
      <c r="H265" s="8">
        <v>2263.8000000000002</v>
      </c>
      <c r="I265" s="8">
        <v>1629.3</v>
      </c>
      <c r="J265" s="8">
        <v>416</v>
      </c>
      <c r="K265" s="8">
        <v>727.1</v>
      </c>
      <c r="L265" s="8">
        <v>7265</v>
      </c>
      <c r="M265" s="8">
        <v>3910.4</v>
      </c>
      <c r="N265" s="8">
        <v>593.29999999999995</v>
      </c>
      <c r="O265" s="8">
        <v>612.6</v>
      </c>
      <c r="P265" s="8">
        <v>5687.3</v>
      </c>
      <c r="Q265" s="8">
        <v>2844.5</v>
      </c>
      <c r="R265" s="8">
        <v>1489.2</v>
      </c>
      <c r="S265" s="8">
        <v>1344.1</v>
      </c>
      <c r="T265" s="8">
        <v>1789.4</v>
      </c>
      <c r="U265" s="8">
        <v>1908.3</v>
      </c>
      <c r="V265" s="8">
        <v>595.70000000000005</v>
      </c>
      <c r="W265" s="8">
        <v>2547.6</v>
      </c>
      <c r="X265" s="8">
        <v>3263.9</v>
      </c>
      <c r="Y265" s="8">
        <v>3967.5</v>
      </c>
      <c r="Z265" s="8">
        <v>2689</v>
      </c>
      <c r="AA265" s="8">
        <v>1092.7</v>
      </c>
      <c r="AB265" s="8">
        <v>2675.2</v>
      </c>
      <c r="AC265" s="8">
        <v>432</v>
      </c>
      <c r="AD265" s="8">
        <v>953.3</v>
      </c>
      <c r="AE265" s="8">
        <v>1127.3</v>
      </c>
      <c r="AF265" s="8">
        <v>625.70000000000005</v>
      </c>
      <c r="AG265" s="8">
        <v>3832.3</v>
      </c>
      <c r="AH265" s="8">
        <v>802.8</v>
      </c>
      <c r="AI265" s="8">
        <v>8697.9</v>
      </c>
      <c r="AJ265" s="8">
        <v>3924.9</v>
      </c>
      <c r="AK265" s="8">
        <v>398.9</v>
      </c>
      <c r="AL265" s="8">
        <v>5129.5</v>
      </c>
      <c r="AM265" s="8">
        <v>1577.3</v>
      </c>
      <c r="AN265" s="8">
        <v>1620.7</v>
      </c>
      <c r="AO265" s="8">
        <v>5684</v>
      </c>
      <c r="AP265" s="8">
        <v>459.9</v>
      </c>
      <c r="AQ265" s="8">
        <v>1837.4</v>
      </c>
      <c r="AR265" s="8">
        <v>407.8</v>
      </c>
      <c r="AS265" s="8">
        <v>2672.3</v>
      </c>
      <c r="AT265" s="8">
        <v>10649.6</v>
      </c>
      <c r="AU265" s="8">
        <v>1213</v>
      </c>
      <c r="AV265" s="8">
        <v>301.60000000000002</v>
      </c>
      <c r="AW265" s="8">
        <v>3688.8</v>
      </c>
      <c r="AX265" s="8">
        <v>2881.7</v>
      </c>
      <c r="AY265" s="8">
        <v>724.4</v>
      </c>
      <c r="AZ265" s="8">
        <v>2755.9</v>
      </c>
      <c r="BA265" s="8">
        <v>291.3</v>
      </c>
    </row>
    <row r="266" spans="1:53">
      <c r="A266" s="5">
        <v>40787</v>
      </c>
      <c r="B266" s="9">
        <v>132374</v>
      </c>
      <c r="C266" s="8">
        <v>1895</v>
      </c>
      <c r="D266" s="8">
        <v>332.3</v>
      </c>
      <c r="E266" s="8">
        <v>2422.8000000000002</v>
      </c>
      <c r="F266" s="8">
        <v>1171.5999999999999</v>
      </c>
      <c r="G266" s="8">
        <v>14483</v>
      </c>
      <c r="H266" s="8">
        <v>2272.8000000000002</v>
      </c>
      <c r="I266" s="8">
        <v>1632</v>
      </c>
      <c r="J266" s="8">
        <v>417.7</v>
      </c>
      <c r="K266" s="8">
        <v>731.1</v>
      </c>
      <c r="L266" s="8">
        <v>7281.9</v>
      </c>
      <c r="M266" s="8">
        <v>3917.8</v>
      </c>
      <c r="N266" s="8">
        <v>595.70000000000005</v>
      </c>
      <c r="O266" s="8">
        <v>613.4</v>
      </c>
      <c r="P266" s="8">
        <v>5690.1</v>
      </c>
      <c r="Q266" s="8">
        <v>2859</v>
      </c>
      <c r="R266" s="8">
        <v>1493.7</v>
      </c>
      <c r="S266" s="8">
        <v>1342</v>
      </c>
      <c r="T266" s="8">
        <v>1792.6</v>
      </c>
      <c r="U266" s="8">
        <v>1910.9</v>
      </c>
      <c r="V266" s="8">
        <v>596.79999999999995</v>
      </c>
      <c r="W266" s="8">
        <v>2552.6</v>
      </c>
      <c r="X266" s="8">
        <v>3274.6</v>
      </c>
      <c r="Y266" s="8">
        <v>3977.4</v>
      </c>
      <c r="Z266" s="8">
        <v>2703.8</v>
      </c>
      <c r="AA266" s="8">
        <v>1094.5</v>
      </c>
      <c r="AB266" s="8">
        <v>2678.8</v>
      </c>
      <c r="AC266" s="8">
        <v>433.8</v>
      </c>
      <c r="AD266" s="8">
        <v>956.1</v>
      </c>
      <c r="AE266" s="8">
        <v>1129.0999999999999</v>
      </c>
      <c r="AF266" s="8">
        <v>627.6</v>
      </c>
      <c r="AG266" s="8">
        <v>3844.8</v>
      </c>
      <c r="AH266" s="8">
        <v>802.6</v>
      </c>
      <c r="AI266" s="8">
        <v>8723.1</v>
      </c>
      <c r="AJ266" s="8">
        <v>3929.2</v>
      </c>
      <c r="AK266" s="8">
        <v>402.8</v>
      </c>
      <c r="AL266" s="8">
        <v>5126.7</v>
      </c>
      <c r="AM266" s="8">
        <v>1591</v>
      </c>
      <c r="AN266" s="8">
        <v>1623.3</v>
      </c>
      <c r="AO266" s="8">
        <v>5695.4</v>
      </c>
      <c r="AP266" s="8">
        <v>460.8</v>
      </c>
      <c r="AQ266" s="8">
        <v>1838</v>
      </c>
      <c r="AR266" s="8">
        <v>409.1</v>
      </c>
      <c r="AS266" s="8">
        <v>2673.7</v>
      </c>
      <c r="AT266" s="8">
        <v>10672.2</v>
      </c>
      <c r="AU266" s="8">
        <v>1216</v>
      </c>
      <c r="AV266" s="8">
        <v>301.8</v>
      </c>
      <c r="AW266" s="8">
        <v>3712.6</v>
      </c>
      <c r="AX266" s="8">
        <v>2882.1</v>
      </c>
      <c r="AY266" s="8">
        <v>729</v>
      </c>
      <c r="AZ266" s="8">
        <v>2759.6</v>
      </c>
      <c r="BA266" s="8">
        <v>291.8</v>
      </c>
    </row>
    <row r="267" spans="1:53">
      <c r="A267" s="5">
        <v>40817</v>
      </c>
      <c r="B267" s="9">
        <v>132578</v>
      </c>
      <c r="C267" s="8">
        <v>1891.8</v>
      </c>
      <c r="D267" s="8">
        <v>332.9</v>
      </c>
      <c r="E267" s="8">
        <v>2424.8000000000002</v>
      </c>
      <c r="F267" s="8">
        <v>1176.5999999999999</v>
      </c>
      <c r="G267" s="8">
        <v>14495.5</v>
      </c>
      <c r="H267" s="8">
        <v>2269.3000000000002</v>
      </c>
      <c r="I267" s="8">
        <v>1629.7</v>
      </c>
      <c r="J267" s="8">
        <v>415.8</v>
      </c>
      <c r="K267" s="8">
        <v>727.5</v>
      </c>
      <c r="L267" s="8">
        <v>7284.5</v>
      </c>
      <c r="M267" s="8">
        <v>3910.2</v>
      </c>
      <c r="N267" s="8">
        <v>595.9</v>
      </c>
      <c r="O267" s="8">
        <v>614</v>
      </c>
      <c r="P267" s="8">
        <v>5690.2</v>
      </c>
      <c r="Q267" s="8">
        <v>2861.6</v>
      </c>
      <c r="R267" s="8">
        <v>1492.2</v>
      </c>
      <c r="S267" s="8">
        <v>1344.6</v>
      </c>
      <c r="T267" s="8">
        <v>1792.1</v>
      </c>
      <c r="U267" s="8">
        <v>1911.6</v>
      </c>
      <c r="V267" s="8">
        <v>596</v>
      </c>
      <c r="W267" s="8">
        <v>2556.8000000000002</v>
      </c>
      <c r="X267" s="8">
        <v>3273.7</v>
      </c>
      <c r="Y267" s="8">
        <v>3983.9</v>
      </c>
      <c r="Z267" s="8">
        <v>2696.5</v>
      </c>
      <c r="AA267" s="8">
        <v>1094.8</v>
      </c>
      <c r="AB267" s="8">
        <v>2675.8</v>
      </c>
      <c r="AC267" s="8">
        <v>433.7</v>
      </c>
      <c r="AD267" s="8">
        <v>957.1</v>
      </c>
      <c r="AE267" s="8">
        <v>1130.2</v>
      </c>
      <c r="AF267" s="8">
        <v>628.1</v>
      </c>
      <c r="AG267" s="8">
        <v>3846.5</v>
      </c>
      <c r="AH267" s="8">
        <v>799.7</v>
      </c>
      <c r="AI267" s="8">
        <v>8717.2999999999993</v>
      </c>
      <c r="AJ267" s="8">
        <v>3925.9</v>
      </c>
      <c r="AK267" s="8">
        <v>404.7</v>
      </c>
      <c r="AL267" s="8">
        <v>5127.3999999999996</v>
      </c>
      <c r="AM267" s="8">
        <v>1588.3</v>
      </c>
      <c r="AN267" s="8">
        <v>1622.9</v>
      </c>
      <c r="AO267" s="8">
        <v>5694.7</v>
      </c>
      <c r="AP267" s="8">
        <v>461.1</v>
      </c>
      <c r="AQ267" s="8">
        <v>1837.6</v>
      </c>
      <c r="AR267" s="8">
        <v>410.1</v>
      </c>
      <c r="AS267" s="8">
        <v>2678.5</v>
      </c>
      <c r="AT267" s="8">
        <v>10666.3</v>
      </c>
      <c r="AU267" s="8">
        <v>1216.8</v>
      </c>
      <c r="AV267" s="8">
        <v>302.10000000000002</v>
      </c>
      <c r="AW267" s="8">
        <v>3707.6</v>
      </c>
      <c r="AX267" s="8">
        <v>2881.3</v>
      </c>
      <c r="AY267" s="8">
        <v>730.4</v>
      </c>
      <c r="AZ267" s="8">
        <v>2755.5</v>
      </c>
      <c r="BA267" s="8">
        <v>291.60000000000002</v>
      </c>
    </row>
    <row r="268" spans="1:53">
      <c r="A268" s="5">
        <v>40848</v>
      </c>
      <c r="B268" s="9">
        <v>132710</v>
      </c>
      <c r="C268" s="8">
        <v>1893.4</v>
      </c>
      <c r="D268" s="8">
        <v>332.5</v>
      </c>
      <c r="E268" s="8">
        <v>2429.1</v>
      </c>
      <c r="F268" s="8">
        <v>1176</v>
      </c>
      <c r="G268" s="8">
        <v>14518.6</v>
      </c>
      <c r="H268" s="8">
        <v>2274</v>
      </c>
      <c r="I268" s="8">
        <v>1630.1</v>
      </c>
      <c r="J268" s="8">
        <v>416.1</v>
      </c>
      <c r="K268" s="8">
        <v>726.4</v>
      </c>
      <c r="L268" s="8">
        <v>7291</v>
      </c>
      <c r="M268" s="8">
        <v>3914.8</v>
      </c>
      <c r="N268" s="8">
        <v>597</v>
      </c>
      <c r="O268" s="8">
        <v>616.29999999999995</v>
      </c>
      <c r="P268" s="8">
        <v>5693.9</v>
      </c>
      <c r="Q268" s="8">
        <v>2860.8</v>
      </c>
      <c r="R268" s="8">
        <v>1494.6</v>
      </c>
      <c r="S268" s="8">
        <v>1345.1</v>
      </c>
      <c r="T268" s="8">
        <v>1795.3</v>
      </c>
      <c r="U268" s="8">
        <v>1912.1</v>
      </c>
      <c r="V268" s="8">
        <v>596.6</v>
      </c>
      <c r="W268" s="8">
        <v>2554.1</v>
      </c>
      <c r="X268" s="8">
        <v>3275.1</v>
      </c>
      <c r="Y268" s="8">
        <v>3990.2</v>
      </c>
      <c r="Z268" s="8">
        <v>2699.1</v>
      </c>
      <c r="AA268" s="8">
        <v>1094.2</v>
      </c>
      <c r="AB268" s="8">
        <v>2678.7</v>
      </c>
      <c r="AC268" s="8">
        <v>434.6</v>
      </c>
      <c r="AD268" s="8">
        <v>958.8</v>
      </c>
      <c r="AE268" s="8">
        <v>1129.9000000000001</v>
      </c>
      <c r="AF268" s="8">
        <v>629.79999999999995</v>
      </c>
      <c r="AG268" s="8">
        <v>3848.6</v>
      </c>
      <c r="AH268" s="8">
        <v>799.8</v>
      </c>
      <c r="AI268" s="8">
        <v>8732.7000000000007</v>
      </c>
      <c r="AJ268" s="8">
        <v>3932.8</v>
      </c>
      <c r="AK268" s="8">
        <v>407.9</v>
      </c>
      <c r="AL268" s="8">
        <v>5139.8999999999996</v>
      </c>
      <c r="AM268" s="8">
        <v>1588.5</v>
      </c>
      <c r="AN268" s="8">
        <v>1625.7</v>
      </c>
      <c r="AO268" s="8">
        <v>5703.8</v>
      </c>
      <c r="AP268" s="8">
        <v>461.6</v>
      </c>
      <c r="AQ268" s="8">
        <v>1838.2</v>
      </c>
      <c r="AR268" s="8">
        <v>410.2</v>
      </c>
      <c r="AS268" s="8">
        <v>2682.5</v>
      </c>
      <c r="AT268" s="8">
        <v>10684.4</v>
      </c>
      <c r="AU268" s="8">
        <v>1218.2</v>
      </c>
      <c r="AV268" s="8">
        <v>302</v>
      </c>
      <c r="AW268" s="8">
        <v>3711.7</v>
      </c>
      <c r="AX268" s="8">
        <v>2886.7</v>
      </c>
      <c r="AY268" s="8">
        <v>731.9</v>
      </c>
      <c r="AZ268" s="8">
        <v>2756.1</v>
      </c>
      <c r="BA268" s="8">
        <v>292.3</v>
      </c>
    </row>
    <row r="269" spans="1:53">
      <c r="A269" s="5">
        <v>40878</v>
      </c>
      <c r="B269" s="9">
        <v>132914</v>
      </c>
      <c r="C269" s="8">
        <v>1892.5</v>
      </c>
      <c r="D269" s="8">
        <v>331.8</v>
      </c>
      <c r="E269" s="8">
        <v>2432.6</v>
      </c>
      <c r="F269" s="8">
        <v>1175.5</v>
      </c>
      <c r="G269" s="8">
        <v>14535.4</v>
      </c>
      <c r="H269" s="8">
        <v>2280</v>
      </c>
      <c r="I269" s="8">
        <v>1633.7</v>
      </c>
      <c r="J269" s="8">
        <v>416.9</v>
      </c>
      <c r="K269" s="8">
        <v>728.2</v>
      </c>
      <c r="L269" s="8">
        <v>7304.3</v>
      </c>
      <c r="M269" s="8">
        <v>3913.2</v>
      </c>
      <c r="N269" s="8">
        <v>598.9</v>
      </c>
      <c r="O269" s="8">
        <v>617.70000000000005</v>
      </c>
      <c r="P269" s="8">
        <v>5701.6</v>
      </c>
      <c r="Q269" s="8">
        <v>2870</v>
      </c>
      <c r="R269" s="8">
        <v>1496.2</v>
      </c>
      <c r="S269" s="8">
        <v>1346.3</v>
      </c>
      <c r="T269" s="8">
        <v>1795.1</v>
      </c>
      <c r="U269" s="8">
        <v>1913.9</v>
      </c>
      <c r="V269" s="8">
        <v>595.9</v>
      </c>
      <c r="W269" s="8">
        <v>2560.6999999999998</v>
      </c>
      <c r="X269" s="8">
        <v>3279.5</v>
      </c>
      <c r="Y269" s="8">
        <v>3990.3</v>
      </c>
      <c r="Z269" s="8">
        <v>2703.9</v>
      </c>
      <c r="AA269" s="8">
        <v>1092.5</v>
      </c>
      <c r="AB269" s="8">
        <v>2681.2</v>
      </c>
      <c r="AC269" s="8">
        <v>435.4</v>
      </c>
      <c r="AD269" s="8">
        <v>959.7</v>
      </c>
      <c r="AE269" s="8">
        <v>1130.4000000000001</v>
      </c>
      <c r="AF269" s="8">
        <v>629.20000000000005</v>
      </c>
      <c r="AG269" s="8">
        <v>3852.3</v>
      </c>
      <c r="AH269" s="8">
        <v>800</v>
      </c>
      <c r="AI269" s="8">
        <v>8749.9</v>
      </c>
      <c r="AJ269" s="8">
        <v>3938.6</v>
      </c>
      <c r="AK269" s="8">
        <v>411.7</v>
      </c>
      <c r="AL269" s="8">
        <v>5148</v>
      </c>
      <c r="AM269" s="8">
        <v>1591.9</v>
      </c>
      <c r="AN269" s="8">
        <v>1627.3</v>
      </c>
      <c r="AO269" s="8">
        <v>5705.4</v>
      </c>
      <c r="AP269" s="8">
        <v>461.9</v>
      </c>
      <c r="AQ269" s="8">
        <v>1841.8</v>
      </c>
      <c r="AR269" s="8">
        <v>411.6</v>
      </c>
      <c r="AS269" s="8">
        <v>2685.3</v>
      </c>
      <c r="AT269" s="8">
        <v>10707.3</v>
      </c>
      <c r="AU269" s="8">
        <v>1223.5999999999999</v>
      </c>
      <c r="AV269" s="8">
        <v>303.10000000000002</v>
      </c>
      <c r="AW269" s="8">
        <v>3710.8</v>
      </c>
      <c r="AX269" s="8">
        <v>2886.6</v>
      </c>
      <c r="AY269" s="8">
        <v>734.2</v>
      </c>
      <c r="AZ269" s="8">
        <v>2761.2</v>
      </c>
      <c r="BA269" s="8">
        <v>292.7</v>
      </c>
    </row>
    <row r="270" spans="1:53">
      <c r="A270" s="5">
        <v>40909</v>
      </c>
      <c r="B270" s="9">
        <v>133269</v>
      </c>
      <c r="C270" s="8">
        <v>1899.1</v>
      </c>
      <c r="D270" s="8">
        <v>332.8</v>
      </c>
      <c r="E270" s="8">
        <v>2439.5</v>
      </c>
      <c r="F270" s="8">
        <v>1176.2</v>
      </c>
      <c r="G270" s="8">
        <v>14595.3</v>
      </c>
      <c r="H270" s="8">
        <v>2283.5</v>
      </c>
      <c r="I270" s="8">
        <v>1637</v>
      </c>
      <c r="J270" s="8">
        <v>416.9</v>
      </c>
      <c r="K270" s="8">
        <v>729</v>
      </c>
      <c r="L270" s="8">
        <v>7325.3</v>
      </c>
      <c r="M270" s="8">
        <v>3923.4</v>
      </c>
      <c r="N270" s="8">
        <v>590.79999999999995</v>
      </c>
      <c r="O270" s="8">
        <v>615.29999999999995</v>
      </c>
      <c r="P270" s="8">
        <v>5716.5</v>
      </c>
      <c r="Q270" s="8">
        <v>2882.2</v>
      </c>
      <c r="R270" s="8">
        <v>1498.7</v>
      </c>
      <c r="S270" s="8">
        <v>1352.5</v>
      </c>
      <c r="T270" s="8">
        <v>1803</v>
      </c>
      <c r="U270" s="8">
        <v>1918.1</v>
      </c>
      <c r="V270" s="8">
        <v>595.70000000000005</v>
      </c>
      <c r="W270" s="8">
        <v>2568.9</v>
      </c>
      <c r="X270" s="8">
        <v>3292.9</v>
      </c>
      <c r="Y270" s="8">
        <v>4004</v>
      </c>
      <c r="Z270" s="8">
        <v>2704.1</v>
      </c>
      <c r="AA270" s="8">
        <v>1098.5</v>
      </c>
      <c r="AB270" s="8">
        <v>2687.1</v>
      </c>
      <c r="AC270" s="8">
        <v>437</v>
      </c>
      <c r="AD270" s="8">
        <v>962.5</v>
      </c>
      <c r="AE270" s="8">
        <v>1133.8</v>
      </c>
      <c r="AF270" s="8">
        <v>631.20000000000005</v>
      </c>
      <c r="AG270" s="8">
        <v>3863.7</v>
      </c>
      <c r="AH270" s="8">
        <v>797.8</v>
      </c>
      <c r="AI270" s="8">
        <v>8772.7999999999993</v>
      </c>
      <c r="AJ270" s="8">
        <v>3956.8</v>
      </c>
      <c r="AK270" s="8">
        <v>417.5</v>
      </c>
      <c r="AL270" s="8">
        <v>5165.3999999999996</v>
      </c>
      <c r="AM270" s="8">
        <v>1597.3</v>
      </c>
      <c r="AN270" s="8">
        <v>1630.4</v>
      </c>
      <c r="AO270" s="8">
        <v>5710.4</v>
      </c>
      <c r="AP270" s="8">
        <v>462.9</v>
      </c>
      <c r="AQ270" s="8">
        <v>1851.4</v>
      </c>
      <c r="AR270" s="8">
        <v>411.5</v>
      </c>
      <c r="AS270" s="8">
        <v>2692.3</v>
      </c>
      <c r="AT270" s="8">
        <v>10749.5</v>
      </c>
      <c r="AU270" s="8">
        <v>1227.8</v>
      </c>
      <c r="AV270" s="8">
        <v>303.2</v>
      </c>
      <c r="AW270" s="8">
        <v>3723.1</v>
      </c>
      <c r="AX270" s="8">
        <v>2889.1</v>
      </c>
      <c r="AY270" s="8">
        <v>734.7</v>
      </c>
      <c r="AZ270" s="8">
        <v>2756.7</v>
      </c>
      <c r="BA270" s="8">
        <v>292.7</v>
      </c>
    </row>
    <row r="271" spans="1:53">
      <c r="A271" s="5">
        <v>40940</v>
      </c>
      <c r="B271" s="9">
        <v>133531</v>
      </c>
      <c r="C271" s="8">
        <v>1899.2</v>
      </c>
      <c r="D271" s="8">
        <v>334.4</v>
      </c>
      <c r="E271" s="8">
        <v>2442.9</v>
      </c>
      <c r="F271" s="8">
        <v>1176.5999999999999</v>
      </c>
      <c r="G271" s="8">
        <v>14616.5</v>
      </c>
      <c r="H271" s="8">
        <v>2286</v>
      </c>
      <c r="I271" s="8">
        <v>1641.7</v>
      </c>
      <c r="J271" s="8">
        <v>417.5</v>
      </c>
      <c r="K271" s="8">
        <v>728.9</v>
      </c>
      <c r="L271" s="8">
        <v>7334.6</v>
      </c>
      <c r="M271" s="8">
        <v>3927.5</v>
      </c>
      <c r="N271" s="8">
        <v>600.5</v>
      </c>
      <c r="O271" s="8">
        <v>616.1</v>
      </c>
      <c r="P271" s="8">
        <v>5723.9</v>
      </c>
      <c r="Q271" s="8">
        <v>2889.2</v>
      </c>
      <c r="R271" s="8">
        <v>1501.6</v>
      </c>
      <c r="S271" s="8">
        <v>1353.3</v>
      </c>
      <c r="T271" s="8">
        <v>1805</v>
      </c>
      <c r="U271" s="8">
        <v>1920.8</v>
      </c>
      <c r="V271" s="8">
        <v>598.1</v>
      </c>
      <c r="W271" s="8">
        <v>2570.5</v>
      </c>
      <c r="X271" s="8">
        <v>3295.7</v>
      </c>
      <c r="Y271" s="8">
        <v>4009.1</v>
      </c>
      <c r="Z271" s="8">
        <v>2708.4</v>
      </c>
      <c r="AA271" s="8">
        <v>1099.9000000000001</v>
      </c>
      <c r="AB271" s="8">
        <v>2687.8</v>
      </c>
      <c r="AC271" s="8">
        <v>436.4</v>
      </c>
      <c r="AD271" s="8">
        <v>963.2</v>
      </c>
      <c r="AE271" s="8">
        <v>1134.7</v>
      </c>
      <c r="AF271" s="8">
        <v>629.9</v>
      </c>
      <c r="AG271" s="8">
        <v>3873.1</v>
      </c>
      <c r="AH271" s="8">
        <v>800.8</v>
      </c>
      <c r="AI271" s="8">
        <v>8792.5</v>
      </c>
      <c r="AJ271" s="8">
        <v>3960.3</v>
      </c>
      <c r="AK271" s="8">
        <v>420.2</v>
      </c>
      <c r="AL271" s="8">
        <v>5180.1000000000004</v>
      </c>
      <c r="AM271" s="8">
        <v>1602.8</v>
      </c>
      <c r="AN271" s="8">
        <v>1632.1</v>
      </c>
      <c r="AO271" s="8">
        <v>5727</v>
      </c>
      <c r="AP271" s="8">
        <v>464.8</v>
      </c>
      <c r="AQ271" s="8">
        <v>1853.8</v>
      </c>
      <c r="AR271" s="8">
        <v>411.7</v>
      </c>
      <c r="AS271" s="8">
        <v>2699.1</v>
      </c>
      <c r="AT271" s="8">
        <v>10778.6</v>
      </c>
      <c r="AU271" s="8">
        <v>1231.5</v>
      </c>
      <c r="AV271" s="8">
        <v>304</v>
      </c>
      <c r="AW271" s="8">
        <v>3728.1</v>
      </c>
      <c r="AX271" s="8">
        <v>2892.4</v>
      </c>
      <c r="AY271" s="8">
        <v>736</v>
      </c>
      <c r="AZ271" s="8">
        <v>2764.2</v>
      </c>
      <c r="BA271" s="8">
        <v>293.10000000000002</v>
      </c>
    </row>
    <row r="272" spans="1:53">
      <c r="A272" s="5">
        <v>40969</v>
      </c>
      <c r="B272" s="9">
        <v>133769</v>
      </c>
      <c r="C272" s="8">
        <v>1904.9</v>
      </c>
      <c r="D272" s="8">
        <v>335.1</v>
      </c>
      <c r="E272" s="8">
        <v>2450.9</v>
      </c>
      <c r="F272" s="8">
        <v>1179.4000000000001</v>
      </c>
      <c r="G272" s="8">
        <v>14658.5</v>
      </c>
      <c r="H272" s="8">
        <v>2294.1</v>
      </c>
      <c r="I272" s="8">
        <v>1644.2</v>
      </c>
      <c r="J272" s="8">
        <v>419</v>
      </c>
      <c r="K272" s="8">
        <v>730.6</v>
      </c>
      <c r="L272" s="8">
        <v>7354.8</v>
      </c>
      <c r="M272" s="8">
        <v>3937.3</v>
      </c>
      <c r="N272" s="8">
        <v>600.4</v>
      </c>
      <c r="O272" s="8">
        <v>616.70000000000005</v>
      </c>
      <c r="P272" s="8">
        <v>5740.6</v>
      </c>
      <c r="Q272" s="8">
        <v>2895.5</v>
      </c>
      <c r="R272" s="8">
        <v>1506.8</v>
      </c>
      <c r="S272" s="8">
        <v>1357.6</v>
      </c>
      <c r="T272" s="8">
        <v>1810.1</v>
      </c>
      <c r="U272" s="8">
        <v>1924.5</v>
      </c>
      <c r="V272" s="8">
        <v>598.70000000000005</v>
      </c>
      <c r="W272" s="8">
        <v>2577.8000000000002</v>
      </c>
      <c r="X272" s="8">
        <v>3306.1</v>
      </c>
      <c r="Y272" s="8">
        <v>4022.2</v>
      </c>
      <c r="Z272" s="8">
        <v>2717.8</v>
      </c>
      <c r="AA272" s="8">
        <v>1102.8</v>
      </c>
      <c r="AB272" s="8">
        <v>2692.9</v>
      </c>
      <c r="AC272" s="8">
        <v>436.9</v>
      </c>
      <c r="AD272" s="8">
        <v>966.6</v>
      </c>
      <c r="AE272" s="8">
        <v>1136.5999999999999</v>
      </c>
      <c r="AF272" s="8">
        <v>632</v>
      </c>
      <c r="AG272" s="8">
        <v>3884.5</v>
      </c>
      <c r="AH272" s="8">
        <v>803.6</v>
      </c>
      <c r="AI272" s="8">
        <v>8811.7999999999993</v>
      </c>
      <c r="AJ272" s="8">
        <v>3971.7</v>
      </c>
      <c r="AK272" s="8">
        <v>423.5</v>
      </c>
      <c r="AL272" s="8">
        <v>5199.7</v>
      </c>
      <c r="AM272" s="8">
        <v>1606</v>
      </c>
      <c r="AN272" s="8">
        <v>1633.4</v>
      </c>
      <c r="AO272" s="8">
        <v>5745.7</v>
      </c>
      <c r="AP272" s="8">
        <v>465.7</v>
      </c>
      <c r="AQ272" s="8">
        <v>1858.4</v>
      </c>
      <c r="AR272" s="8">
        <v>413</v>
      </c>
      <c r="AS272" s="8">
        <v>2709</v>
      </c>
      <c r="AT272" s="8">
        <v>10816.5</v>
      </c>
      <c r="AU272" s="8">
        <v>1236.0999999999999</v>
      </c>
      <c r="AV272" s="8">
        <v>305</v>
      </c>
      <c r="AW272" s="8">
        <v>3733.5</v>
      </c>
      <c r="AX272" s="8">
        <v>2901.1</v>
      </c>
      <c r="AY272" s="8">
        <v>737.3</v>
      </c>
      <c r="AZ272" s="8">
        <v>2778.4</v>
      </c>
      <c r="BA272" s="8">
        <v>293.2</v>
      </c>
    </row>
    <row r="273" spans="1:53">
      <c r="A273" s="5">
        <v>41000</v>
      </c>
      <c r="B273" s="9">
        <v>133852</v>
      </c>
      <c r="C273" s="8">
        <v>1906.1</v>
      </c>
      <c r="D273" s="8">
        <v>334.3</v>
      </c>
      <c r="E273" s="8">
        <v>2450.8000000000002</v>
      </c>
      <c r="F273" s="8">
        <v>1179.2</v>
      </c>
      <c r="G273" s="8">
        <v>14673.7</v>
      </c>
      <c r="H273" s="8">
        <v>2298.6999999999998</v>
      </c>
      <c r="I273" s="8">
        <v>1637.1</v>
      </c>
      <c r="J273" s="8">
        <v>417.9</v>
      </c>
      <c r="K273" s="8">
        <v>728.6</v>
      </c>
      <c r="L273" s="8">
        <v>7380</v>
      </c>
      <c r="M273" s="8">
        <v>3942.7</v>
      </c>
      <c r="N273" s="8">
        <v>603.79999999999995</v>
      </c>
      <c r="O273" s="8">
        <v>617.4</v>
      </c>
      <c r="P273" s="8">
        <v>5740.6</v>
      </c>
      <c r="Q273" s="8">
        <v>2893.9</v>
      </c>
      <c r="R273" s="8">
        <v>1506.8</v>
      </c>
      <c r="S273" s="8">
        <v>1354.2</v>
      </c>
      <c r="T273" s="8">
        <v>1807.9</v>
      </c>
      <c r="U273" s="8">
        <v>1934.4</v>
      </c>
      <c r="V273" s="8">
        <v>599.20000000000005</v>
      </c>
      <c r="W273" s="8">
        <v>2572.4</v>
      </c>
      <c r="X273" s="8">
        <v>3297</v>
      </c>
      <c r="Y273" s="8">
        <v>4032.7</v>
      </c>
      <c r="Z273" s="8">
        <v>2723.5</v>
      </c>
      <c r="AA273" s="8">
        <v>1101.5</v>
      </c>
      <c r="AB273" s="8">
        <v>2685.4</v>
      </c>
      <c r="AC273" s="8">
        <v>438.8</v>
      </c>
      <c r="AD273" s="8">
        <v>966.9</v>
      </c>
      <c r="AE273" s="8">
        <v>1139.2</v>
      </c>
      <c r="AF273" s="8">
        <v>631.79999999999995</v>
      </c>
      <c r="AG273" s="8">
        <v>3866.6</v>
      </c>
      <c r="AH273" s="8">
        <v>801.5</v>
      </c>
      <c r="AI273" s="8">
        <v>8798.5</v>
      </c>
      <c r="AJ273" s="8">
        <v>3974.1</v>
      </c>
      <c r="AK273" s="8">
        <v>426.6</v>
      </c>
      <c r="AL273" s="8">
        <v>5194</v>
      </c>
      <c r="AM273" s="8">
        <v>1611.3</v>
      </c>
      <c r="AN273" s="8">
        <v>1633.9</v>
      </c>
      <c r="AO273" s="8">
        <v>5730.5</v>
      </c>
      <c r="AP273" s="8">
        <v>464.4</v>
      </c>
      <c r="AQ273" s="8">
        <v>1858.6</v>
      </c>
      <c r="AR273" s="8">
        <v>414.9</v>
      </c>
      <c r="AS273" s="8">
        <v>2708.9</v>
      </c>
      <c r="AT273" s="8">
        <v>10842.8</v>
      </c>
      <c r="AU273" s="8">
        <v>1244.7</v>
      </c>
      <c r="AV273" s="8">
        <v>303.3</v>
      </c>
      <c r="AW273" s="8">
        <v>3727.5</v>
      </c>
      <c r="AX273" s="8">
        <v>2907.7</v>
      </c>
      <c r="AY273" s="8">
        <v>736.5</v>
      </c>
      <c r="AZ273" s="8">
        <v>2784.5</v>
      </c>
      <c r="BA273" s="8">
        <v>294.5</v>
      </c>
    </row>
    <row r="274" spans="1:53">
      <c r="A274" s="5">
        <v>41030</v>
      </c>
      <c r="B274" s="9">
        <v>133951</v>
      </c>
      <c r="C274" s="8">
        <v>1903</v>
      </c>
      <c r="D274" s="8">
        <v>334.7</v>
      </c>
      <c r="E274" s="8">
        <v>2452.1999999999998</v>
      </c>
      <c r="F274" s="8">
        <v>1179.3</v>
      </c>
      <c r="G274" s="8">
        <v>14715.1</v>
      </c>
      <c r="H274" s="8">
        <v>2303.3000000000002</v>
      </c>
      <c r="I274" s="8">
        <v>1638.6</v>
      </c>
      <c r="J274" s="8">
        <v>418.9</v>
      </c>
      <c r="K274" s="8">
        <v>732.5</v>
      </c>
      <c r="L274" s="8">
        <v>7380.3</v>
      </c>
      <c r="M274" s="8">
        <v>3948.7</v>
      </c>
      <c r="N274" s="8">
        <v>605.4</v>
      </c>
      <c r="O274" s="8">
        <v>619.4</v>
      </c>
      <c r="P274" s="8">
        <v>5738.7</v>
      </c>
      <c r="Q274" s="8">
        <v>2897.9</v>
      </c>
      <c r="R274" s="8">
        <v>1507.5</v>
      </c>
      <c r="S274" s="8">
        <v>1357.3</v>
      </c>
      <c r="T274" s="8">
        <v>1811.5</v>
      </c>
      <c r="U274" s="8">
        <v>1935.7</v>
      </c>
      <c r="V274" s="8">
        <v>599.70000000000005</v>
      </c>
      <c r="W274" s="8">
        <v>2571.1</v>
      </c>
      <c r="X274" s="8">
        <v>3300.4</v>
      </c>
      <c r="Y274" s="8">
        <v>4025.3</v>
      </c>
      <c r="Z274" s="8">
        <v>2717.4</v>
      </c>
      <c r="AA274" s="8">
        <v>1101.0999999999999</v>
      </c>
      <c r="AB274" s="8">
        <v>2687.9</v>
      </c>
      <c r="AC274" s="8">
        <v>440.2</v>
      </c>
      <c r="AD274" s="8">
        <v>968.1</v>
      </c>
      <c r="AE274" s="8">
        <v>1141.9000000000001</v>
      </c>
      <c r="AF274" s="8">
        <v>631.6</v>
      </c>
      <c r="AG274" s="8">
        <v>3872.5</v>
      </c>
      <c r="AH274" s="8">
        <v>802.1</v>
      </c>
      <c r="AI274" s="8">
        <v>8816.1</v>
      </c>
      <c r="AJ274" s="8">
        <v>3983.1</v>
      </c>
      <c r="AK274" s="8">
        <v>428.5</v>
      </c>
      <c r="AL274" s="8">
        <v>5201.7</v>
      </c>
      <c r="AM274" s="8">
        <v>1612.9</v>
      </c>
      <c r="AN274" s="8">
        <v>1636.5</v>
      </c>
      <c r="AO274" s="8">
        <v>5729.3</v>
      </c>
      <c r="AP274" s="8">
        <v>465.2</v>
      </c>
      <c r="AQ274" s="8">
        <v>1859</v>
      </c>
      <c r="AR274" s="8">
        <v>414</v>
      </c>
      <c r="AS274" s="8">
        <v>2712.8</v>
      </c>
      <c r="AT274" s="8">
        <v>10875.5</v>
      </c>
      <c r="AU274" s="8">
        <v>1250.0999999999999</v>
      </c>
      <c r="AV274" s="8">
        <v>304.89999999999998</v>
      </c>
      <c r="AW274" s="8">
        <v>3723.6</v>
      </c>
      <c r="AX274" s="8">
        <v>2914</v>
      </c>
      <c r="AY274" s="8">
        <v>745.2</v>
      </c>
      <c r="AZ274" s="8">
        <v>2783.9</v>
      </c>
      <c r="BA274" s="8">
        <v>293.3</v>
      </c>
    </row>
    <row r="275" spans="1:53">
      <c r="A275" s="5">
        <v>41061</v>
      </c>
      <c r="B275" s="9">
        <v>134023</v>
      </c>
      <c r="C275" s="8">
        <v>1904</v>
      </c>
      <c r="D275" s="8">
        <v>335.3</v>
      </c>
      <c r="E275" s="8">
        <v>2462.4</v>
      </c>
      <c r="F275" s="8">
        <v>1178.8</v>
      </c>
      <c r="G275" s="8">
        <v>14761.1</v>
      </c>
      <c r="H275" s="8">
        <v>2309.9</v>
      </c>
      <c r="I275" s="8">
        <v>1640.2</v>
      </c>
      <c r="J275" s="8">
        <v>418.3</v>
      </c>
      <c r="K275" s="8">
        <v>730.5</v>
      </c>
      <c r="L275" s="8">
        <v>7395.1</v>
      </c>
      <c r="M275" s="8">
        <v>3954.4</v>
      </c>
      <c r="N275" s="8">
        <v>606.4</v>
      </c>
      <c r="O275" s="8">
        <v>620.4</v>
      </c>
      <c r="P275" s="8">
        <v>5744.7</v>
      </c>
      <c r="Q275" s="8">
        <v>2902.3</v>
      </c>
      <c r="R275" s="8">
        <v>1507.8</v>
      </c>
      <c r="S275" s="8">
        <v>1360.2</v>
      </c>
      <c r="T275" s="8">
        <v>1814.1</v>
      </c>
      <c r="U275" s="8">
        <v>1933.4</v>
      </c>
      <c r="V275" s="8">
        <v>599.4</v>
      </c>
      <c r="W275" s="8">
        <v>2575.3000000000002</v>
      </c>
      <c r="X275" s="8">
        <v>3313.4</v>
      </c>
      <c r="Y275" s="8">
        <v>4027.8</v>
      </c>
      <c r="Z275" s="8">
        <v>2721.5</v>
      </c>
      <c r="AA275" s="8">
        <v>1101.3</v>
      </c>
      <c r="AB275" s="8">
        <v>2688.8</v>
      </c>
      <c r="AC275" s="8">
        <v>440.2</v>
      </c>
      <c r="AD275" s="8">
        <v>969.4</v>
      </c>
      <c r="AE275" s="8">
        <v>1145.2</v>
      </c>
      <c r="AF275" s="8">
        <v>633.29999999999995</v>
      </c>
      <c r="AG275" s="8">
        <v>3881</v>
      </c>
      <c r="AH275" s="8">
        <v>805.5</v>
      </c>
      <c r="AI275" s="8">
        <v>8815.2000000000007</v>
      </c>
      <c r="AJ275" s="8">
        <v>3972.5</v>
      </c>
      <c r="AK275" s="8">
        <v>431.4</v>
      </c>
      <c r="AL275" s="8">
        <v>5206</v>
      </c>
      <c r="AM275" s="8">
        <v>1615.5</v>
      </c>
      <c r="AN275" s="8">
        <v>1637.1</v>
      </c>
      <c r="AO275" s="8">
        <v>5724.7</v>
      </c>
      <c r="AP275" s="8">
        <v>465.4</v>
      </c>
      <c r="AQ275" s="8">
        <v>1863.9</v>
      </c>
      <c r="AR275" s="8">
        <v>414.8</v>
      </c>
      <c r="AS275" s="8">
        <v>2716.9</v>
      </c>
      <c r="AT275" s="8">
        <v>10907.4</v>
      </c>
      <c r="AU275" s="8">
        <v>1252.3</v>
      </c>
      <c r="AV275" s="8">
        <v>304.2</v>
      </c>
      <c r="AW275" s="8">
        <v>3725.6</v>
      </c>
      <c r="AX275" s="8">
        <v>2919.1</v>
      </c>
      <c r="AY275" s="8">
        <v>730.2</v>
      </c>
      <c r="AZ275" s="8">
        <v>2782.8</v>
      </c>
      <c r="BA275" s="8">
        <v>292.2</v>
      </c>
    </row>
    <row r="276" spans="1:53">
      <c r="A276" s="5">
        <v>41091</v>
      </c>
      <c r="B276" s="9">
        <v>134176</v>
      </c>
      <c r="C276" s="8">
        <v>1901.7</v>
      </c>
      <c r="D276" s="8">
        <v>334.7</v>
      </c>
      <c r="E276" s="8">
        <v>2454.1999999999998</v>
      </c>
      <c r="F276" s="8">
        <v>1175.0999999999999</v>
      </c>
      <c r="G276" s="8">
        <v>14784.9</v>
      </c>
      <c r="H276" s="8">
        <v>2313.6999999999998</v>
      </c>
      <c r="I276" s="8">
        <v>1640.6</v>
      </c>
      <c r="J276" s="8">
        <v>419.3</v>
      </c>
      <c r="K276" s="8">
        <v>729.6</v>
      </c>
      <c r="L276" s="8">
        <v>7399.3</v>
      </c>
      <c r="M276" s="8">
        <v>3949.9</v>
      </c>
      <c r="N276" s="8">
        <v>607.20000000000005</v>
      </c>
      <c r="O276" s="8">
        <v>621.5</v>
      </c>
      <c r="P276" s="8">
        <v>5748</v>
      </c>
      <c r="Q276" s="8">
        <v>2891.3</v>
      </c>
      <c r="R276" s="8">
        <v>1509.6</v>
      </c>
      <c r="S276" s="8">
        <v>1354.4</v>
      </c>
      <c r="T276" s="8">
        <v>1810.6</v>
      </c>
      <c r="U276" s="8">
        <v>1927.6</v>
      </c>
      <c r="V276" s="8">
        <v>598.6</v>
      </c>
      <c r="W276" s="8">
        <v>2576.5</v>
      </c>
      <c r="X276" s="8">
        <v>3311.1</v>
      </c>
      <c r="Y276" s="8">
        <v>4038.7</v>
      </c>
      <c r="Z276" s="8">
        <v>2713.7</v>
      </c>
      <c r="AA276" s="8">
        <v>1102.3</v>
      </c>
      <c r="AB276" s="8">
        <v>2690.8</v>
      </c>
      <c r="AC276" s="8">
        <v>440.7</v>
      </c>
      <c r="AD276" s="8">
        <v>970.1</v>
      </c>
      <c r="AE276" s="8">
        <v>1143.9000000000001</v>
      </c>
      <c r="AF276" s="8">
        <v>633.6</v>
      </c>
      <c r="AG276" s="8">
        <v>3872.9</v>
      </c>
      <c r="AH276" s="8">
        <v>803.9</v>
      </c>
      <c r="AI276" s="8">
        <v>8801.2999999999993</v>
      </c>
      <c r="AJ276" s="8">
        <v>3977.8</v>
      </c>
      <c r="AK276" s="8">
        <v>430.1</v>
      </c>
      <c r="AL276" s="8">
        <v>5200.7</v>
      </c>
      <c r="AM276" s="8">
        <v>1612.5</v>
      </c>
      <c r="AN276" s="8">
        <v>1640.8</v>
      </c>
      <c r="AO276" s="8">
        <v>5718</v>
      </c>
      <c r="AP276" s="8">
        <v>463.6</v>
      </c>
      <c r="AQ276" s="8">
        <v>1863.2</v>
      </c>
      <c r="AR276" s="8">
        <v>413.9</v>
      </c>
      <c r="AS276" s="8">
        <v>2714.3</v>
      </c>
      <c r="AT276" s="8">
        <v>10923</v>
      </c>
      <c r="AU276" s="8">
        <v>1250.2</v>
      </c>
      <c r="AV276" s="8">
        <v>304.7</v>
      </c>
      <c r="AW276" s="8">
        <v>3718.3</v>
      </c>
      <c r="AX276" s="8">
        <v>2920.8</v>
      </c>
      <c r="AY276" s="8">
        <v>730.1</v>
      </c>
      <c r="AZ276" s="8">
        <v>2774.2</v>
      </c>
      <c r="BA276" s="8">
        <v>291.7</v>
      </c>
    </row>
    <row r="277" spans="1:53">
      <c r="A277" s="5">
        <v>41122</v>
      </c>
      <c r="B277" s="9">
        <v>134346</v>
      </c>
      <c r="C277" s="8">
        <v>1905.9</v>
      </c>
      <c r="D277" s="8">
        <v>334.4</v>
      </c>
      <c r="E277" s="8">
        <v>2468.4</v>
      </c>
      <c r="F277" s="8">
        <v>1176.5999999999999</v>
      </c>
      <c r="G277" s="8">
        <v>14804.7</v>
      </c>
      <c r="H277" s="8">
        <v>2316.8000000000002</v>
      </c>
      <c r="I277" s="8">
        <v>1640.9</v>
      </c>
      <c r="J277" s="8">
        <v>420.2</v>
      </c>
      <c r="K277" s="8">
        <v>731.5</v>
      </c>
      <c r="L277" s="8">
        <v>7408.1</v>
      </c>
      <c r="M277" s="8">
        <v>3954.4</v>
      </c>
      <c r="N277" s="8">
        <v>613.20000000000005</v>
      </c>
      <c r="O277" s="8">
        <v>622.4</v>
      </c>
      <c r="P277" s="8">
        <v>5756.2</v>
      </c>
      <c r="Q277" s="8">
        <v>2902.6</v>
      </c>
      <c r="R277" s="8">
        <v>1510.4</v>
      </c>
      <c r="S277" s="8">
        <v>1358.2</v>
      </c>
      <c r="T277" s="8">
        <v>1808.9</v>
      </c>
      <c r="U277" s="8">
        <v>1926.1</v>
      </c>
      <c r="V277" s="8">
        <v>598.6</v>
      </c>
      <c r="W277" s="8">
        <v>2577</v>
      </c>
      <c r="X277" s="8">
        <v>3314.7</v>
      </c>
      <c r="Y277" s="8">
        <v>4038.7</v>
      </c>
      <c r="Z277" s="8">
        <v>2724.3</v>
      </c>
      <c r="AA277" s="8">
        <v>1104.2</v>
      </c>
      <c r="AB277" s="8">
        <v>2692.5</v>
      </c>
      <c r="AC277" s="8">
        <v>441.5</v>
      </c>
      <c r="AD277" s="8">
        <v>969.6</v>
      </c>
      <c r="AE277" s="8">
        <v>1147.5</v>
      </c>
      <c r="AF277" s="8">
        <v>635.1</v>
      </c>
      <c r="AG277" s="8">
        <v>3878.2</v>
      </c>
      <c r="AH277" s="8">
        <v>802.4</v>
      </c>
      <c r="AI277" s="8">
        <v>8818.2000000000007</v>
      </c>
      <c r="AJ277" s="8">
        <v>3988.3</v>
      </c>
      <c r="AK277" s="8">
        <v>431.8</v>
      </c>
      <c r="AL277" s="8">
        <v>5202.2</v>
      </c>
      <c r="AM277" s="8">
        <v>1614.4</v>
      </c>
      <c r="AN277" s="8">
        <v>1644.1</v>
      </c>
      <c r="AO277" s="8">
        <v>5720.5</v>
      </c>
      <c r="AP277" s="8">
        <v>466.1</v>
      </c>
      <c r="AQ277" s="8">
        <v>1867</v>
      </c>
      <c r="AR277" s="8">
        <v>414.2</v>
      </c>
      <c r="AS277" s="8">
        <v>2717.2</v>
      </c>
      <c r="AT277" s="8">
        <v>10959.6</v>
      </c>
      <c r="AU277" s="8">
        <v>1254.2</v>
      </c>
      <c r="AV277" s="8">
        <v>305.2</v>
      </c>
      <c r="AW277" s="8">
        <v>3730.3</v>
      </c>
      <c r="AX277" s="8">
        <v>2925.8</v>
      </c>
      <c r="AY277" s="8">
        <v>729.3</v>
      </c>
      <c r="AZ277" s="8">
        <v>2779.3</v>
      </c>
      <c r="BA277" s="8">
        <v>292.10000000000002</v>
      </c>
    </row>
    <row r="278" spans="1:53">
      <c r="A278" s="5">
        <v>41153</v>
      </c>
      <c r="B278" s="9">
        <v>134535</v>
      </c>
      <c r="C278" s="8">
        <v>1908.3</v>
      </c>
      <c r="D278" s="8">
        <v>335.2</v>
      </c>
      <c r="E278" s="8">
        <v>2476</v>
      </c>
      <c r="F278" s="8">
        <v>1175.2</v>
      </c>
      <c r="G278" s="8">
        <v>14832.5</v>
      </c>
      <c r="H278" s="8">
        <v>2322.9</v>
      </c>
      <c r="I278" s="8">
        <v>1644.5</v>
      </c>
      <c r="J278" s="8">
        <v>420</v>
      </c>
      <c r="K278" s="8">
        <v>735.1</v>
      </c>
      <c r="L278" s="8">
        <v>7426.6</v>
      </c>
      <c r="M278" s="8">
        <v>3957.8</v>
      </c>
      <c r="N278" s="8">
        <v>609.29999999999995</v>
      </c>
      <c r="O278" s="8">
        <v>624.9</v>
      </c>
      <c r="P278" s="8">
        <v>5769.3</v>
      </c>
      <c r="Q278" s="8">
        <v>2913.6</v>
      </c>
      <c r="R278" s="8">
        <v>1513</v>
      </c>
      <c r="S278" s="8">
        <v>1356.4</v>
      </c>
      <c r="T278" s="8">
        <v>1813.2</v>
      </c>
      <c r="U278" s="8">
        <v>1927</v>
      </c>
      <c r="V278" s="8">
        <v>598.6</v>
      </c>
      <c r="W278" s="8">
        <v>2584.6</v>
      </c>
      <c r="X278" s="8">
        <v>3322</v>
      </c>
      <c r="Y278" s="8">
        <v>4044.6</v>
      </c>
      <c r="Z278" s="8">
        <v>2738.7</v>
      </c>
      <c r="AA278" s="8">
        <v>1103.2</v>
      </c>
      <c r="AB278" s="8">
        <v>2696.3</v>
      </c>
      <c r="AC278" s="8">
        <v>443.3</v>
      </c>
      <c r="AD278" s="8">
        <v>970.4</v>
      </c>
      <c r="AE278" s="8">
        <v>1150.0999999999999</v>
      </c>
      <c r="AF278" s="8">
        <v>637</v>
      </c>
      <c r="AG278" s="8">
        <v>3889.1</v>
      </c>
      <c r="AH278" s="8">
        <v>805</v>
      </c>
      <c r="AI278" s="8">
        <v>8844.2000000000007</v>
      </c>
      <c r="AJ278" s="8">
        <v>3996.7</v>
      </c>
      <c r="AK278" s="8">
        <v>433.6</v>
      </c>
      <c r="AL278" s="8">
        <v>5207.1000000000004</v>
      </c>
      <c r="AM278" s="8">
        <v>1616.7</v>
      </c>
      <c r="AN278" s="8">
        <v>1644.5</v>
      </c>
      <c r="AO278" s="8">
        <v>5729</v>
      </c>
      <c r="AP278" s="8">
        <v>467.2</v>
      </c>
      <c r="AQ278" s="8">
        <v>1868.7</v>
      </c>
      <c r="AR278" s="8">
        <v>415.2</v>
      </c>
      <c r="AS278" s="8">
        <v>2722.2</v>
      </c>
      <c r="AT278" s="8">
        <v>10986.3</v>
      </c>
      <c r="AU278" s="8">
        <v>1258.5</v>
      </c>
      <c r="AV278" s="8">
        <v>305.3</v>
      </c>
      <c r="AW278" s="8">
        <v>3744.4</v>
      </c>
      <c r="AX278" s="8">
        <v>2930.1</v>
      </c>
      <c r="AY278" s="8">
        <v>733.8</v>
      </c>
      <c r="AZ278" s="8">
        <v>2785.2</v>
      </c>
      <c r="BA278" s="8">
        <v>292.39999999999998</v>
      </c>
    </row>
    <row r="279" spans="1:53">
      <c r="A279" s="5">
        <v>41183</v>
      </c>
      <c r="B279" s="9">
        <v>134693</v>
      </c>
      <c r="C279" s="8">
        <v>1911.8</v>
      </c>
      <c r="D279" s="8">
        <v>339.8</v>
      </c>
      <c r="E279" s="8">
        <v>2477.9</v>
      </c>
      <c r="F279" s="8">
        <v>1175.7</v>
      </c>
      <c r="G279" s="8">
        <v>14863.7</v>
      </c>
      <c r="H279" s="8">
        <v>2333</v>
      </c>
      <c r="I279" s="8">
        <v>1646.8</v>
      </c>
      <c r="J279" s="8">
        <v>421.5</v>
      </c>
      <c r="K279" s="8">
        <v>738.3</v>
      </c>
      <c r="L279" s="8">
        <v>7454.3</v>
      </c>
      <c r="M279" s="8">
        <v>3972.7</v>
      </c>
      <c r="N279" s="8">
        <v>610.6</v>
      </c>
      <c r="O279" s="8">
        <v>627.5</v>
      </c>
      <c r="P279" s="8">
        <v>5764.9</v>
      </c>
      <c r="Q279" s="8">
        <v>2913.9</v>
      </c>
      <c r="R279" s="8">
        <v>1513</v>
      </c>
      <c r="S279" s="8">
        <v>1361.3</v>
      </c>
      <c r="T279" s="8">
        <v>1815.5</v>
      </c>
      <c r="U279" s="8">
        <v>1931.9</v>
      </c>
      <c r="V279" s="8">
        <v>598.5</v>
      </c>
      <c r="W279" s="8">
        <v>2587.1</v>
      </c>
      <c r="X279" s="8">
        <v>3320.8</v>
      </c>
      <c r="Y279" s="8">
        <v>4046.5</v>
      </c>
      <c r="Z279" s="8">
        <v>2739.6</v>
      </c>
      <c r="AA279" s="8">
        <v>1103</v>
      </c>
      <c r="AB279" s="8">
        <v>2699.3</v>
      </c>
      <c r="AC279" s="8">
        <v>442.9</v>
      </c>
      <c r="AD279" s="8">
        <v>971.8</v>
      </c>
      <c r="AE279" s="8">
        <v>1152.9000000000001</v>
      </c>
      <c r="AF279" s="8">
        <v>635.29999999999995</v>
      </c>
      <c r="AG279" s="8">
        <v>3892.9</v>
      </c>
      <c r="AH279" s="8">
        <v>812.3</v>
      </c>
      <c r="AI279" s="8">
        <v>8857</v>
      </c>
      <c r="AJ279" s="8">
        <v>4004.8</v>
      </c>
      <c r="AK279" s="8">
        <v>434.3</v>
      </c>
      <c r="AL279" s="8">
        <v>5220.3999999999996</v>
      </c>
      <c r="AM279" s="8">
        <v>1624.9</v>
      </c>
      <c r="AN279" s="8">
        <v>1648</v>
      </c>
      <c r="AO279" s="8">
        <v>5728.2</v>
      </c>
      <c r="AP279" s="8">
        <v>465.9</v>
      </c>
      <c r="AQ279" s="8">
        <v>1872</v>
      </c>
      <c r="AR279" s="8">
        <v>415.2</v>
      </c>
      <c r="AS279" s="8">
        <v>2726.1</v>
      </c>
      <c r="AT279" s="8">
        <v>11016.5</v>
      </c>
      <c r="AU279" s="8">
        <v>1261.3</v>
      </c>
      <c r="AV279" s="8">
        <v>304.2</v>
      </c>
      <c r="AW279" s="8">
        <v>3756.5</v>
      </c>
      <c r="AX279" s="8">
        <v>2942.4</v>
      </c>
      <c r="AY279" s="8">
        <v>733.3</v>
      </c>
      <c r="AZ279" s="8">
        <v>2789</v>
      </c>
      <c r="BA279" s="8">
        <v>292.39999999999998</v>
      </c>
    </row>
    <row r="280" spans="1:53">
      <c r="A280" s="5">
        <v>41214</v>
      </c>
      <c r="B280" s="9">
        <v>134851</v>
      </c>
      <c r="C280" s="8">
        <v>1913.3</v>
      </c>
      <c r="D280" s="8">
        <v>337.4</v>
      </c>
      <c r="E280" s="8">
        <v>2483</v>
      </c>
      <c r="F280" s="8">
        <v>1175.0999999999999</v>
      </c>
      <c r="G280" s="8">
        <v>14899</v>
      </c>
      <c r="H280" s="8">
        <v>2337.6999999999998</v>
      </c>
      <c r="I280" s="8">
        <v>1646.9</v>
      </c>
      <c r="J280" s="8">
        <v>422.5</v>
      </c>
      <c r="K280" s="8">
        <v>738.3</v>
      </c>
      <c r="L280" s="8">
        <v>7462.8</v>
      </c>
      <c r="M280" s="8">
        <v>3980.9</v>
      </c>
      <c r="N280" s="8">
        <v>615.20000000000005</v>
      </c>
      <c r="O280" s="8">
        <v>629.6</v>
      </c>
      <c r="P280" s="8">
        <v>5774.7</v>
      </c>
      <c r="Q280" s="8">
        <v>2912</v>
      </c>
      <c r="R280" s="8">
        <v>1514.3</v>
      </c>
      <c r="S280" s="8">
        <v>1361.2</v>
      </c>
      <c r="T280" s="8">
        <v>1816.2</v>
      </c>
      <c r="U280" s="8">
        <v>1935.7</v>
      </c>
      <c r="V280" s="8">
        <v>598.6</v>
      </c>
      <c r="W280" s="8">
        <v>2585.5</v>
      </c>
      <c r="X280" s="8">
        <v>3327.1</v>
      </c>
      <c r="Y280" s="8">
        <v>4055.1</v>
      </c>
      <c r="Z280" s="8">
        <v>2745.2</v>
      </c>
      <c r="AA280" s="8">
        <v>1104</v>
      </c>
      <c r="AB280" s="8">
        <v>2704.4</v>
      </c>
      <c r="AC280" s="8">
        <v>442.8</v>
      </c>
      <c r="AD280" s="8">
        <v>972.4</v>
      </c>
      <c r="AE280" s="8">
        <v>1155.4000000000001</v>
      </c>
      <c r="AF280" s="8">
        <v>636</v>
      </c>
      <c r="AG280" s="8">
        <v>3876.4</v>
      </c>
      <c r="AH280" s="8">
        <v>811.9</v>
      </c>
      <c r="AI280" s="8">
        <v>8828.2000000000007</v>
      </c>
      <c r="AJ280" s="8">
        <v>4013.9</v>
      </c>
      <c r="AK280" s="8">
        <v>432.8</v>
      </c>
      <c r="AL280" s="8">
        <v>5216.3</v>
      </c>
      <c r="AM280" s="8">
        <v>1626.1</v>
      </c>
      <c r="AN280" s="8">
        <v>1648.4</v>
      </c>
      <c r="AO280" s="8">
        <v>5729.2</v>
      </c>
      <c r="AP280" s="8">
        <v>466.1</v>
      </c>
      <c r="AQ280" s="8">
        <v>1878.2</v>
      </c>
      <c r="AR280" s="8">
        <v>415.8</v>
      </c>
      <c r="AS280" s="8">
        <v>2729.5</v>
      </c>
      <c r="AT280" s="8">
        <v>11046.8</v>
      </c>
      <c r="AU280" s="8">
        <v>1267.9000000000001</v>
      </c>
      <c r="AV280" s="8">
        <v>304.89999999999998</v>
      </c>
      <c r="AW280" s="8">
        <v>3757.7</v>
      </c>
      <c r="AX280" s="8">
        <v>2945.6</v>
      </c>
      <c r="AY280" s="8">
        <v>730.4</v>
      </c>
      <c r="AZ280" s="8">
        <v>2798.3</v>
      </c>
      <c r="BA280" s="8">
        <v>292.7</v>
      </c>
    </row>
    <row r="281" spans="1:53">
      <c r="A281" s="5">
        <v>41244</v>
      </c>
      <c r="B281" s="9">
        <v>135088</v>
      </c>
      <c r="C281" s="8">
        <v>1912.7</v>
      </c>
      <c r="D281" s="8">
        <v>336.8</v>
      </c>
      <c r="E281" s="8">
        <v>2488.3000000000002</v>
      </c>
      <c r="F281" s="8">
        <v>1178.9000000000001</v>
      </c>
      <c r="G281" s="8">
        <v>14930.7</v>
      </c>
      <c r="H281" s="8">
        <v>2341.8000000000002</v>
      </c>
      <c r="I281" s="8">
        <v>1649.8</v>
      </c>
      <c r="J281" s="8">
        <v>423.4</v>
      </c>
      <c r="K281" s="8">
        <v>738.9</v>
      </c>
      <c r="L281" s="8">
        <v>7472.4</v>
      </c>
      <c r="M281" s="8">
        <v>3983.5</v>
      </c>
      <c r="N281" s="8">
        <v>613.1</v>
      </c>
      <c r="O281" s="8">
        <v>630.1</v>
      </c>
      <c r="P281" s="8">
        <v>5777</v>
      </c>
      <c r="Q281" s="8">
        <v>2914.1</v>
      </c>
      <c r="R281" s="8">
        <v>1516.4</v>
      </c>
      <c r="S281" s="8">
        <v>1361.4</v>
      </c>
      <c r="T281" s="8">
        <v>1817.1</v>
      </c>
      <c r="U281" s="8">
        <v>1937.7</v>
      </c>
      <c r="V281" s="8">
        <v>598</v>
      </c>
      <c r="W281" s="8">
        <v>2591.6</v>
      </c>
      <c r="X281" s="8">
        <v>3327.4</v>
      </c>
      <c r="Y281" s="8">
        <v>4064.7</v>
      </c>
      <c r="Z281" s="8">
        <v>2748.9</v>
      </c>
      <c r="AA281" s="8">
        <v>1105</v>
      </c>
      <c r="AB281" s="8">
        <v>2707.1</v>
      </c>
      <c r="AC281" s="8">
        <v>444</v>
      </c>
      <c r="AD281" s="8">
        <v>974.2</v>
      </c>
      <c r="AE281" s="8">
        <v>1154.2</v>
      </c>
      <c r="AF281" s="8">
        <v>635.29999999999995</v>
      </c>
      <c r="AG281" s="8">
        <v>3896</v>
      </c>
      <c r="AH281" s="8">
        <v>809.7</v>
      </c>
      <c r="AI281" s="8">
        <v>8874.7999999999993</v>
      </c>
      <c r="AJ281" s="8">
        <v>4018</v>
      </c>
      <c r="AK281" s="8">
        <v>436.2</v>
      </c>
      <c r="AL281" s="8">
        <v>5223.1000000000004</v>
      </c>
      <c r="AM281" s="8">
        <v>1629.8</v>
      </c>
      <c r="AN281" s="8">
        <v>1650.6</v>
      </c>
      <c r="AO281" s="8">
        <v>5728.6</v>
      </c>
      <c r="AP281" s="8">
        <v>468.2</v>
      </c>
      <c r="AQ281" s="8">
        <v>1880</v>
      </c>
      <c r="AR281" s="8">
        <v>416.2</v>
      </c>
      <c r="AS281" s="8">
        <v>2733.1</v>
      </c>
      <c r="AT281" s="8">
        <v>11072.5</v>
      </c>
      <c r="AU281" s="8">
        <v>1269.3</v>
      </c>
      <c r="AV281" s="8">
        <v>305.5</v>
      </c>
      <c r="AW281" s="8">
        <v>3760.2</v>
      </c>
      <c r="AX281" s="8">
        <v>2948.1</v>
      </c>
      <c r="AY281" s="8">
        <v>731.8</v>
      </c>
      <c r="AZ281" s="8">
        <v>2795.2</v>
      </c>
      <c r="BA281" s="8">
        <v>293.2</v>
      </c>
    </row>
    <row r="282" spans="1:53">
      <c r="A282" s="5">
        <v>41275</v>
      </c>
      <c r="B282" s="9">
        <v>135283</v>
      </c>
      <c r="C282" s="8">
        <v>1914.2</v>
      </c>
      <c r="D282" s="8">
        <v>334.8</v>
      </c>
      <c r="E282" s="8">
        <v>2491.5</v>
      </c>
      <c r="F282" s="8">
        <v>1177.8</v>
      </c>
      <c r="G282" s="8">
        <v>14956.3</v>
      </c>
      <c r="H282" s="8">
        <v>2344.4</v>
      </c>
      <c r="I282" s="8">
        <v>1647.9</v>
      </c>
      <c r="J282" s="8">
        <v>422.8</v>
      </c>
      <c r="K282" s="8">
        <v>738.4</v>
      </c>
      <c r="L282" s="8">
        <v>7486.3</v>
      </c>
      <c r="M282" s="8">
        <v>3996.8</v>
      </c>
      <c r="N282" s="8">
        <v>606.6</v>
      </c>
      <c r="O282" s="8">
        <v>631</v>
      </c>
      <c r="P282" s="8">
        <v>5782</v>
      </c>
      <c r="Q282" s="8">
        <v>2917.3</v>
      </c>
      <c r="R282" s="8">
        <v>1516</v>
      </c>
      <c r="S282" s="8">
        <v>1363.6</v>
      </c>
      <c r="T282" s="8">
        <v>1821.5</v>
      </c>
      <c r="U282" s="8">
        <v>1941.9</v>
      </c>
      <c r="V282" s="8">
        <v>599.1</v>
      </c>
      <c r="W282" s="8">
        <v>2598</v>
      </c>
      <c r="X282" s="8">
        <v>3337.4</v>
      </c>
      <c r="Y282" s="8">
        <v>4080.4</v>
      </c>
      <c r="Z282" s="8">
        <v>2757.2</v>
      </c>
      <c r="AA282" s="8">
        <v>1105.2</v>
      </c>
      <c r="AB282" s="8">
        <v>2708.3</v>
      </c>
      <c r="AC282" s="8">
        <v>445.3</v>
      </c>
      <c r="AD282" s="8">
        <v>973.6</v>
      </c>
      <c r="AE282" s="8">
        <v>1158.8</v>
      </c>
      <c r="AF282" s="8">
        <v>636.5</v>
      </c>
      <c r="AG282" s="8">
        <v>3910.5</v>
      </c>
      <c r="AH282" s="8">
        <v>811.5</v>
      </c>
      <c r="AI282" s="8">
        <v>8882.1</v>
      </c>
      <c r="AJ282" s="8">
        <v>4025.1</v>
      </c>
      <c r="AK282" s="8">
        <v>436.9</v>
      </c>
      <c r="AL282" s="8">
        <v>5230.3999999999996</v>
      </c>
      <c r="AM282" s="8">
        <v>1623.2</v>
      </c>
      <c r="AN282" s="8">
        <v>1654.3</v>
      </c>
      <c r="AO282" s="8">
        <v>5728.3</v>
      </c>
      <c r="AP282" s="8">
        <v>469.1</v>
      </c>
      <c r="AQ282" s="8">
        <v>1882.2</v>
      </c>
      <c r="AR282" s="8">
        <v>416.4</v>
      </c>
      <c r="AS282" s="8">
        <v>2734.7</v>
      </c>
      <c r="AT282" s="8">
        <v>11076.4</v>
      </c>
      <c r="AU282" s="8">
        <v>1273.4000000000001</v>
      </c>
      <c r="AV282" s="8">
        <v>305.7</v>
      </c>
      <c r="AW282" s="8">
        <v>3764.1</v>
      </c>
      <c r="AX282" s="8">
        <v>2954.7</v>
      </c>
      <c r="AY282" s="8">
        <v>733.2</v>
      </c>
      <c r="AZ282" s="8">
        <v>2784.4</v>
      </c>
      <c r="BA282" s="8">
        <v>293.5</v>
      </c>
    </row>
    <row r="283" spans="1:53">
      <c r="A283" s="5">
        <v>41306</v>
      </c>
      <c r="B283" s="9">
        <v>135562</v>
      </c>
      <c r="C283" s="8">
        <v>1918.9</v>
      </c>
      <c r="D283" s="8">
        <v>336.9</v>
      </c>
      <c r="E283" s="8">
        <v>2497.8000000000002</v>
      </c>
      <c r="F283" s="8">
        <v>1179.9000000000001</v>
      </c>
      <c r="G283" s="8">
        <v>15005</v>
      </c>
      <c r="H283" s="8">
        <v>2355.6</v>
      </c>
      <c r="I283" s="8">
        <v>1646.3</v>
      </c>
      <c r="J283" s="8">
        <v>424.9</v>
      </c>
      <c r="K283" s="8">
        <v>739.1</v>
      </c>
      <c r="L283" s="8">
        <v>7509.1</v>
      </c>
      <c r="M283" s="8">
        <v>4007.9</v>
      </c>
      <c r="N283" s="8">
        <v>616</v>
      </c>
      <c r="O283" s="8">
        <v>632.79999999999995</v>
      </c>
      <c r="P283" s="8">
        <v>5795.5</v>
      </c>
      <c r="Q283" s="8">
        <v>2928.6</v>
      </c>
      <c r="R283" s="8">
        <v>1519.6</v>
      </c>
      <c r="S283" s="8">
        <v>1365.5</v>
      </c>
      <c r="T283" s="8">
        <v>1822.3</v>
      </c>
      <c r="U283" s="8">
        <v>1948.5</v>
      </c>
      <c r="V283" s="8">
        <v>599.20000000000005</v>
      </c>
      <c r="W283" s="8">
        <v>2598.8000000000002</v>
      </c>
      <c r="X283" s="8">
        <v>3344.1</v>
      </c>
      <c r="Y283" s="8">
        <v>4090.5</v>
      </c>
      <c r="Z283" s="8">
        <v>2765.7</v>
      </c>
      <c r="AA283" s="8">
        <v>1108.9000000000001</v>
      </c>
      <c r="AB283" s="8">
        <v>2715.1</v>
      </c>
      <c r="AC283" s="8">
        <v>446.9</v>
      </c>
      <c r="AD283" s="8">
        <v>975.3</v>
      </c>
      <c r="AE283" s="8">
        <v>1160.4000000000001</v>
      </c>
      <c r="AF283" s="8">
        <v>637.4</v>
      </c>
      <c r="AG283" s="8">
        <v>3916.8</v>
      </c>
      <c r="AH283" s="8">
        <v>811.2</v>
      </c>
      <c r="AI283" s="8">
        <v>8892.4</v>
      </c>
      <c r="AJ283" s="8">
        <v>4031.4</v>
      </c>
      <c r="AK283" s="8">
        <v>439.4</v>
      </c>
      <c r="AL283" s="8">
        <v>5239.8</v>
      </c>
      <c r="AM283" s="8">
        <v>1626.8</v>
      </c>
      <c r="AN283" s="8">
        <v>1658.3</v>
      </c>
      <c r="AO283" s="8">
        <v>5742.2</v>
      </c>
      <c r="AP283" s="8">
        <v>468.1</v>
      </c>
      <c r="AQ283" s="8">
        <v>1883.9</v>
      </c>
      <c r="AR283" s="8">
        <v>417</v>
      </c>
      <c r="AS283" s="8">
        <v>2742.2</v>
      </c>
      <c r="AT283" s="8">
        <v>11133.2</v>
      </c>
      <c r="AU283" s="8">
        <v>1277.4000000000001</v>
      </c>
      <c r="AV283" s="8">
        <v>305.89999999999998</v>
      </c>
      <c r="AW283" s="8">
        <v>3769.5</v>
      </c>
      <c r="AX283" s="8">
        <v>2962.7</v>
      </c>
      <c r="AY283" s="8">
        <v>734</v>
      </c>
      <c r="AZ283" s="8">
        <v>2803</v>
      </c>
      <c r="BA283" s="8">
        <v>292.89999999999998</v>
      </c>
    </row>
    <row r="284" spans="1:53">
      <c r="A284" s="5">
        <v>41334</v>
      </c>
      <c r="B284" s="9">
        <v>135698</v>
      </c>
      <c r="C284" s="8">
        <v>1921.1</v>
      </c>
      <c r="D284" s="8">
        <v>336.9</v>
      </c>
      <c r="E284" s="8">
        <v>2502.1999999999998</v>
      </c>
      <c r="F284" s="8">
        <v>1179</v>
      </c>
      <c r="G284" s="8">
        <v>15035.2</v>
      </c>
      <c r="H284" s="8">
        <v>2361.6999999999998</v>
      </c>
      <c r="I284" s="8">
        <v>1651.1</v>
      </c>
      <c r="J284" s="8">
        <v>426</v>
      </c>
      <c r="K284" s="8">
        <v>739.5</v>
      </c>
      <c r="L284" s="8">
        <v>7524.9</v>
      </c>
      <c r="M284" s="8">
        <v>4008.5</v>
      </c>
      <c r="N284" s="8">
        <v>616.20000000000005</v>
      </c>
      <c r="O284" s="8">
        <v>634</v>
      </c>
      <c r="P284" s="8">
        <v>5792.7</v>
      </c>
      <c r="Q284" s="8">
        <v>2928.2</v>
      </c>
      <c r="R284" s="8">
        <v>1519.1</v>
      </c>
      <c r="S284" s="8">
        <v>1365</v>
      </c>
      <c r="T284" s="8">
        <v>1825.3</v>
      </c>
      <c r="U284" s="8">
        <v>1950.2</v>
      </c>
      <c r="V284" s="8">
        <v>599.79999999999995</v>
      </c>
      <c r="W284" s="8">
        <v>2601.8000000000002</v>
      </c>
      <c r="X284" s="8">
        <v>3352.6</v>
      </c>
      <c r="Y284" s="8">
        <v>4096.7</v>
      </c>
      <c r="Z284" s="8">
        <v>2768.8</v>
      </c>
      <c r="AA284" s="8">
        <v>1110</v>
      </c>
      <c r="AB284" s="8">
        <v>2712.3</v>
      </c>
      <c r="AC284" s="8">
        <v>447.5</v>
      </c>
      <c r="AD284" s="8">
        <v>974.8</v>
      </c>
      <c r="AE284" s="8">
        <v>1163.8</v>
      </c>
      <c r="AF284" s="8">
        <v>636.4</v>
      </c>
      <c r="AG284" s="8">
        <v>3923.4</v>
      </c>
      <c r="AH284" s="8">
        <v>810.5</v>
      </c>
      <c r="AI284" s="8">
        <v>8915.1</v>
      </c>
      <c r="AJ284" s="8">
        <v>4039.5</v>
      </c>
      <c r="AK284" s="8">
        <v>441</v>
      </c>
      <c r="AL284" s="8">
        <v>5243.5</v>
      </c>
      <c r="AM284" s="8">
        <v>1629.7</v>
      </c>
      <c r="AN284" s="8">
        <v>1660.8</v>
      </c>
      <c r="AO284" s="8">
        <v>5745.8</v>
      </c>
      <c r="AP284" s="8">
        <v>470</v>
      </c>
      <c r="AQ284" s="8">
        <v>1885.1</v>
      </c>
      <c r="AR284" s="8">
        <v>417.1</v>
      </c>
      <c r="AS284" s="8">
        <v>2743</v>
      </c>
      <c r="AT284" s="8">
        <v>11163</v>
      </c>
      <c r="AU284" s="8">
        <v>1280.5999999999999</v>
      </c>
      <c r="AV284" s="8">
        <v>306.89999999999998</v>
      </c>
      <c r="AW284" s="8">
        <v>3769.8</v>
      </c>
      <c r="AX284" s="8">
        <v>2963.9</v>
      </c>
      <c r="AY284" s="8">
        <v>733.7</v>
      </c>
      <c r="AZ284" s="8">
        <v>2803.5</v>
      </c>
      <c r="BA284" s="8">
        <v>293.39999999999998</v>
      </c>
    </row>
    <row r="285" spans="1:53">
      <c r="A285" s="5">
        <v>41365</v>
      </c>
      <c r="B285" s="9">
        <v>135890</v>
      </c>
      <c r="C285" s="8">
        <v>1921.9</v>
      </c>
      <c r="D285" s="8">
        <v>336.9</v>
      </c>
      <c r="E285" s="8">
        <v>2508.9</v>
      </c>
      <c r="F285" s="8">
        <v>1178.5999999999999</v>
      </c>
      <c r="G285" s="8">
        <v>15075.8</v>
      </c>
      <c r="H285" s="8">
        <v>2364.1</v>
      </c>
      <c r="I285" s="8">
        <v>1654.1</v>
      </c>
      <c r="J285" s="8">
        <v>426.3</v>
      </c>
      <c r="K285" s="8">
        <v>743.7</v>
      </c>
      <c r="L285" s="8">
        <v>7539.5</v>
      </c>
      <c r="M285" s="8">
        <v>4014.7</v>
      </c>
      <c r="N285" s="8">
        <v>615.4</v>
      </c>
      <c r="O285" s="8">
        <v>634.5</v>
      </c>
      <c r="P285" s="8">
        <v>5782.6</v>
      </c>
      <c r="Q285" s="8">
        <v>2927.8</v>
      </c>
      <c r="R285" s="8">
        <v>1516.5</v>
      </c>
      <c r="S285" s="8">
        <v>1369.4</v>
      </c>
      <c r="T285" s="8">
        <v>1823.9</v>
      </c>
      <c r="U285" s="8">
        <v>1953.6</v>
      </c>
      <c r="V285" s="8">
        <v>600.6</v>
      </c>
      <c r="W285" s="8">
        <v>2599</v>
      </c>
      <c r="X285" s="8">
        <v>3357.8</v>
      </c>
      <c r="Y285" s="8">
        <v>4083.4</v>
      </c>
      <c r="Z285" s="8">
        <v>2752.9</v>
      </c>
      <c r="AA285" s="8">
        <v>1108.8</v>
      </c>
      <c r="AB285" s="8">
        <v>2713.1</v>
      </c>
      <c r="AC285" s="8">
        <v>448.6</v>
      </c>
      <c r="AD285" s="8">
        <v>974.9</v>
      </c>
      <c r="AE285" s="8">
        <v>1168</v>
      </c>
      <c r="AF285" s="8">
        <v>637.20000000000005</v>
      </c>
      <c r="AG285" s="8">
        <v>3911.5</v>
      </c>
      <c r="AH285" s="8">
        <v>812.9</v>
      </c>
      <c r="AI285" s="8">
        <v>8937.1</v>
      </c>
      <c r="AJ285" s="8">
        <v>4042.4</v>
      </c>
      <c r="AK285" s="8">
        <v>438.1</v>
      </c>
      <c r="AL285" s="8">
        <v>5254</v>
      </c>
      <c r="AM285" s="8">
        <v>1630.7</v>
      </c>
      <c r="AN285" s="8">
        <v>1665.7</v>
      </c>
      <c r="AO285" s="8">
        <v>5733.1</v>
      </c>
      <c r="AP285" s="8">
        <v>469</v>
      </c>
      <c r="AQ285" s="8">
        <v>1889.9</v>
      </c>
      <c r="AR285" s="8">
        <v>414.6</v>
      </c>
      <c r="AS285" s="8">
        <v>2749.9</v>
      </c>
      <c r="AT285" s="8">
        <v>11178.5</v>
      </c>
      <c r="AU285" s="8">
        <v>1284.8</v>
      </c>
      <c r="AV285" s="8">
        <v>307.39999999999998</v>
      </c>
      <c r="AW285" s="8">
        <v>3761</v>
      </c>
      <c r="AX285" s="8">
        <v>2969.9</v>
      </c>
      <c r="AY285" s="8">
        <v>732.7</v>
      </c>
      <c r="AZ285" s="8">
        <v>2791.4</v>
      </c>
      <c r="BA285" s="8">
        <v>293.7</v>
      </c>
    </row>
    <row r="286" spans="1:53">
      <c r="A286" s="5">
        <v>41395</v>
      </c>
      <c r="B286" s="9">
        <v>136114</v>
      </c>
      <c r="C286" s="8">
        <v>1924.4</v>
      </c>
      <c r="D286" s="8">
        <v>335.5</v>
      </c>
      <c r="E286" s="8">
        <v>2514.5</v>
      </c>
      <c r="F286" s="8">
        <v>1176.8</v>
      </c>
      <c r="G286" s="8">
        <v>15102.8</v>
      </c>
      <c r="H286" s="8">
        <v>2370.1999999999998</v>
      </c>
      <c r="I286" s="8">
        <v>1653.4</v>
      </c>
      <c r="J286" s="8">
        <v>426.7</v>
      </c>
      <c r="K286" s="8">
        <v>743</v>
      </c>
      <c r="L286" s="8">
        <v>7552.3</v>
      </c>
      <c r="M286" s="8">
        <v>4015</v>
      </c>
      <c r="N286" s="8">
        <v>618.6</v>
      </c>
      <c r="O286" s="8">
        <v>636.9</v>
      </c>
      <c r="P286" s="8">
        <v>5792.3</v>
      </c>
      <c r="Q286" s="8">
        <v>2919.1</v>
      </c>
      <c r="R286" s="8">
        <v>1524.2</v>
      </c>
      <c r="S286" s="8">
        <v>1368.1</v>
      </c>
      <c r="T286" s="8">
        <v>1825.1</v>
      </c>
      <c r="U286" s="8">
        <v>1952.5</v>
      </c>
      <c r="V286" s="8">
        <v>601.6</v>
      </c>
      <c r="W286" s="8">
        <v>2599.1999999999998</v>
      </c>
      <c r="X286" s="8">
        <v>3362.6</v>
      </c>
      <c r="Y286" s="8">
        <v>4101.3999999999996</v>
      </c>
      <c r="Z286" s="8">
        <v>2767.8</v>
      </c>
      <c r="AA286" s="8">
        <v>1108.8</v>
      </c>
      <c r="AB286" s="8">
        <v>2716.7</v>
      </c>
      <c r="AC286" s="8">
        <v>448.8</v>
      </c>
      <c r="AD286" s="8">
        <v>978.2</v>
      </c>
      <c r="AE286" s="8">
        <v>1169.4000000000001</v>
      </c>
      <c r="AF286" s="8">
        <v>638.79999999999995</v>
      </c>
      <c r="AG286" s="8">
        <v>3913.2</v>
      </c>
      <c r="AH286" s="8">
        <v>811.8</v>
      </c>
      <c r="AI286" s="8">
        <v>8937</v>
      </c>
      <c r="AJ286" s="8">
        <v>4042.4</v>
      </c>
      <c r="AK286" s="8">
        <v>442.9</v>
      </c>
      <c r="AL286" s="8">
        <v>5265</v>
      </c>
      <c r="AM286" s="8">
        <v>1634</v>
      </c>
      <c r="AN286" s="8">
        <v>1668.7</v>
      </c>
      <c r="AO286" s="8">
        <v>5738.1</v>
      </c>
      <c r="AP286" s="8">
        <v>469.6</v>
      </c>
      <c r="AQ286" s="8">
        <v>1892.6</v>
      </c>
      <c r="AR286" s="8">
        <v>417.7</v>
      </c>
      <c r="AS286" s="8">
        <v>2753</v>
      </c>
      <c r="AT286" s="8">
        <v>11194</v>
      </c>
      <c r="AU286" s="8">
        <v>1285.9000000000001</v>
      </c>
      <c r="AV286" s="8">
        <v>306</v>
      </c>
      <c r="AW286" s="8">
        <v>3755.5</v>
      </c>
      <c r="AX286" s="8">
        <v>2976.5</v>
      </c>
      <c r="AY286" s="8">
        <v>733.6</v>
      </c>
      <c r="AZ286" s="8">
        <v>2803.4</v>
      </c>
      <c r="BA286" s="8">
        <v>294.10000000000002</v>
      </c>
    </row>
    <row r="287" spans="1:53">
      <c r="A287" s="5">
        <v>41426</v>
      </c>
      <c r="B287" s="9">
        <v>136295</v>
      </c>
      <c r="C287" s="8">
        <v>1924.9</v>
      </c>
      <c r="D287" s="8">
        <v>336.5</v>
      </c>
      <c r="E287" s="8">
        <v>2516.9</v>
      </c>
      <c r="F287" s="8">
        <v>1174.5</v>
      </c>
      <c r="G287" s="8">
        <v>15128.6</v>
      </c>
      <c r="H287" s="8">
        <v>2377</v>
      </c>
      <c r="I287" s="8">
        <v>1658.7</v>
      </c>
      <c r="J287" s="8">
        <v>427.3</v>
      </c>
      <c r="K287" s="8">
        <v>741.2</v>
      </c>
      <c r="L287" s="8">
        <v>7578.5</v>
      </c>
      <c r="M287" s="8">
        <v>4023.2</v>
      </c>
      <c r="N287" s="8">
        <v>618.70000000000005</v>
      </c>
      <c r="O287" s="8">
        <v>637.1</v>
      </c>
      <c r="P287" s="8">
        <v>5798.8</v>
      </c>
      <c r="Q287" s="8">
        <v>2926.5</v>
      </c>
      <c r="R287" s="8">
        <v>1526.3</v>
      </c>
      <c r="S287" s="8">
        <v>1368.3</v>
      </c>
      <c r="T287" s="8">
        <v>1826.5</v>
      </c>
      <c r="U287" s="8">
        <v>1956.3</v>
      </c>
      <c r="V287" s="8">
        <v>602.79999999999995</v>
      </c>
      <c r="W287" s="8">
        <v>2604</v>
      </c>
      <c r="X287" s="8">
        <v>3369.9</v>
      </c>
      <c r="Y287" s="8">
        <v>4102.8</v>
      </c>
      <c r="Z287" s="8">
        <v>2770.9</v>
      </c>
      <c r="AA287" s="8">
        <v>1110.8</v>
      </c>
      <c r="AB287" s="8">
        <v>2718.6</v>
      </c>
      <c r="AC287" s="8">
        <v>448.3</v>
      </c>
      <c r="AD287" s="8">
        <v>978.6</v>
      </c>
      <c r="AE287" s="8">
        <v>1176</v>
      </c>
      <c r="AF287" s="8">
        <v>637.6</v>
      </c>
      <c r="AG287" s="8">
        <v>3921.4</v>
      </c>
      <c r="AH287" s="8">
        <v>810.1</v>
      </c>
      <c r="AI287" s="8">
        <v>8940.4</v>
      </c>
      <c r="AJ287" s="8">
        <v>4040.9</v>
      </c>
      <c r="AK287" s="8">
        <v>444.4</v>
      </c>
      <c r="AL287" s="8">
        <v>5264.4</v>
      </c>
      <c r="AM287" s="8">
        <v>1635.8</v>
      </c>
      <c r="AN287" s="8">
        <v>1671.1</v>
      </c>
      <c r="AO287" s="8">
        <v>5735.4</v>
      </c>
      <c r="AP287" s="8">
        <v>472.3</v>
      </c>
      <c r="AQ287" s="8">
        <v>1898.7</v>
      </c>
      <c r="AR287" s="8">
        <v>417.3</v>
      </c>
      <c r="AS287" s="8">
        <v>2757.4</v>
      </c>
      <c r="AT287" s="8">
        <v>11228.2</v>
      </c>
      <c r="AU287" s="8">
        <v>1286.9000000000001</v>
      </c>
      <c r="AV287" s="8">
        <v>306.5</v>
      </c>
      <c r="AW287" s="8">
        <v>3755.8</v>
      </c>
      <c r="AX287" s="8">
        <v>2979.5</v>
      </c>
      <c r="AY287" s="8">
        <v>732</v>
      </c>
      <c r="AZ287" s="8">
        <v>2807.6</v>
      </c>
      <c r="BA287" s="8">
        <v>294.89999999999998</v>
      </c>
    </row>
    <row r="288" spans="1:53">
      <c r="A288" s="5">
        <v>41456</v>
      </c>
      <c r="B288" s="9">
        <v>136400</v>
      </c>
      <c r="C288" s="8">
        <v>1924.7</v>
      </c>
      <c r="D288" s="8">
        <v>336</v>
      </c>
      <c r="E288" s="8">
        <v>2520.6999999999998</v>
      </c>
      <c r="F288" s="8">
        <v>1176.5</v>
      </c>
      <c r="G288" s="8">
        <v>15160.1</v>
      </c>
      <c r="H288" s="8">
        <v>2383.1</v>
      </c>
      <c r="I288" s="8">
        <v>1662.7</v>
      </c>
      <c r="J288" s="8">
        <v>428.6</v>
      </c>
      <c r="K288" s="8">
        <v>742.5</v>
      </c>
      <c r="L288" s="8">
        <v>7593</v>
      </c>
      <c r="M288" s="8">
        <v>4029.9</v>
      </c>
      <c r="N288" s="8">
        <v>621.5</v>
      </c>
      <c r="O288" s="8">
        <v>636.4</v>
      </c>
      <c r="P288" s="8">
        <v>5804</v>
      </c>
      <c r="Q288" s="8">
        <v>2922.7</v>
      </c>
      <c r="R288" s="8">
        <v>1534.8</v>
      </c>
      <c r="S288" s="8">
        <v>1371.9</v>
      </c>
      <c r="T288" s="8">
        <v>1827.7</v>
      </c>
      <c r="U288" s="8">
        <v>1955</v>
      </c>
      <c r="V288" s="8">
        <v>603.1</v>
      </c>
      <c r="W288" s="8">
        <v>2605.1</v>
      </c>
      <c r="X288" s="8">
        <v>3364.3</v>
      </c>
      <c r="Y288" s="8">
        <v>4099.2</v>
      </c>
      <c r="Z288" s="8">
        <v>2759.8</v>
      </c>
      <c r="AA288" s="8">
        <v>1109.5</v>
      </c>
      <c r="AB288" s="8">
        <v>2717.1</v>
      </c>
      <c r="AC288" s="8">
        <v>447.3</v>
      </c>
      <c r="AD288" s="8">
        <v>980.6</v>
      </c>
      <c r="AE288" s="8">
        <v>1176.5</v>
      </c>
      <c r="AF288" s="8">
        <v>637.29999999999995</v>
      </c>
      <c r="AG288" s="8">
        <v>3920.9</v>
      </c>
      <c r="AH288" s="8">
        <v>810.3</v>
      </c>
      <c r="AI288" s="8">
        <v>8954.4</v>
      </c>
      <c r="AJ288" s="8">
        <v>4049.2</v>
      </c>
      <c r="AK288" s="8">
        <v>445.5</v>
      </c>
      <c r="AL288" s="8">
        <v>5267.9</v>
      </c>
      <c r="AM288" s="8">
        <v>1637.3</v>
      </c>
      <c r="AN288" s="8">
        <v>1673.9</v>
      </c>
      <c r="AO288" s="8">
        <v>5738.2</v>
      </c>
      <c r="AP288" s="8">
        <v>471.7</v>
      </c>
      <c r="AQ288" s="8">
        <v>1902.3</v>
      </c>
      <c r="AR288" s="8">
        <v>417.6</v>
      </c>
      <c r="AS288" s="8">
        <v>2757.1</v>
      </c>
      <c r="AT288" s="8">
        <v>11259.1</v>
      </c>
      <c r="AU288" s="8">
        <v>1292</v>
      </c>
      <c r="AV288" s="8">
        <v>305.2</v>
      </c>
      <c r="AW288" s="8">
        <v>3756.6</v>
      </c>
      <c r="AX288" s="8">
        <v>2980.9</v>
      </c>
      <c r="AY288" s="8">
        <v>731.8</v>
      </c>
      <c r="AZ288" s="8">
        <v>2806.9</v>
      </c>
      <c r="BA288" s="8">
        <v>294.60000000000002</v>
      </c>
    </row>
    <row r="289" spans="1:53">
      <c r="A289" s="5">
        <v>41487</v>
      </c>
      <c r="B289" s="9">
        <v>136642</v>
      </c>
      <c r="C289" s="8">
        <v>1925.9</v>
      </c>
      <c r="D289" s="8">
        <v>336.9</v>
      </c>
      <c r="E289" s="8">
        <v>2526.6999999999998</v>
      </c>
      <c r="F289" s="8">
        <v>1175.9000000000001</v>
      </c>
      <c r="G289" s="8">
        <v>15206.9</v>
      </c>
      <c r="H289" s="8">
        <v>2389.5</v>
      </c>
      <c r="I289" s="8">
        <v>1658.9</v>
      </c>
      <c r="J289" s="8">
        <v>430.5</v>
      </c>
      <c r="K289" s="8">
        <v>744.2</v>
      </c>
      <c r="L289" s="8">
        <v>7613.6</v>
      </c>
      <c r="M289" s="8">
        <v>4038.2</v>
      </c>
      <c r="N289" s="8">
        <v>619.20000000000005</v>
      </c>
      <c r="O289" s="8">
        <v>637.79999999999995</v>
      </c>
      <c r="P289" s="8">
        <v>5811.9</v>
      </c>
      <c r="Q289" s="8">
        <v>2947.4</v>
      </c>
      <c r="R289" s="8">
        <v>1535.8</v>
      </c>
      <c r="S289" s="8">
        <v>1374.2</v>
      </c>
      <c r="T289" s="8">
        <v>1832.8</v>
      </c>
      <c r="U289" s="8">
        <v>1958.8</v>
      </c>
      <c r="V289" s="8">
        <v>603</v>
      </c>
      <c r="W289" s="8">
        <v>2603</v>
      </c>
      <c r="X289" s="8">
        <v>3371.7</v>
      </c>
      <c r="Y289" s="8">
        <v>4117.7</v>
      </c>
      <c r="Z289" s="8">
        <v>2773.5</v>
      </c>
      <c r="AA289" s="8">
        <v>1110.9000000000001</v>
      </c>
      <c r="AB289" s="8">
        <v>2720.2</v>
      </c>
      <c r="AC289" s="8">
        <v>449.1</v>
      </c>
      <c r="AD289" s="8">
        <v>982.5</v>
      </c>
      <c r="AE289" s="8">
        <v>1180</v>
      </c>
      <c r="AF289" s="8">
        <v>639.5</v>
      </c>
      <c r="AG289" s="8">
        <v>3929.8</v>
      </c>
      <c r="AH289" s="8">
        <v>812.3</v>
      </c>
      <c r="AI289" s="8">
        <v>8960.6</v>
      </c>
      <c r="AJ289" s="8">
        <v>4059.6</v>
      </c>
      <c r="AK289" s="8">
        <v>446.9</v>
      </c>
      <c r="AL289" s="8">
        <v>5272.5</v>
      </c>
      <c r="AM289" s="8">
        <v>1639.3</v>
      </c>
      <c r="AN289" s="8">
        <v>1678.5</v>
      </c>
      <c r="AO289" s="8">
        <v>5742.6</v>
      </c>
      <c r="AP289" s="8">
        <v>473</v>
      </c>
      <c r="AQ289" s="8">
        <v>1906.6</v>
      </c>
      <c r="AR289" s="8">
        <v>417.9</v>
      </c>
      <c r="AS289" s="8">
        <v>2762.1</v>
      </c>
      <c r="AT289" s="8">
        <v>11279.3</v>
      </c>
      <c r="AU289" s="8">
        <v>1293.3</v>
      </c>
      <c r="AV289" s="8">
        <v>306.7</v>
      </c>
      <c r="AW289" s="8">
        <v>3759.4</v>
      </c>
      <c r="AX289" s="8">
        <v>2990.5</v>
      </c>
      <c r="AY289" s="8">
        <v>731.4</v>
      </c>
      <c r="AZ289" s="8">
        <v>2814.1</v>
      </c>
      <c r="BA289" s="8">
        <v>294.60000000000002</v>
      </c>
    </row>
    <row r="290" spans="1:53">
      <c r="A290" s="5">
        <v>41518</v>
      </c>
      <c r="B290" s="9">
        <v>136831</v>
      </c>
      <c r="C290" s="8">
        <v>1925.2</v>
      </c>
      <c r="D290" s="8">
        <v>337.6</v>
      </c>
      <c r="E290" s="8">
        <v>2532.4</v>
      </c>
      <c r="F290" s="8">
        <v>1178.0999999999999</v>
      </c>
      <c r="G290" s="8">
        <v>15225.6</v>
      </c>
      <c r="H290" s="8">
        <v>2396.1999999999998</v>
      </c>
      <c r="I290" s="8">
        <v>1656.3</v>
      </c>
      <c r="J290" s="8">
        <v>430.7</v>
      </c>
      <c r="K290" s="8">
        <v>748.4</v>
      </c>
      <c r="L290" s="8">
        <v>7630.1</v>
      </c>
      <c r="M290" s="8">
        <v>4048</v>
      </c>
      <c r="N290" s="8">
        <v>621.79999999999995</v>
      </c>
      <c r="O290" s="8">
        <v>637.70000000000005</v>
      </c>
      <c r="P290" s="8">
        <v>5816.4</v>
      </c>
      <c r="Q290" s="8">
        <v>2944.6</v>
      </c>
      <c r="R290" s="8">
        <v>1537.7</v>
      </c>
      <c r="S290" s="8">
        <v>1377.9</v>
      </c>
      <c r="T290" s="8">
        <v>1836.9</v>
      </c>
      <c r="U290" s="8">
        <v>1963.4</v>
      </c>
      <c r="V290" s="8">
        <v>604.29999999999995</v>
      </c>
      <c r="W290" s="8">
        <v>2605</v>
      </c>
      <c r="X290" s="8">
        <v>3374.1</v>
      </c>
      <c r="Y290" s="8">
        <v>4126.8999999999996</v>
      </c>
      <c r="Z290" s="8">
        <v>2786.4</v>
      </c>
      <c r="AA290" s="8">
        <v>1114.3</v>
      </c>
      <c r="AB290" s="8">
        <v>2725.9</v>
      </c>
      <c r="AC290" s="8">
        <v>449.7</v>
      </c>
      <c r="AD290" s="8">
        <v>983.8</v>
      </c>
      <c r="AE290" s="8">
        <v>1179</v>
      </c>
      <c r="AF290" s="8">
        <v>638.20000000000005</v>
      </c>
      <c r="AG290" s="8">
        <v>3931.8</v>
      </c>
      <c r="AH290" s="8">
        <v>812.1</v>
      </c>
      <c r="AI290" s="8">
        <v>8997.4</v>
      </c>
      <c r="AJ290" s="8">
        <v>4073.8</v>
      </c>
      <c r="AK290" s="8">
        <v>448.3</v>
      </c>
      <c r="AL290" s="8">
        <v>5280.2</v>
      </c>
      <c r="AM290" s="8">
        <v>1641.9</v>
      </c>
      <c r="AN290" s="8">
        <v>1686.3</v>
      </c>
      <c r="AO290" s="8">
        <v>5744.9</v>
      </c>
      <c r="AP290" s="8">
        <v>473</v>
      </c>
      <c r="AQ290" s="8">
        <v>1911.8</v>
      </c>
      <c r="AR290" s="8">
        <v>418.9</v>
      </c>
      <c r="AS290" s="8">
        <v>2767.6</v>
      </c>
      <c r="AT290" s="8">
        <v>11311.4</v>
      </c>
      <c r="AU290" s="8">
        <v>1294.7</v>
      </c>
      <c r="AV290" s="8">
        <v>306.2</v>
      </c>
      <c r="AW290" s="8">
        <v>3764.2</v>
      </c>
      <c r="AX290" s="8">
        <v>2997.2</v>
      </c>
      <c r="AY290" s="8">
        <v>729.9</v>
      </c>
      <c r="AZ290" s="8">
        <v>2822.1</v>
      </c>
      <c r="BA290" s="8">
        <v>293.60000000000002</v>
      </c>
    </row>
    <row r="291" spans="1:53">
      <c r="A291" s="5">
        <v>41548</v>
      </c>
      <c r="B291" s="9">
        <v>137056</v>
      </c>
      <c r="C291" s="8">
        <v>1927.3</v>
      </c>
      <c r="D291" s="8">
        <v>336.7</v>
      </c>
      <c r="E291" s="8">
        <v>2535.5</v>
      </c>
      <c r="F291" s="8">
        <v>1179.5</v>
      </c>
      <c r="G291" s="8">
        <v>15258.3</v>
      </c>
      <c r="H291" s="8">
        <v>2401.6999999999998</v>
      </c>
      <c r="I291" s="8">
        <v>1655.6</v>
      </c>
      <c r="J291" s="8">
        <v>432.2</v>
      </c>
      <c r="K291" s="8">
        <v>745.3</v>
      </c>
      <c r="L291" s="8">
        <v>7648.1</v>
      </c>
      <c r="M291" s="8">
        <v>4059.8</v>
      </c>
      <c r="N291" s="8">
        <v>623.20000000000005</v>
      </c>
      <c r="O291" s="8">
        <v>643.70000000000005</v>
      </c>
      <c r="P291" s="8">
        <v>5815.1</v>
      </c>
      <c r="Q291" s="8">
        <v>2950.6</v>
      </c>
      <c r="R291" s="8">
        <v>1533.2</v>
      </c>
      <c r="S291" s="8">
        <v>1377.8</v>
      </c>
      <c r="T291" s="8">
        <v>1838</v>
      </c>
      <c r="U291" s="8">
        <v>1965.8</v>
      </c>
      <c r="V291" s="8">
        <v>604.79999999999995</v>
      </c>
      <c r="W291" s="8">
        <v>2603.9</v>
      </c>
      <c r="X291" s="8">
        <v>3380.5</v>
      </c>
      <c r="Y291" s="8">
        <v>4134.5</v>
      </c>
      <c r="Z291" s="8">
        <v>2789.5</v>
      </c>
      <c r="AA291" s="8">
        <v>1114.2</v>
      </c>
      <c r="AB291" s="8">
        <v>2728.2</v>
      </c>
      <c r="AC291" s="8">
        <v>450.9</v>
      </c>
      <c r="AD291" s="8">
        <v>985.5</v>
      </c>
      <c r="AE291" s="8">
        <v>1181.8</v>
      </c>
      <c r="AF291" s="8">
        <v>641</v>
      </c>
      <c r="AG291" s="8">
        <v>3934.7</v>
      </c>
      <c r="AH291" s="8">
        <v>812.4</v>
      </c>
      <c r="AI291" s="8">
        <v>9012.6</v>
      </c>
      <c r="AJ291" s="8">
        <v>4082.7</v>
      </c>
      <c r="AK291" s="8">
        <v>448.6</v>
      </c>
      <c r="AL291" s="8">
        <v>5287.2</v>
      </c>
      <c r="AM291" s="8">
        <v>1641.6</v>
      </c>
      <c r="AN291" s="8">
        <v>1688.1</v>
      </c>
      <c r="AO291" s="8">
        <v>5744.6</v>
      </c>
      <c r="AP291" s="8">
        <v>474.2</v>
      </c>
      <c r="AQ291" s="8">
        <v>1917</v>
      </c>
      <c r="AR291" s="8">
        <v>419.6</v>
      </c>
      <c r="AS291" s="8">
        <v>2776.3</v>
      </c>
      <c r="AT291" s="8">
        <v>11331.9</v>
      </c>
      <c r="AU291" s="8">
        <v>1301.0999999999999</v>
      </c>
      <c r="AV291" s="8">
        <v>307.3</v>
      </c>
      <c r="AW291" s="8">
        <v>3760.8</v>
      </c>
      <c r="AX291" s="8">
        <v>3007.3</v>
      </c>
      <c r="AY291" s="8">
        <v>730.1</v>
      </c>
      <c r="AZ291" s="8">
        <v>2822.1</v>
      </c>
      <c r="BA291" s="8">
        <v>294.10000000000002</v>
      </c>
    </row>
    <row r="292" spans="1:53">
      <c r="A292" s="5">
        <v>41579</v>
      </c>
      <c r="B292" s="9">
        <v>137323</v>
      </c>
      <c r="C292" s="8">
        <v>1928.9</v>
      </c>
      <c r="D292" s="8">
        <v>337.4</v>
      </c>
      <c r="E292" s="8">
        <v>2543.4</v>
      </c>
      <c r="F292" s="8">
        <v>1180</v>
      </c>
      <c r="G292" s="8">
        <v>15310.7</v>
      </c>
      <c r="H292" s="8">
        <v>2407.1</v>
      </c>
      <c r="I292" s="8">
        <v>1657.4</v>
      </c>
      <c r="J292" s="8">
        <v>433.4</v>
      </c>
      <c r="K292" s="8">
        <v>747.5</v>
      </c>
      <c r="L292" s="8">
        <v>7667.1</v>
      </c>
      <c r="M292" s="8">
        <v>4064.1</v>
      </c>
      <c r="N292" s="8">
        <v>621.5</v>
      </c>
      <c r="O292" s="8">
        <v>644.70000000000005</v>
      </c>
      <c r="P292" s="8">
        <v>5820.9</v>
      </c>
      <c r="Q292" s="8">
        <v>2963.8</v>
      </c>
      <c r="R292" s="8">
        <v>1536.9</v>
      </c>
      <c r="S292" s="8">
        <v>1380.2</v>
      </c>
      <c r="T292" s="8">
        <v>1840.4</v>
      </c>
      <c r="U292" s="8">
        <v>1968.9</v>
      </c>
      <c r="V292" s="8">
        <v>603.1</v>
      </c>
      <c r="W292" s="8">
        <v>2608.6</v>
      </c>
      <c r="X292" s="8">
        <v>3382.8</v>
      </c>
      <c r="Y292" s="8">
        <v>4139</v>
      </c>
      <c r="Z292" s="8">
        <v>2790.8</v>
      </c>
      <c r="AA292" s="8">
        <v>1116</v>
      </c>
      <c r="AB292" s="8">
        <v>2729.6</v>
      </c>
      <c r="AC292" s="8">
        <v>451.3</v>
      </c>
      <c r="AD292" s="8">
        <v>987.2</v>
      </c>
      <c r="AE292" s="8">
        <v>1187.3</v>
      </c>
      <c r="AF292" s="8">
        <v>642.1</v>
      </c>
      <c r="AG292" s="8">
        <v>3942.6</v>
      </c>
      <c r="AH292" s="8">
        <v>812.5</v>
      </c>
      <c r="AI292" s="8">
        <v>9026</v>
      </c>
      <c r="AJ292" s="8">
        <v>4088.1</v>
      </c>
      <c r="AK292" s="8">
        <v>451.9</v>
      </c>
      <c r="AL292" s="8">
        <v>5295.6</v>
      </c>
      <c r="AM292" s="8">
        <v>1643.9</v>
      </c>
      <c r="AN292" s="8">
        <v>1692.5</v>
      </c>
      <c r="AO292" s="8">
        <v>5747.9</v>
      </c>
      <c r="AP292" s="8">
        <v>474.6</v>
      </c>
      <c r="AQ292" s="8">
        <v>1918.4</v>
      </c>
      <c r="AR292" s="8">
        <v>420.8</v>
      </c>
      <c r="AS292" s="8">
        <v>2786.7</v>
      </c>
      <c r="AT292" s="8">
        <v>11363.5</v>
      </c>
      <c r="AU292" s="8">
        <v>1305.5999999999999</v>
      </c>
      <c r="AV292" s="8">
        <v>308</v>
      </c>
      <c r="AW292" s="8">
        <v>3768.1</v>
      </c>
      <c r="AX292" s="8">
        <v>3011.5</v>
      </c>
      <c r="AY292" s="8">
        <v>730.5</v>
      </c>
      <c r="AZ292" s="8">
        <v>2824.8</v>
      </c>
      <c r="BA292" s="8">
        <v>293.7</v>
      </c>
    </row>
    <row r="293" spans="1:53">
      <c r="A293" s="5">
        <v>41609</v>
      </c>
      <c r="B293" s="9">
        <v>137390</v>
      </c>
      <c r="C293" s="8">
        <v>1932.9</v>
      </c>
      <c r="D293" s="8">
        <v>337.6</v>
      </c>
      <c r="E293" s="8">
        <v>2547.4</v>
      </c>
      <c r="F293" s="8">
        <v>1176.0999999999999</v>
      </c>
      <c r="G293" s="8">
        <v>15344.7</v>
      </c>
      <c r="H293" s="8">
        <v>2413.1999999999998</v>
      </c>
      <c r="I293" s="8">
        <v>1654.2</v>
      </c>
      <c r="J293" s="8">
        <v>432.2</v>
      </c>
      <c r="K293" s="8">
        <v>747.5</v>
      </c>
      <c r="L293" s="8">
        <v>7684.6</v>
      </c>
      <c r="M293" s="8">
        <v>4072.3</v>
      </c>
      <c r="N293" s="8">
        <v>624.5</v>
      </c>
      <c r="O293" s="8">
        <v>645.1</v>
      </c>
      <c r="P293" s="8">
        <v>5832.8</v>
      </c>
      <c r="Q293" s="8">
        <v>2964.4</v>
      </c>
      <c r="R293" s="8">
        <v>1537.4</v>
      </c>
      <c r="S293" s="8">
        <v>1380.3</v>
      </c>
      <c r="T293" s="8">
        <v>1842.1</v>
      </c>
      <c r="U293" s="8">
        <v>1963.8</v>
      </c>
      <c r="V293" s="8">
        <v>603.29999999999995</v>
      </c>
      <c r="W293" s="8">
        <v>2604.5</v>
      </c>
      <c r="X293" s="8">
        <v>3388.1</v>
      </c>
      <c r="Y293" s="8">
        <v>4141.8999999999996</v>
      </c>
      <c r="Z293" s="8">
        <v>2793.9</v>
      </c>
      <c r="AA293" s="8">
        <v>1116.5</v>
      </c>
      <c r="AB293" s="8">
        <v>2728.9</v>
      </c>
      <c r="AC293" s="8">
        <v>451.5</v>
      </c>
      <c r="AD293" s="8">
        <v>987.9</v>
      </c>
      <c r="AE293" s="8">
        <v>1188.5</v>
      </c>
      <c r="AF293" s="8">
        <v>643.1</v>
      </c>
      <c r="AG293" s="8">
        <v>3933.6</v>
      </c>
      <c r="AH293" s="8">
        <v>813.9</v>
      </c>
      <c r="AI293" s="8">
        <v>9030.7999999999993</v>
      </c>
      <c r="AJ293" s="8">
        <v>4095.1</v>
      </c>
      <c r="AK293" s="8">
        <v>449.6</v>
      </c>
      <c r="AL293" s="8">
        <v>5301.1</v>
      </c>
      <c r="AM293" s="8">
        <v>1639.8</v>
      </c>
      <c r="AN293" s="8">
        <v>1696.3</v>
      </c>
      <c r="AO293" s="8">
        <v>5747.8</v>
      </c>
      <c r="AP293" s="8">
        <v>473.3</v>
      </c>
      <c r="AQ293" s="8">
        <v>1924.4</v>
      </c>
      <c r="AR293" s="8">
        <v>420.5</v>
      </c>
      <c r="AS293" s="8">
        <v>2790.2</v>
      </c>
      <c r="AT293" s="8">
        <v>11372.7</v>
      </c>
      <c r="AU293" s="8">
        <v>1309.5999999999999</v>
      </c>
      <c r="AV293" s="8">
        <v>308.2</v>
      </c>
      <c r="AW293" s="8">
        <v>3763.1</v>
      </c>
      <c r="AX293" s="8">
        <v>3017.8</v>
      </c>
      <c r="AY293" s="8">
        <v>729.3</v>
      </c>
      <c r="AZ293" s="8">
        <v>2828.5</v>
      </c>
      <c r="BA293" s="8">
        <v>294.60000000000002</v>
      </c>
    </row>
    <row r="294" spans="1:53">
      <c r="A294" s="5">
        <v>41640</v>
      </c>
      <c r="B294" s="9">
        <v>137567</v>
      </c>
      <c r="C294" s="8">
        <v>1930.4</v>
      </c>
      <c r="D294" s="8">
        <v>337.4</v>
      </c>
      <c r="E294" s="8">
        <v>2547.6999999999998</v>
      </c>
      <c r="F294" s="8">
        <v>1180.5</v>
      </c>
      <c r="G294" s="8">
        <v>15382.4</v>
      </c>
      <c r="H294" s="8">
        <v>2423.1</v>
      </c>
      <c r="I294" s="8">
        <v>1658.9</v>
      </c>
      <c r="J294" s="8">
        <v>434.3</v>
      </c>
      <c r="K294" s="8">
        <v>741.1</v>
      </c>
      <c r="L294" s="8">
        <v>7699.6</v>
      </c>
      <c r="M294" s="8">
        <v>4081.6</v>
      </c>
      <c r="N294" s="8">
        <v>623.70000000000005</v>
      </c>
      <c r="O294" s="8">
        <v>648.20000000000005</v>
      </c>
      <c r="P294" s="8">
        <v>5839.8</v>
      </c>
      <c r="Q294" s="8">
        <v>2942</v>
      </c>
      <c r="R294" s="8">
        <v>1536.4</v>
      </c>
      <c r="S294" s="8">
        <v>1383.3</v>
      </c>
      <c r="T294" s="8">
        <v>1840.9</v>
      </c>
      <c r="U294" s="8">
        <v>1969.3</v>
      </c>
      <c r="V294" s="8">
        <v>602.6</v>
      </c>
      <c r="W294" s="8">
        <v>2607.3000000000002</v>
      </c>
      <c r="X294" s="8">
        <v>3394.3</v>
      </c>
      <c r="Y294" s="8">
        <v>4141</v>
      </c>
      <c r="Z294" s="8">
        <v>2791.6</v>
      </c>
      <c r="AA294" s="8">
        <v>1119</v>
      </c>
      <c r="AB294" s="8">
        <v>2724.8</v>
      </c>
      <c r="AC294" s="8">
        <v>451.6</v>
      </c>
      <c r="AD294" s="8">
        <v>989.1</v>
      </c>
      <c r="AE294" s="8">
        <v>1193.5</v>
      </c>
      <c r="AF294" s="8">
        <v>643.20000000000005</v>
      </c>
      <c r="AG294" s="8">
        <v>3932</v>
      </c>
      <c r="AH294" s="8">
        <v>816.2</v>
      </c>
      <c r="AI294" s="8">
        <v>9022.2999999999993</v>
      </c>
      <c r="AJ294" s="8">
        <v>4096.3</v>
      </c>
      <c r="AK294" s="8">
        <v>451.7</v>
      </c>
      <c r="AL294" s="8">
        <v>5295.6</v>
      </c>
      <c r="AM294" s="8">
        <v>1644</v>
      </c>
      <c r="AN294" s="8">
        <v>1701.4</v>
      </c>
      <c r="AO294" s="8">
        <v>5754.8</v>
      </c>
      <c r="AP294" s="8">
        <v>473.9</v>
      </c>
      <c r="AQ294" s="8">
        <v>1926.7</v>
      </c>
      <c r="AR294" s="8">
        <v>422.3</v>
      </c>
      <c r="AS294" s="8">
        <v>2789.7</v>
      </c>
      <c r="AT294" s="8">
        <v>11400.6</v>
      </c>
      <c r="AU294" s="8">
        <v>1310.4000000000001</v>
      </c>
      <c r="AV294" s="8">
        <v>308.39999999999998</v>
      </c>
      <c r="AW294" s="8">
        <v>3764.7</v>
      </c>
      <c r="AX294" s="8">
        <v>3030.8</v>
      </c>
      <c r="AY294" s="8">
        <v>728</v>
      </c>
      <c r="AZ294" s="8">
        <v>2830.5</v>
      </c>
      <c r="BA294" s="8">
        <v>295.39999999999998</v>
      </c>
    </row>
    <row r="295" spans="1:53">
      <c r="A295" s="5">
        <v>41671</v>
      </c>
      <c r="B295" s="9">
        <v>137735</v>
      </c>
      <c r="C295" s="8">
        <v>1929.5</v>
      </c>
      <c r="D295" s="8">
        <v>337.2</v>
      </c>
      <c r="E295" s="8">
        <v>2548.9</v>
      </c>
      <c r="F295" s="8">
        <v>1182.2</v>
      </c>
      <c r="G295" s="8">
        <v>15418.2</v>
      </c>
      <c r="H295" s="8">
        <v>2428</v>
      </c>
      <c r="I295" s="8">
        <v>1655.6</v>
      </c>
      <c r="J295" s="8">
        <v>434.1</v>
      </c>
      <c r="K295" s="8">
        <v>742.2</v>
      </c>
      <c r="L295" s="8">
        <v>7720.7</v>
      </c>
      <c r="M295" s="8">
        <v>4076.5</v>
      </c>
      <c r="N295" s="8">
        <v>623.29999999999995</v>
      </c>
      <c r="O295" s="8">
        <v>649.70000000000005</v>
      </c>
      <c r="P295" s="8">
        <v>5840.4</v>
      </c>
      <c r="Q295" s="8">
        <v>2956.3</v>
      </c>
      <c r="R295" s="8">
        <v>1538.6</v>
      </c>
      <c r="S295" s="8">
        <v>1383.1</v>
      </c>
      <c r="T295" s="8">
        <v>1840.3</v>
      </c>
      <c r="U295" s="8">
        <v>1971.9</v>
      </c>
      <c r="V295" s="8">
        <v>603.5</v>
      </c>
      <c r="W295" s="8">
        <v>2606.4</v>
      </c>
      <c r="X295" s="8">
        <v>3405.3</v>
      </c>
      <c r="Y295" s="8">
        <v>4158.2</v>
      </c>
      <c r="Z295" s="8">
        <v>2794.4</v>
      </c>
      <c r="AA295" s="8">
        <v>1114.5</v>
      </c>
      <c r="AB295" s="8">
        <v>2732.7</v>
      </c>
      <c r="AC295" s="8">
        <v>452.3</v>
      </c>
      <c r="AD295" s="8">
        <v>991.3</v>
      </c>
      <c r="AE295" s="8">
        <v>1198.2</v>
      </c>
      <c r="AF295" s="8">
        <v>643.6</v>
      </c>
      <c r="AG295" s="8">
        <v>3929.9</v>
      </c>
      <c r="AH295" s="8">
        <v>814.8</v>
      </c>
      <c r="AI295" s="8">
        <v>9048.9</v>
      </c>
      <c r="AJ295" s="8">
        <v>4082.3</v>
      </c>
      <c r="AK295" s="8">
        <v>453.5</v>
      </c>
      <c r="AL295" s="8">
        <v>5302.8</v>
      </c>
      <c r="AM295" s="8">
        <v>1645.1</v>
      </c>
      <c r="AN295" s="8">
        <v>1699.5</v>
      </c>
      <c r="AO295" s="8">
        <v>5748.1</v>
      </c>
      <c r="AP295" s="8">
        <v>475.8</v>
      </c>
      <c r="AQ295" s="8">
        <v>1923.6</v>
      </c>
      <c r="AR295" s="8">
        <v>422.3</v>
      </c>
      <c r="AS295" s="8">
        <v>2791.8</v>
      </c>
      <c r="AT295" s="8">
        <v>11427.7</v>
      </c>
      <c r="AU295" s="8">
        <v>1313.1</v>
      </c>
      <c r="AV295" s="8">
        <v>308.3</v>
      </c>
      <c r="AW295" s="8">
        <v>3760.8</v>
      </c>
      <c r="AX295" s="8">
        <v>3029.5</v>
      </c>
      <c r="AY295" s="8">
        <v>726.9</v>
      </c>
      <c r="AZ295" s="8">
        <v>2832.6</v>
      </c>
      <c r="BA295" s="8">
        <v>295.8</v>
      </c>
    </row>
    <row r="296" spans="1:53">
      <c r="A296" s="5">
        <v>41699</v>
      </c>
      <c r="B296" s="9">
        <v>137985</v>
      </c>
      <c r="C296" s="8">
        <v>1933.6</v>
      </c>
      <c r="D296" s="8">
        <v>337.8</v>
      </c>
      <c r="E296" s="8">
        <v>2551.3000000000002</v>
      </c>
      <c r="F296" s="8">
        <v>1183.4000000000001</v>
      </c>
      <c r="G296" s="8">
        <v>15452.7</v>
      </c>
      <c r="H296" s="8">
        <v>2435.8000000000002</v>
      </c>
      <c r="I296" s="8">
        <v>1658.7</v>
      </c>
      <c r="J296" s="8">
        <v>434.6</v>
      </c>
      <c r="K296" s="8">
        <v>743</v>
      </c>
      <c r="L296" s="8">
        <v>7743.2</v>
      </c>
      <c r="M296" s="8">
        <v>4104.3</v>
      </c>
      <c r="N296" s="8">
        <v>624.1</v>
      </c>
      <c r="O296" s="8">
        <v>650.5</v>
      </c>
      <c r="P296" s="8">
        <v>5849.3</v>
      </c>
      <c r="Q296" s="8">
        <v>2962.9</v>
      </c>
      <c r="R296" s="8">
        <v>1540.2</v>
      </c>
      <c r="S296" s="8">
        <v>1386.8</v>
      </c>
      <c r="T296" s="8">
        <v>1844.9</v>
      </c>
      <c r="U296" s="8">
        <v>1975.7</v>
      </c>
      <c r="V296" s="8">
        <v>603.6</v>
      </c>
      <c r="W296" s="8">
        <v>2608.8000000000002</v>
      </c>
      <c r="X296" s="8">
        <v>3409.2</v>
      </c>
      <c r="Y296" s="8">
        <v>4159.7</v>
      </c>
      <c r="Z296" s="8">
        <v>2793.1</v>
      </c>
      <c r="AA296" s="8">
        <v>1116.5</v>
      </c>
      <c r="AB296" s="8">
        <v>2732</v>
      </c>
      <c r="AC296" s="8">
        <v>451</v>
      </c>
      <c r="AD296" s="8">
        <v>990.5</v>
      </c>
      <c r="AE296" s="8">
        <v>1202.9000000000001</v>
      </c>
      <c r="AF296" s="8">
        <v>643.29999999999995</v>
      </c>
      <c r="AG296" s="8">
        <v>3930.9</v>
      </c>
      <c r="AH296" s="8">
        <v>814.4</v>
      </c>
      <c r="AI296" s="8">
        <v>9063.1</v>
      </c>
      <c r="AJ296" s="8">
        <v>4106.7</v>
      </c>
      <c r="AK296" s="8">
        <v>455.2</v>
      </c>
      <c r="AL296" s="8">
        <v>5309.7</v>
      </c>
      <c r="AM296" s="8">
        <v>1647.1</v>
      </c>
      <c r="AN296" s="8">
        <v>1706.6</v>
      </c>
      <c r="AO296" s="8">
        <v>5761.4</v>
      </c>
      <c r="AP296" s="8">
        <v>475.2</v>
      </c>
      <c r="AQ296" s="8">
        <v>1936.3</v>
      </c>
      <c r="AR296" s="8">
        <v>422.1</v>
      </c>
      <c r="AS296" s="8">
        <v>2801.8</v>
      </c>
      <c r="AT296" s="8">
        <v>11464.2</v>
      </c>
      <c r="AU296" s="8">
        <v>1315.1</v>
      </c>
      <c r="AV296" s="8">
        <v>309.2</v>
      </c>
      <c r="AW296" s="8">
        <v>3764.8</v>
      </c>
      <c r="AX296" s="8">
        <v>3036.3</v>
      </c>
      <c r="AY296" s="8">
        <v>728.1</v>
      </c>
      <c r="AZ296" s="8">
        <v>2834.6</v>
      </c>
      <c r="BA296" s="8">
        <v>296</v>
      </c>
    </row>
    <row r="297" spans="1:53">
      <c r="A297" s="5">
        <v>41730</v>
      </c>
      <c r="B297" s="9">
        <v>138312</v>
      </c>
      <c r="C297" s="8">
        <v>1939.4</v>
      </c>
      <c r="D297" s="8">
        <v>338.9</v>
      </c>
      <c r="E297" s="8">
        <v>2559.5</v>
      </c>
      <c r="F297" s="8">
        <v>1185.8</v>
      </c>
      <c r="G297" s="8">
        <v>15489.5</v>
      </c>
      <c r="H297" s="8">
        <v>2445.6</v>
      </c>
      <c r="I297" s="8">
        <v>1664.4</v>
      </c>
      <c r="J297" s="8">
        <v>435.7</v>
      </c>
      <c r="K297" s="8">
        <v>745.5</v>
      </c>
      <c r="L297" s="8">
        <v>7778.1</v>
      </c>
      <c r="M297" s="8">
        <v>4119.8</v>
      </c>
      <c r="N297" s="8">
        <v>624.6</v>
      </c>
      <c r="O297" s="8">
        <v>652.4</v>
      </c>
      <c r="P297" s="8">
        <v>5866.6</v>
      </c>
      <c r="Q297" s="8">
        <v>2971.2</v>
      </c>
      <c r="R297" s="8">
        <v>1543.7</v>
      </c>
      <c r="S297" s="8">
        <v>1389.3</v>
      </c>
      <c r="T297" s="8">
        <v>1853.3</v>
      </c>
      <c r="U297" s="8">
        <v>1978</v>
      </c>
      <c r="V297" s="8">
        <v>603</v>
      </c>
      <c r="W297" s="8">
        <v>2616.5</v>
      </c>
      <c r="X297" s="8">
        <v>3420.1</v>
      </c>
      <c r="Y297" s="8">
        <v>4152.5</v>
      </c>
      <c r="Z297" s="8">
        <v>2795.2</v>
      </c>
      <c r="AA297" s="8">
        <v>1118.0999999999999</v>
      </c>
      <c r="AB297" s="8">
        <v>2745.6</v>
      </c>
      <c r="AC297" s="8">
        <v>452.8</v>
      </c>
      <c r="AD297" s="8">
        <v>990.9</v>
      </c>
      <c r="AE297" s="8">
        <v>1208.0999999999999</v>
      </c>
      <c r="AF297" s="8">
        <v>644.5</v>
      </c>
      <c r="AG297" s="8">
        <v>3955.5</v>
      </c>
      <c r="AH297" s="8">
        <v>816.5</v>
      </c>
      <c r="AI297" s="8">
        <v>9086.4</v>
      </c>
      <c r="AJ297" s="8">
        <v>4125.2</v>
      </c>
      <c r="AK297" s="8">
        <v>456.8</v>
      </c>
      <c r="AL297" s="8">
        <v>5323.8</v>
      </c>
      <c r="AM297" s="8">
        <v>1650.2</v>
      </c>
      <c r="AN297" s="8">
        <v>1711.6</v>
      </c>
      <c r="AO297" s="8">
        <v>5775.8</v>
      </c>
      <c r="AP297" s="8">
        <v>477.5</v>
      </c>
      <c r="AQ297" s="8">
        <v>1943.4</v>
      </c>
      <c r="AR297" s="8">
        <v>422.9</v>
      </c>
      <c r="AS297" s="8">
        <v>2807.9</v>
      </c>
      <c r="AT297" s="8">
        <v>11515.3</v>
      </c>
      <c r="AU297" s="8">
        <v>1319.5</v>
      </c>
      <c r="AV297" s="8">
        <v>308.2</v>
      </c>
      <c r="AW297" s="8">
        <v>3780.4</v>
      </c>
      <c r="AX297" s="8">
        <v>3036</v>
      </c>
      <c r="AY297" s="8">
        <v>730</v>
      </c>
      <c r="AZ297" s="8">
        <v>2837.3</v>
      </c>
      <c r="BA297" s="8">
        <v>297</v>
      </c>
    </row>
    <row r="298" spans="1:53">
      <c r="A298" s="5">
        <v>41760</v>
      </c>
      <c r="B298" s="9">
        <v>138533</v>
      </c>
      <c r="C298" s="8">
        <v>1939.4</v>
      </c>
      <c r="D298" s="8">
        <v>338.7</v>
      </c>
      <c r="E298" s="8">
        <v>2558.4</v>
      </c>
      <c r="F298" s="8">
        <v>1187.9000000000001</v>
      </c>
      <c r="G298" s="8">
        <v>15520.7</v>
      </c>
      <c r="H298" s="8">
        <v>2452.8000000000002</v>
      </c>
      <c r="I298" s="8">
        <v>1665.4</v>
      </c>
      <c r="J298" s="8">
        <v>437.3</v>
      </c>
      <c r="K298" s="8">
        <v>743.7</v>
      </c>
      <c r="L298" s="8">
        <v>7795.7</v>
      </c>
      <c r="M298" s="8">
        <v>4131.5</v>
      </c>
      <c r="N298" s="8">
        <v>626.1</v>
      </c>
      <c r="O298" s="8">
        <v>652.29999999999995</v>
      </c>
      <c r="P298" s="8">
        <v>5873.9</v>
      </c>
      <c r="Q298" s="8">
        <v>2979.6</v>
      </c>
      <c r="R298" s="8">
        <v>1547.5</v>
      </c>
      <c r="S298" s="8">
        <v>1391.5</v>
      </c>
      <c r="T298" s="8">
        <v>1853.8</v>
      </c>
      <c r="U298" s="8">
        <v>1982</v>
      </c>
      <c r="V298" s="8">
        <v>605.1</v>
      </c>
      <c r="W298" s="8">
        <v>2622.5</v>
      </c>
      <c r="X298" s="8">
        <v>3423</v>
      </c>
      <c r="Y298" s="8">
        <v>4175</v>
      </c>
      <c r="Z298" s="8">
        <v>2807.7</v>
      </c>
      <c r="AA298" s="8">
        <v>1118.8</v>
      </c>
      <c r="AB298" s="8">
        <v>2747.9</v>
      </c>
      <c r="AC298" s="8">
        <v>452.8</v>
      </c>
      <c r="AD298" s="8">
        <v>991.9</v>
      </c>
      <c r="AE298" s="8">
        <v>1212.0999999999999</v>
      </c>
      <c r="AF298" s="8">
        <v>642.6</v>
      </c>
      <c r="AG298" s="8">
        <v>3960.8</v>
      </c>
      <c r="AH298" s="8">
        <v>817.6</v>
      </c>
      <c r="AI298" s="8">
        <v>9109.2999999999993</v>
      </c>
      <c r="AJ298" s="8">
        <v>4131.8999999999996</v>
      </c>
      <c r="AK298" s="8">
        <v>459.4</v>
      </c>
      <c r="AL298" s="8">
        <v>5332.7</v>
      </c>
      <c r="AM298" s="8">
        <v>1651.2</v>
      </c>
      <c r="AN298" s="8">
        <v>1714.6</v>
      </c>
      <c r="AO298" s="8">
        <v>5785.7</v>
      </c>
      <c r="AP298" s="8">
        <v>478.9</v>
      </c>
      <c r="AQ298" s="8">
        <v>1947.5</v>
      </c>
      <c r="AR298" s="8">
        <v>423.4</v>
      </c>
      <c r="AS298" s="8">
        <v>2811.6</v>
      </c>
      <c r="AT298" s="8">
        <v>11549.5</v>
      </c>
      <c r="AU298" s="8">
        <v>1321.1</v>
      </c>
      <c r="AV298" s="8">
        <v>309.39999999999998</v>
      </c>
      <c r="AW298" s="8">
        <v>3787.2</v>
      </c>
      <c r="AX298" s="8">
        <v>3037.2</v>
      </c>
      <c r="AY298" s="8">
        <v>740.8</v>
      </c>
      <c r="AZ298" s="8">
        <v>2844.4</v>
      </c>
      <c r="BA298" s="8">
        <v>298.60000000000002</v>
      </c>
    </row>
    <row r="299" spans="1:53">
      <c r="A299" s="5">
        <v>41791</v>
      </c>
      <c r="B299" s="9">
        <v>138857</v>
      </c>
      <c r="C299" s="8">
        <v>1943</v>
      </c>
      <c r="D299" s="8">
        <v>337.4</v>
      </c>
      <c r="E299" s="8">
        <v>2567</v>
      </c>
      <c r="F299" s="8">
        <v>1188.5999999999999</v>
      </c>
      <c r="G299" s="8">
        <v>15553.1</v>
      </c>
      <c r="H299" s="8">
        <v>2460.6</v>
      </c>
      <c r="I299" s="8">
        <v>1665.4</v>
      </c>
      <c r="J299" s="8">
        <v>437.7</v>
      </c>
      <c r="K299" s="8">
        <v>749.2</v>
      </c>
      <c r="L299" s="8">
        <v>7815.7</v>
      </c>
      <c r="M299" s="8">
        <v>4139</v>
      </c>
      <c r="N299" s="8">
        <v>626.29999999999995</v>
      </c>
      <c r="O299" s="8">
        <v>653.5</v>
      </c>
      <c r="P299" s="8">
        <v>5879.1</v>
      </c>
      <c r="Q299" s="8">
        <v>2984.4</v>
      </c>
      <c r="R299" s="8">
        <v>1546.6</v>
      </c>
      <c r="S299" s="8">
        <v>1390.6</v>
      </c>
      <c r="T299" s="8">
        <v>1855.6</v>
      </c>
      <c r="U299" s="8">
        <v>1983.2</v>
      </c>
      <c r="V299" s="8">
        <v>607.20000000000005</v>
      </c>
      <c r="W299" s="8">
        <v>2626.1</v>
      </c>
      <c r="X299" s="8">
        <v>3425.3</v>
      </c>
      <c r="Y299" s="8">
        <v>4193.1000000000004</v>
      </c>
      <c r="Z299" s="8">
        <v>2813.2</v>
      </c>
      <c r="AA299" s="8">
        <v>1119.8</v>
      </c>
      <c r="AB299" s="8">
        <v>2746.6</v>
      </c>
      <c r="AC299" s="8">
        <v>453.4</v>
      </c>
      <c r="AD299" s="8">
        <v>991.2</v>
      </c>
      <c r="AE299" s="8">
        <v>1213.3</v>
      </c>
      <c r="AF299" s="8">
        <v>646</v>
      </c>
      <c r="AG299" s="8">
        <v>3956.9</v>
      </c>
      <c r="AH299" s="8">
        <v>816.9</v>
      </c>
      <c r="AI299" s="8">
        <v>9123.5</v>
      </c>
      <c r="AJ299" s="8">
        <v>4134.5</v>
      </c>
      <c r="AK299" s="8">
        <v>461.3</v>
      </c>
      <c r="AL299" s="8">
        <v>5341.6</v>
      </c>
      <c r="AM299" s="8">
        <v>1654.4</v>
      </c>
      <c r="AN299" s="8">
        <v>1720.4</v>
      </c>
      <c r="AO299" s="8">
        <v>5791.6</v>
      </c>
      <c r="AP299" s="8">
        <v>478.2</v>
      </c>
      <c r="AQ299" s="8">
        <v>1949.2</v>
      </c>
      <c r="AR299" s="8">
        <v>423.6</v>
      </c>
      <c r="AS299" s="8">
        <v>2814.2</v>
      </c>
      <c r="AT299" s="8">
        <v>11581.4</v>
      </c>
      <c r="AU299" s="8">
        <v>1324.9</v>
      </c>
      <c r="AV299" s="8">
        <v>310.10000000000002</v>
      </c>
      <c r="AW299" s="8">
        <v>3786.8</v>
      </c>
      <c r="AX299" s="8">
        <v>3047.1</v>
      </c>
      <c r="AY299" s="8">
        <v>721</v>
      </c>
      <c r="AZ299" s="8">
        <v>2850.6</v>
      </c>
      <c r="BA299" s="8">
        <v>299.89999999999998</v>
      </c>
    </row>
    <row r="300" spans="1:53">
      <c r="A300" s="5">
        <v>41821</v>
      </c>
      <c r="B300" s="9">
        <v>139084</v>
      </c>
      <c r="C300" s="8">
        <v>1944</v>
      </c>
      <c r="D300" s="8">
        <v>338.5</v>
      </c>
      <c r="E300" s="8">
        <v>2569.6999999999998</v>
      </c>
      <c r="F300" s="8">
        <v>1189</v>
      </c>
      <c r="G300" s="8">
        <v>15563.4</v>
      </c>
      <c r="H300" s="8">
        <v>2465.1</v>
      </c>
      <c r="I300" s="8">
        <v>1667.2</v>
      </c>
      <c r="J300" s="8">
        <v>437.6</v>
      </c>
      <c r="K300" s="8">
        <v>749</v>
      </c>
      <c r="L300" s="8">
        <v>7835.2</v>
      </c>
      <c r="M300" s="8">
        <v>4154.8999999999996</v>
      </c>
      <c r="N300" s="8">
        <v>626.6</v>
      </c>
      <c r="O300" s="8">
        <v>653.70000000000005</v>
      </c>
      <c r="P300" s="8">
        <v>5881.4</v>
      </c>
      <c r="Q300" s="8">
        <v>2981</v>
      </c>
      <c r="R300" s="8">
        <v>1546.7</v>
      </c>
      <c r="S300" s="8">
        <v>1392.4</v>
      </c>
      <c r="T300" s="8">
        <v>1860.6</v>
      </c>
      <c r="U300" s="8">
        <v>1988.1</v>
      </c>
      <c r="V300" s="8">
        <v>605.4</v>
      </c>
      <c r="W300" s="8">
        <v>2623</v>
      </c>
      <c r="X300" s="8">
        <v>3433.7</v>
      </c>
      <c r="Y300" s="8">
        <v>4188.2</v>
      </c>
      <c r="Z300" s="8">
        <v>2816</v>
      </c>
      <c r="AA300" s="8">
        <v>1120.4000000000001</v>
      </c>
      <c r="AB300" s="8">
        <v>2748.1</v>
      </c>
      <c r="AC300" s="8">
        <v>454.5</v>
      </c>
      <c r="AD300" s="8">
        <v>991.4</v>
      </c>
      <c r="AE300" s="8">
        <v>1214.8</v>
      </c>
      <c r="AF300" s="8">
        <v>646.79999999999995</v>
      </c>
      <c r="AG300" s="8">
        <v>3959.1</v>
      </c>
      <c r="AH300" s="8">
        <v>820.7</v>
      </c>
      <c r="AI300" s="8">
        <v>9136.2000000000007</v>
      </c>
      <c r="AJ300" s="8">
        <v>4142.8</v>
      </c>
      <c r="AK300" s="8">
        <v>464.5</v>
      </c>
      <c r="AL300" s="8">
        <v>5339.3</v>
      </c>
      <c r="AM300" s="8">
        <v>1657.7</v>
      </c>
      <c r="AN300" s="8">
        <v>1722.1</v>
      </c>
      <c r="AO300" s="8">
        <v>5789.2</v>
      </c>
      <c r="AP300" s="8">
        <v>479.1</v>
      </c>
      <c r="AQ300" s="8">
        <v>1948.5</v>
      </c>
      <c r="AR300" s="8">
        <v>425</v>
      </c>
      <c r="AS300" s="8">
        <v>2821.4</v>
      </c>
      <c r="AT300" s="8">
        <v>11609.3</v>
      </c>
      <c r="AU300" s="8">
        <v>1325.8</v>
      </c>
      <c r="AV300" s="8">
        <v>309.39999999999998</v>
      </c>
      <c r="AW300" s="8">
        <v>3784.6</v>
      </c>
      <c r="AX300" s="8">
        <v>3060.3</v>
      </c>
      <c r="AY300" s="8">
        <v>724.6</v>
      </c>
      <c r="AZ300" s="8">
        <v>2851.4</v>
      </c>
      <c r="BA300" s="8">
        <v>300.2</v>
      </c>
    </row>
    <row r="301" spans="1:53">
      <c r="A301" s="5">
        <v>41852</v>
      </c>
      <c r="B301" s="9">
        <v>139272</v>
      </c>
      <c r="C301" s="8">
        <v>1947.6</v>
      </c>
      <c r="D301" s="8">
        <v>337.8</v>
      </c>
      <c r="E301" s="8">
        <v>2573.5</v>
      </c>
      <c r="F301" s="8">
        <v>1190.7</v>
      </c>
      <c r="G301" s="8">
        <v>15626.8</v>
      </c>
      <c r="H301" s="8">
        <v>2474.1</v>
      </c>
      <c r="I301" s="8">
        <v>1668.5</v>
      </c>
      <c r="J301" s="8">
        <v>439</v>
      </c>
      <c r="K301" s="8">
        <v>749.9</v>
      </c>
      <c r="L301" s="8">
        <v>7858.2</v>
      </c>
      <c r="M301" s="8">
        <v>4169.1000000000004</v>
      </c>
      <c r="N301" s="8">
        <v>629.4</v>
      </c>
      <c r="O301" s="8">
        <v>654.70000000000005</v>
      </c>
      <c r="P301" s="8">
        <v>5884.4</v>
      </c>
      <c r="Q301" s="8">
        <v>2982.9</v>
      </c>
      <c r="R301" s="8">
        <v>1549.6</v>
      </c>
      <c r="S301" s="8">
        <v>1393.4</v>
      </c>
      <c r="T301" s="8">
        <v>1865.2</v>
      </c>
      <c r="U301" s="8">
        <v>1992.2</v>
      </c>
      <c r="V301" s="8">
        <v>605.79999999999995</v>
      </c>
      <c r="W301" s="8">
        <v>2631.3</v>
      </c>
      <c r="X301" s="8">
        <v>3428.9</v>
      </c>
      <c r="Y301" s="8">
        <v>4191.7</v>
      </c>
      <c r="Z301" s="8">
        <v>2819.5</v>
      </c>
      <c r="AA301" s="8">
        <v>1120.5999999999999</v>
      </c>
      <c r="AB301" s="8">
        <v>2753.5</v>
      </c>
      <c r="AC301" s="8">
        <v>454.8</v>
      </c>
      <c r="AD301" s="8">
        <v>992.6</v>
      </c>
      <c r="AE301" s="8">
        <v>1221.5999999999999</v>
      </c>
      <c r="AF301" s="8">
        <v>640.79999999999995</v>
      </c>
      <c r="AG301" s="8">
        <v>3959.5</v>
      </c>
      <c r="AH301" s="8">
        <v>822.4</v>
      </c>
      <c r="AI301" s="8">
        <v>9154.6</v>
      </c>
      <c r="AJ301" s="8">
        <v>4149.3</v>
      </c>
      <c r="AK301" s="8">
        <v>464.6</v>
      </c>
      <c r="AL301" s="8">
        <v>5354</v>
      </c>
      <c r="AM301" s="8">
        <v>1659.9</v>
      </c>
      <c r="AN301" s="8">
        <v>1725.3</v>
      </c>
      <c r="AO301" s="8">
        <v>5797.8</v>
      </c>
      <c r="AP301" s="8">
        <v>479.6</v>
      </c>
      <c r="AQ301" s="8">
        <v>1953.9</v>
      </c>
      <c r="AR301" s="8">
        <v>425.4</v>
      </c>
      <c r="AS301" s="8">
        <v>2830.4</v>
      </c>
      <c r="AT301" s="8">
        <v>11634.6</v>
      </c>
      <c r="AU301" s="8">
        <v>1331.9</v>
      </c>
      <c r="AV301" s="8">
        <v>310.60000000000002</v>
      </c>
      <c r="AW301" s="8">
        <v>3787.9</v>
      </c>
      <c r="AX301" s="8">
        <v>3068.7</v>
      </c>
      <c r="AY301" s="8">
        <v>726.6</v>
      </c>
      <c r="AZ301" s="8">
        <v>2864.1</v>
      </c>
      <c r="BA301" s="8">
        <v>299</v>
      </c>
    </row>
    <row r="302" spans="1:53">
      <c r="A302" s="5">
        <v>41883</v>
      </c>
      <c r="B302" s="9">
        <v>139583</v>
      </c>
      <c r="C302" s="8">
        <v>1951.3</v>
      </c>
      <c r="D302" s="8">
        <v>337.6</v>
      </c>
      <c r="E302" s="8">
        <v>2578.4</v>
      </c>
      <c r="F302" s="8">
        <v>1194.4000000000001</v>
      </c>
      <c r="G302" s="8">
        <v>15669.1</v>
      </c>
      <c r="H302" s="8">
        <v>2482.6</v>
      </c>
      <c r="I302" s="8">
        <v>1669.5</v>
      </c>
      <c r="J302" s="8">
        <v>439.8</v>
      </c>
      <c r="K302" s="8">
        <v>752.9</v>
      </c>
      <c r="L302" s="8">
        <v>7883.4</v>
      </c>
      <c r="M302" s="8">
        <v>4174.8999999999996</v>
      </c>
      <c r="N302" s="8">
        <v>629.29999999999995</v>
      </c>
      <c r="O302" s="8">
        <v>654.1</v>
      </c>
      <c r="P302" s="8">
        <v>5888.2</v>
      </c>
      <c r="Q302" s="8">
        <v>2984.1</v>
      </c>
      <c r="R302" s="8">
        <v>1554</v>
      </c>
      <c r="S302" s="8">
        <v>1393.2</v>
      </c>
      <c r="T302" s="8">
        <v>1865.5</v>
      </c>
      <c r="U302" s="8">
        <v>1998.6</v>
      </c>
      <c r="V302" s="8">
        <v>606.70000000000005</v>
      </c>
      <c r="W302" s="8">
        <v>2635.4</v>
      </c>
      <c r="X302" s="8">
        <v>3448</v>
      </c>
      <c r="Y302" s="8">
        <v>4187.1000000000004</v>
      </c>
      <c r="Z302" s="8">
        <v>2819.9</v>
      </c>
      <c r="AA302" s="8">
        <v>1121.8</v>
      </c>
      <c r="AB302" s="8">
        <v>2753.3</v>
      </c>
      <c r="AC302" s="8">
        <v>455.1</v>
      </c>
      <c r="AD302" s="8">
        <v>994.1</v>
      </c>
      <c r="AE302" s="8">
        <v>1226.2</v>
      </c>
      <c r="AF302" s="8">
        <v>648.70000000000005</v>
      </c>
      <c r="AG302" s="8">
        <v>3964.7</v>
      </c>
      <c r="AH302" s="8">
        <v>822.7</v>
      </c>
      <c r="AI302" s="8">
        <v>9162.1</v>
      </c>
      <c r="AJ302" s="8">
        <v>4158.3</v>
      </c>
      <c r="AK302" s="8">
        <v>465</v>
      </c>
      <c r="AL302" s="8">
        <v>5366.8</v>
      </c>
      <c r="AM302" s="8">
        <v>1660.5</v>
      </c>
      <c r="AN302" s="8">
        <v>1732.1</v>
      </c>
      <c r="AO302" s="8">
        <v>5801.3</v>
      </c>
      <c r="AP302" s="8">
        <v>480.6</v>
      </c>
      <c r="AQ302" s="8">
        <v>1961.8</v>
      </c>
      <c r="AR302" s="8">
        <v>425.7</v>
      </c>
      <c r="AS302" s="8">
        <v>2836.7</v>
      </c>
      <c r="AT302" s="8">
        <v>11668.3</v>
      </c>
      <c r="AU302" s="8">
        <v>1336.2</v>
      </c>
      <c r="AV302" s="8">
        <v>309.8</v>
      </c>
      <c r="AW302" s="8">
        <v>3792</v>
      </c>
      <c r="AX302" s="8">
        <v>3077.6</v>
      </c>
      <c r="AY302" s="8">
        <v>730.5</v>
      </c>
      <c r="AZ302" s="8">
        <v>2863.9</v>
      </c>
      <c r="BA302" s="8">
        <v>299.5</v>
      </c>
    </row>
    <row r="303" spans="1:53">
      <c r="A303" s="5">
        <v>41913</v>
      </c>
      <c r="B303" s="9">
        <v>139841</v>
      </c>
      <c r="C303" s="8">
        <v>1953.5</v>
      </c>
      <c r="D303" s="8">
        <v>338.6</v>
      </c>
      <c r="E303" s="8">
        <v>2587.5</v>
      </c>
      <c r="F303" s="8">
        <v>1195.5</v>
      </c>
      <c r="G303" s="8">
        <v>15702.8</v>
      </c>
      <c r="H303" s="8">
        <v>2491.1999999999998</v>
      </c>
      <c r="I303" s="8">
        <v>1670.1</v>
      </c>
      <c r="J303" s="8">
        <v>440.6</v>
      </c>
      <c r="K303" s="8">
        <v>753.3</v>
      </c>
      <c r="L303" s="8">
        <v>7902.3</v>
      </c>
      <c r="M303" s="8">
        <v>4177.3999999999996</v>
      </c>
      <c r="N303" s="8">
        <v>629</v>
      </c>
      <c r="O303" s="8">
        <v>657.1</v>
      </c>
      <c r="P303" s="8">
        <v>5898.8</v>
      </c>
      <c r="Q303" s="8">
        <v>2989.8</v>
      </c>
      <c r="R303" s="8">
        <v>1550.4</v>
      </c>
      <c r="S303" s="8">
        <v>1394.7</v>
      </c>
      <c r="T303" s="8">
        <v>1867.6</v>
      </c>
      <c r="U303" s="8">
        <v>1999</v>
      </c>
      <c r="V303" s="8">
        <v>608.4</v>
      </c>
      <c r="W303" s="8">
        <v>2637</v>
      </c>
      <c r="X303" s="8">
        <v>3455.8</v>
      </c>
      <c r="Y303" s="8">
        <v>4198.8</v>
      </c>
      <c r="Z303" s="8">
        <v>2823.2</v>
      </c>
      <c r="AA303" s="8">
        <v>1123.5</v>
      </c>
      <c r="AB303" s="8">
        <v>2762.8</v>
      </c>
      <c r="AC303" s="8">
        <v>453.5</v>
      </c>
      <c r="AD303" s="8">
        <v>994.9</v>
      </c>
      <c r="AE303" s="8">
        <v>1229.0999999999999</v>
      </c>
      <c r="AF303" s="8">
        <v>648.9</v>
      </c>
      <c r="AG303" s="8">
        <v>3966.7</v>
      </c>
      <c r="AH303" s="8">
        <v>826</v>
      </c>
      <c r="AI303" s="8">
        <v>9175.9</v>
      </c>
      <c r="AJ303" s="8">
        <v>4171.2</v>
      </c>
      <c r="AK303" s="8">
        <v>467.1</v>
      </c>
      <c r="AL303" s="8">
        <v>5372.8</v>
      </c>
      <c r="AM303" s="8">
        <v>1664</v>
      </c>
      <c r="AN303" s="8">
        <v>1736.2</v>
      </c>
      <c r="AO303" s="8">
        <v>5808.5</v>
      </c>
      <c r="AP303" s="8">
        <v>480.6</v>
      </c>
      <c r="AQ303" s="8">
        <v>1968.6</v>
      </c>
      <c r="AR303" s="8">
        <v>425.8</v>
      </c>
      <c r="AS303" s="8">
        <v>2840.7</v>
      </c>
      <c r="AT303" s="8">
        <v>11715.3</v>
      </c>
      <c r="AU303" s="8">
        <v>1340.6</v>
      </c>
      <c r="AV303" s="8">
        <v>309.89999999999998</v>
      </c>
      <c r="AW303" s="8">
        <v>3791.7</v>
      </c>
      <c r="AX303" s="8">
        <v>3078.2</v>
      </c>
      <c r="AY303" s="8">
        <v>732.1</v>
      </c>
      <c r="AZ303" s="8">
        <v>2866.1</v>
      </c>
      <c r="BA303" s="8">
        <v>300.3</v>
      </c>
    </row>
    <row r="304" spans="1:53">
      <c r="A304" s="5">
        <v>41944</v>
      </c>
      <c r="B304" s="9">
        <v>140127</v>
      </c>
      <c r="C304" s="8">
        <v>1955.4</v>
      </c>
      <c r="D304" s="8">
        <v>339</v>
      </c>
      <c r="E304" s="8">
        <v>2596.3000000000002</v>
      </c>
      <c r="F304" s="8">
        <v>1198.8</v>
      </c>
      <c r="G304" s="8">
        <v>15749.8</v>
      </c>
      <c r="H304" s="8">
        <v>2496.1999999999998</v>
      </c>
      <c r="I304" s="8">
        <v>1672.3</v>
      </c>
      <c r="J304" s="8">
        <v>443.9</v>
      </c>
      <c r="K304" s="8">
        <v>754.1</v>
      </c>
      <c r="L304" s="8">
        <v>7932</v>
      </c>
      <c r="M304" s="8">
        <v>4193</v>
      </c>
      <c r="N304" s="8">
        <v>633.1</v>
      </c>
      <c r="O304" s="8">
        <v>658.8</v>
      </c>
      <c r="P304" s="8">
        <v>5911.3</v>
      </c>
      <c r="Q304" s="8">
        <v>3002.8</v>
      </c>
      <c r="R304" s="8">
        <v>1553</v>
      </c>
      <c r="S304" s="8">
        <v>1396.1</v>
      </c>
      <c r="T304" s="8">
        <v>1870.4</v>
      </c>
      <c r="U304" s="8">
        <v>2004.4</v>
      </c>
      <c r="V304" s="8">
        <v>607.20000000000005</v>
      </c>
      <c r="W304" s="8">
        <v>2640.6</v>
      </c>
      <c r="X304" s="8">
        <v>3467.6</v>
      </c>
      <c r="Y304" s="8">
        <v>4207.8</v>
      </c>
      <c r="Z304" s="8">
        <v>2828.5</v>
      </c>
      <c r="AA304" s="8">
        <v>1126.0999999999999</v>
      </c>
      <c r="AB304" s="8">
        <v>2765.5</v>
      </c>
      <c r="AC304" s="8">
        <v>453.3</v>
      </c>
      <c r="AD304" s="8">
        <v>995.7</v>
      </c>
      <c r="AE304" s="8">
        <v>1232.2</v>
      </c>
      <c r="AF304" s="8">
        <v>649.4</v>
      </c>
      <c r="AG304" s="8">
        <v>3973</v>
      </c>
      <c r="AH304" s="8">
        <v>826.4</v>
      </c>
      <c r="AI304" s="8">
        <v>9191.4</v>
      </c>
      <c r="AJ304" s="8">
        <v>4180.3</v>
      </c>
      <c r="AK304" s="8">
        <v>467.8</v>
      </c>
      <c r="AL304" s="8">
        <v>5385.8</v>
      </c>
      <c r="AM304" s="8">
        <v>1668</v>
      </c>
      <c r="AN304" s="8">
        <v>1742.2</v>
      </c>
      <c r="AO304" s="8">
        <v>5817.1</v>
      </c>
      <c r="AP304" s="8">
        <v>481.4</v>
      </c>
      <c r="AQ304" s="8">
        <v>1975.4</v>
      </c>
      <c r="AR304" s="8">
        <v>425.1</v>
      </c>
      <c r="AS304" s="8">
        <v>2851.6</v>
      </c>
      <c r="AT304" s="8">
        <v>11753.7</v>
      </c>
      <c r="AU304" s="8">
        <v>1345.7</v>
      </c>
      <c r="AV304" s="8">
        <v>310.89999999999998</v>
      </c>
      <c r="AW304" s="8">
        <v>3795.8</v>
      </c>
      <c r="AX304" s="8">
        <v>3087.3</v>
      </c>
      <c r="AY304" s="8">
        <v>731.6</v>
      </c>
      <c r="AZ304" s="8">
        <v>2879.4</v>
      </c>
      <c r="BA304" s="8">
        <v>299.10000000000002</v>
      </c>
    </row>
    <row r="305" spans="1:53">
      <c r="A305" s="5">
        <v>41974</v>
      </c>
      <c r="B305" s="9">
        <v>140396</v>
      </c>
      <c r="C305" s="8">
        <v>1960</v>
      </c>
      <c r="D305" s="8">
        <v>339.8</v>
      </c>
      <c r="E305" s="8">
        <v>2603.8000000000002</v>
      </c>
      <c r="F305" s="8">
        <v>1203.2</v>
      </c>
      <c r="G305" s="8">
        <v>15780.4</v>
      </c>
      <c r="H305" s="8">
        <v>2507</v>
      </c>
      <c r="I305" s="8">
        <v>1673.1</v>
      </c>
      <c r="J305" s="8">
        <v>444.1</v>
      </c>
      <c r="K305" s="8">
        <v>754.1</v>
      </c>
      <c r="L305" s="8">
        <v>7956.5</v>
      </c>
      <c r="M305" s="8">
        <v>4210.2</v>
      </c>
      <c r="N305" s="8">
        <v>627.5</v>
      </c>
      <c r="O305" s="8">
        <v>660.3</v>
      </c>
      <c r="P305" s="8">
        <v>5921.2</v>
      </c>
      <c r="Q305" s="8">
        <v>3008.5</v>
      </c>
      <c r="R305" s="8">
        <v>1556.1</v>
      </c>
      <c r="S305" s="8">
        <v>1397.5</v>
      </c>
      <c r="T305" s="8">
        <v>1873.5</v>
      </c>
      <c r="U305" s="8">
        <v>2007.1</v>
      </c>
      <c r="V305" s="8">
        <v>609.1</v>
      </c>
      <c r="W305" s="8">
        <v>2643.4</v>
      </c>
      <c r="X305" s="8">
        <v>3472.4</v>
      </c>
      <c r="Y305" s="8">
        <v>4224.7</v>
      </c>
      <c r="Z305" s="8">
        <v>2832.8</v>
      </c>
      <c r="AA305" s="8">
        <v>1126.9000000000001</v>
      </c>
      <c r="AB305" s="8">
        <v>2769.5</v>
      </c>
      <c r="AC305" s="8">
        <v>455.3</v>
      </c>
      <c r="AD305" s="8">
        <v>998.7</v>
      </c>
      <c r="AE305" s="8">
        <v>1237.5</v>
      </c>
      <c r="AF305" s="8">
        <v>650.5</v>
      </c>
      <c r="AG305" s="8">
        <v>3976.8</v>
      </c>
      <c r="AH305" s="8">
        <v>827.8</v>
      </c>
      <c r="AI305" s="8">
        <v>9204.6</v>
      </c>
      <c r="AJ305" s="8">
        <v>4190.8999999999996</v>
      </c>
      <c r="AK305" s="8">
        <v>468.1</v>
      </c>
      <c r="AL305" s="8">
        <v>5395</v>
      </c>
      <c r="AM305" s="8">
        <v>1672.9</v>
      </c>
      <c r="AN305" s="8">
        <v>1750</v>
      </c>
      <c r="AO305" s="8">
        <v>5825.6</v>
      </c>
      <c r="AP305" s="8">
        <v>482.4</v>
      </c>
      <c r="AQ305" s="8">
        <v>1981.2</v>
      </c>
      <c r="AR305" s="8">
        <v>426.3</v>
      </c>
      <c r="AS305" s="8">
        <v>2859</v>
      </c>
      <c r="AT305" s="8">
        <v>11791.3</v>
      </c>
      <c r="AU305" s="8">
        <v>1349.5</v>
      </c>
      <c r="AV305" s="8">
        <v>310.2</v>
      </c>
      <c r="AW305" s="8">
        <v>3800.2</v>
      </c>
      <c r="AX305" s="8">
        <v>3101</v>
      </c>
      <c r="AY305" s="8">
        <v>731.4</v>
      </c>
      <c r="AZ305" s="8">
        <v>2873.5</v>
      </c>
      <c r="BA305" s="8">
        <v>300.10000000000002</v>
      </c>
    </row>
    <row r="306" spans="1:53">
      <c r="A306" s="5">
        <v>42005</v>
      </c>
      <c r="B306" s="9">
        <v>140609</v>
      </c>
      <c r="C306" s="8">
        <v>1957.4</v>
      </c>
      <c r="D306" s="8">
        <v>340.7</v>
      </c>
      <c r="E306" s="8">
        <v>2607.6</v>
      </c>
      <c r="F306" s="8">
        <v>1203</v>
      </c>
      <c r="G306" s="8">
        <v>15819.1</v>
      </c>
      <c r="H306" s="8">
        <v>2514.9</v>
      </c>
      <c r="I306" s="8">
        <v>1677.2</v>
      </c>
      <c r="J306" s="8">
        <v>443.9</v>
      </c>
      <c r="K306" s="8">
        <v>756.7</v>
      </c>
      <c r="L306" s="8">
        <v>7976.8</v>
      </c>
      <c r="M306" s="8">
        <v>4207.3999999999996</v>
      </c>
      <c r="N306" s="8">
        <v>632.20000000000005</v>
      </c>
      <c r="O306" s="8">
        <v>663</v>
      </c>
      <c r="P306" s="8">
        <v>5919.9</v>
      </c>
      <c r="Q306" s="8">
        <v>3010.2</v>
      </c>
      <c r="R306" s="8">
        <v>1558.8</v>
      </c>
      <c r="S306" s="8">
        <v>1398.9</v>
      </c>
      <c r="T306" s="8">
        <v>1876.8</v>
      </c>
      <c r="U306" s="8">
        <v>2004.9</v>
      </c>
      <c r="V306" s="8">
        <v>609.1</v>
      </c>
      <c r="W306" s="8">
        <v>2641.7</v>
      </c>
      <c r="X306" s="8">
        <v>3467.8</v>
      </c>
      <c r="Y306" s="8">
        <v>4217.7</v>
      </c>
      <c r="Z306" s="8">
        <v>2832.1</v>
      </c>
      <c r="AA306" s="8">
        <v>1125.5</v>
      </c>
      <c r="AB306" s="8">
        <v>2781.1</v>
      </c>
      <c r="AC306" s="8">
        <v>458.7</v>
      </c>
      <c r="AD306" s="8">
        <v>999.3</v>
      </c>
      <c r="AE306" s="8">
        <v>1242.3</v>
      </c>
      <c r="AF306" s="8">
        <v>651.4</v>
      </c>
      <c r="AG306" s="8">
        <v>3971.5</v>
      </c>
      <c r="AH306" s="8">
        <v>827.6</v>
      </c>
      <c r="AI306" s="8">
        <v>9214.7000000000007</v>
      </c>
      <c r="AJ306" s="8">
        <v>4198.7</v>
      </c>
      <c r="AK306" s="8">
        <v>466.1</v>
      </c>
      <c r="AL306" s="8">
        <v>5388.8</v>
      </c>
      <c r="AM306" s="8">
        <v>1675.9</v>
      </c>
      <c r="AN306" s="8">
        <v>1754</v>
      </c>
      <c r="AO306" s="8">
        <v>5815</v>
      </c>
      <c r="AP306" s="8">
        <v>483</v>
      </c>
      <c r="AQ306" s="8">
        <v>1979.4</v>
      </c>
      <c r="AR306" s="8">
        <v>426.5</v>
      </c>
      <c r="AS306" s="8">
        <v>2858.7</v>
      </c>
      <c r="AT306" s="8">
        <v>11799.9</v>
      </c>
      <c r="AU306" s="8">
        <v>1357.6</v>
      </c>
      <c r="AV306" s="8">
        <v>312.3</v>
      </c>
      <c r="AW306" s="8">
        <v>3813</v>
      </c>
      <c r="AX306" s="8">
        <v>3106.8</v>
      </c>
      <c r="AY306" s="8">
        <v>731.7</v>
      </c>
      <c r="AZ306" s="8">
        <v>2873.5</v>
      </c>
      <c r="BA306" s="8">
        <v>300.10000000000002</v>
      </c>
    </row>
    <row r="307" spans="1:53">
      <c r="A307" s="5">
        <v>42036</v>
      </c>
      <c r="B307" s="9">
        <v>140857</v>
      </c>
      <c r="C307" s="8">
        <v>1958.8</v>
      </c>
      <c r="D307" s="8">
        <v>340.4</v>
      </c>
      <c r="E307" s="8">
        <v>2611.6</v>
      </c>
      <c r="F307" s="8">
        <v>1205.0999999999999</v>
      </c>
      <c r="G307" s="8">
        <v>15851.6</v>
      </c>
      <c r="H307" s="8">
        <v>2521</v>
      </c>
      <c r="I307" s="8">
        <v>1673.3</v>
      </c>
      <c r="J307" s="8">
        <v>444.5</v>
      </c>
      <c r="K307" s="8">
        <v>758.2</v>
      </c>
      <c r="L307" s="8">
        <v>7997</v>
      </c>
      <c r="M307" s="8">
        <v>4219.3999999999996</v>
      </c>
      <c r="N307" s="8">
        <v>632.79999999999995</v>
      </c>
      <c r="O307" s="8">
        <v>663.7</v>
      </c>
      <c r="P307" s="8">
        <v>5927.1</v>
      </c>
      <c r="Q307" s="8">
        <v>3012.3</v>
      </c>
      <c r="R307" s="8">
        <v>1559.4</v>
      </c>
      <c r="S307" s="8">
        <v>1399.2</v>
      </c>
      <c r="T307" s="8">
        <v>1874.6</v>
      </c>
      <c r="U307" s="8">
        <v>2001.4</v>
      </c>
      <c r="V307" s="8">
        <v>607.29999999999995</v>
      </c>
      <c r="W307" s="8">
        <v>2645.9</v>
      </c>
      <c r="X307" s="8">
        <v>3462.2</v>
      </c>
      <c r="Y307" s="8">
        <v>4216.8999999999996</v>
      </c>
      <c r="Z307" s="8">
        <v>2836.6</v>
      </c>
      <c r="AA307" s="8">
        <v>1126.7</v>
      </c>
      <c r="AB307" s="8">
        <v>2786.1</v>
      </c>
      <c r="AC307" s="8">
        <v>460.1</v>
      </c>
      <c r="AD307" s="8">
        <v>1001.6</v>
      </c>
      <c r="AE307" s="8">
        <v>1244.5</v>
      </c>
      <c r="AF307" s="8">
        <v>650.1</v>
      </c>
      <c r="AG307" s="8">
        <v>3976.3</v>
      </c>
      <c r="AH307" s="8">
        <v>827.4</v>
      </c>
      <c r="AI307" s="8">
        <v>9220.5</v>
      </c>
      <c r="AJ307" s="8">
        <v>4206.3999999999996</v>
      </c>
      <c r="AK307" s="8">
        <v>463.7</v>
      </c>
      <c r="AL307" s="8">
        <v>5392.9</v>
      </c>
      <c r="AM307" s="8">
        <v>1673.9</v>
      </c>
      <c r="AN307" s="8">
        <v>1758.5</v>
      </c>
      <c r="AO307" s="8">
        <v>5815.4</v>
      </c>
      <c r="AP307" s="8">
        <v>479.7</v>
      </c>
      <c r="AQ307" s="8">
        <v>1984.2</v>
      </c>
      <c r="AR307" s="8">
        <v>426.9</v>
      </c>
      <c r="AS307" s="8">
        <v>2858.3</v>
      </c>
      <c r="AT307" s="8">
        <v>11806.5</v>
      </c>
      <c r="AU307" s="8">
        <v>1361.6</v>
      </c>
      <c r="AV307" s="8">
        <v>311.5</v>
      </c>
      <c r="AW307" s="8">
        <v>3816.3</v>
      </c>
      <c r="AX307" s="8">
        <v>3111</v>
      </c>
      <c r="AY307" s="8">
        <v>729.8</v>
      </c>
      <c r="AZ307" s="8">
        <v>2876.6</v>
      </c>
      <c r="BA307" s="8">
        <v>299.89999999999998</v>
      </c>
    </row>
    <row r="308" spans="1:53">
      <c r="A308" s="5">
        <v>42064</v>
      </c>
      <c r="B308" s="9">
        <v>140934</v>
      </c>
      <c r="C308" s="8">
        <v>1958.3</v>
      </c>
      <c r="D308" s="8">
        <v>340.7</v>
      </c>
      <c r="E308" s="8">
        <v>2614.1999999999998</v>
      </c>
      <c r="F308" s="8">
        <v>1199.7</v>
      </c>
      <c r="G308" s="8">
        <v>15894.7</v>
      </c>
      <c r="H308" s="8">
        <v>2523.4</v>
      </c>
      <c r="I308" s="8">
        <v>1673.9</v>
      </c>
      <c r="J308" s="8">
        <v>445.2</v>
      </c>
      <c r="K308" s="8">
        <v>757.8</v>
      </c>
      <c r="L308" s="8">
        <v>8017.8</v>
      </c>
      <c r="M308" s="8">
        <v>4225.1000000000004</v>
      </c>
      <c r="N308" s="8">
        <v>633.79999999999995</v>
      </c>
      <c r="O308" s="8">
        <v>666.4</v>
      </c>
      <c r="P308" s="8">
        <v>5925.6</v>
      </c>
      <c r="Q308" s="8">
        <v>3015.5</v>
      </c>
      <c r="R308" s="8">
        <v>1561.3</v>
      </c>
      <c r="S308" s="8">
        <v>1397.9</v>
      </c>
      <c r="T308" s="8">
        <v>1870.8</v>
      </c>
      <c r="U308" s="8">
        <v>1995.4</v>
      </c>
      <c r="V308" s="8">
        <v>607.79999999999995</v>
      </c>
      <c r="W308" s="8">
        <v>2642.9</v>
      </c>
      <c r="X308" s="8">
        <v>3475.2</v>
      </c>
      <c r="Y308" s="8">
        <v>4218.6000000000004</v>
      </c>
      <c r="Z308" s="8">
        <v>2840.7</v>
      </c>
      <c r="AA308" s="8">
        <v>1125.0999999999999</v>
      </c>
      <c r="AB308" s="8">
        <v>2783.5</v>
      </c>
      <c r="AC308" s="8">
        <v>461.1</v>
      </c>
      <c r="AD308" s="8">
        <v>1001.6</v>
      </c>
      <c r="AE308" s="8">
        <v>1246.5</v>
      </c>
      <c r="AF308" s="8">
        <v>652.29999999999995</v>
      </c>
      <c r="AG308" s="8">
        <v>3977.8</v>
      </c>
      <c r="AH308" s="8">
        <v>827.4</v>
      </c>
      <c r="AI308" s="8">
        <v>9227.7999999999993</v>
      </c>
      <c r="AJ308" s="8">
        <v>4203.8</v>
      </c>
      <c r="AK308" s="8">
        <v>462</v>
      </c>
      <c r="AL308" s="8">
        <v>5392.7</v>
      </c>
      <c r="AM308" s="8">
        <v>1667.6</v>
      </c>
      <c r="AN308" s="8">
        <v>1762.4</v>
      </c>
      <c r="AO308" s="8">
        <v>5806.4</v>
      </c>
      <c r="AP308" s="8">
        <v>481.4</v>
      </c>
      <c r="AQ308" s="8">
        <v>1986.6</v>
      </c>
      <c r="AR308" s="8">
        <v>427.5</v>
      </c>
      <c r="AS308" s="8">
        <v>2856.5</v>
      </c>
      <c r="AT308" s="8">
        <v>11795.8</v>
      </c>
      <c r="AU308" s="8">
        <v>1365.5</v>
      </c>
      <c r="AV308" s="8">
        <v>312</v>
      </c>
      <c r="AW308" s="8">
        <v>3808.7</v>
      </c>
      <c r="AX308" s="8">
        <v>3120.9</v>
      </c>
      <c r="AY308" s="8">
        <v>726.1</v>
      </c>
      <c r="AZ308" s="8">
        <v>2879.3</v>
      </c>
      <c r="BA308" s="8">
        <v>299.10000000000002</v>
      </c>
    </row>
    <row r="309" spans="1:53">
      <c r="A309" s="5">
        <v>42095</v>
      </c>
      <c r="B309" s="9">
        <v>141234</v>
      </c>
      <c r="C309" s="8">
        <v>1961.7</v>
      </c>
      <c r="D309" s="8">
        <v>339</v>
      </c>
      <c r="E309" s="8">
        <v>2617.3000000000002</v>
      </c>
      <c r="F309" s="8">
        <v>1203.0999999999999</v>
      </c>
      <c r="G309" s="8">
        <v>15914.7</v>
      </c>
      <c r="H309" s="8">
        <v>2525.3000000000002</v>
      </c>
      <c r="I309" s="8">
        <v>1676.4</v>
      </c>
      <c r="J309" s="8">
        <v>445</v>
      </c>
      <c r="K309" s="8">
        <v>756.3</v>
      </c>
      <c r="L309" s="8">
        <v>8031.3</v>
      </c>
      <c r="M309" s="8">
        <v>4224.5</v>
      </c>
      <c r="N309" s="8">
        <v>634.4</v>
      </c>
      <c r="O309" s="8">
        <v>666.7</v>
      </c>
      <c r="P309" s="8">
        <v>5949.5</v>
      </c>
      <c r="Q309" s="8">
        <v>3019</v>
      </c>
      <c r="R309" s="8">
        <v>1559.1</v>
      </c>
      <c r="S309" s="8">
        <v>1394.6</v>
      </c>
      <c r="T309" s="8">
        <v>1871.8</v>
      </c>
      <c r="U309" s="8">
        <v>1993.6</v>
      </c>
      <c r="V309" s="8">
        <v>609.1</v>
      </c>
      <c r="W309" s="8">
        <v>2652.4</v>
      </c>
      <c r="X309" s="8">
        <v>3481.2</v>
      </c>
      <c r="Y309" s="8">
        <v>4220.3999999999996</v>
      </c>
      <c r="Z309" s="8">
        <v>2846.5</v>
      </c>
      <c r="AA309" s="8">
        <v>1128.3</v>
      </c>
      <c r="AB309" s="8">
        <v>2793.4</v>
      </c>
      <c r="AC309" s="8">
        <v>461</v>
      </c>
      <c r="AD309" s="8">
        <v>1003.8</v>
      </c>
      <c r="AE309" s="8">
        <v>1248.8</v>
      </c>
      <c r="AF309" s="8">
        <v>652.70000000000005</v>
      </c>
      <c r="AG309" s="8">
        <v>3979.8</v>
      </c>
      <c r="AH309" s="8">
        <v>825.6</v>
      </c>
      <c r="AI309" s="8">
        <v>9229.1</v>
      </c>
      <c r="AJ309" s="8">
        <v>4209.8999999999996</v>
      </c>
      <c r="AK309" s="8">
        <v>458.1</v>
      </c>
      <c r="AL309" s="8">
        <v>5402.4</v>
      </c>
      <c r="AM309" s="8">
        <v>1666.7</v>
      </c>
      <c r="AN309" s="8">
        <v>1769.3</v>
      </c>
      <c r="AO309" s="8">
        <v>5819.6</v>
      </c>
      <c r="AP309" s="8">
        <v>483.9</v>
      </c>
      <c r="AQ309" s="8">
        <v>1988.5</v>
      </c>
      <c r="AR309" s="8">
        <v>427.7</v>
      </c>
      <c r="AS309" s="8">
        <v>2871.7</v>
      </c>
      <c r="AT309" s="8">
        <v>11807.8</v>
      </c>
      <c r="AU309" s="8">
        <v>1365</v>
      </c>
      <c r="AV309" s="8">
        <v>311.8</v>
      </c>
      <c r="AW309" s="8">
        <v>3830.1</v>
      </c>
      <c r="AX309" s="8">
        <v>3124.4</v>
      </c>
      <c r="AY309" s="8">
        <v>726.2</v>
      </c>
      <c r="AZ309" s="8">
        <v>2882.8</v>
      </c>
      <c r="BA309" s="8">
        <v>298.60000000000002</v>
      </c>
    </row>
    <row r="310" spans="1:53">
      <c r="A310" s="5">
        <v>42125</v>
      </c>
      <c r="B310" s="9">
        <v>141553</v>
      </c>
      <c r="C310" s="8">
        <v>1969.1</v>
      </c>
      <c r="D310" s="8">
        <v>340</v>
      </c>
      <c r="E310" s="8">
        <v>2625.7</v>
      </c>
      <c r="F310" s="8">
        <v>1210.0999999999999</v>
      </c>
      <c r="G310" s="8">
        <v>15963.4</v>
      </c>
      <c r="H310" s="8">
        <v>2533.4</v>
      </c>
      <c r="I310" s="8">
        <v>1680.6</v>
      </c>
      <c r="J310" s="8">
        <v>448</v>
      </c>
      <c r="K310" s="8">
        <v>759.9</v>
      </c>
      <c r="L310" s="8">
        <v>8069.6</v>
      </c>
      <c r="M310" s="8">
        <v>4245.2</v>
      </c>
      <c r="N310" s="8">
        <v>635.4</v>
      </c>
      <c r="O310" s="8">
        <v>669.4</v>
      </c>
      <c r="P310" s="8">
        <v>5972.4</v>
      </c>
      <c r="Q310" s="8">
        <v>3028.2</v>
      </c>
      <c r="R310" s="8">
        <v>1561.2</v>
      </c>
      <c r="S310" s="8">
        <v>1399.5</v>
      </c>
      <c r="T310" s="8">
        <v>1882.2</v>
      </c>
      <c r="U310" s="8">
        <v>1994.8</v>
      </c>
      <c r="V310" s="8">
        <v>611</v>
      </c>
      <c r="W310" s="8">
        <v>2663.1</v>
      </c>
      <c r="X310" s="8">
        <v>3501.5</v>
      </c>
      <c r="Y310" s="8">
        <v>4238.3</v>
      </c>
      <c r="Z310" s="8">
        <v>2855.6</v>
      </c>
      <c r="AA310" s="8">
        <v>1133.5</v>
      </c>
      <c r="AB310" s="8">
        <v>2805.9</v>
      </c>
      <c r="AC310" s="8">
        <v>460.4</v>
      </c>
      <c r="AD310" s="8">
        <v>1003.6</v>
      </c>
      <c r="AE310" s="8">
        <v>1253.2</v>
      </c>
      <c r="AF310" s="8">
        <v>656.1</v>
      </c>
      <c r="AG310" s="8">
        <v>3994.5</v>
      </c>
      <c r="AH310" s="8">
        <v>826.1</v>
      </c>
      <c r="AI310" s="8">
        <v>9275.7999999999993</v>
      </c>
      <c r="AJ310" s="8">
        <v>4227.2</v>
      </c>
      <c r="AK310" s="8">
        <v>456.5</v>
      </c>
      <c r="AL310" s="8">
        <v>5423.7</v>
      </c>
      <c r="AM310" s="8">
        <v>1668.2</v>
      </c>
      <c r="AN310" s="8">
        <v>1776.9</v>
      </c>
      <c r="AO310" s="8">
        <v>5831.9</v>
      </c>
      <c r="AP310" s="8">
        <v>486.2</v>
      </c>
      <c r="AQ310" s="8">
        <v>1998.1</v>
      </c>
      <c r="AR310" s="8">
        <v>428.6</v>
      </c>
      <c r="AS310" s="8">
        <v>2884.6</v>
      </c>
      <c r="AT310" s="8">
        <v>11835.3</v>
      </c>
      <c r="AU310" s="8">
        <v>1371.3</v>
      </c>
      <c r="AV310" s="8">
        <v>313</v>
      </c>
      <c r="AW310" s="8">
        <v>3847</v>
      </c>
      <c r="AX310" s="8">
        <v>3134</v>
      </c>
      <c r="AY310" s="8">
        <v>727.6</v>
      </c>
      <c r="AZ310" s="8">
        <v>2888</v>
      </c>
      <c r="BA310" s="8">
        <v>297.39999999999998</v>
      </c>
    </row>
    <row r="311" spans="1:53">
      <c r="A311" s="5">
        <v>42156</v>
      </c>
      <c r="B311" s="9">
        <v>141723</v>
      </c>
      <c r="C311" s="8">
        <v>1969.8</v>
      </c>
      <c r="D311" s="8">
        <v>339.1</v>
      </c>
      <c r="E311" s="8">
        <v>2625.5</v>
      </c>
      <c r="F311" s="8">
        <v>1211.0999999999999</v>
      </c>
      <c r="G311" s="8">
        <v>16001.6</v>
      </c>
      <c r="H311" s="8">
        <v>2537.5</v>
      </c>
      <c r="I311" s="8">
        <v>1681.1</v>
      </c>
      <c r="J311" s="8">
        <v>448.4</v>
      </c>
      <c r="K311" s="8">
        <v>761.8</v>
      </c>
      <c r="L311" s="8">
        <v>8096.1</v>
      </c>
      <c r="M311" s="8">
        <v>4261.8</v>
      </c>
      <c r="N311" s="8">
        <v>637</v>
      </c>
      <c r="O311" s="8">
        <v>670.1</v>
      </c>
      <c r="P311" s="8">
        <v>5973</v>
      </c>
      <c r="Q311" s="8">
        <v>3039.6</v>
      </c>
      <c r="R311" s="8">
        <v>1561.3</v>
      </c>
      <c r="S311" s="8">
        <v>1401.1</v>
      </c>
      <c r="T311" s="8">
        <v>1885.9</v>
      </c>
      <c r="U311" s="8">
        <v>1994.1</v>
      </c>
      <c r="V311" s="8">
        <v>611.6</v>
      </c>
      <c r="W311" s="8">
        <v>2664.7</v>
      </c>
      <c r="X311" s="8">
        <v>3499.2</v>
      </c>
      <c r="Y311" s="8">
        <v>4237.5</v>
      </c>
      <c r="Z311" s="8">
        <v>2855</v>
      </c>
      <c r="AA311" s="8">
        <v>1132.3</v>
      </c>
      <c r="AB311" s="8">
        <v>2808.3</v>
      </c>
      <c r="AC311" s="8">
        <v>460.8</v>
      </c>
      <c r="AD311" s="8">
        <v>1005.3</v>
      </c>
      <c r="AE311" s="8">
        <v>1254.3</v>
      </c>
      <c r="AF311" s="8">
        <v>655.6</v>
      </c>
      <c r="AG311" s="8">
        <v>3993.2</v>
      </c>
      <c r="AH311" s="8">
        <v>824.8</v>
      </c>
      <c r="AI311" s="8">
        <v>9289</v>
      </c>
      <c r="AJ311" s="8">
        <v>4232.3999999999996</v>
      </c>
      <c r="AK311" s="8">
        <v>453.8</v>
      </c>
      <c r="AL311" s="8">
        <v>5423.3</v>
      </c>
      <c r="AM311" s="8">
        <v>1667</v>
      </c>
      <c r="AN311" s="8">
        <v>1783.3</v>
      </c>
      <c r="AO311" s="8">
        <v>5837.8</v>
      </c>
      <c r="AP311" s="8">
        <v>485.1</v>
      </c>
      <c r="AQ311" s="8">
        <v>2002.3</v>
      </c>
      <c r="AR311" s="8">
        <v>428.6</v>
      </c>
      <c r="AS311" s="8">
        <v>2890.3</v>
      </c>
      <c r="AT311" s="8">
        <v>11856.6</v>
      </c>
      <c r="AU311" s="8">
        <v>1375.9</v>
      </c>
      <c r="AV311" s="8">
        <v>312.8</v>
      </c>
      <c r="AW311" s="8">
        <v>3849.5</v>
      </c>
      <c r="AX311" s="8">
        <v>3146.8</v>
      </c>
      <c r="AY311" s="8">
        <v>725.8</v>
      </c>
      <c r="AZ311" s="8">
        <v>2889.1</v>
      </c>
      <c r="BA311" s="8">
        <v>296.39999999999998</v>
      </c>
    </row>
    <row r="312" spans="1:53">
      <c r="A312" s="5">
        <v>42186</v>
      </c>
      <c r="B312" s="9">
        <v>142016</v>
      </c>
      <c r="C312" s="8">
        <v>1970.5</v>
      </c>
      <c r="D312" s="8">
        <v>339.1</v>
      </c>
      <c r="E312" s="8">
        <v>2633.8</v>
      </c>
      <c r="F312" s="8">
        <v>1213.5</v>
      </c>
      <c r="G312" s="8">
        <v>16084.7</v>
      </c>
      <c r="H312" s="8">
        <v>2541</v>
      </c>
      <c r="I312" s="8">
        <v>1676.3</v>
      </c>
      <c r="J312" s="8">
        <v>449.2</v>
      </c>
      <c r="K312" s="8">
        <v>764.6</v>
      </c>
      <c r="L312" s="8">
        <v>8118.3</v>
      </c>
      <c r="M312" s="8">
        <v>4263.8999999999996</v>
      </c>
      <c r="N312" s="8">
        <v>638</v>
      </c>
      <c r="O312" s="8">
        <v>672.4</v>
      </c>
      <c r="P312" s="8">
        <v>5978.8</v>
      </c>
      <c r="Q312" s="8">
        <v>3033.5</v>
      </c>
      <c r="R312" s="8">
        <v>1562.6</v>
      </c>
      <c r="S312" s="8">
        <v>1400.5</v>
      </c>
      <c r="T312" s="8">
        <v>1882.5</v>
      </c>
      <c r="U312" s="8">
        <v>1997</v>
      </c>
      <c r="V312" s="8">
        <v>613</v>
      </c>
      <c r="W312" s="8">
        <v>2668.2</v>
      </c>
      <c r="X312" s="8">
        <v>3503.2</v>
      </c>
      <c r="Y312" s="8">
        <v>4248</v>
      </c>
      <c r="Z312" s="8">
        <v>2859.6</v>
      </c>
      <c r="AA312" s="8">
        <v>1133.9000000000001</v>
      </c>
      <c r="AB312" s="8">
        <v>2813.8</v>
      </c>
      <c r="AC312" s="8">
        <v>461.2</v>
      </c>
      <c r="AD312" s="8">
        <v>1007.4</v>
      </c>
      <c r="AE312" s="8">
        <v>1256.5999999999999</v>
      </c>
      <c r="AF312" s="8">
        <v>657.3</v>
      </c>
      <c r="AG312" s="8">
        <v>4001.1</v>
      </c>
      <c r="AH312" s="8">
        <v>823.2</v>
      </c>
      <c r="AI312" s="8">
        <v>9302.7000000000007</v>
      </c>
      <c r="AJ312" s="8">
        <v>4237.1000000000004</v>
      </c>
      <c r="AK312" s="8">
        <v>451.4</v>
      </c>
      <c r="AL312" s="8">
        <v>5428.4</v>
      </c>
      <c r="AM312" s="8">
        <v>1667.2</v>
      </c>
      <c r="AN312" s="8">
        <v>1781.3</v>
      </c>
      <c r="AO312" s="8">
        <v>5837.3</v>
      </c>
      <c r="AP312" s="8">
        <v>485.9</v>
      </c>
      <c r="AQ312" s="8">
        <v>2008.2</v>
      </c>
      <c r="AR312" s="8">
        <v>428.8</v>
      </c>
      <c r="AS312" s="8">
        <v>2898</v>
      </c>
      <c r="AT312" s="8">
        <v>11883.1</v>
      </c>
      <c r="AU312" s="8">
        <v>1380.3</v>
      </c>
      <c r="AV312" s="8">
        <v>312</v>
      </c>
      <c r="AW312" s="8">
        <v>3871.3</v>
      </c>
      <c r="AX312" s="8">
        <v>3146.9</v>
      </c>
      <c r="AY312" s="8">
        <v>723.9</v>
      </c>
      <c r="AZ312" s="8">
        <v>2893.2</v>
      </c>
      <c r="BA312" s="8">
        <v>296.10000000000002</v>
      </c>
    </row>
    <row r="313" spans="1:53">
      <c r="A313" s="5">
        <v>42217</v>
      </c>
      <c r="B313" s="9">
        <v>142138</v>
      </c>
      <c r="C313" s="8">
        <v>1974.9</v>
      </c>
      <c r="D313" s="8">
        <v>337.9</v>
      </c>
      <c r="E313" s="8">
        <v>2642.5</v>
      </c>
      <c r="F313" s="8">
        <v>1218.7</v>
      </c>
      <c r="G313" s="8">
        <v>16139.5</v>
      </c>
      <c r="H313" s="8">
        <v>2545.1999999999998</v>
      </c>
      <c r="I313" s="8">
        <v>1678.2</v>
      </c>
      <c r="J313" s="8">
        <v>449</v>
      </c>
      <c r="K313" s="8">
        <v>766.6</v>
      </c>
      <c r="L313" s="8">
        <v>8148.1</v>
      </c>
      <c r="M313" s="8">
        <v>4276.8999999999996</v>
      </c>
      <c r="N313" s="8">
        <v>641</v>
      </c>
      <c r="O313" s="8">
        <v>673.3</v>
      </c>
      <c r="P313" s="8">
        <v>5980.9</v>
      </c>
      <c r="Q313" s="8">
        <v>3043</v>
      </c>
      <c r="R313" s="8">
        <v>1560.1</v>
      </c>
      <c r="S313" s="8">
        <v>1402.7</v>
      </c>
      <c r="T313" s="8">
        <v>1889.3</v>
      </c>
      <c r="U313" s="8">
        <v>1996.7</v>
      </c>
      <c r="V313" s="8">
        <v>613.1</v>
      </c>
      <c r="W313" s="8">
        <v>2670.1</v>
      </c>
      <c r="X313" s="8">
        <v>3507.8</v>
      </c>
      <c r="Y313" s="8">
        <v>4250.8999999999996</v>
      </c>
      <c r="Z313" s="8">
        <v>2859.7</v>
      </c>
      <c r="AA313" s="8">
        <v>1135</v>
      </c>
      <c r="AB313" s="8">
        <v>2814.4</v>
      </c>
      <c r="AC313" s="8">
        <v>462.1</v>
      </c>
      <c r="AD313" s="8">
        <v>1009.8</v>
      </c>
      <c r="AE313" s="8">
        <v>1262.9000000000001</v>
      </c>
      <c r="AF313" s="8">
        <v>656.1</v>
      </c>
      <c r="AG313" s="8">
        <v>4007.1</v>
      </c>
      <c r="AH313" s="8">
        <v>827.2</v>
      </c>
      <c r="AI313" s="8">
        <v>9313.7999999999993</v>
      </c>
      <c r="AJ313" s="8">
        <v>4249.5</v>
      </c>
      <c r="AK313" s="8">
        <v>450</v>
      </c>
      <c r="AL313" s="8">
        <v>5438.3</v>
      </c>
      <c r="AM313" s="8">
        <v>1667</v>
      </c>
      <c r="AN313" s="8">
        <v>1787.1</v>
      </c>
      <c r="AO313" s="8">
        <v>5845.1</v>
      </c>
      <c r="AP313" s="8">
        <v>484.8</v>
      </c>
      <c r="AQ313" s="8">
        <v>2013.7</v>
      </c>
      <c r="AR313" s="8">
        <v>428.9</v>
      </c>
      <c r="AS313" s="8">
        <v>2901.9</v>
      </c>
      <c r="AT313" s="8">
        <v>11897.4</v>
      </c>
      <c r="AU313" s="8">
        <v>1384.6</v>
      </c>
      <c r="AV313" s="8">
        <v>311.7</v>
      </c>
      <c r="AW313" s="8">
        <v>3876.7</v>
      </c>
      <c r="AX313" s="8">
        <v>3156.7</v>
      </c>
      <c r="AY313" s="8">
        <v>723.5</v>
      </c>
      <c r="AZ313" s="8">
        <v>2897.8</v>
      </c>
      <c r="BA313" s="8">
        <v>296.2</v>
      </c>
    </row>
    <row r="314" spans="1:53">
      <c r="A314" s="5">
        <v>42248</v>
      </c>
      <c r="B314" s="9">
        <v>142271</v>
      </c>
      <c r="C314" s="8">
        <v>1975.4</v>
      </c>
      <c r="D314" s="8">
        <v>338.7</v>
      </c>
      <c r="E314" s="8">
        <v>2647.9</v>
      </c>
      <c r="F314" s="8">
        <v>1220.9000000000001</v>
      </c>
      <c r="G314" s="8">
        <v>16165.2</v>
      </c>
      <c r="H314" s="8">
        <v>2552.1999999999998</v>
      </c>
      <c r="I314" s="8">
        <v>1679.1</v>
      </c>
      <c r="J314" s="8">
        <v>450.2</v>
      </c>
      <c r="K314" s="8">
        <v>767.1</v>
      </c>
      <c r="L314" s="8">
        <v>8160.8</v>
      </c>
      <c r="M314" s="8">
        <v>4283.3999999999996</v>
      </c>
      <c r="N314" s="8">
        <v>638.4</v>
      </c>
      <c r="O314" s="8">
        <v>675.5</v>
      </c>
      <c r="P314" s="8">
        <v>5980.1</v>
      </c>
      <c r="Q314" s="8">
        <v>3044.1</v>
      </c>
      <c r="R314" s="8">
        <v>1560.2</v>
      </c>
      <c r="S314" s="8">
        <v>1400.8</v>
      </c>
      <c r="T314" s="8">
        <v>1890.9</v>
      </c>
      <c r="U314" s="8">
        <v>1995.9</v>
      </c>
      <c r="V314" s="8">
        <v>612.5</v>
      </c>
      <c r="W314" s="8">
        <v>2671.9</v>
      </c>
      <c r="X314" s="8">
        <v>3505.1</v>
      </c>
      <c r="Y314" s="8">
        <v>4248.5</v>
      </c>
      <c r="Z314" s="8">
        <v>2859.4</v>
      </c>
      <c r="AA314" s="8">
        <v>1136</v>
      </c>
      <c r="AB314" s="8">
        <v>2814.4</v>
      </c>
      <c r="AC314" s="8">
        <v>463.1</v>
      </c>
      <c r="AD314" s="8">
        <v>1009.2</v>
      </c>
      <c r="AE314" s="8">
        <v>1264.8</v>
      </c>
      <c r="AF314" s="8">
        <v>658.5</v>
      </c>
      <c r="AG314" s="8">
        <v>4008.2</v>
      </c>
      <c r="AH314" s="8">
        <v>826.7</v>
      </c>
      <c r="AI314" s="8">
        <v>9317.5</v>
      </c>
      <c r="AJ314" s="8">
        <v>4260.5</v>
      </c>
      <c r="AK314" s="8">
        <v>447.7</v>
      </c>
      <c r="AL314" s="8">
        <v>5437.6</v>
      </c>
      <c r="AM314" s="8">
        <v>1664.3</v>
      </c>
      <c r="AN314" s="8">
        <v>1788.6</v>
      </c>
      <c r="AO314" s="8">
        <v>5840.9</v>
      </c>
      <c r="AP314" s="8">
        <v>486.3</v>
      </c>
      <c r="AQ314" s="8">
        <v>2018.7</v>
      </c>
      <c r="AR314" s="8">
        <v>429</v>
      </c>
      <c r="AS314" s="8">
        <v>2910.9</v>
      </c>
      <c r="AT314" s="8">
        <v>11906.6</v>
      </c>
      <c r="AU314" s="8">
        <v>1388.3</v>
      </c>
      <c r="AV314" s="8">
        <v>311.89999999999998</v>
      </c>
      <c r="AW314" s="8">
        <v>3882</v>
      </c>
      <c r="AX314" s="8">
        <v>3164.7</v>
      </c>
      <c r="AY314" s="8">
        <v>724.1</v>
      </c>
      <c r="AZ314" s="8">
        <v>2899.9</v>
      </c>
      <c r="BA314" s="8">
        <v>295.89999999999998</v>
      </c>
    </row>
    <row r="315" spans="1:53">
      <c r="A315" s="5">
        <v>42278</v>
      </c>
      <c r="B315" s="9">
        <v>142610</v>
      </c>
      <c r="C315" s="8">
        <v>1980.3</v>
      </c>
      <c r="D315" s="8">
        <v>337.9</v>
      </c>
      <c r="E315" s="8">
        <v>2661.3</v>
      </c>
      <c r="F315" s="8">
        <v>1220.9000000000001</v>
      </c>
      <c r="G315" s="8">
        <v>16228</v>
      </c>
      <c r="H315" s="8">
        <v>2558.3000000000002</v>
      </c>
      <c r="I315" s="8">
        <v>1683.4</v>
      </c>
      <c r="J315" s="8">
        <v>450.5</v>
      </c>
      <c r="K315" s="8">
        <v>770.5</v>
      </c>
      <c r="L315" s="8">
        <v>8204</v>
      </c>
      <c r="M315" s="8">
        <v>4299.3999999999996</v>
      </c>
      <c r="N315" s="8">
        <v>641.1</v>
      </c>
      <c r="O315" s="8">
        <v>677.7</v>
      </c>
      <c r="P315" s="8">
        <v>5994.6</v>
      </c>
      <c r="Q315" s="8">
        <v>3047.6</v>
      </c>
      <c r="R315" s="8">
        <v>1563</v>
      </c>
      <c r="S315" s="8">
        <v>1402.6</v>
      </c>
      <c r="T315" s="8">
        <v>1895.3</v>
      </c>
      <c r="U315" s="8">
        <v>1996.3</v>
      </c>
      <c r="V315" s="8">
        <v>612.9</v>
      </c>
      <c r="W315" s="8">
        <v>2680.6</v>
      </c>
      <c r="X315" s="8">
        <v>3518.6</v>
      </c>
      <c r="Y315" s="8">
        <v>4268.2</v>
      </c>
      <c r="Z315" s="8">
        <v>2868.9</v>
      </c>
      <c r="AA315" s="8">
        <v>1140</v>
      </c>
      <c r="AB315" s="8">
        <v>2820.9</v>
      </c>
      <c r="AC315" s="8">
        <v>464.8</v>
      </c>
      <c r="AD315" s="8">
        <v>1010.7</v>
      </c>
      <c r="AE315" s="8">
        <v>1270.7</v>
      </c>
      <c r="AF315" s="8">
        <v>659.9</v>
      </c>
      <c r="AG315" s="8">
        <v>4022.1</v>
      </c>
      <c r="AH315" s="8">
        <v>827.8</v>
      </c>
      <c r="AI315" s="8">
        <v>9348.7000000000007</v>
      </c>
      <c r="AJ315" s="8">
        <v>4274.5</v>
      </c>
      <c r="AK315" s="8">
        <v>446.2</v>
      </c>
      <c r="AL315" s="8">
        <v>5443.2</v>
      </c>
      <c r="AM315" s="8">
        <v>1665.1</v>
      </c>
      <c r="AN315" s="8">
        <v>1796.9</v>
      </c>
      <c r="AO315" s="8">
        <v>5847.6</v>
      </c>
      <c r="AP315" s="8">
        <v>487.4</v>
      </c>
      <c r="AQ315" s="8">
        <v>2027.3</v>
      </c>
      <c r="AR315" s="8">
        <v>429.7</v>
      </c>
      <c r="AS315" s="8">
        <v>2921.6</v>
      </c>
      <c r="AT315" s="8">
        <v>11920.5</v>
      </c>
      <c r="AU315" s="8">
        <v>1393.6</v>
      </c>
      <c r="AV315" s="8">
        <v>312.39999999999998</v>
      </c>
      <c r="AW315" s="8">
        <v>3895.7</v>
      </c>
      <c r="AX315" s="8">
        <v>3166.6</v>
      </c>
      <c r="AY315" s="8">
        <v>724.4</v>
      </c>
      <c r="AZ315" s="8">
        <v>2905.1</v>
      </c>
      <c r="BA315" s="8">
        <v>296</v>
      </c>
    </row>
    <row r="316" spans="1:53">
      <c r="A316" s="5">
        <v>42309</v>
      </c>
      <c r="B316" s="9">
        <v>142845</v>
      </c>
      <c r="C316" s="8">
        <v>1982.9</v>
      </c>
      <c r="D316" s="8">
        <v>337.2</v>
      </c>
      <c r="E316" s="8">
        <v>2670.3</v>
      </c>
      <c r="F316" s="8">
        <v>1224</v>
      </c>
      <c r="G316" s="8">
        <v>16255.1</v>
      </c>
      <c r="H316" s="8">
        <v>2566.5</v>
      </c>
      <c r="I316" s="8">
        <v>1683.5</v>
      </c>
      <c r="J316" s="8">
        <v>453.1</v>
      </c>
      <c r="K316" s="8">
        <v>771.4</v>
      </c>
      <c r="L316" s="8">
        <v>8233.2999999999993</v>
      </c>
      <c r="M316" s="8">
        <v>4304.8</v>
      </c>
      <c r="N316" s="8">
        <v>642.29999999999995</v>
      </c>
      <c r="O316" s="8">
        <v>679.9</v>
      </c>
      <c r="P316" s="8">
        <v>5996.7</v>
      </c>
      <c r="Q316" s="8">
        <v>3056.3</v>
      </c>
      <c r="R316" s="8">
        <v>1564.5</v>
      </c>
      <c r="S316" s="8">
        <v>1402</v>
      </c>
      <c r="T316" s="8">
        <v>1901.5</v>
      </c>
      <c r="U316" s="8">
        <v>1994.1</v>
      </c>
      <c r="V316" s="8">
        <v>612.5</v>
      </c>
      <c r="W316" s="8">
        <v>2680.8</v>
      </c>
      <c r="X316" s="8">
        <v>3526.9</v>
      </c>
      <c r="Y316" s="8">
        <v>4270.8</v>
      </c>
      <c r="Z316" s="8">
        <v>2874.2</v>
      </c>
      <c r="AA316" s="8">
        <v>1140.5999999999999</v>
      </c>
      <c r="AB316" s="8">
        <v>2826.6</v>
      </c>
      <c r="AC316" s="8">
        <v>465.5</v>
      </c>
      <c r="AD316" s="8">
        <v>1011.8</v>
      </c>
      <c r="AE316" s="8">
        <v>1276.2</v>
      </c>
      <c r="AF316" s="8">
        <v>661.9</v>
      </c>
      <c r="AG316" s="8">
        <v>4030.1</v>
      </c>
      <c r="AH316" s="8">
        <v>828.7</v>
      </c>
      <c r="AI316" s="8">
        <v>9361.5</v>
      </c>
      <c r="AJ316" s="8">
        <v>4281.8999999999996</v>
      </c>
      <c r="AK316" s="8">
        <v>444.4</v>
      </c>
      <c r="AL316" s="8">
        <v>5448.1</v>
      </c>
      <c r="AM316" s="8">
        <v>1665.3</v>
      </c>
      <c r="AN316" s="8">
        <v>1801.7</v>
      </c>
      <c r="AO316" s="8">
        <v>5854.1</v>
      </c>
      <c r="AP316" s="8">
        <v>488.5</v>
      </c>
      <c r="AQ316" s="8">
        <v>2029.8</v>
      </c>
      <c r="AR316" s="8">
        <v>430.1</v>
      </c>
      <c r="AS316" s="8">
        <v>2926.7</v>
      </c>
      <c r="AT316" s="8">
        <v>11925.2</v>
      </c>
      <c r="AU316" s="8">
        <v>1397.8</v>
      </c>
      <c r="AV316" s="8">
        <v>312.5</v>
      </c>
      <c r="AW316" s="8">
        <v>3901.6</v>
      </c>
      <c r="AX316" s="8">
        <v>3174.9</v>
      </c>
      <c r="AY316" s="8">
        <v>724.2</v>
      </c>
      <c r="AZ316" s="8">
        <v>2905.6</v>
      </c>
      <c r="BA316" s="8">
        <v>293.89999999999998</v>
      </c>
    </row>
    <row r="317" spans="1:53">
      <c r="A317" s="5">
        <v>42339</v>
      </c>
      <c r="B317" s="9">
        <v>143125</v>
      </c>
      <c r="C317" s="8">
        <v>1985.8</v>
      </c>
      <c r="D317" s="8">
        <v>337</v>
      </c>
      <c r="E317" s="8">
        <v>2670.9</v>
      </c>
      <c r="F317" s="8">
        <v>1228.0999999999999</v>
      </c>
      <c r="G317" s="8">
        <v>16287.7</v>
      </c>
      <c r="H317" s="8">
        <v>2571.1999999999998</v>
      </c>
      <c r="I317" s="8">
        <v>1681.7</v>
      </c>
      <c r="J317" s="8">
        <v>451.9</v>
      </c>
      <c r="K317" s="8">
        <v>774.3</v>
      </c>
      <c r="L317" s="8">
        <v>8255.2000000000007</v>
      </c>
      <c r="M317" s="8">
        <v>4323.1000000000004</v>
      </c>
      <c r="N317" s="8">
        <v>643.79999999999995</v>
      </c>
      <c r="O317" s="8">
        <v>681.5</v>
      </c>
      <c r="P317" s="8">
        <v>6003.4</v>
      </c>
      <c r="Q317" s="8">
        <v>3061.7</v>
      </c>
      <c r="R317" s="8">
        <v>1567.3</v>
      </c>
      <c r="S317" s="8">
        <v>1402.6</v>
      </c>
      <c r="T317" s="8">
        <v>1902.2</v>
      </c>
      <c r="U317" s="8">
        <v>1991</v>
      </c>
      <c r="V317" s="8">
        <v>613.9</v>
      </c>
      <c r="W317" s="8">
        <v>2686.2</v>
      </c>
      <c r="X317" s="8">
        <v>3530.1</v>
      </c>
      <c r="Y317" s="8">
        <v>4281</v>
      </c>
      <c r="Z317" s="8">
        <v>2876.2</v>
      </c>
      <c r="AA317" s="8">
        <v>1143.3</v>
      </c>
      <c r="AB317" s="8">
        <v>2830.4</v>
      </c>
      <c r="AC317" s="8">
        <v>466.4</v>
      </c>
      <c r="AD317" s="8">
        <v>1013.5</v>
      </c>
      <c r="AE317" s="8">
        <v>1282</v>
      </c>
      <c r="AF317" s="8">
        <v>662.3</v>
      </c>
      <c r="AG317" s="8">
        <v>4029.1</v>
      </c>
      <c r="AH317" s="8">
        <v>826.3</v>
      </c>
      <c r="AI317" s="8">
        <v>9366.2000000000007</v>
      </c>
      <c r="AJ317" s="8">
        <v>4294.8</v>
      </c>
      <c r="AK317" s="8">
        <v>442.9</v>
      </c>
      <c r="AL317" s="8">
        <v>5456.5</v>
      </c>
      <c r="AM317" s="8">
        <v>1663.8</v>
      </c>
      <c r="AN317" s="8">
        <v>1808.8</v>
      </c>
      <c r="AO317" s="8">
        <v>5860.2</v>
      </c>
      <c r="AP317" s="8">
        <v>488.6</v>
      </c>
      <c r="AQ317" s="8">
        <v>2037.5</v>
      </c>
      <c r="AR317" s="8">
        <v>431.1</v>
      </c>
      <c r="AS317" s="8">
        <v>2934.2</v>
      </c>
      <c r="AT317" s="8">
        <v>11942.8</v>
      </c>
      <c r="AU317" s="8">
        <v>1400.9</v>
      </c>
      <c r="AV317" s="8">
        <v>311.89999999999998</v>
      </c>
      <c r="AW317" s="8">
        <v>3906.7</v>
      </c>
      <c r="AX317" s="8">
        <v>3183.9</v>
      </c>
      <c r="AY317" s="8">
        <v>724.7</v>
      </c>
      <c r="AZ317" s="8">
        <v>2912.9</v>
      </c>
      <c r="BA317" s="8">
        <v>293.10000000000002</v>
      </c>
    </row>
    <row r="318" spans="1:53">
      <c r="A318" s="5">
        <v>42370</v>
      </c>
      <c r="B318" s="9">
        <v>143215</v>
      </c>
      <c r="C318" s="8">
        <v>1987.8</v>
      </c>
      <c r="D318" s="8">
        <v>336.5</v>
      </c>
      <c r="E318" s="8">
        <v>2675.3</v>
      </c>
      <c r="F318" s="8">
        <v>1226.8</v>
      </c>
      <c r="G318" s="8">
        <v>16312.9</v>
      </c>
      <c r="H318" s="8">
        <v>2577.9</v>
      </c>
      <c r="I318" s="8">
        <v>1681.7</v>
      </c>
      <c r="J318" s="8">
        <v>451.2</v>
      </c>
      <c r="K318" s="8">
        <v>770.9</v>
      </c>
      <c r="L318" s="8">
        <v>8271.6</v>
      </c>
      <c r="M318" s="8">
        <v>4326.2</v>
      </c>
      <c r="N318" s="8">
        <v>640.6</v>
      </c>
      <c r="O318" s="8">
        <v>683.7</v>
      </c>
      <c r="P318" s="8">
        <v>6011.8</v>
      </c>
      <c r="Q318" s="8">
        <v>3062.9</v>
      </c>
      <c r="R318" s="8">
        <v>1568.3</v>
      </c>
      <c r="S318" s="8">
        <v>1406.5</v>
      </c>
      <c r="T318" s="8">
        <v>1903.3</v>
      </c>
      <c r="U318" s="8">
        <v>1986.8</v>
      </c>
      <c r="V318" s="8">
        <v>616.20000000000005</v>
      </c>
      <c r="W318" s="8">
        <v>2682.7</v>
      </c>
      <c r="X318" s="8">
        <v>3535.2</v>
      </c>
      <c r="Y318" s="8">
        <v>4291</v>
      </c>
      <c r="Z318" s="8">
        <v>2877.6</v>
      </c>
      <c r="AA318" s="8">
        <v>1145.3</v>
      </c>
      <c r="AB318" s="8">
        <v>2833</v>
      </c>
      <c r="AC318" s="8">
        <v>466.2</v>
      </c>
      <c r="AD318" s="8">
        <v>1011.8</v>
      </c>
      <c r="AE318" s="8">
        <v>1278.7</v>
      </c>
      <c r="AF318" s="8">
        <v>664.5</v>
      </c>
      <c r="AG318" s="8">
        <v>4028.6</v>
      </c>
      <c r="AH318" s="8">
        <v>827.4</v>
      </c>
      <c r="AI318" s="8">
        <v>9376.2999999999993</v>
      </c>
      <c r="AJ318" s="8">
        <v>4298.3999999999996</v>
      </c>
      <c r="AK318" s="8">
        <v>438.9</v>
      </c>
      <c r="AL318" s="8">
        <v>5460.9</v>
      </c>
      <c r="AM318" s="8">
        <v>1663.4</v>
      </c>
      <c r="AN318" s="8">
        <v>1811.4</v>
      </c>
      <c r="AO318" s="8">
        <v>5860.8</v>
      </c>
      <c r="AP318" s="8">
        <v>488.2</v>
      </c>
      <c r="AQ318" s="8">
        <v>2032.1</v>
      </c>
      <c r="AR318" s="8">
        <v>430.5</v>
      </c>
      <c r="AS318" s="8">
        <v>2936.2</v>
      </c>
      <c r="AT318" s="8">
        <v>11957.2</v>
      </c>
      <c r="AU318" s="8">
        <v>1405.2</v>
      </c>
      <c r="AV318" s="8">
        <v>312.3</v>
      </c>
      <c r="AW318" s="8">
        <v>3892.2</v>
      </c>
      <c r="AX318" s="8">
        <v>3198.6</v>
      </c>
      <c r="AY318" s="8">
        <v>721.1</v>
      </c>
      <c r="AZ318" s="8">
        <v>2916.4</v>
      </c>
      <c r="BA318" s="8">
        <v>291.60000000000002</v>
      </c>
    </row>
    <row r="319" spans="1:53">
      <c r="A319" s="5">
        <v>42401</v>
      </c>
      <c r="B319" s="9">
        <v>143447</v>
      </c>
      <c r="C319" s="8">
        <v>1988.3</v>
      </c>
      <c r="D319" s="8">
        <v>335.8</v>
      </c>
      <c r="E319" s="8">
        <v>2682.3</v>
      </c>
      <c r="F319" s="8">
        <v>1228.4000000000001</v>
      </c>
      <c r="G319" s="8">
        <v>16359.9</v>
      </c>
      <c r="H319" s="8">
        <v>2581.5</v>
      </c>
      <c r="I319" s="8">
        <v>1684</v>
      </c>
      <c r="J319" s="8">
        <v>451.9</v>
      </c>
      <c r="K319" s="8">
        <v>774.7</v>
      </c>
      <c r="L319" s="8">
        <v>8293</v>
      </c>
      <c r="M319" s="8">
        <v>4333.8</v>
      </c>
      <c r="N319" s="8">
        <v>643.5</v>
      </c>
      <c r="O319" s="8">
        <v>686.6</v>
      </c>
      <c r="P319" s="8">
        <v>6010.2</v>
      </c>
      <c r="Q319" s="8">
        <v>3071.5</v>
      </c>
      <c r="R319" s="8">
        <v>1569.6</v>
      </c>
      <c r="S319" s="8">
        <v>1403.5</v>
      </c>
      <c r="T319" s="8">
        <v>1905.9</v>
      </c>
      <c r="U319" s="8">
        <v>1981.6</v>
      </c>
      <c r="V319" s="8">
        <v>617</v>
      </c>
      <c r="W319" s="8">
        <v>2681.4</v>
      </c>
      <c r="X319" s="8">
        <v>3544.4</v>
      </c>
      <c r="Y319" s="8">
        <v>4291.7</v>
      </c>
      <c r="Z319" s="8">
        <v>2880.3</v>
      </c>
      <c r="AA319" s="8">
        <v>1147</v>
      </c>
      <c r="AB319" s="8">
        <v>2834.6</v>
      </c>
      <c r="AC319" s="8">
        <v>466.7</v>
      </c>
      <c r="AD319" s="8">
        <v>1011.8</v>
      </c>
      <c r="AE319" s="8">
        <v>1282.5</v>
      </c>
      <c r="AF319" s="8">
        <v>666.5</v>
      </c>
      <c r="AG319" s="8">
        <v>4039.3</v>
      </c>
      <c r="AH319" s="8">
        <v>830.5</v>
      </c>
      <c r="AI319" s="8">
        <v>9388.4</v>
      </c>
      <c r="AJ319" s="8">
        <v>4307</v>
      </c>
      <c r="AK319" s="8">
        <v>436.9</v>
      </c>
      <c r="AL319" s="8">
        <v>5463.8</v>
      </c>
      <c r="AM319" s="8">
        <v>1663</v>
      </c>
      <c r="AN319" s="8">
        <v>1819.1</v>
      </c>
      <c r="AO319" s="8">
        <v>5864</v>
      </c>
      <c r="AP319" s="8">
        <v>489.6</v>
      </c>
      <c r="AQ319" s="8">
        <v>2038.7</v>
      </c>
      <c r="AR319" s="8">
        <v>430.5</v>
      </c>
      <c r="AS319" s="8">
        <v>2940.6</v>
      </c>
      <c r="AT319" s="8">
        <v>11964.1</v>
      </c>
      <c r="AU319" s="8">
        <v>1409.9</v>
      </c>
      <c r="AV319" s="8">
        <v>312.7</v>
      </c>
      <c r="AW319" s="8">
        <v>3900.2</v>
      </c>
      <c r="AX319" s="8">
        <v>3209.3</v>
      </c>
      <c r="AY319" s="8">
        <v>718.8</v>
      </c>
      <c r="AZ319" s="8">
        <v>2919.1</v>
      </c>
      <c r="BA319" s="8">
        <v>290.3</v>
      </c>
    </row>
    <row r="320" spans="1:53">
      <c r="A320" s="5">
        <v>42430</v>
      </c>
      <c r="B320" s="9">
        <v>143681</v>
      </c>
      <c r="C320" s="8">
        <v>1989.6</v>
      </c>
      <c r="D320" s="8">
        <v>335.7</v>
      </c>
      <c r="E320" s="8">
        <v>2687.6</v>
      </c>
      <c r="F320" s="8">
        <v>1229.4000000000001</v>
      </c>
      <c r="G320" s="8">
        <v>16336.6</v>
      </c>
      <c r="H320" s="8">
        <v>2584.6</v>
      </c>
      <c r="I320" s="8">
        <v>1688</v>
      </c>
      <c r="J320" s="8">
        <v>452.4</v>
      </c>
      <c r="K320" s="8">
        <v>775</v>
      </c>
      <c r="L320" s="8">
        <v>8310.2000000000007</v>
      </c>
      <c r="M320" s="8">
        <v>4332.3</v>
      </c>
      <c r="N320" s="8">
        <v>643.20000000000005</v>
      </c>
      <c r="O320" s="8">
        <v>689.2</v>
      </c>
      <c r="P320" s="8">
        <v>6004.9</v>
      </c>
      <c r="Q320" s="8">
        <v>3072.8</v>
      </c>
      <c r="R320" s="8">
        <v>1573</v>
      </c>
      <c r="S320" s="8">
        <v>1403.1</v>
      </c>
      <c r="T320" s="8">
        <v>1904.9</v>
      </c>
      <c r="U320" s="8">
        <v>1978.7</v>
      </c>
      <c r="V320" s="8">
        <v>617.1</v>
      </c>
      <c r="W320" s="8">
        <v>2686.5</v>
      </c>
      <c r="X320" s="8">
        <v>3553.3</v>
      </c>
      <c r="Y320" s="8">
        <v>4294.3</v>
      </c>
      <c r="Z320" s="8">
        <v>2883</v>
      </c>
      <c r="AA320" s="8">
        <v>1146.4000000000001</v>
      </c>
      <c r="AB320" s="8">
        <v>2838.8</v>
      </c>
      <c r="AC320" s="8">
        <v>467.3</v>
      </c>
      <c r="AD320" s="8">
        <v>1014.9</v>
      </c>
      <c r="AE320" s="8">
        <v>1284.7</v>
      </c>
      <c r="AF320" s="8">
        <v>665.5</v>
      </c>
      <c r="AG320" s="8">
        <v>4046.6</v>
      </c>
      <c r="AH320" s="8">
        <v>828.1</v>
      </c>
      <c r="AI320" s="8">
        <v>9408.7999999999993</v>
      </c>
      <c r="AJ320" s="8">
        <v>4317.8</v>
      </c>
      <c r="AK320" s="8">
        <v>435.6</v>
      </c>
      <c r="AL320" s="8">
        <v>5470</v>
      </c>
      <c r="AM320" s="8">
        <v>1657</v>
      </c>
      <c r="AN320" s="8">
        <v>1822.9</v>
      </c>
      <c r="AO320" s="8">
        <v>5875.2</v>
      </c>
      <c r="AP320" s="8">
        <v>490.9</v>
      </c>
      <c r="AQ320" s="8">
        <v>2040.8</v>
      </c>
      <c r="AR320" s="8">
        <v>430.9</v>
      </c>
      <c r="AS320" s="8">
        <v>2949.6</v>
      </c>
      <c r="AT320" s="8">
        <v>11948</v>
      </c>
      <c r="AU320" s="8">
        <v>1413.7</v>
      </c>
      <c r="AV320" s="8">
        <v>312.3</v>
      </c>
      <c r="AW320" s="8">
        <v>3905.3</v>
      </c>
      <c r="AX320" s="8">
        <v>3214.6</v>
      </c>
      <c r="AY320" s="8">
        <v>719.8</v>
      </c>
      <c r="AZ320" s="8">
        <v>2918.4</v>
      </c>
      <c r="BA320" s="8">
        <v>289.7</v>
      </c>
    </row>
    <row r="321" spans="1:53">
      <c r="A321" s="5">
        <v>42461</v>
      </c>
      <c r="B321" s="9">
        <v>143892</v>
      </c>
      <c r="C321" s="8">
        <v>1994.6</v>
      </c>
      <c r="D321" s="8">
        <v>336.3</v>
      </c>
      <c r="E321" s="8">
        <v>2695.4</v>
      </c>
      <c r="F321" s="8">
        <v>1229.4000000000001</v>
      </c>
      <c r="G321" s="8">
        <v>16426.599999999999</v>
      </c>
      <c r="H321" s="8">
        <v>2590.8000000000002</v>
      </c>
      <c r="I321" s="8">
        <v>1682.8</v>
      </c>
      <c r="J321" s="8">
        <v>452.8</v>
      </c>
      <c r="K321" s="8">
        <v>776.4</v>
      </c>
      <c r="L321" s="8">
        <v>8335</v>
      </c>
      <c r="M321" s="8">
        <v>4350.8999999999996</v>
      </c>
      <c r="N321" s="8">
        <v>643.70000000000005</v>
      </c>
      <c r="O321" s="8">
        <v>690.2</v>
      </c>
      <c r="P321" s="8">
        <v>6015.4</v>
      </c>
      <c r="Q321" s="8">
        <v>3069</v>
      </c>
      <c r="R321" s="8">
        <v>1573.4</v>
      </c>
      <c r="S321" s="8">
        <v>1406.2</v>
      </c>
      <c r="T321" s="8">
        <v>1903.7</v>
      </c>
      <c r="U321" s="8">
        <v>1978.9</v>
      </c>
      <c r="V321" s="8">
        <v>617.70000000000005</v>
      </c>
      <c r="W321" s="8">
        <v>2693.3</v>
      </c>
      <c r="X321" s="8">
        <v>3554.9</v>
      </c>
      <c r="Y321" s="8">
        <v>4315.7</v>
      </c>
      <c r="Z321" s="8">
        <v>2888.1</v>
      </c>
      <c r="AA321" s="8">
        <v>1145.0999999999999</v>
      </c>
      <c r="AB321" s="8">
        <v>2843.6</v>
      </c>
      <c r="AC321" s="8">
        <v>467.4</v>
      </c>
      <c r="AD321" s="8">
        <v>1014.3</v>
      </c>
      <c r="AE321" s="8">
        <v>1289.0999999999999</v>
      </c>
      <c r="AF321" s="8">
        <v>667.1</v>
      </c>
      <c r="AG321" s="8">
        <v>4048.1</v>
      </c>
      <c r="AH321" s="8">
        <v>828.4</v>
      </c>
      <c r="AI321" s="8">
        <v>9421.2999999999993</v>
      </c>
      <c r="AJ321" s="8">
        <v>4327.5</v>
      </c>
      <c r="AK321" s="8">
        <v>435.4</v>
      </c>
      <c r="AL321" s="8">
        <v>5479.9</v>
      </c>
      <c r="AM321" s="8">
        <v>1656.2</v>
      </c>
      <c r="AN321" s="8">
        <v>1825.1</v>
      </c>
      <c r="AO321" s="8">
        <v>5879.2</v>
      </c>
      <c r="AP321" s="8">
        <v>489.7</v>
      </c>
      <c r="AQ321" s="8">
        <v>2047.8</v>
      </c>
      <c r="AR321" s="8">
        <v>431.7</v>
      </c>
      <c r="AS321" s="8">
        <v>2954.5</v>
      </c>
      <c r="AT321" s="8">
        <v>11977</v>
      </c>
      <c r="AU321" s="8">
        <v>1417.5</v>
      </c>
      <c r="AV321" s="8">
        <v>312.2</v>
      </c>
      <c r="AW321" s="8">
        <v>3906.5</v>
      </c>
      <c r="AX321" s="8">
        <v>3226.4</v>
      </c>
      <c r="AY321" s="8">
        <v>718.3</v>
      </c>
      <c r="AZ321" s="8">
        <v>2927.1</v>
      </c>
      <c r="BA321" s="8">
        <v>287.89999999999998</v>
      </c>
    </row>
    <row r="322" spans="1:53">
      <c r="A322" s="5">
        <v>42491</v>
      </c>
      <c r="B322" s="9">
        <v>143907</v>
      </c>
      <c r="C322" s="8">
        <v>1995.8</v>
      </c>
      <c r="D322" s="8">
        <v>334.6</v>
      </c>
      <c r="E322" s="8">
        <v>2701.9</v>
      </c>
      <c r="F322" s="8">
        <v>1230</v>
      </c>
      <c r="G322" s="8">
        <v>16445.400000000001</v>
      </c>
      <c r="H322" s="8">
        <v>2586.1999999999998</v>
      </c>
      <c r="I322" s="8">
        <v>1683.7</v>
      </c>
      <c r="J322" s="8">
        <v>451.1</v>
      </c>
      <c r="K322" s="8">
        <v>776.1</v>
      </c>
      <c r="L322" s="8">
        <v>8356.4</v>
      </c>
      <c r="M322" s="8">
        <v>4359.5</v>
      </c>
      <c r="N322" s="8">
        <v>644.70000000000005</v>
      </c>
      <c r="O322" s="8">
        <v>690</v>
      </c>
      <c r="P322" s="8">
        <v>6002.8</v>
      </c>
      <c r="Q322" s="8">
        <v>3066.2</v>
      </c>
      <c r="R322" s="8">
        <v>1569.1</v>
      </c>
      <c r="S322" s="8">
        <v>1403.7</v>
      </c>
      <c r="T322" s="8">
        <v>1906.7</v>
      </c>
      <c r="U322" s="8">
        <v>1977.1</v>
      </c>
      <c r="V322" s="8">
        <v>617.4</v>
      </c>
      <c r="W322" s="8">
        <v>2687.9</v>
      </c>
      <c r="X322" s="8">
        <v>3557.2</v>
      </c>
      <c r="Y322" s="8">
        <v>4306.8</v>
      </c>
      <c r="Z322" s="8">
        <v>2888.3</v>
      </c>
      <c r="AA322" s="8">
        <v>1144.5</v>
      </c>
      <c r="AB322" s="8">
        <v>2841.6</v>
      </c>
      <c r="AC322" s="8">
        <v>467.2</v>
      </c>
      <c r="AD322" s="8">
        <v>1014.2</v>
      </c>
      <c r="AE322" s="8">
        <v>1290.5999999999999</v>
      </c>
      <c r="AF322" s="8">
        <v>666.1</v>
      </c>
      <c r="AG322" s="8">
        <v>4044.1</v>
      </c>
      <c r="AH322" s="8">
        <v>828.6</v>
      </c>
      <c r="AI322" s="8">
        <v>9399.2999999999993</v>
      </c>
      <c r="AJ322" s="8">
        <v>4328.1000000000004</v>
      </c>
      <c r="AK322" s="8">
        <v>434.3</v>
      </c>
      <c r="AL322" s="8">
        <v>5474.2</v>
      </c>
      <c r="AM322" s="8">
        <v>1651.9</v>
      </c>
      <c r="AN322" s="8">
        <v>1828.4</v>
      </c>
      <c r="AO322" s="8">
        <v>5868.1</v>
      </c>
      <c r="AP322" s="8">
        <v>488.7</v>
      </c>
      <c r="AQ322" s="8">
        <v>2049.5</v>
      </c>
      <c r="AR322" s="8">
        <v>431.5</v>
      </c>
      <c r="AS322" s="8">
        <v>2953.7</v>
      </c>
      <c r="AT322" s="8">
        <v>11984.4</v>
      </c>
      <c r="AU322" s="8">
        <v>1420.4</v>
      </c>
      <c r="AV322" s="8">
        <v>313.7</v>
      </c>
      <c r="AW322" s="8">
        <v>3904.1</v>
      </c>
      <c r="AX322" s="8">
        <v>3233.7</v>
      </c>
      <c r="AY322" s="8">
        <v>724.2</v>
      </c>
      <c r="AZ322" s="8">
        <v>2919.3</v>
      </c>
      <c r="BA322" s="8">
        <v>286.7</v>
      </c>
    </row>
    <row r="323" spans="1:53">
      <c r="A323" s="5">
        <v>42522</v>
      </c>
      <c r="B323" s="9">
        <v>144189</v>
      </c>
      <c r="C323" s="8">
        <v>1993.6</v>
      </c>
      <c r="D323" s="8">
        <v>332.6</v>
      </c>
      <c r="E323" s="8">
        <v>2697.2</v>
      </c>
      <c r="F323" s="8">
        <v>1231.2</v>
      </c>
      <c r="G323" s="8">
        <v>16427.2</v>
      </c>
      <c r="H323" s="8">
        <v>2594.5</v>
      </c>
      <c r="I323" s="8">
        <v>1681.6</v>
      </c>
      <c r="J323" s="8">
        <v>452</v>
      </c>
      <c r="K323" s="8">
        <v>774.9</v>
      </c>
      <c r="L323" s="8">
        <v>8360.9</v>
      </c>
      <c r="M323" s="8">
        <v>4365.5</v>
      </c>
      <c r="N323" s="8">
        <v>644.4</v>
      </c>
      <c r="O323" s="8">
        <v>691.9</v>
      </c>
      <c r="P323" s="8">
        <v>6002.9</v>
      </c>
      <c r="Q323" s="8">
        <v>3066.7</v>
      </c>
      <c r="R323" s="8">
        <v>1564.7</v>
      </c>
      <c r="S323" s="8">
        <v>1402.2</v>
      </c>
      <c r="T323" s="8">
        <v>1902.7</v>
      </c>
      <c r="U323" s="8">
        <v>1971.9</v>
      </c>
      <c r="V323" s="8">
        <v>617.1</v>
      </c>
      <c r="W323" s="8">
        <v>2687.7</v>
      </c>
      <c r="X323" s="8">
        <v>3549.2</v>
      </c>
      <c r="Y323" s="8">
        <v>4310.1000000000004</v>
      </c>
      <c r="Z323" s="8">
        <v>2879</v>
      </c>
      <c r="AA323" s="8">
        <v>1142.5999999999999</v>
      </c>
      <c r="AB323" s="8">
        <v>2844.4</v>
      </c>
      <c r="AC323" s="8">
        <v>467.4</v>
      </c>
      <c r="AD323" s="8">
        <v>1013.4</v>
      </c>
      <c r="AE323" s="8">
        <v>1292.7</v>
      </c>
      <c r="AF323" s="8">
        <v>665.6</v>
      </c>
      <c r="AG323" s="8">
        <v>4046.6</v>
      </c>
      <c r="AH323" s="8">
        <v>823.2</v>
      </c>
      <c r="AI323" s="8">
        <v>9414.1</v>
      </c>
      <c r="AJ323" s="8">
        <v>4331.5</v>
      </c>
      <c r="AK323" s="8">
        <v>433</v>
      </c>
      <c r="AL323" s="8">
        <v>5464.5</v>
      </c>
      <c r="AM323" s="8">
        <v>1647</v>
      </c>
      <c r="AN323" s="8">
        <v>1829.7</v>
      </c>
      <c r="AO323" s="8">
        <v>5865.8</v>
      </c>
      <c r="AP323" s="8">
        <v>488.9</v>
      </c>
      <c r="AQ323" s="8">
        <v>2050.4</v>
      </c>
      <c r="AR323" s="8">
        <v>432.1</v>
      </c>
      <c r="AS323" s="8">
        <v>2960.6</v>
      </c>
      <c r="AT323" s="8">
        <v>11970</v>
      </c>
      <c r="AU323" s="8">
        <v>1424</v>
      </c>
      <c r="AV323" s="8">
        <v>313</v>
      </c>
      <c r="AW323" s="8">
        <v>3906.9</v>
      </c>
      <c r="AX323" s="8">
        <v>3235.9</v>
      </c>
      <c r="AY323" s="8">
        <v>712.1</v>
      </c>
      <c r="AZ323" s="8">
        <v>2917.2</v>
      </c>
      <c r="BA323" s="8">
        <v>285.5</v>
      </c>
    </row>
    <row r="324" spans="1:53">
      <c r="A324" s="5">
        <v>42552</v>
      </c>
      <c r="B324" s="9">
        <v>144525</v>
      </c>
      <c r="C324" s="8">
        <v>2000.3</v>
      </c>
      <c r="D324" s="8">
        <v>333.8</v>
      </c>
      <c r="E324" s="8">
        <v>2716.7</v>
      </c>
      <c r="F324" s="8">
        <v>1234.7</v>
      </c>
      <c r="G324" s="8">
        <v>16518.3</v>
      </c>
      <c r="H324" s="8">
        <v>2606</v>
      </c>
      <c r="I324" s="8">
        <v>1685.4</v>
      </c>
      <c r="J324" s="8">
        <v>453.9</v>
      </c>
      <c r="K324" s="8">
        <v>777.7</v>
      </c>
      <c r="L324" s="8">
        <v>8411</v>
      </c>
      <c r="M324" s="8">
        <v>4377.8</v>
      </c>
      <c r="N324" s="8">
        <v>647.6</v>
      </c>
      <c r="O324" s="8">
        <v>696.3</v>
      </c>
      <c r="P324" s="8">
        <v>6020.7</v>
      </c>
      <c r="Q324" s="8">
        <v>3084.1</v>
      </c>
      <c r="R324" s="8">
        <v>1571.4</v>
      </c>
      <c r="S324" s="8">
        <v>1404.3</v>
      </c>
      <c r="T324" s="8">
        <v>1915.8</v>
      </c>
      <c r="U324" s="8">
        <v>1976.4</v>
      </c>
      <c r="V324" s="8">
        <v>619.29999999999995</v>
      </c>
      <c r="W324" s="8">
        <v>2696.5</v>
      </c>
      <c r="X324" s="8">
        <v>3577.9</v>
      </c>
      <c r="Y324" s="8">
        <v>4330.3999999999996</v>
      </c>
      <c r="Z324" s="8">
        <v>2898.5</v>
      </c>
      <c r="AA324" s="8">
        <v>1149.0999999999999</v>
      </c>
      <c r="AB324" s="8">
        <v>2852</v>
      </c>
      <c r="AC324" s="8">
        <v>467.2</v>
      </c>
      <c r="AD324" s="8">
        <v>1016.8</v>
      </c>
      <c r="AE324" s="8">
        <v>1304.8</v>
      </c>
      <c r="AF324" s="8">
        <v>668.7</v>
      </c>
      <c r="AG324" s="8">
        <v>4066.4</v>
      </c>
      <c r="AH324" s="8">
        <v>825.9</v>
      </c>
      <c r="AI324" s="8">
        <v>9448.4</v>
      </c>
      <c r="AJ324" s="8">
        <v>4344.3999999999996</v>
      </c>
      <c r="AK324" s="8">
        <v>435.7</v>
      </c>
      <c r="AL324" s="8">
        <v>5487.6</v>
      </c>
      <c r="AM324" s="8">
        <v>1650.4</v>
      </c>
      <c r="AN324" s="8">
        <v>1833.2</v>
      </c>
      <c r="AO324" s="8">
        <v>5889</v>
      </c>
      <c r="AP324" s="8">
        <v>490.4</v>
      </c>
      <c r="AQ324" s="8">
        <v>2059</v>
      </c>
      <c r="AR324" s="8">
        <v>434.1</v>
      </c>
      <c r="AS324" s="8">
        <v>2970.1</v>
      </c>
      <c r="AT324" s="8">
        <v>12022</v>
      </c>
      <c r="AU324" s="8">
        <v>1432.8</v>
      </c>
      <c r="AV324" s="8">
        <v>314.2</v>
      </c>
      <c r="AW324" s="8">
        <v>3910.9</v>
      </c>
      <c r="AX324" s="8">
        <v>3248</v>
      </c>
      <c r="AY324" s="8">
        <v>713.2</v>
      </c>
      <c r="AZ324" s="8">
        <v>2928.1</v>
      </c>
      <c r="BA324" s="8">
        <v>284.7</v>
      </c>
    </row>
    <row r="325" spans="1:53">
      <c r="A325" s="5">
        <v>42583</v>
      </c>
      <c r="B325" s="9">
        <v>144660</v>
      </c>
      <c r="C325" s="8">
        <v>2000.1</v>
      </c>
      <c r="D325" s="8">
        <v>332.3</v>
      </c>
      <c r="E325" s="8">
        <v>2718.3</v>
      </c>
      <c r="F325" s="8">
        <v>1235.9000000000001</v>
      </c>
      <c r="G325" s="8">
        <v>16531</v>
      </c>
      <c r="H325" s="8">
        <v>2611.1</v>
      </c>
      <c r="I325" s="8">
        <v>1685.2</v>
      </c>
      <c r="J325" s="8">
        <v>453.8</v>
      </c>
      <c r="K325" s="8">
        <v>778.2</v>
      </c>
      <c r="L325" s="8">
        <v>8427.6</v>
      </c>
      <c r="M325" s="8">
        <v>4385.6000000000004</v>
      </c>
      <c r="N325" s="8">
        <v>649.20000000000005</v>
      </c>
      <c r="O325" s="8">
        <v>697.8</v>
      </c>
      <c r="P325" s="8">
        <v>6019.7</v>
      </c>
      <c r="Q325" s="8">
        <v>3083.2</v>
      </c>
      <c r="R325" s="8">
        <v>1572.1</v>
      </c>
      <c r="S325" s="8">
        <v>1404.5</v>
      </c>
      <c r="T325" s="8">
        <v>1915.7</v>
      </c>
      <c r="U325" s="8">
        <v>1964.7</v>
      </c>
      <c r="V325" s="8">
        <v>619.79999999999995</v>
      </c>
      <c r="W325" s="8">
        <v>2700.9</v>
      </c>
      <c r="X325" s="8">
        <v>3579.7</v>
      </c>
      <c r="Y325" s="8">
        <v>4328</v>
      </c>
      <c r="Z325" s="8">
        <v>2904.2</v>
      </c>
      <c r="AA325" s="8">
        <v>1147.4000000000001</v>
      </c>
      <c r="AB325" s="8">
        <v>2857.1</v>
      </c>
      <c r="AC325" s="8">
        <v>467.9</v>
      </c>
      <c r="AD325" s="8">
        <v>1016.2</v>
      </c>
      <c r="AE325" s="8">
        <v>1306.3</v>
      </c>
      <c r="AF325" s="8">
        <v>669.3</v>
      </c>
      <c r="AG325" s="8">
        <v>4068.5</v>
      </c>
      <c r="AH325" s="8">
        <v>827.8</v>
      </c>
      <c r="AI325" s="8">
        <v>9452.9</v>
      </c>
      <c r="AJ325" s="8">
        <v>4348.5</v>
      </c>
      <c r="AK325" s="8">
        <v>435.2</v>
      </c>
      <c r="AL325" s="8">
        <v>5483.1</v>
      </c>
      <c r="AM325" s="8">
        <v>1651.9</v>
      </c>
      <c r="AN325" s="8">
        <v>1838.5</v>
      </c>
      <c r="AO325" s="8">
        <v>5886.8</v>
      </c>
      <c r="AP325" s="8">
        <v>489.4</v>
      </c>
      <c r="AQ325" s="8">
        <v>2062.1999999999998</v>
      </c>
      <c r="AR325" s="8">
        <v>433.5</v>
      </c>
      <c r="AS325" s="8">
        <v>2974.7</v>
      </c>
      <c r="AT325" s="8">
        <v>12033.4</v>
      </c>
      <c r="AU325" s="8">
        <v>1435</v>
      </c>
      <c r="AV325" s="8">
        <v>313.2</v>
      </c>
      <c r="AW325" s="8">
        <v>3919.4</v>
      </c>
      <c r="AX325" s="8">
        <v>3253.8</v>
      </c>
      <c r="AY325" s="8">
        <v>712.5</v>
      </c>
      <c r="AZ325" s="8">
        <v>2936.3</v>
      </c>
      <c r="BA325" s="8">
        <v>283.8</v>
      </c>
    </row>
    <row r="326" spans="1:53">
      <c r="A326" s="5">
        <v>42614</v>
      </c>
      <c r="B326" s="9">
        <v>144930</v>
      </c>
      <c r="C326" s="8">
        <v>2003.9</v>
      </c>
      <c r="D326" s="8">
        <v>330.3</v>
      </c>
      <c r="E326" s="8">
        <v>2730</v>
      </c>
      <c r="F326" s="8">
        <v>1237.8</v>
      </c>
      <c r="G326" s="8">
        <v>16559.2</v>
      </c>
      <c r="H326" s="8">
        <v>2621</v>
      </c>
      <c r="I326" s="8">
        <v>1685.7</v>
      </c>
      <c r="J326" s="8">
        <v>453.3</v>
      </c>
      <c r="K326" s="8">
        <v>779.4</v>
      </c>
      <c r="L326" s="8">
        <v>8458.1</v>
      </c>
      <c r="M326" s="8">
        <v>4403.3</v>
      </c>
      <c r="N326" s="8">
        <v>649.4</v>
      </c>
      <c r="O326" s="8">
        <v>699.4</v>
      </c>
      <c r="P326" s="8">
        <v>6029.1</v>
      </c>
      <c r="Q326" s="8">
        <v>3090.9</v>
      </c>
      <c r="R326" s="8">
        <v>1574.1</v>
      </c>
      <c r="S326" s="8">
        <v>1406.3</v>
      </c>
      <c r="T326" s="8">
        <v>1913.4</v>
      </c>
      <c r="U326" s="8">
        <v>1973.9</v>
      </c>
      <c r="V326" s="8">
        <v>618.9</v>
      </c>
      <c r="W326" s="8">
        <v>2710.4</v>
      </c>
      <c r="X326" s="8">
        <v>3582.6</v>
      </c>
      <c r="Y326" s="8">
        <v>4337.6000000000004</v>
      </c>
      <c r="Z326" s="8">
        <v>2907.1</v>
      </c>
      <c r="AA326" s="8">
        <v>1148.7</v>
      </c>
      <c r="AB326" s="8">
        <v>2859.1</v>
      </c>
      <c r="AC326" s="8">
        <v>468.6</v>
      </c>
      <c r="AD326" s="8">
        <v>1020.5</v>
      </c>
      <c r="AE326" s="8">
        <v>1312.1</v>
      </c>
      <c r="AF326" s="8">
        <v>672</v>
      </c>
      <c r="AG326" s="8">
        <v>4080.6</v>
      </c>
      <c r="AH326" s="8">
        <v>828.2</v>
      </c>
      <c r="AI326" s="8">
        <v>9463.6</v>
      </c>
      <c r="AJ326" s="8">
        <v>4363.3</v>
      </c>
      <c r="AK326" s="8">
        <v>434</v>
      </c>
      <c r="AL326" s="8">
        <v>5496.3</v>
      </c>
      <c r="AM326" s="8">
        <v>1652.1</v>
      </c>
      <c r="AN326" s="8">
        <v>1844</v>
      </c>
      <c r="AO326" s="8">
        <v>5900.4</v>
      </c>
      <c r="AP326" s="8">
        <v>490.3</v>
      </c>
      <c r="AQ326" s="8">
        <v>2071.6</v>
      </c>
      <c r="AR326" s="8">
        <v>433.6</v>
      </c>
      <c r="AS326" s="8">
        <v>2982.9</v>
      </c>
      <c r="AT326" s="8">
        <v>12060.5</v>
      </c>
      <c r="AU326" s="8">
        <v>1439.1</v>
      </c>
      <c r="AV326" s="8">
        <v>314.2</v>
      </c>
      <c r="AW326" s="8">
        <v>3927.4</v>
      </c>
      <c r="AX326" s="8">
        <v>3266.4</v>
      </c>
      <c r="AY326" s="8">
        <v>714.7</v>
      </c>
      <c r="AZ326" s="8">
        <v>2932.2</v>
      </c>
      <c r="BA326" s="8">
        <v>282.5</v>
      </c>
    </row>
    <row r="327" spans="1:53">
      <c r="A327" s="5">
        <v>42644</v>
      </c>
      <c r="B327" s="9">
        <v>145058</v>
      </c>
      <c r="C327" s="8">
        <v>2002.9</v>
      </c>
      <c r="D327" s="8">
        <v>331.2</v>
      </c>
      <c r="E327" s="8">
        <v>2730.4</v>
      </c>
      <c r="F327" s="8">
        <v>1238.2</v>
      </c>
      <c r="G327" s="8">
        <v>16592.099999999999</v>
      </c>
      <c r="H327" s="8">
        <v>2619.9</v>
      </c>
      <c r="I327" s="8">
        <v>1685</v>
      </c>
      <c r="J327" s="8">
        <v>453.8</v>
      </c>
      <c r="K327" s="8">
        <v>780.3</v>
      </c>
      <c r="L327" s="8">
        <v>8464.5</v>
      </c>
      <c r="M327" s="8">
        <v>4399.7</v>
      </c>
      <c r="N327" s="8">
        <v>648.4</v>
      </c>
      <c r="O327" s="8">
        <v>700.4</v>
      </c>
      <c r="P327" s="8">
        <v>6040.2</v>
      </c>
      <c r="Q327" s="8">
        <v>3088</v>
      </c>
      <c r="R327" s="8">
        <v>1573.8</v>
      </c>
      <c r="S327" s="8">
        <v>1405.4</v>
      </c>
      <c r="T327" s="8">
        <v>1913.9</v>
      </c>
      <c r="U327" s="8">
        <v>1970</v>
      </c>
      <c r="V327" s="8">
        <v>619.5</v>
      </c>
      <c r="W327" s="8">
        <v>2707.6</v>
      </c>
      <c r="X327" s="8">
        <v>3577.6</v>
      </c>
      <c r="Y327" s="8">
        <v>4339.3999999999996</v>
      </c>
      <c r="Z327" s="8">
        <v>2906.3</v>
      </c>
      <c r="AA327" s="8">
        <v>1148</v>
      </c>
      <c r="AB327" s="8">
        <v>2859</v>
      </c>
      <c r="AC327" s="8">
        <v>468.7</v>
      </c>
      <c r="AD327" s="8">
        <v>1017.3</v>
      </c>
      <c r="AE327" s="8">
        <v>1311.8</v>
      </c>
      <c r="AF327" s="8">
        <v>671.2</v>
      </c>
      <c r="AG327" s="8">
        <v>4079</v>
      </c>
      <c r="AH327" s="8">
        <v>826.9</v>
      </c>
      <c r="AI327" s="8">
        <v>9466.6</v>
      </c>
      <c r="AJ327" s="8">
        <v>4360.2</v>
      </c>
      <c r="AK327" s="8">
        <v>432.4</v>
      </c>
      <c r="AL327" s="8">
        <v>5498.1</v>
      </c>
      <c r="AM327" s="8">
        <v>1649.6</v>
      </c>
      <c r="AN327" s="8">
        <v>1847.5</v>
      </c>
      <c r="AO327" s="8">
        <v>5902.7</v>
      </c>
      <c r="AP327" s="8">
        <v>490.3</v>
      </c>
      <c r="AQ327" s="8">
        <v>2062.4</v>
      </c>
      <c r="AR327" s="8">
        <v>432.9</v>
      </c>
      <c r="AS327" s="8">
        <v>2982.6</v>
      </c>
      <c r="AT327" s="8">
        <v>12064.3</v>
      </c>
      <c r="AU327" s="8">
        <v>1439.9</v>
      </c>
      <c r="AV327" s="8">
        <v>313.5</v>
      </c>
      <c r="AW327" s="8">
        <v>3928.8</v>
      </c>
      <c r="AX327" s="8">
        <v>3266</v>
      </c>
      <c r="AY327" s="8">
        <v>713.2</v>
      </c>
      <c r="AZ327" s="8">
        <v>2932.1</v>
      </c>
      <c r="BA327" s="8">
        <v>282.10000000000002</v>
      </c>
    </row>
    <row r="328" spans="1:53">
      <c r="A328" s="5">
        <v>42675</v>
      </c>
      <c r="B328" s="9">
        <v>145228</v>
      </c>
      <c r="C328" s="8">
        <v>2002.9</v>
      </c>
      <c r="D328" s="8">
        <v>331</v>
      </c>
      <c r="E328" s="8">
        <v>2733.2</v>
      </c>
      <c r="F328" s="8">
        <v>1237.8</v>
      </c>
      <c r="G328" s="8">
        <v>16617.099999999999</v>
      </c>
      <c r="H328" s="8">
        <v>2622.6</v>
      </c>
      <c r="I328" s="8">
        <v>1683.8</v>
      </c>
      <c r="J328" s="8">
        <v>454.5</v>
      </c>
      <c r="K328" s="8">
        <v>780.7</v>
      </c>
      <c r="L328" s="8">
        <v>8478.2000000000007</v>
      </c>
      <c r="M328" s="8">
        <v>4413.2</v>
      </c>
      <c r="N328" s="8">
        <v>651.4</v>
      </c>
      <c r="O328" s="8">
        <v>702.8</v>
      </c>
      <c r="P328" s="8">
        <v>6042.9</v>
      </c>
      <c r="Q328" s="8">
        <v>3090.9</v>
      </c>
      <c r="R328" s="8">
        <v>1572.5</v>
      </c>
      <c r="S328" s="8">
        <v>1404.3</v>
      </c>
      <c r="T328" s="8">
        <v>1912</v>
      </c>
      <c r="U328" s="8">
        <v>1970.2</v>
      </c>
      <c r="V328" s="8">
        <v>620.79999999999995</v>
      </c>
      <c r="W328" s="8">
        <v>2712.3</v>
      </c>
      <c r="X328" s="8">
        <v>3584.1</v>
      </c>
      <c r="Y328" s="8">
        <v>4349.5</v>
      </c>
      <c r="Z328" s="8">
        <v>2909.2</v>
      </c>
      <c r="AA328" s="8">
        <v>1147.9000000000001</v>
      </c>
      <c r="AB328" s="8">
        <v>2858.1</v>
      </c>
      <c r="AC328" s="8">
        <v>469.8</v>
      </c>
      <c r="AD328" s="8">
        <v>1016.7</v>
      </c>
      <c r="AE328" s="8">
        <v>1314.5</v>
      </c>
      <c r="AF328" s="8">
        <v>672</v>
      </c>
      <c r="AG328" s="8">
        <v>4083.5</v>
      </c>
      <c r="AH328" s="8">
        <v>826.9</v>
      </c>
      <c r="AI328" s="8">
        <v>9474.7000000000007</v>
      </c>
      <c r="AJ328" s="8">
        <v>4374.6000000000004</v>
      </c>
      <c r="AK328" s="8">
        <v>431.9</v>
      </c>
      <c r="AL328" s="8">
        <v>5503.3</v>
      </c>
      <c r="AM328" s="8">
        <v>1650.6</v>
      </c>
      <c r="AN328" s="8">
        <v>1853.1</v>
      </c>
      <c r="AO328" s="8">
        <v>5901.6</v>
      </c>
      <c r="AP328" s="8">
        <v>490</v>
      </c>
      <c r="AQ328" s="8">
        <v>2071.8000000000002</v>
      </c>
      <c r="AR328" s="8">
        <v>433.9</v>
      </c>
      <c r="AS328" s="8">
        <v>2984.2</v>
      </c>
      <c r="AT328" s="8">
        <v>12081.7</v>
      </c>
      <c r="AU328" s="8">
        <v>1441.9</v>
      </c>
      <c r="AV328" s="8">
        <v>313.7</v>
      </c>
      <c r="AW328" s="8">
        <v>3933.5</v>
      </c>
      <c r="AX328" s="8">
        <v>3276.2</v>
      </c>
      <c r="AY328" s="8">
        <v>722.7</v>
      </c>
      <c r="AZ328" s="8">
        <v>2942.1</v>
      </c>
      <c r="BA328" s="8">
        <v>282.60000000000002</v>
      </c>
    </row>
    <row r="329" spans="1:53">
      <c r="A329" s="5">
        <v>42705</v>
      </c>
      <c r="B329" s="9">
        <v>145443</v>
      </c>
      <c r="C329" s="8">
        <v>2005.3</v>
      </c>
      <c r="D329" s="8">
        <v>331.2</v>
      </c>
      <c r="E329" s="8">
        <v>2737</v>
      </c>
      <c r="F329" s="8">
        <v>1238.5</v>
      </c>
      <c r="G329" s="8">
        <v>16634.400000000001</v>
      </c>
      <c r="H329" s="8">
        <v>2622.4</v>
      </c>
      <c r="I329" s="8">
        <v>1684.9</v>
      </c>
      <c r="J329" s="8">
        <v>454.3</v>
      </c>
      <c r="K329" s="8">
        <v>781.7</v>
      </c>
      <c r="L329" s="8">
        <v>8491.7000000000007</v>
      </c>
      <c r="M329" s="8">
        <v>4425.1000000000004</v>
      </c>
      <c r="N329" s="8">
        <v>645.9</v>
      </c>
      <c r="O329" s="8">
        <v>703.4</v>
      </c>
      <c r="P329" s="8">
        <v>6039.8</v>
      </c>
      <c r="Q329" s="8">
        <v>3092.1</v>
      </c>
      <c r="R329" s="8">
        <v>1570.1</v>
      </c>
      <c r="S329" s="8">
        <v>1404.3</v>
      </c>
      <c r="T329" s="8">
        <v>1914.4</v>
      </c>
      <c r="U329" s="8">
        <v>1967.5</v>
      </c>
      <c r="V329" s="8">
        <v>620.6</v>
      </c>
      <c r="W329" s="8">
        <v>2716.4</v>
      </c>
      <c r="X329" s="8">
        <v>3586.8</v>
      </c>
      <c r="Y329" s="8">
        <v>4345.8999999999996</v>
      </c>
      <c r="Z329" s="8">
        <v>2908.3</v>
      </c>
      <c r="AA329" s="8">
        <v>1146.9000000000001</v>
      </c>
      <c r="AB329" s="8">
        <v>2855.6</v>
      </c>
      <c r="AC329" s="8">
        <v>469.1</v>
      </c>
      <c r="AD329" s="8">
        <v>1014.4</v>
      </c>
      <c r="AE329" s="8">
        <v>1316.3</v>
      </c>
      <c r="AF329" s="8">
        <v>671.2</v>
      </c>
      <c r="AG329" s="8">
        <v>4091.1</v>
      </c>
      <c r="AH329" s="8">
        <v>828.2</v>
      </c>
      <c r="AI329" s="8">
        <v>9493.6</v>
      </c>
      <c r="AJ329" s="8">
        <v>4379.3999999999996</v>
      </c>
      <c r="AK329" s="8">
        <v>430.3</v>
      </c>
      <c r="AL329" s="8">
        <v>5502.2</v>
      </c>
      <c r="AM329" s="8">
        <v>1648.9</v>
      </c>
      <c r="AN329" s="8">
        <v>1850</v>
      </c>
      <c r="AO329" s="8">
        <v>5903.7</v>
      </c>
      <c r="AP329" s="8">
        <v>490.6</v>
      </c>
      <c r="AQ329" s="8">
        <v>2077.8000000000002</v>
      </c>
      <c r="AR329" s="8">
        <v>433.1</v>
      </c>
      <c r="AS329" s="8">
        <v>2991.3</v>
      </c>
      <c r="AT329" s="8">
        <v>12100.2</v>
      </c>
      <c r="AU329" s="8">
        <v>1442.5</v>
      </c>
      <c r="AV329" s="8">
        <v>313.3</v>
      </c>
      <c r="AW329" s="8">
        <v>3938.2</v>
      </c>
      <c r="AX329" s="8">
        <v>3279.9</v>
      </c>
      <c r="AY329" s="8">
        <v>713.6</v>
      </c>
      <c r="AZ329" s="8">
        <v>2932.7</v>
      </c>
      <c r="BA329" s="8">
        <v>282.39999999999998</v>
      </c>
    </row>
    <row r="330" spans="1:53">
      <c r="A330" s="5">
        <v>42736</v>
      </c>
      <c r="B330" s="9">
        <v>145695</v>
      </c>
      <c r="C330" s="8">
        <v>2012.8</v>
      </c>
      <c r="D330" s="8">
        <v>330.4</v>
      </c>
      <c r="E330" s="8">
        <v>2743.6</v>
      </c>
      <c r="F330" s="8">
        <v>1240.2</v>
      </c>
      <c r="G330" s="8">
        <v>16638.8</v>
      </c>
      <c r="H330" s="8">
        <v>2628.6</v>
      </c>
      <c r="I330" s="8">
        <v>1689.4</v>
      </c>
      <c r="J330" s="8">
        <v>457.1</v>
      </c>
      <c r="K330" s="8">
        <v>781.3</v>
      </c>
      <c r="L330" s="8">
        <v>8524.9</v>
      </c>
      <c r="M330" s="8">
        <v>4418.5</v>
      </c>
      <c r="N330" s="8">
        <v>651.9</v>
      </c>
      <c r="O330" s="8">
        <v>707.6</v>
      </c>
      <c r="P330" s="8">
        <v>6043</v>
      </c>
      <c r="Q330" s="8">
        <v>3100.1</v>
      </c>
      <c r="R330" s="8">
        <v>1568.6</v>
      </c>
      <c r="S330" s="8">
        <v>1401</v>
      </c>
      <c r="T330" s="8">
        <v>1918.5</v>
      </c>
      <c r="U330" s="8">
        <v>1973.5</v>
      </c>
      <c r="V330" s="8">
        <v>622.70000000000005</v>
      </c>
      <c r="W330" s="8">
        <v>2719.7</v>
      </c>
      <c r="X330" s="8">
        <v>3594</v>
      </c>
      <c r="Y330" s="8">
        <v>4357.3</v>
      </c>
      <c r="Z330" s="8">
        <v>2924</v>
      </c>
      <c r="AA330" s="8">
        <v>1149.9000000000001</v>
      </c>
      <c r="AB330" s="8">
        <v>2865.8</v>
      </c>
      <c r="AC330" s="8">
        <v>469.9</v>
      </c>
      <c r="AD330" s="8">
        <v>1017.6</v>
      </c>
      <c r="AE330" s="8">
        <v>1323.7</v>
      </c>
      <c r="AF330" s="8">
        <v>673</v>
      </c>
      <c r="AG330" s="8">
        <v>4097.3</v>
      </c>
      <c r="AH330" s="8">
        <v>828.6</v>
      </c>
      <c r="AI330" s="8">
        <v>9512.7000000000007</v>
      </c>
      <c r="AJ330" s="8">
        <v>4384.3</v>
      </c>
      <c r="AK330" s="8">
        <v>430.7</v>
      </c>
      <c r="AL330" s="8">
        <v>5519.5</v>
      </c>
      <c r="AM330" s="8">
        <v>1646.4</v>
      </c>
      <c r="AN330" s="8">
        <v>1846.8</v>
      </c>
      <c r="AO330" s="8">
        <v>5920.9</v>
      </c>
      <c r="AP330" s="8">
        <v>492.1</v>
      </c>
      <c r="AQ330" s="8">
        <v>2083.5</v>
      </c>
      <c r="AR330" s="8">
        <v>433.6</v>
      </c>
      <c r="AS330" s="8">
        <v>2992.7</v>
      </c>
      <c r="AT330" s="8">
        <v>12130.5</v>
      </c>
      <c r="AU330" s="8">
        <v>1448.4</v>
      </c>
      <c r="AV330" s="8">
        <v>314.5</v>
      </c>
      <c r="AW330" s="8">
        <v>3938</v>
      </c>
      <c r="AX330" s="8">
        <v>3282.1</v>
      </c>
      <c r="AY330" s="8">
        <v>714.6</v>
      </c>
      <c r="AZ330" s="8">
        <v>2938.4</v>
      </c>
      <c r="BA330" s="8">
        <v>283.39999999999998</v>
      </c>
    </row>
    <row r="331" spans="1:53">
      <c r="A331" s="5">
        <v>42767</v>
      </c>
      <c r="B331" s="9">
        <v>145836</v>
      </c>
      <c r="C331" s="8">
        <v>2013.7</v>
      </c>
      <c r="D331" s="8">
        <v>330.2</v>
      </c>
      <c r="E331" s="8">
        <v>2748.6</v>
      </c>
      <c r="F331" s="8">
        <v>1242.8</v>
      </c>
      <c r="G331" s="8">
        <v>16672.900000000001</v>
      </c>
      <c r="H331" s="8">
        <v>2636.8</v>
      </c>
      <c r="I331" s="8">
        <v>1687.5</v>
      </c>
      <c r="J331" s="8">
        <v>456.7</v>
      </c>
      <c r="K331" s="8">
        <v>781</v>
      </c>
      <c r="L331" s="8">
        <v>8526.4</v>
      </c>
      <c r="M331" s="8">
        <v>4424.7</v>
      </c>
      <c r="N331" s="8">
        <v>651.9</v>
      </c>
      <c r="O331" s="8">
        <v>707.5</v>
      </c>
      <c r="P331" s="8">
        <v>6047.1</v>
      </c>
      <c r="Q331" s="8">
        <v>3099.8</v>
      </c>
      <c r="R331" s="8">
        <v>1572.1</v>
      </c>
      <c r="S331" s="8">
        <v>1404.1</v>
      </c>
      <c r="T331" s="8">
        <v>1919.3</v>
      </c>
      <c r="U331" s="8">
        <v>1978.7</v>
      </c>
      <c r="V331" s="8">
        <v>622</v>
      </c>
      <c r="W331" s="8">
        <v>2722.3</v>
      </c>
      <c r="X331" s="8">
        <v>3595.5</v>
      </c>
      <c r="Y331" s="8">
        <v>4355.7</v>
      </c>
      <c r="Z331" s="8">
        <v>2925</v>
      </c>
      <c r="AA331" s="8">
        <v>1150.3</v>
      </c>
      <c r="AB331" s="8">
        <v>2874.9</v>
      </c>
      <c r="AC331" s="8">
        <v>470.6</v>
      </c>
      <c r="AD331" s="8">
        <v>1020.1</v>
      </c>
      <c r="AE331" s="8">
        <v>1326</v>
      </c>
      <c r="AF331" s="8">
        <v>673.2</v>
      </c>
      <c r="AG331" s="8">
        <v>4101</v>
      </c>
      <c r="AH331" s="8">
        <v>828.2</v>
      </c>
      <c r="AI331" s="8">
        <v>9523.1</v>
      </c>
      <c r="AJ331" s="8">
        <v>4393.6000000000004</v>
      </c>
      <c r="AK331" s="8">
        <v>431.6</v>
      </c>
      <c r="AL331" s="8">
        <v>5517.3</v>
      </c>
      <c r="AM331" s="8">
        <v>1650</v>
      </c>
      <c r="AN331" s="8">
        <v>1860</v>
      </c>
      <c r="AO331" s="8">
        <v>5925.3</v>
      </c>
      <c r="AP331" s="8">
        <v>492.4</v>
      </c>
      <c r="AQ331" s="8">
        <v>2084.5</v>
      </c>
      <c r="AR331" s="8">
        <v>433.3</v>
      </c>
      <c r="AS331" s="8">
        <v>3002</v>
      </c>
      <c r="AT331" s="8">
        <v>12140.7</v>
      </c>
      <c r="AU331" s="8">
        <v>1451.4</v>
      </c>
      <c r="AV331" s="8">
        <v>313.39999999999998</v>
      </c>
      <c r="AW331" s="8">
        <v>3947</v>
      </c>
      <c r="AX331" s="8">
        <v>3290.4</v>
      </c>
      <c r="AY331" s="8">
        <v>715.7</v>
      </c>
      <c r="AZ331" s="8">
        <v>2940.1</v>
      </c>
      <c r="BA331" s="8">
        <v>283.39999999999998</v>
      </c>
    </row>
    <row r="332" spans="1:53">
      <c r="A332" s="5">
        <v>42795</v>
      </c>
      <c r="B332" s="9">
        <v>145963</v>
      </c>
      <c r="C332" s="8">
        <v>2015.6</v>
      </c>
      <c r="D332" s="8">
        <v>329.9</v>
      </c>
      <c r="E332" s="8">
        <v>2755</v>
      </c>
      <c r="F332" s="8">
        <v>1244.4000000000001</v>
      </c>
      <c r="G332" s="8">
        <v>16726.7</v>
      </c>
      <c r="H332" s="8">
        <v>2644.9</v>
      </c>
      <c r="I332" s="8">
        <v>1686.4</v>
      </c>
      <c r="J332" s="8">
        <v>456.7</v>
      </c>
      <c r="K332" s="8">
        <v>784.5</v>
      </c>
      <c r="L332" s="8">
        <v>8539.2000000000007</v>
      </c>
      <c r="M332" s="8">
        <v>4435.8999999999996</v>
      </c>
      <c r="N332" s="8">
        <v>653</v>
      </c>
      <c r="O332" s="8">
        <v>710.3</v>
      </c>
      <c r="P332" s="8">
        <v>6051.2</v>
      </c>
      <c r="Q332" s="8">
        <v>3104.4</v>
      </c>
      <c r="R332" s="8">
        <v>1572.1</v>
      </c>
      <c r="S332" s="8">
        <v>1406.1</v>
      </c>
      <c r="T332" s="8">
        <v>1922.2</v>
      </c>
      <c r="U332" s="8">
        <v>1974.2</v>
      </c>
      <c r="V332" s="8">
        <v>624.4</v>
      </c>
      <c r="W332" s="8">
        <v>2720.7</v>
      </c>
      <c r="X332" s="8">
        <v>3599.2</v>
      </c>
      <c r="Y332" s="8">
        <v>4361</v>
      </c>
      <c r="Z332" s="8">
        <v>2932.6</v>
      </c>
      <c r="AA332" s="8">
        <v>1151.0999999999999</v>
      </c>
      <c r="AB332" s="8">
        <v>2873.6</v>
      </c>
      <c r="AC332" s="8">
        <v>471.6</v>
      </c>
      <c r="AD332" s="8">
        <v>1019.2</v>
      </c>
      <c r="AE332" s="8">
        <v>1334.4</v>
      </c>
      <c r="AF332" s="8">
        <v>673.7</v>
      </c>
      <c r="AG332" s="8">
        <v>4099.8</v>
      </c>
      <c r="AH332" s="8">
        <v>830.4</v>
      </c>
      <c r="AI332" s="8">
        <v>9522.2000000000007</v>
      </c>
      <c r="AJ332" s="8">
        <v>4396.3999999999996</v>
      </c>
      <c r="AK332" s="8">
        <v>431.8</v>
      </c>
      <c r="AL332" s="8">
        <v>5521.8</v>
      </c>
      <c r="AM332" s="8">
        <v>1653.3</v>
      </c>
      <c r="AN332" s="8">
        <v>1864.3</v>
      </c>
      <c r="AO332" s="8">
        <v>5917.8</v>
      </c>
      <c r="AP332" s="8">
        <v>491.7</v>
      </c>
      <c r="AQ332" s="8">
        <v>2087.9</v>
      </c>
      <c r="AR332" s="8">
        <v>433.5</v>
      </c>
      <c r="AS332" s="8">
        <v>2998.8</v>
      </c>
      <c r="AT332" s="8">
        <v>12172.2</v>
      </c>
      <c r="AU332" s="8">
        <v>1457.1</v>
      </c>
      <c r="AV332" s="8">
        <v>314.3</v>
      </c>
      <c r="AW332" s="8">
        <v>3946.9</v>
      </c>
      <c r="AX332" s="8">
        <v>3300.1</v>
      </c>
      <c r="AY332" s="8">
        <v>715.6</v>
      </c>
      <c r="AZ332" s="8">
        <v>2941.9</v>
      </c>
      <c r="BA332" s="8">
        <v>283.60000000000002</v>
      </c>
    </row>
    <row r="333" spans="1:53">
      <c r="A333" s="5">
        <v>42826</v>
      </c>
      <c r="B333" s="9">
        <v>146176</v>
      </c>
      <c r="C333" s="8">
        <v>2012.6</v>
      </c>
      <c r="D333" s="8">
        <v>329.2</v>
      </c>
      <c r="E333" s="8">
        <v>2765.5</v>
      </c>
      <c r="F333" s="8">
        <v>1246.5</v>
      </c>
      <c r="G333" s="8">
        <v>16756.900000000001</v>
      </c>
      <c r="H333" s="8">
        <v>2648.6</v>
      </c>
      <c r="I333" s="8">
        <v>1684.7</v>
      </c>
      <c r="J333" s="8">
        <v>455.5</v>
      </c>
      <c r="K333" s="8">
        <v>782.4</v>
      </c>
      <c r="L333" s="8">
        <v>8551.7000000000007</v>
      </c>
      <c r="M333" s="8">
        <v>4433.7</v>
      </c>
      <c r="N333" s="8">
        <v>653.5</v>
      </c>
      <c r="O333" s="8">
        <v>710.2</v>
      </c>
      <c r="P333" s="8">
        <v>6051</v>
      </c>
      <c r="Q333" s="8">
        <v>3107.1</v>
      </c>
      <c r="R333" s="8">
        <v>1573.7</v>
      </c>
      <c r="S333" s="8">
        <v>1398.9</v>
      </c>
      <c r="T333" s="8">
        <v>1919.1</v>
      </c>
      <c r="U333" s="8">
        <v>1973.4</v>
      </c>
      <c r="V333" s="8">
        <v>622.4</v>
      </c>
      <c r="W333" s="8">
        <v>2718.7</v>
      </c>
      <c r="X333" s="8">
        <v>3603.2</v>
      </c>
      <c r="Y333" s="8">
        <v>4364.8</v>
      </c>
      <c r="Z333" s="8">
        <v>2927.7</v>
      </c>
      <c r="AA333" s="8">
        <v>1150.4000000000001</v>
      </c>
      <c r="AB333" s="8">
        <v>2870.3</v>
      </c>
      <c r="AC333" s="8">
        <v>472.6</v>
      </c>
      <c r="AD333" s="8">
        <v>1018.4</v>
      </c>
      <c r="AE333" s="8">
        <v>1330.5</v>
      </c>
      <c r="AF333" s="8">
        <v>675.1</v>
      </c>
      <c r="AG333" s="8">
        <v>4100.8</v>
      </c>
      <c r="AH333" s="8">
        <v>831.6</v>
      </c>
      <c r="AI333" s="8">
        <v>9520.2000000000007</v>
      </c>
      <c r="AJ333" s="8">
        <v>4390.8999999999996</v>
      </c>
      <c r="AK333" s="8">
        <v>433</v>
      </c>
      <c r="AL333" s="8">
        <v>5523.4</v>
      </c>
      <c r="AM333" s="8">
        <v>1659.1</v>
      </c>
      <c r="AN333" s="8">
        <v>1871.9</v>
      </c>
      <c r="AO333" s="8">
        <v>5927.9</v>
      </c>
      <c r="AP333" s="8">
        <v>492.7</v>
      </c>
      <c r="AQ333" s="8">
        <v>2086.9</v>
      </c>
      <c r="AR333" s="8">
        <v>435.1</v>
      </c>
      <c r="AS333" s="8">
        <v>3002.9</v>
      </c>
      <c r="AT333" s="8">
        <v>12186.7</v>
      </c>
      <c r="AU333" s="8">
        <v>1459.1</v>
      </c>
      <c r="AV333" s="8">
        <v>315</v>
      </c>
      <c r="AW333" s="8">
        <v>3946.3</v>
      </c>
      <c r="AX333" s="8">
        <v>3307.2</v>
      </c>
      <c r="AY333" s="8">
        <v>714.2</v>
      </c>
      <c r="AZ333" s="8">
        <v>2945.5</v>
      </c>
      <c r="BA333" s="8">
        <v>283.39999999999998</v>
      </c>
    </row>
    <row r="334" spans="1:53">
      <c r="A334" s="5">
        <v>42856</v>
      </c>
      <c r="B334" s="9">
        <v>146304</v>
      </c>
      <c r="C334" s="8">
        <v>2015.1</v>
      </c>
      <c r="D334" s="8">
        <v>329.9</v>
      </c>
      <c r="E334" s="8">
        <v>2768</v>
      </c>
      <c r="F334" s="8">
        <v>1245.9000000000001</v>
      </c>
      <c r="G334" s="8">
        <v>16801.599999999999</v>
      </c>
      <c r="H334" s="8">
        <v>2651.8</v>
      </c>
      <c r="I334" s="8">
        <v>1686.4</v>
      </c>
      <c r="J334" s="8">
        <v>454</v>
      </c>
      <c r="K334" s="8">
        <v>783.1</v>
      </c>
      <c r="L334" s="8">
        <v>8566.4</v>
      </c>
      <c r="M334" s="8">
        <v>4437.8999999999996</v>
      </c>
      <c r="N334" s="8">
        <v>654.20000000000005</v>
      </c>
      <c r="O334" s="8">
        <v>712.1</v>
      </c>
      <c r="P334" s="8">
        <v>6050.1</v>
      </c>
      <c r="Q334" s="8">
        <v>3108</v>
      </c>
      <c r="R334" s="8">
        <v>1569.9</v>
      </c>
      <c r="S334" s="8">
        <v>1398.2</v>
      </c>
      <c r="T334" s="8">
        <v>1916.7</v>
      </c>
      <c r="U334" s="8">
        <v>1974.2</v>
      </c>
      <c r="V334" s="8">
        <v>622</v>
      </c>
      <c r="W334" s="8">
        <v>2719.7</v>
      </c>
      <c r="X334" s="8">
        <v>3605.1</v>
      </c>
      <c r="Y334" s="8">
        <v>4366.1000000000004</v>
      </c>
      <c r="Z334" s="8">
        <v>2924.4</v>
      </c>
      <c r="AA334" s="8">
        <v>1149.8</v>
      </c>
      <c r="AB334" s="8">
        <v>2869.2</v>
      </c>
      <c r="AC334" s="8">
        <v>471.9</v>
      </c>
      <c r="AD334" s="8">
        <v>1016.6</v>
      </c>
      <c r="AE334" s="8">
        <v>1335.7</v>
      </c>
      <c r="AF334" s="8">
        <v>674.3</v>
      </c>
      <c r="AG334" s="8">
        <v>4109.5</v>
      </c>
      <c r="AH334" s="8">
        <v>830.1</v>
      </c>
      <c r="AI334" s="8">
        <v>9536.9</v>
      </c>
      <c r="AJ334" s="8">
        <v>4392.3</v>
      </c>
      <c r="AK334" s="8">
        <v>431.2</v>
      </c>
      <c r="AL334" s="8">
        <v>5517.8</v>
      </c>
      <c r="AM334" s="8">
        <v>1659.9</v>
      </c>
      <c r="AN334" s="8">
        <v>1872.8</v>
      </c>
      <c r="AO334" s="8">
        <v>5932</v>
      </c>
      <c r="AP334" s="8">
        <v>492.8</v>
      </c>
      <c r="AQ334" s="8">
        <v>2088.4</v>
      </c>
      <c r="AR334" s="8">
        <v>433.6</v>
      </c>
      <c r="AS334" s="8">
        <v>3002.2</v>
      </c>
      <c r="AT334" s="8">
        <v>12207.3</v>
      </c>
      <c r="AU334" s="8">
        <v>1461.9</v>
      </c>
      <c r="AV334" s="8">
        <v>314.5</v>
      </c>
      <c r="AW334" s="8">
        <v>3947.6</v>
      </c>
      <c r="AX334" s="8">
        <v>3314.1</v>
      </c>
      <c r="AY334" s="8">
        <v>713.6</v>
      </c>
      <c r="AZ334" s="8">
        <v>2945.7</v>
      </c>
      <c r="BA334" s="8">
        <v>284.10000000000002</v>
      </c>
    </row>
    <row r="335" spans="1:53">
      <c r="A335" s="5">
        <v>42887</v>
      </c>
      <c r="B335" s="9">
        <v>146533</v>
      </c>
      <c r="C335" s="8">
        <v>2018.4</v>
      </c>
      <c r="D335" s="8">
        <v>330.4</v>
      </c>
      <c r="E335" s="8">
        <v>2777.6</v>
      </c>
      <c r="F335" s="8">
        <v>1248.5</v>
      </c>
      <c r="G335" s="8">
        <v>16838.3</v>
      </c>
      <c r="H335" s="8">
        <v>2657.6</v>
      </c>
      <c r="I335" s="8">
        <v>1689.2</v>
      </c>
      <c r="J335" s="8">
        <v>456.4</v>
      </c>
      <c r="K335" s="8">
        <v>783.9</v>
      </c>
      <c r="L335" s="8">
        <v>8582.2000000000007</v>
      </c>
      <c r="M335" s="8">
        <v>4452.8</v>
      </c>
      <c r="N335" s="8">
        <v>654.1</v>
      </c>
      <c r="O335" s="8">
        <v>715.4</v>
      </c>
      <c r="P335" s="8">
        <v>6065.4</v>
      </c>
      <c r="Q335" s="8">
        <v>3119.3</v>
      </c>
      <c r="R335" s="8">
        <v>1571.9</v>
      </c>
      <c r="S335" s="8">
        <v>1400.4</v>
      </c>
      <c r="T335" s="8">
        <v>1920</v>
      </c>
      <c r="U335" s="8">
        <v>1972.1</v>
      </c>
      <c r="V335" s="8">
        <v>623.70000000000005</v>
      </c>
      <c r="W335" s="8">
        <v>2725.2</v>
      </c>
      <c r="X335" s="8">
        <v>3612.5</v>
      </c>
      <c r="Y335" s="8">
        <v>4371.8</v>
      </c>
      <c r="Z335" s="8">
        <v>2934</v>
      </c>
      <c r="AA335" s="8">
        <v>1151.8</v>
      </c>
      <c r="AB335" s="8">
        <v>2875.5</v>
      </c>
      <c r="AC335" s="8">
        <v>473.2</v>
      </c>
      <c r="AD335" s="8">
        <v>1018.3</v>
      </c>
      <c r="AE335" s="8">
        <v>1337.8</v>
      </c>
      <c r="AF335" s="8">
        <v>676.1</v>
      </c>
      <c r="AG335" s="8">
        <v>4120.3999999999996</v>
      </c>
      <c r="AH335" s="8">
        <v>831.3</v>
      </c>
      <c r="AI335" s="8">
        <v>9556.9</v>
      </c>
      <c r="AJ335" s="8">
        <v>4404.1000000000004</v>
      </c>
      <c r="AK335" s="8">
        <v>431.1</v>
      </c>
      <c r="AL335" s="8">
        <v>5525.8</v>
      </c>
      <c r="AM335" s="8">
        <v>1666.2</v>
      </c>
      <c r="AN335" s="8">
        <v>1879.2</v>
      </c>
      <c r="AO335" s="8">
        <v>5932.8</v>
      </c>
      <c r="AP335" s="8">
        <v>493.5</v>
      </c>
      <c r="AQ335" s="8">
        <v>2094.1999999999998</v>
      </c>
      <c r="AR335" s="8">
        <v>433.9</v>
      </c>
      <c r="AS335" s="8">
        <v>3010.8</v>
      </c>
      <c r="AT335" s="8">
        <v>12228.8</v>
      </c>
      <c r="AU335" s="8">
        <v>1466.4</v>
      </c>
      <c r="AV335" s="8">
        <v>317.60000000000002</v>
      </c>
      <c r="AW335" s="8">
        <v>3955.6</v>
      </c>
      <c r="AX335" s="8">
        <v>3324.5</v>
      </c>
      <c r="AY335" s="8">
        <v>714.9</v>
      </c>
      <c r="AZ335" s="8">
        <v>2947.8</v>
      </c>
      <c r="BA335" s="8">
        <v>284.10000000000002</v>
      </c>
    </row>
    <row r="336" spans="1:53">
      <c r="A336" s="5">
        <v>42917</v>
      </c>
      <c r="B336" s="9">
        <v>146737</v>
      </c>
      <c r="C336" s="8">
        <v>2019.3</v>
      </c>
      <c r="D336" s="8">
        <v>329.7</v>
      </c>
      <c r="E336" s="8">
        <v>2779.4</v>
      </c>
      <c r="F336" s="8">
        <v>1248.7</v>
      </c>
      <c r="G336" s="8">
        <v>16855.400000000001</v>
      </c>
      <c r="H336" s="8">
        <v>2661.1</v>
      </c>
      <c r="I336" s="8">
        <v>1687.5</v>
      </c>
      <c r="J336" s="8">
        <v>456.3</v>
      </c>
      <c r="K336" s="8">
        <v>784.3</v>
      </c>
      <c r="L336" s="8">
        <v>8592.4</v>
      </c>
      <c r="M336" s="8">
        <v>4454.8</v>
      </c>
      <c r="N336" s="8">
        <v>653.20000000000005</v>
      </c>
      <c r="O336" s="8">
        <v>714.5</v>
      </c>
      <c r="P336" s="8">
        <v>6064.1</v>
      </c>
      <c r="Q336" s="8">
        <v>3114.2</v>
      </c>
      <c r="R336" s="8">
        <v>1572</v>
      </c>
      <c r="S336" s="8">
        <v>1402.8</v>
      </c>
      <c r="T336" s="8">
        <v>1918.9</v>
      </c>
      <c r="U336" s="8">
        <v>1969.6</v>
      </c>
      <c r="V336" s="8">
        <v>623.29999999999995</v>
      </c>
      <c r="W336" s="8">
        <v>2726.9</v>
      </c>
      <c r="X336" s="8">
        <v>3616.4</v>
      </c>
      <c r="Y336" s="8">
        <v>4362.8999999999996</v>
      </c>
      <c r="Z336" s="8">
        <v>2933.1</v>
      </c>
      <c r="AA336" s="8">
        <v>1152.0999999999999</v>
      </c>
      <c r="AB336" s="8">
        <v>2872.7</v>
      </c>
      <c r="AC336" s="8">
        <v>472.4</v>
      </c>
      <c r="AD336" s="8">
        <v>1017.1</v>
      </c>
      <c r="AE336" s="8">
        <v>1342.1</v>
      </c>
      <c r="AF336" s="8">
        <v>677</v>
      </c>
      <c r="AG336" s="8">
        <v>4115.5</v>
      </c>
      <c r="AH336" s="8">
        <v>831.2</v>
      </c>
      <c r="AI336" s="8">
        <v>9560.5</v>
      </c>
      <c r="AJ336" s="8">
        <v>4415</v>
      </c>
      <c r="AK336" s="8">
        <v>430.9</v>
      </c>
      <c r="AL336" s="8">
        <v>5523.1</v>
      </c>
      <c r="AM336" s="8">
        <v>1666.3</v>
      </c>
      <c r="AN336" s="8">
        <v>1879.7</v>
      </c>
      <c r="AO336" s="8">
        <v>5940.7</v>
      </c>
      <c r="AP336" s="8">
        <v>494</v>
      </c>
      <c r="AQ336" s="8">
        <v>2096.6</v>
      </c>
      <c r="AR336" s="8">
        <v>433.3</v>
      </c>
      <c r="AS336" s="8">
        <v>3014.3</v>
      </c>
      <c r="AT336" s="8">
        <v>12219.9</v>
      </c>
      <c r="AU336" s="8">
        <v>1469.4</v>
      </c>
      <c r="AV336" s="8">
        <v>314.8</v>
      </c>
      <c r="AW336" s="8">
        <v>3956.3</v>
      </c>
      <c r="AX336" s="8">
        <v>3328</v>
      </c>
      <c r="AY336" s="8">
        <v>716.2</v>
      </c>
      <c r="AZ336" s="8">
        <v>2949.3</v>
      </c>
      <c r="BA336" s="8">
        <v>283.60000000000002</v>
      </c>
    </row>
    <row r="337" spans="1:53">
      <c r="A337" s="5">
        <v>42948</v>
      </c>
      <c r="B337" s="9">
        <v>146924</v>
      </c>
      <c r="C337" s="8">
        <v>2020.7</v>
      </c>
      <c r="D337" s="8">
        <v>329.1</v>
      </c>
      <c r="E337" s="8">
        <v>2786</v>
      </c>
      <c r="F337" s="8">
        <v>1250.2</v>
      </c>
      <c r="G337" s="8">
        <v>16880.099999999999</v>
      </c>
      <c r="H337" s="8">
        <v>2667.6</v>
      </c>
      <c r="I337" s="8">
        <v>1689</v>
      </c>
      <c r="J337" s="8">
        <v>456.4</v>
      </c>
      <c r="K337" s="8">
        <v>785</v>
      </c>
      <c r="L337" s="8">
        <v>8605.9</v>
      </c>
      <c r="M337" s="8">
        <v>4467.8999999999996</v>
      </c>
      <c r="N337" s="8">
        <v>650.4</v>
      </c>
      <c r="O337" s="8">
        <v>717.5</v>
      </c>
      <c r="P337" s="8">
        <v>6075.1</v>
      </c>
      <c r="Q337" s="8">
        <v>3114.9</v>
      </c>
      <c r="R337" s="8">
        <v>1572.9</v>
      </c>
      <c r="S337" s="8">
        <v>1404.7</v>
      </c>
      <c r="T337" s="8">
        <v>1916.7</v>
      </c>
      <c r="U337" s="8">
        <v>1971.2</v>
      </c>
      <c r="V337" s="8">
        <v>624.29999999999995</v>
      </c>
      <c r="W337" s="8">
        <v>2727.6</v>
      </c>
      <c r="X337" s="8">
        <v>3619.9</v>
      </c>
      <c r="Y337" s="8">
        <v>4375.6000000000004</v>
      </c>
      <c r="Z337" s="8">
        <v>2933.3</v>
      </c>
      <c r="AA337" s="8">
        <v>1152.5</v>
      </c>
      <c r="AB337" s="8">
        <v>2874.8</v>
      </c>
      <c r="AC337" s="8">
        <v>472.8</v>
      </c>
      <c r="AD337" s="8">
        <v>1018.8</v>
      </c>
      <c r="AE337" s="8">
        <v>1345</v>
      </c>
      <c r="AF337" s="8">
        <v>677.6</v>
      </c>
      <c r="AG337" s="8">
        <v>4120.8</v>
      </c>
      <c r="AH337" s="8">
        <v>832.6</v>
      </c>
      <c r="AI337" s="8">
        <v>9573.5</v>
      </c>
      <c r="AJ337" s="8">
        <v>4423</v>
      </c>
      <c r="AK337" s="8">
        <v>430.2</v>
      </c>
      <c r="AL337" s="8">
        <v>5527.9</v>
      </c>
      <c r="AM337" s="8">
        <v>1667.7</v>
      </c>
      <c r="AN337" s="8">
        <v>1881.9</v>
      </c>
      <c r="AO337" s="8">
        <v>5946</v>
      </c>
      <c r="AP337" s="8">
        <v>494.8</v>
      </c>
      <c r="AQ337" s="8">
        <v>2095.6999999999998</v>
      </c>
      <c r="AR337" s="8">
        <v>434.3</v>
      </c>
      <c r="AS337" s="8">
        <v>3015.4</v>
      </c>
      <c r="AT337" s="8">
        <v>12236.8</v>
      </c>
      <c r="AU337" s="8">
        <v>1473.8</v>
      </c>
      <c r="AV337" s="8">
        <v>315.8</v>
      </c>
      <c r="AW337" s="8">
        <v>3958.5</v>
      </c>
      <c r="AX337" s="8">
        <v>3329.5</v>
      </c>
      <c r="AY337" s="8">
        <v>716.3</v>
      </c>
      <c r="AZ337" s="8">
        <v>2949.1</v>
      </c>
      <c r="BA337" s="8">
        <v>284.10000000000002</v>
      </c>
    </row>
    <row r="338" spans="1:53">
      <c r="A338" s="5">
        <v>42979</v>
      </c>
      <c r="B338" s="9">
        <v>146942</v>
      </c>
      <c r="C338" s="8">
        <v>2021.4</v>
      </c>
      <c r="D338" s="8">
        <v>328.5</v>
      </c>
      <c r="E338" s="8">
        <v>2793.1</v>
      </c>
      <c r="F338" s="8">
        <v>1251.8</v>
      </c>
      <c r="G338" s="8">
        <v>16910.3</v>
      </c>
      <c r="H338" s="8">
        <v>2675.6</v>
      </c>
      <c r="I338" s="8">
        <v>1688.3</v>
      </c>
      <c r="J338" s="8">
        <v>457.4</v>
      </c>
      <c r="K338" s="8">
        <v>786.2</v>
      </c>
      <c r="L338" s="8">
        <v>8439.5</v>
      </c>
      <c r="M338" s="8">
        <v>4461</v>
      </c>
      <c r="N338" s="8">
        <v>654.9</v>
      </c>
      <c r="O338" s="8">
        <v>718.6</v>
      </c>
      <c r="P338" s="8">
        <v>6075.5</v>
      </c>
      <c r="Q338" s="8">
        <v>3118.4</v>
      </c>
      <c r="R338" s="8">
        <v>1573.7</v>
      </c>
      <c r="S338" s="8">
        <v>1404.8</v>
      </c>
      <c r="T338" s="8">
        <v>1921.7</v>
      </c>
      <c r="U338" s="8">
        <v>1968.8</v>
      </c>
      <c r="V338" s="8">
        <v>624.79999999999995</v>
      </c>
      <c r="W338" s="8">
        <v>2730.5</v>
      </c>
      <c r="X338" s="8">
        <v>3620</v>
      </c>
      <c r="Y338" s="8">
        <v>4373.8999999999996</v>
      </c>
      <c r="Z338" s="8">
        <v>2936.6</v>
      </c>
      <c r="AA338" s="8">
        <v>1152.0999999999999</v>
      </c>
      <c r="AB338" s="8">
        <v>2876.9</v>
      </c>
      <c r="AC338" s="8">
        <v>472.3</v>
      </c>
      <c r="AD338" s="8">
        <v>1018.3</v>
      </c>
      <c r="AE338" s="8">
        <v>1350.3</v>
      </c>
      <c r="AF338" s="8">
        <v>676.8</v>
      </c>
      <c r="AG338" s="8">
        <v>4127.1000000000004</v>
      </c>
      <c r="AH338" s="8">
        <v>832.5</v>
      </c>
      <c r="AI338" s="8">
        <v>9585.5</v>
      </c>
      <c r="AJ338" s="8">
        <v>4425.6000000000004</v>
      </c>
      <c r="AK338" s="8">
        <v>429.6</v>
      </c>
      <c r="AL338" s="8">
        <v>5525.9</v>
      </c>
      <c r="AM338" s="8">
        <v>1671.1</v>
      </c>
      <c r="AN338" s="8">
        <v>1883.8</v>
      </c>
      <c r="AO338" s="8">
        <v>5957.1</v>
      </c>
      <c r="AP338" s="8">
        <v>494</v>
      </c>
      <c r="AQ338" s="8">
        <v>2095.1</v>
      </c>
      <c r="AR338" s="8">
        <v>434.5</v>
      </c>
      <c r="AS338" s="8">
        <v>3019.9</v>
      </c>
      <c r="AT338" s="8">
        <v>12244.8</v>
      </c>
      <c r="AU338" s="8">
        <v>1477.5</v>
      </c>
      <c r="AV338" s="8">
        <v>315.3</v>
      </c>
      <c r="AW338" s="8">
        <v>3963.9</v>
      </c>
      <c r="AX338" s="8">
        <v>3336.2</v>
      </c>
      <c r="AY338" s="8">
        <v>716.6</v>
      </c>
      <c r="AZ338" s="8">
        <v>2952.4</v>
      </c>
      <c r="BA338" s="8">
        <v>284</v>
      </c>
    </row>
    <row r="339" spans="1:53">
      <c r="A339" s="5">
        <v>43009</v>
      </c>
      <c r="B339" s="9">
        <v>147202</v>
      </c>
      <c r="C339" s="8">
        <v>2027.3</v>
      </c>
      <c r="D339" s="8">
        <v>328.1</v>
      </c>
      <c r="E339" s="8">
        <v>2798.5</v>
      </c>
      <c r="F339" s="8">
        <v>1254.5</v>
      </c>
      <c r="G339" s="8">
        <v>16951.3</v>
      </c>
      <c r="H339" s="8">
        <v>2682.1</v>
      </c>
      <c r="I339" s="8">
        <v>1687.2</v>
      </c>
      <c r="J339" s="8">
        <v>456.6</v>
      </c>
      <c r="K339" s="8">
        <v>788</v>
      </c>
      <c r="L339" s="8">
        <v>8634.9</v>
      </c>
      <c r="M339" s="8">
        <v>4483.3</v>
      </c>
      <c r="N339" s="8">
        <v>654.4</v>
      </c>
      <c r="O339" s="8">
        <v>720.8</v>
      </c>
      <c r="P339" s="8">
        <v>6077.8</v>
      </c>
      <c r="Q339" s="8">
        <v>3121.8</v>
      </c>
      <c r="R339" s="8">
        <v>1574.6</v>
      </c>
      <c r="S339" s="8">
        <v>1405.7</v>
      </c>
      <c r="T339" s="8">
        <v>1926.7</v>
      </c>
      <c r="U339" s="8">
        <v>1970.4</v>
      </c>
      <c r="V339" s="8">
        <v>624.20000000000005</v>
      </c>
      <c r="W339" s="8">
        <v>2732.2</v>
      </c>
      <c r="X339" s="8">
        <v>3622</v>
      </c>
      <c r="Y339" s="8">
        <v>4378.5</v>
      </c>
      <c r="Z339" s="8">
        <v>2937.8</v>
      </c>
      <c r="AA339" s="8">
        <v>1152.7</v>
      </c>
      <c r="AB339" s="8">
        <v>2873</v>
      </c>
      <c r="AC339" s="8">
        <v>473.3</v>
      </c>
      <c r="AD339" s="8">
        <v>1019.3</v>
      </c>
      <c r="AE339" s="8">
        <v>1354.5</v>
      </c>
      <c r="AF339" s="8">
        <v>677.4</v>
      </c>
      <c r="AG339" s="8">
        <v>4133.3999999999996</v>
      </c>
      <c r="AH339" s="8">
        <v>833.4</v>
      </c>
      <c r="AI339" s="8">
        <v>9598.5</v>
      </c>
      <c r="AJ339" s="8">
        <v>4436.8</v>
      </c>
      <c r="AK339" s="8">
        <v>429.5</v>
      </c>
      <c r="AL339" s="8">
        <v>5538.3</v>
      </c>
      <c r="AM339" s="8">
        <v>1670.1</v>
      </c>
      <c r="AN339" s="8">
        <v>1886.6</v>
      </c>
      <c r="AO339" s="8">
        <v>5961.5</v>
      </c>
      <c r="AP339" s="8">
        <v>493.4</v>
      </c>
      <c r="AQ339" s="8">
        <v>2105.1999999999998</v>
      </c>
      <c r="AR339" s="8">
        <v>435.2</v>
      </c>
      <c r="AS339" s="8">
        <v>3023.3</v>
      </c>
      <c r="AT339" s="8">
        <v>12299.1</v>
      </c>
      <c r="AU339" s="8">
        <v>1482.6</v>
      </c>
      <c r="AV339" s="8">
        <v>315.10000000000002</v>
      </c>
      <c r="AW339" s="8">
        <v>3969.4</v>
      </c>
      <c r="AX339" s="8">
        <v>3341.7</v>
      </c>
      <c r="AY339" s="8">
        <v>717.2</v>
      </c>
      <c r="AZ339" s="8">
        <v>2953.9</v>
      </c>
      <c r="BA339" s="8">
        <v>282.8</v>
      </c>
    </row>
    <row r="340" spans="1:53">
      <c r="A340" s="5">
        <v>43040</v>
      </c>
      <c r="B340" s="9">
        <v>147422</v>
      </c>
      <c r="C340" s="8">
        <v>2026.2</v>
      </c>
      <c r="D340" s="8">
        <v>327.5</v>
      </c>
      <c r="E340" s="8">
        <v>2804.1</v>
      </c>
      <c r="F340" s="8">
        <v>1256</v>
      </c>
      <c r="G340" s="8">
        <v>16978.5</v>
      </c>
      <c r="H340" s="8">
        <v>2681</v>
      </c>
      <c r="I340" s="8">
        <v>1688.1</v>
      </c>
      <c r="J340" s="8">
        <v>457.2</v>
      </c>
      <c r="K340" s="8">
        <v>787.3</v>
      </c>
      <c r="L340" s="8">
        <v>8650.5</v>
      </c>
      <c r="M340" s="8">
        <v>4487.3</v>
      </c>
      <c r="N340" s="8">
        <v>653.1</v>
      </c>
      <c r="O340" s="8">
        <v>722.7</v>
      </c>
      <c r="P340" s="8">
        <v>6084</v>
      </c>
      <c r="Q340" s="8">
        <v>3121</v>
      </c>
      <c r="R340" s="8">
        <v>1575.9</v>
      </c>
      <c r="S340" s="8">
        <v>1407.3</v>
      </c>
      <c r="T340" s="8">
        <v>1927.1</v>
      </c>
      <c r="U340" s="8">
        <v>1970.1</v>
      </c>
      <c r="V340" s="8">
        <v>626.5</v>
      </c>
      <c r="W340" s="8">
        <v>2734</v>
      </c>
      <c r="X340" s="8">
        <v>3625.6</v>
      </c>
      <c r="Y340" s="8">
        <v>4382.3</v>
      </c>
      <c r="Z340" s="8">
        <v>2940.4</v>
      </c>
      <c r="AA340" s="8">
        <v>1154.5</v>
      </c>
      <c r="AB340" s="8">
        <v>2878.5</v>
      </c>
      <c r="AC340" s="8">
        <v>473.6</v>
      </c>
      <c r="AD340" s="8">
        <v>1020.4</v>
      </c>
      <c r="AE340" s="8">
        <v>1357.2</v>
      </c>
      <c r="AF340" s="8">
        <v>677.2</v>
      </c>
      <c r="AG340" s="8">
        <v>4136.1000000000004</v>
      </c>
      <c r="AH340" s="8">
        <v>834.4</v>
      </c>
      <c r="AI340" s="8">
        <v>9610.9</v>
      </c>
      <c r="AJ340" s="8">
        <v>4440.5</v>
      </c>
      <c r="AK340" s="8">
        <v>429.8</v>
      </c>
      <c r="AL340" s="8">
        <v>5535.8</v>
      </c>
      <c r="AM340" s="8">
        <v>1669.7</v>
      </c>
      <c r="AN340" s="8">
        <v>1890.9</v>
      </c>
      <c r="AO340" s="8">
        <v>5967.4</v>
      </c>
      <c r="AP340" s="8">
        <v>494.7</v>
      </c>
      <c r="AQ340" s="8">
        <v>2109.5</v>
      </c>
      <c r="AR340" s="8">
        <v>435.3</v>
      </c>
      <c r="AS340" s="8">
        <v>3027.9</v>
      </c>
      <c r="AT340" s="8">
        <v>12323.2</v>
      </c>
      <c r="AU340" s="8">
        <v>1487</v>
      </c>
      <c r="AV340" s="8">
        <v>315.3</v>
      </c>
      <c r="AW340" s="8">
        <v>3970.3</v>
      </c>
      <c r="AX340" s="8">
        <v>3348.5</v>
      </c>
      <c r="AY340" s="8">
        <v>715.9</v>
      </c>
      <c r="AZ340" s="8">
        <v>2955.1</v>
      </c>
      <c r="BA340" s="8">
        <v>283.10000000000002</v>
      </c>
    </row>
    <row r="341" spans="1:53">
      <c r="A341" s="5">
        <v>43070</v>
      </c>
      <c r="B341" s="9">
        <v>147596</v>
      </c>
      <c r="C341" s="8">
        <v>2023.6</v>
      </c>
      <c r="D341" s="8">
        <v>327</v>
      </c>
      <c r="E341" s="8">
        <v>2809.9</v>
      </c>
      <c r="F341" s="8">
        <v>1256.3</v>
      </c>
      <c r="G341" s="8">
        <v>17023.8</v>
      </c>
      <c r="H341" s="8">
        <v>2691.7</v>
      </c>
      <c r="I341" s="8">
        <v>1686.8</v>
      </c>
      <c r="J341" s="8">
        <v>457.5</v>
      </c>
      <c r="K341" s="8">
        <v>788.3</v>
      </c>
      <c r="L341" s="8">
        <v>8666.2000000000007</v>
      </c>
      <c r="M341" s="8">
        <v>4494.5</v>
      </c>
      <c r="N341" s="8">
        <v>655.1</v>
      </c>
      <c r="O341" s="8">
        <v>724.8</v>
      </c>
      <c r="P341" s="8">
        <v>6090.3</v>
      </c>
      <c r="Q341" s="8">
        <v>3126.1</v>
      </c>
      <c r="R341" s="8">
        <v>1578.8</v>
      </c>
      <c r="S341" s="8">
        <v>1408.3</v>
      </c>
      <c r="T341" s="8">
        <v>1923.9</v>
      </c>
      <c r="U341" s="8">
        <v>1972</v>
      </c>
      <c r="V341" s="8">
        <v>628.1</v>
      </c>
      <c r="W341" s="8">
        <v>2730</v>
      </c>
      <c r="X341" s="8">
        <v>3629.2</v>
      </c>
      <c r="Y341" s="8">
        <v>4383.7</v>
      </c>
      <c r="Z341" s="8">
        <v>2942.8</v>
      </c>
      <c r="AA341" s="8">
        <v>1152.5999999999999</v>
      </c>
      <c r="AB341" s="8">
        <v>2882.9</v>
      </c>
      <c r="AC341" s="8">
        <v>474.2</v>
      </c>
      <c r="AD341" s="8">
        <v>1021.9</v>
      </c>
      <c r="AE341" s="8">
        <v>1361.7</v>
      </c>
      <c r="AF341" s="8">
        <v>677.7</v>
      </c>
      <c r="AG341" s="8">
        <v>4139.7</v>
      </c>
      <c r="AH341" s="8">
        <v>835.9</v>
      </c>
      <c r="AI341" s="8">
        <v>9617.2999999999993</v>
      </c>
      <c r="AJ341" s="8">
        <v>4443</v>
      </c>
      <c r="AK341" s="8">
        <v>430.9</v>
      </c>
      <c r="AL341" s="8">
        <v>5538.6</v>
      </c>
      <c r="AM341" s="8">
        <v>1674.1</v>
      </c>
      <c r="AN341" s="8">
        <v>1894.2</v>
      </c>
      <c r="AO341" s="8">
        <v>5973.2</v>
      </c>
      <c r="AP341" s="8">
        <v>494.5</v>
      </c>
      <c r="AQ341" s="8">
        <v>2112.5</v>
      </c>
      <c r="AR341" s="8">
        <v>435.9</v>
      </c>
      <c r="AS341" s="8">
        <v>3029</v>
      </c>
      <c r="AT341" s="8">
        <v>12345</v>
      </c>
      <c r="AU341" s="8">
        <v>1491.4</v>
      </c>
      <c r="AV341" s="8">
        <v>315.7</v>
      </c>
      <c r="AW341" s="8">
        <v>3976.2</v>
      </c>
      <c r="AX341" s="8">
        <v>3358</v>
      </c>
      <c r="AY341" s="8">
        <v>714.5</v>
      </c>
      <c r="AZ341" s="8">
        <v>2960.1</v>
      </c>
      <c r="BA341" s="8">
        <v>284.10000000000002</v>
      </c>
    </row>
    <row r="342" spans="1:53">
      <c r="A342" s="5">
        <v>43101</v>
      </c>
      <c r="B342" s="9">
        <v>147767</v>
      </c>
      <c r="C342" s="8">
        <v>2030.3</v>
      </c>
      <c r="D342" s="8">
        <v>328.1</v>
      </c>
      <c r="E342" s="8">
        <v>2820</v>
      </c>
      <c r="F342" s="8">
        <v>1258.5999999999999</v>
      </c>
      <c r="G342" s="8">
        <v>17058.8</v>
      </c>
      <c r="H342" s="8">
        <v>2700</v>
      </c>
      <c r="I342" s="8">
        <v>1686.4</v>
      </c>
      <c r="J342" s="8">
        <v>459.3</v>
      </c>
      <c r="K342" s="8">
        <v>789.8</v>
      </c>
      <c r="L342" s="8">
        <v>8690.7999999999993</v>
      </c>
      <c r="M342" s="8">
        <v>4495.8999999999996</v>
      </c>
      <c r="N342" s="8">
        <v>655.29999999999995</v>
      </c>
      <c r="O342" s="8">
        <v>729.5</v>
      </c>
      <c r="P342" s="8">
        <v>6094.7</v>
      </c>
      <c r="Q342" s="8">
        <v>3133</v>
      </c>
      <c r="R342" s="8">
        <v>1580</v>
      </c>
      <c r="S342" s="8">
        <v>1409.5</v>
      </c>
      <c r="T342" s="8">
        <v>1924.2</v>
      </c>
      <c r="U342" s="8">
        <v>1974.1</v>
      </c>
      <c r="V342" s="8">
        <v>628.1</v>
      </c>
      <c r="W342" s="8">
        <v>2739.3</v>
      </c>
      <c r="X342" s="8">
        <v>3633.4</v>
      </c>
      <c r="Y342" s="8">
        <v>4395</v>
      </c>
      <c r="Z342" s="8">
        <v>2953.3</v>
      </c>
      <c r="AA342" s="8">
        <v>1151</v>
      </c>
      <c r="AB342" s="8">
        <v>2880.3</v>
      </c>
      <c r="AC342" s="8">
        <v>475.8</v>
      </c>
      <c r="AD342" s="8">
        <v>1021.9</v>
      </c>
      <c r="AE342" s="8">
        <v>1363.2</v>
      </c>
      <c r="AF342" s="8">
        <v>679.3</v>
      </c>
      <c r="AG342" s="8">
        <v>4138.8999999999996</v>
      </c>
      <c r="AH342" s="8">
        <v>838.7</v>
      </c>
      <c r="AI342" s="8">
        <v>9617.2000000000007</v>
      </c>
      <c r="AJ342" s="8">
        <v>4460.6000000000004</v>
      </c>
      <c r="AK342" s="8">
        <v>431.7</v>
      </c>
      <c r="AL342" s="8">
        <v>5548.1</v>
      </c>
      <c r="AM342" s="8">
        <v>1678.3</v>
      </c>
      <c r="AN342" s="8">
        <v>1903.7</v>
      </c>
      <c r="AO342" s="8">
        <v>5984.7</v>
      </c>
      <c r="AP342" s="8">
        <v>493.6</v>
      </c>
      <c r="AQ342" s="8">
        <v>2139.6</v>
      </c>
      <c r="AR342" s="8">
        <v>437</v>
      </c>
      <c r="AS342" s="8">
        <v>3034.4</v>
      </c>
      <c r="AT342" s="8">
        <v>12357.3</v>
      </c>
      <c r="AU342" s="8">
        <v>1495.5</v>
      </c>
      <c r="AV342" s="8">
        <v>313.39999999999998</v>
      </c>
      <c r="AW342" s="8">
        <v>3988.2</v>
      </c>
      <c r="AX342" s="8">
        <v>3372.6</v>
      </c>
      <c r="AY342" s="8">
        <v>718.7</v>
      </c>
      <c r="AZ342" s="8">
        <v>2967.8</v>
      </c>
      <c r="BA342" s="8">
        <v>285.3</v>
      </c>
    </row>
    <row r="343" spans="1:53">
      <c r="A343" s="5">
        <v>43132</v>
      </c>
      <c r="B343" s="9">
        <v>148097</v>
      </c>
      <c r="C343" s="8">
        <v>2032.9</v>
      </c>
      <c r="D343" s="8">
        <v>327.8</v>
      </c>
      <c r="E343" s="8">
        <v>2828.5</v>
      </c>
      <c r="F343" s="8">
        <v>1260.3</v>
      </c>
      <c r="G343" s="8">
        <v>17100.2</v>
      </c>
      <c r="H343" s="8">
        <v>2704.8</v>
      </c>
      <c r="I343" s="8">
        <v>1689.3</v>
      </c>
      <c r="J343" s="8">
        <v>460.9</v>
      </c>
      <c r="K343" s="8">
        <v>791</v>
      </c>
      <c r="L343" s="8">
        <v>8709.7000000000007</v>
      </c>
      <c r="M343" s="8">
        <v>4507.7</v>
      </c>
      <c r="N343" s="8">
        <v>656.5</v>
      </c>
      <c r="O343" s="8">
        <v>732</v>
      </c>
      <c r="P343" s="8">
        <v>6103.3</v>
      </c>
      <c r="Q343" s="8">
        <v>3134.8</v>
      </c>
      <c r="R343" s="8">
        <v>1582.1</v>
      </c>
      <c r="S343" s="8">
        <v>1411.8</v>
      </c>
      <c r="T343" s="8">
        <v>1928.8</v>
      </c>
      <c r="U343" s="8">
        <v>1974.2</v>
      </c>
      <c r="V343" s="8">
        <v>630</v>
      </c>
      <c r="W343" s="8">
        <v>2745.6</v>
      </c>
      <c r="X343" s="8">
        <v>3648.7</v>
      </c>
      <c r="Y343" s="8">
        <v>4406.3</v>
      </c>
      <c r="Z343" s="8">
        <v>2954.2</v>
      </c>
      <c r="AA343" s="8">
        <v>1149.8</v>
      </c>
      <c r="AB343" s="8">
        <v>2883.8</v>
      </c>
      <c r="AC343" s="8">
        <v>475.2</v>
      </c>
      <c r="AD343" s="8">
        <v>1022.6</v>
      </c>
      <c r="AE343" s="8">
        <v>1370.4</v>
      </c>
      <c r="AF343" s="8">
        <v>681.3</v>
      </c>
      <c r="AG343" s="8">
        <v>4150.6000000000004</v>
      </c>
      <c r="AH343" s="8">
        <v>839.7</v>
      </c>
      <c r="AI343" s="8">
        <v>9648.1</v>
      </c>
      <c r="AJ343" s="8">
        <v>4471.2</v>
      </c>
      <c r="AK343" s="8">
        <v>432.5</v>
      </c>
      <c r="AL343" s="8">
        <v>5558.1</v>
      </c>
      <c r="AM343" s="8">
        <v>1679.6</v>
      </c>
      <c r="AN343" s="8">
        <v>1903.7</v>
      </c>
      <c r="AO343" s="8">
        <v>5994.5</v>
      </c>
      <c r="AP343" s="8">
        <v>496.2</v>
      </c>
      <c r="AQ343" s="8">
        <v>2140.8000000000002</v>
      </c>
      <c r="AR343" s="8">
        <v>437.6</v>
      </c>
      <c r="AS343" s="8">
        <v>3043.5</v>
      </c>
      <c r="AT343" s="8">
        <v>12393.6</v>
      </c>
      <c r="AU343" s="8">
        <v>1502.9</v>
      </c>
      <c r="AV343" s="8">
        <v>315.39999999999998</v>
      </c>
      <c r="AW343" s="8">
        <v>3994.5</v>
      </c>
      <c r="AX343" s="8">
        <v>3379.1</v>
      </c>
      <c r="AY343" s="8">
        <v>719.3</v>
      </c>
      <c r="AZ343" s="8">
        <v>2973.8</v>
      </c>
      <c r="BA343" s="8">
        <v>284.60000000000002</v>
      </c>
    </row>
    <row r="344" spans="1:53">
      <c r="A344" s="5">
        <v>43160</v>
      </c>
      <c r="B344" s="9">
        <v>148279</v>
      </c>
      <c r="C344" s="8">
        <v>2034.7</v>
      </c>
      <c r="D344" s="8">
        <v>327.9</v>
      </c>
      <c r="E344" s="8">
        <v>2836</v>
      </c>
      <c r="F344" s="8">
        <v>1261.2</v>
      </c>
      <c r="G344" s="8">
        <v>17115</v>
      </c>
      <c r="H344" s="8">
        <v>2710.2</v>
      </c>
      <c r="I344" s="8">
        <v>1686.1</v>
      </c>
      <c r="J344" s="8">
        <v>461</v>
      </c>
      <c r="K344" s="8">
        <v>792.2</v>
      </c>
      <c r="L344" s="8">
        <v>8722.6</v>
      </c>
      <c r="M344" s="8">
        <v>4519</v>
      </c>
      <c r="N344" s="8">
        <v>656.7</v>
      </c>
      <c r="O344" s="8">
        <v>731.7</v>
      </c>
      <c r="P344" s="8">
        <v>6114</v>
      </c>
      <c r="Q344" s="8">
        <v>3139.6</v>
      </c>
      <c r="R344" s="8">
        <v>1580.7</v>
      </c>
      <c r="S344" s="8">
        <v>1410.9</v>
      </c>
      <c r="T344" s="8">
        <v>1930.8</v>
      </c>
      <c r="U344" s="8">
        <v>1984.2</v>
      </c>
      <c r="V344" s="8">
        <v>629.9</v>
      </c>
      <c r="W344" s="8">
        <v>2746.1</v>
      </c>
      <c r="X344" s="8">
        <v>3645.1</v>
      </c>
      <c r="Y344" s="8">
        <v>4417.5</v>
      </c>
      <c r="Z344" s="8">
        <v>2950.1</v>
      </c>
      <c r="AA344" s="8">
        <v>1152.2</v>
      </c>
      <c r="AB344" s="8">
        <v>2887.1</v>
      </c>
      <c r="AC344" s="8">
        <v>475.6</v>
      </c>
      <c r="AD344" s="8">
        <v>1022.6</v>
      </c>
      <c r="AE344" s="8">
        <v>1373.5</v>
      </c>
      <c r="AF344" s="8">
        <v>679.9</v>
      </c>
      <c r="AG344" s="8">
        <v>4145</v>
      </c>
      <c r="AH344" s="8">
        <v>840.8</v>
      </c>
      <c r="AI344" s="8">
        <v>9656.4</v>
      </c>
      <c r="AJ344" s="8">
        <v>4477.8999999999996</v>
      </c>
      <c r="AK344" s="8">
        <v>432.8</v>
      </c>
      <c r="AL344" s="8">
        <v>5559.7</v>
      </c>
      <c r="AM344" s="8">
        <v>1683.7</v>
      </c>
      <c r="AN344" s="8">
        <v>1905.6</v>
      </c>
      <c r="AO344" s="8">
        <v>5993.6</v>
      </c>
      <c r="AP344" s="8">
        <v>495.9</v>
      </c>
      <c r="AQ344" s="8">
        <v>2139</v>
      </c>
      <c r="AR344" s="8">
        <v>437.8</v>
      </c>
      <c r="AS344" s="8">
        <v>3046.2</v>
      </c>
      <c r="AT344" s="8">
        <v>12422.7</v>
      </c>
      <c r="AU344" s="8">
        <v>1504.5</v>
      </c>
      <c r="AV344" s="8">
        <v>315.5</v>
      </c>
      <c r="AW344" s="8">
        <v>3998.1</v>
      </c>
      <c r="AX344" s="8">
        <v>3387.6</v>
      </c>
      <c r="AY344" s="8">
        <v>718.9</v>
      </c>
      <c r="AZ344" s="8">
        <v>2973.9</v>
      </c>
      <c r="BA344" s="8">
        <v>284.60000000000002</v>
      </c>
    </row>
    <row r="345" spans="1:53">
      <c r="A345" s="5">
        <v>43191</v>
      </c>
      <c r="B345" s="9">
        <v>148475</v>
      </c>
      <c r="C345" s="8">
        <v>2036.1</v>
      </c>
      <c r="D345" s="8">
        <v>327</v>
      </c>
      <c r="E345" s="8">
        <v>2836.2</v>
      </c>
      <c r="F345" s="8">
        <v>1259.9000000000001</v>
      </c>
      <c r="G345" s="8">
        <v>17131.900000000001</v>
      </c>
      <c r="H345" s="8">
        <v>2716.1</v>
      </c>
      <c r="I345" s="8">
        <v>1683.7</v>
      </c>
      <c r="J345" s="8">
        <v>461.1</v>
      </c>
      <c r="K345" s="8">
        <v>792.3</v>
      </c>
      <c r="L345" s="8">
        <v>8736.6</v>
      </c>
      <c r="M345" s="8">
        <v>4517.3</v>
      </c>
      <c r="N345" s="8">
        <v>655.9</v>
      </c>
      <c r="O345" s="8">
        <v>733.9</v>
      </c>
      <c r="P345" s="8">
        <v>6095.5</v>
      </c>
      <c r="Q345" s="8">
        <v>3134.6</v>
      </c>
      <c r="R345" s="8">
        <v>1578.3</v>
      </c>
      <c r="S345" s="8">
        <v>1412.2</v>
      </c>
      <c r="T345" s="8">
        <v>1931.8</v>
      </c>
      <c r="U345" s="8">
        <v>1982.3</v>
      </c>
      <c r="V345" s="8">
        <v>629.70000000000005</v>
      </c>
      <c r="W345" s="8">
        <v>2742.8</v>
      </c>
      <c r="X345" s="8">
        <v>3637.5</v>
      </c>
      <c r="Y345" s="8">
        <v>4410.6000000000004</v>
      </c>
      <c r="Z345" s="8">
        <v>2939</v>
      </c>
      <c r="AA345" s="8">
        <v>1153</v>
      </c>
      <c r="AB345" s="8">
        <v>2883.2</v>
      </c>
      <c r="AC345" s="8">
        <v>475.7</v>
      </c>
      <c r="AD345" s="8">
        <v>1021.5</v>
      </c>
      <c r="AE345" s="8">
        <v>1376.2</v>
      </c>
      <c r="AF345" s="8">
        <v>679.2</v>
      </c>
      <c r="AG345" s="8">
        <v>4148</v>
      </c>
      <c r="AH345" s="8">
        <v>840.1</v>
      </c>
      <c r="AI345" s="8">
        <v>9655.7000000000007</v>
      </c>
      <c r="AJ345" s="8">
        <v>4485.3999999999996</v>
      </c>
      <c r="AK345" s="8">
        <v>431.5</v>
      </c>
      <c r="AL345" s="8">
        <v>5552.3</v>
      </c>
      <c r="AM345" s="8">
        <v>1680.3</v>
      </c>
      <c r="AN345" s="8">
        <v>1904</v>
      </c>
      <c r="AO345" s="8">
        <v>5997.8</v>
      </c>
      <c r="AP345" s="8">
        <v>495.3</v>
      </c>
      <c r="AQ345" s="8">
        <v>2136.1999999999998</v>
      </c>
      <c r="AR345" s="8">
        <v>434.9</v>
      </c>
      <c r="AS345" s="8">
        <v>3046.8</v>
      </c>
      <c r="AT345" s="8">
        <v>12433.4</v>
      </c>
      <c r="AU345" s="8">
        <v>1506.2</v>
      </c>
      <c r="AV345" s="8">
        <v>314.3</v>
      </c>
      <c r="AW345" s="8">
        <v>3998</v>
      </c>
      <c r="AX345" s="8">
        <v>3389.9</v>
      </c>
      <c r="AY345" s="8">
        <v>722.1</v>
      </c>
      <c r="AZ345" s="8">
        <v>2962.6</v>
      </c>
      <c r="BA345" s="8">
        <v>285</v>
      </c>
    </row>
    <row r="346" spans="1:53">
      <c r="A346" s="5">
        <v>43221</v>
      </c>
      <c r="B346" s="9">
        <v>148745</v>
      </c>
      <c r="C346" s="8">
        <v>2035.5</v>
      </c>
      <c r="D346" s="8">
        <v>327</v>
      </c>
      <c r="E346" s="8">
        <v>2844.1</v>
      </c>
      <c r="F346" s="8">
        <v>1260.7</v>
      </c>
      <c r="G346" s="8">
        <v>17142.8</v>
      </c>
      <c r="H346" s="8">
        <v>2720.6</v>
      </c>
      <c r="I346" s="8">
        <v>1687.4</v>
      </c>
      <c r="J346" s="8">
        <v>462.1</v>
      </c>
      <c r="K346" s="8">
        <v>792.2</v>
      </c>
      <c r="L346" s="8">
        <v>8746.7999999999993</v>
      </c>
      <c r="M346" s="8">
        <v>4526.3999999999996</v>
      </c>
      <c r="N346" s="8">
        <v>656</v>
      </c>
      <c r="O346" s="8">
        <v>736</v>
      </c>
      <c r="P346" s="8">
        <v>6099.4</v>
      </c>
      <c r="Q346" s="8">
        <v>3142.6</v>
      </c>
      <c r="R346" s="8">
        <v>1583.8</v>
      </c>
      <c r="S346" s="8">
        <v>1412.8</v>
      </c>
      <c r="T346" s="8">
        <v>1930.6</v>
      </c>
      <c r="U346" s="8">
        <v>1980.9</v>
      </c>
      <c r="V346" s="8">
        <v>629.20000000000005</v>
      </c>
      <c r="W346" s="8">
        <v>2744.7</v>
      </c>
      <c r="X346" s="8">
        <v>3640.6</v>
      </c>
      <c r="Y346" s="8">
        <v>4415</v>
      </c>
      <c r="Z346" s="8">
        <v>2953.1</v>
      </c>
      <c r="AA346" s="8">
        <v>1153.7</v>
      </c>
      <c r="AB346" s="8">
        <v>2882.6</v>
      </c>
      <c r="AC346" s="8">
        <v>476.7</v>
      </c>
      <c r="AD346" s="8">
        <v>1024.2</v>
      </c>
      <c r="AE346" s="8">
        <v>1379</v>
      </c>
      <c r="AF346" s="8">
        <v>679.5</v>
      </c>
      <c r="AG346" s="8">
        <v>4147.8999999999996</v>
      </c>
      <c r="AH346" s="8">
        <v>839.4</v>
      </c>
      <c r="AI346" s="8">
        <v>9665.1</v>
      </c>
      <c r="AJ346" s="8">
        <v>4492.5</v>
      </c>
      <c r="AK346" s="8">
        <v>433.3</v>
      </c>
      <c r="AL346" s="8">
        <v>5550.7</v>
      </c>
      <c r="AM346" s="8">
        <v>1684.2</v>
      </c>
      <c r="AN346" s="8">
        <v>1906.7</v>
      </c>
      <c r="AO346" s="8">
        <v>5996.5</v>
      </c>
      <c r="AP346" s="8">
        <v>496.6</v>
      </c>
      <c r="AQ346" s="8">
        <v>2138.4</v>
      </c>
      <c r="AR346" s="8">
        <v>437.9</v>
      </c>
      <c r="AS346" s="8">
        <v>3053.9</v>
      </c>
      <c r="AT346" s="8">
        <v>12465.1</v>
      </c>
      <c r="AU346" s="8">
        <v>1511.7</v>
      </c>
      <c r="AV346" s="8">
        <v>314.10000000000002</v>
      </c>
      <c r="AW346" s="8">
        <v>4000.2</v>
      </c>
      <c r="AX346" s="8">
        <v>3395.9</v>
      </c>
      <c r="AY346" s="8">
        <v>730.3</v>
      </c>
      <c r="AZ346" s="8">
        <v>2967</v>
      </c>
      <c r="BA346" s="8">
        <v>285.10000000000002</v>
      </c>
    </row>
    <row r="347" spans="1:53">
      <c r="A347" s="5">
        <v>43252</v>
      </c>
      <c r="B347" s="9">
        <v>149007</v>
      </c>
      <c r="C347" s="8">
        <v>2041.4</v>
      </c>
      <c r="D347" s="8">
        <v>327.5</v>
      </c>
      <c r="E347" s="8">
        <v>2848.1</v>
      </c>
      <c r="F347" s="8">
        <v>1258.8</v>
      </c>
      <c r="G347" s="8">
        <v>17177.8</v>
      </c>
      <c r="H347" s="8">
        <v>2726.6</v>
      </c>
      <c r="I347" s="8">
        <v>1688.2</v>
      </c>
      <c r="J347" s="8">
        <v>461.2</v>
      </c>
      <c r="K347" s="8">
        <v>793.9</v>
      </c>
      <c r="L347" s="8">
        <v>8767.7000000000007</v>
      </c>
      <c r="M347" s="8">
        <v>4536.1000000000004</v>
      </c>
      <c r="N347" s="8">
        <v>657.4</v>
      </c>
      <c r="O347" s="8">
        <v>738.2</v>
      </c>
      <c r="P347" s="8">
        <v>6111</v>
      </c>
      <c r="Q347" s="8">
        <v>3146.5</v>
      </c>
      <c r="R347" s="8">
        <v>1584.5</v>
      </c>
      <c r="S347" s="8">
        <v>1414.8</v>
      </c>
      <c r="T347" s="8">
        <v>1934.1</v>
      </c>
      <c r="U347" s="8">
        <v>1981</v>
      </c>
      <c r="V347" s="8">
        <v>629.70000000000005</v>
      </c>
      <c r="W347" s="8">
        <v>2746.7</v>
      </c>
      <c r="X347" s="8">
        <v>3646.9</v>
      </c>
      <c r="Y347" s="8">
        <v>4428</v>
      </c>
      <c r="Z347" s="8">
        <v>2954.3</v>
      </c>
      <c r="AA347" s="8">
        <v>1153.8</v>
      </c>
      <c r="AB347" s="8">
        <v>2885.9</v>
      </c>
      <c r="AC347" s="8">
        <v>478.4</v>
      </c>
      <c r="AD347" s="8">
        <v>1024.7</v>
      </c>
      <c r="AE347" s="8">
        <v>1380.7</v>
      </c>
      <c r="AF347" s="8">
        <v>681.5</v>
      </c>
      <c r="AG347" s="8">
        <v>4157</v>
      </c>
      <c r="AH347" s="8">
        <v>842.1</v>
      </c>
      <c r="AI347" s="8">
        <v>9689.1</v>
      </c>
      <c r="AJ347" s="8">
        <v>4496.8999999999996</v>
      </c>
      <c r="AK347" s="8">
        <v>434.5</v>
      </c>
      <c r="AL347" s="8">
        <v>5562.1</v>
      </c>
      <c r="AM347" s="8">
        <v>1687.4</v>
      </c>
      <c r="AN347" s="8">
        <v>1907.5</v>
      </c>
      <c r="AO347" s="8">
        <v>6003.6</v>
      </c>
      <c r="AP347" s="8">
        <v>496.6</v>
      </c>
      <c r="AQ347" s="8">
        <v>2143.9</v>
      </c>
      <c r="AR347" s="8">
        <v>438.1</v>
      </c>
      <c r="AS347" s="8">
        <v>3060.4</v>
      </c>
      <c r="AT347" s="8">
        <v>12492.8</v>
      </c>
      <c r="AU347" s="8">
        <v>1514.4</v>
      </c>
      <c r="AV347" s="8">
        <v>314.7</v>
      </c>
      <c r="AW347" s="8">
        <v>4004</v>
      </c>
      <c r="AX347" s="8">
        <v>3401.4</v>
      </c>
      <c r="AY347" s="8">
        <v>726.4</v>
      </c>
      <c r="AZ347" s="8">
        <v>2973.1</v>
      </c>
      <c r="BA347" s="8">
        <v>285</v>
      </c>
    </row>
    <row r="348" spans="1:53">
      <c r="A348" s="5">
        <v>43282</v>
      </c>
      <c r="B348" s="9">
        <v>149185</v>
      </c>
      <c r="C348" s="8">
        <v>2044.8</v>
      </c>
      <c r="D348" s="8">
        <v>327.3</v>
      </c>
      <c r="E348" s="8">
        <v>2859.7</v>
      </c>
      <c r="F348" s="8">
        <v>1262.3</v>
      </c>
      <c r="G348" s="8">
        <v>17176.8</v>
      </c>
      <c r="H348" s="8">
        <v>2734.3</v>
      </c>
      <c r="I348" s="8">
        <v>1689.5</v>
      </c>
      <c r="J348" s="8">
        <v>461.2</v>
      </c>
      <c r="K348" s="8">
        <v>792.3</v>
      </c>
      <c r="L348" s="8">
        <v>8784.7999999999993</v>
      </c>
      <c r="M348" s="8">
        <v>4542.7</v>
      </c>
      <c r="N348" s="8">
        <v>655.1</v>
      </c>
      <c r="O348" s="8">
        <v>740</v>
      </c>
      <c r="P348" s="8">
        <v>6123.3</v>
      </c>
      <c r="Q348" s="8">
        <v>3148.8</v>
      </c>
      <c r="R348" s="8">
        <v>1584.7</v>
      </c>
      <c r="S348" s="8">
        <v>1416.2</v>
      </c>
      <c r="T348" s="8">
        <v>1931.7</v>
      </c>
      <c r="U348" s="8">
        <v>1981.9</v>
      </c>
      <c r="V348" s="8">
        <v>628</v>
      </c>
      <c r="W348" s="8">
        <v>2745.8</v>
      </c>
      <c r="X348" s="8">
        <v>3641.6</v>
      </c>
      <c r="Y348" s="8">
        <v>4422.5</v>
      </c>
      <c r="Z348" s="8">
        <v>2961.6</v>
      </c>
      <c r="AA348" s="8">
        <v>1152.7</v>
      </c>
      <c r="AB348" s="8">
        <v>2892.9</v>
      </c>
      <c r="AC348" s="8">
        <v>478.2</v>
      </c>
      <c r="AD348" s="8">
        <v>1025.5</v>
      </c>
      <c r="AE348" s="8">
        <v>1385.5</v>
      </c>
      <c r="AF348" s="8">
        <v>680.8</v>
      </c>
      <c r="AG348" s="8">
        <v>4153.7</v>
      </c>
      <c r="AH348" s="8">
        <v>841.7</v>
      </c>
      <c r="AI348" s="8">
        <v>9684.6</v>
      </c>
      <c r="AJ348" s="8">
        <v>4496.5</v>
      </c>
      <c r="AK348" s="8">
        <v>435.2</v>
      </c>
      <c r="AL348" s="8">
        <v>5567.8</v>
      </c>
      <c r="AM348" s="8">
        <v>1689.5</v>
      </c>
      <c r="AN348" s="8">
        <v>1907.8</v>
      </c>
      <c r="AO348" s="8">
        <v>6008.5</v>
      </c>
      <c r="AP348" s="8">
        <v>496.8</v>
      </c>
      <c r="AQ348" s="8">
        <v>2146.1</v>
      </c>
      <c r="AR348" s="8">
        <v>438.6</v>
      </c>
      <c r="AS348" s="8">
        <v>3060.5</v>
      </c>
      <c r="AT348" s="8">
        <v>12522.6</v>
      </c>
      <c r="AU348" s="8">
        <v>1519.2</v>
      </c>
      <c r="AV348" s="8">
        <v>316.2</v>
      </c>
      <c r="AW348" s="8">
        <v>4007.7</v>
      </c>
      <c r="AX348" s="8">
        <v>3407.2</v>
      </c>
      <c r="AY348" s="8">
        <v>728.9</v>
      </c>
      <c r="AZ348" s="8">
        <v>2970.8</v>
      </c>
      <c r="BA348" s="8">
        <v>285.39999999999998</v>
      </c>
    </row>
    <row r="349" spans="1:53">
      <c r="A349" s="5">
        <v>43313</v>
      </c>
      <c r="B349" s="9">
        <v>149467</v>
      </c>
      <c r="C349" s="8">
        <v>2045.6</v>
      </c>
      <c r="D349" s="8">
        <v>327.10000000000002</v>
      </c>
      <c r="E349" s="8">
        <v>2870.7</v>
      </c>
      <c r="F349" s="8">
        <v>1262.2</v>
      </c>
      <c r="G349" s="8">
        <v>17205.5</v>
      </c>
      <c r="H349" s="8">
        <v>2734.7</v>
      </c>
      <c r="I349" s="8">
        <v>1689.6</v>
      </c>
      <c r="J349" s="8">
        <v>461.1</v>
      </c>
      <c r="K349" s="8">
        <v>792.7</v>
      </c>
      <c r="L349" s="8">
        <v>8811.9</v>
      </c>
      <c r="M349" s="8">
        <v>4552.8999999999996</v>
      </c>
      <c r="N349" s="8">
        <v>656.3</v>
      </c>
      <c r="O349" s="8">
        <v>741.2</v>
      </c>
      <c r="P349" s="8">
        <v>6120.8</v>
      </c>
      <c r="Q349" s="8">
        <v>3143.5</v>
      </c>
      <c r="R349" s="8">
        <v>1582.6</v>
      </c>
      <c r="S349" s="8">
        <v>1423.6</v>
      </c>
      <c r="T349" s="8">
        <v>1932.1</v>
      </c>
      <c r="U349" s="8">
        <v>1985.6</v>
      </c>
      <c r="V349" s="8">
        <v>627.70000000000005</v>
      </c>
      <c r="W349" s="8">
        <v>2745.6</v>
      </c>
      <c r="X349" s="8">
        <v>3642.4</v>
      </c>
      <c r="Y349" s="8">
        <v>4431.3999999999996</v>
      </c>
      <c r="Z349" s="8">
        <v>2960.9</v>
      </c>
      <c r="AA349" s="8">
        <v>1153.7</v>
      </c>
      <c r="AB349" s="8">
        <v>2890.5</v>
      </c>
      <c r="AC349" s="8">
        <v>478.5</v>
      </c>
      <c r="AD349" s="8">
        <v>1024.4000000000001</v>
      </c>
      <c r="AE349" s="8">
        <v>1391.5</v>
      </c>
      <c r="AF349" s="8">
        <v>681.5</v>
      </c>
      <c r="AG349" s="8">
        <v>4153.7</v>
      </c>
      <c r="AH349" s="8">
        <v>843.2</v>
      </c>
      <c r="AI349" s="8">
        <v>9691.7000000000007</v>
      </c>
      <c r="AJ349" s="8">
        <v>4500.6000000000004</v>
      </c>
      <c r="AK349" s="8">
        <v>434.2</v>
      </c>
      <c r="AL349" s="8">
        <v>5566.9</v>
      </c>
      <c r="AM349" s="8">
        <v>1689.6</v>
      </c>
      <c r="AN349" s="8">
        <v>1908.3</v>
      </c>
      <c r="AO349" s="8">
        <v>6013.3</v>
      </c>
      <c r="AP349" s="8">
        <v>496.8</v>
      </c>
      <c r="AQ349" s="8">
        <v>2148.4</v>
      </c>
      <c r="AR349" s="8">
        <v>439.4</v>
      </c>
      <c r="AS349" s="8">
        <v>3069.7</v>
      </c>
      <c r="AT349" s="8">
        <v>12552.6</v>
      </c>
      <c r="AU349" s="8">
        <v>1525</v>
      </c>
      <c r="AV349" s="8">
        <v>317.39999999999998</v>
      </c>
      <c r="AW349" s="8">
        <v>4005.2</v>
      </c>
      <c r="AX349" s="8">
        <v>3416</v>
      </c>
      <c r="AY349" s="8">
        <v>729.9</v>
      </c>
      <c r="AZ349" s="8">
        <v>2976.2</v>
      </c>
      <c r="BA349" s="8">
        <v>285.3</v>
      </c>
    </row>
    <row r="350" spans="1:53">
      <c r="A350" s="5">
        <v>43344</v>
      </c>
      <c r="B350" s="9">
        <v>149575</v>
      </c>
      <c r="C350" s="8">
        <v>2045.7</v>
      </c>
      <c r="D350" s="8">
        <v>327.7</v>
      </c>
      <c r="E350" s="8">
        <v>2875.6</v>
      </c>
      <c r="F350" s="8">
        <v>1263.3</v>
      </c>
      <c r="G350" s="8">
        <v>17218.5</v>
      </c>
      <c r="H350" s="8">
        <v>2732.2</v>
      </c>
      <c r="I350" s="8">
        <v>1690.4</v>
      </c>
      <c r="J350" s="8">
        <v>460.9</v>
      </c>
      <c r="K350" s="8">
        <v>792.9</v>
      </c>
      <c r="L350" s="8">
        <v>8828</v>
      </c>
      <c r="M350" s="8">
        <v>4558.2</v>
      </c>
      <c r="N350" s="8">
        <v>656.2</v>
      </c>
      <c r="O350" s="8">
        <v>740</v>
      </c>
      <c r="P350" s="8">
        <v>6120.1</v>
      </c>
      <c r="Q350" s="8">
        <v>3147.1</v>
      </c>
      <c r="R350" s="8">
        <v>1582.5</v>
      </c>
      <c r="S350" s="8">
        <v>1417.3</v>
      </c>
      <c r="T350" s="8">
        <v>1933.8</v>
      </c>
      <c r="U350" s="8">
        <v>1985.5</v>
      </c>
      <c r="V350" s="8">
        <v>628.9</v>
      </c>
      <c r="W350" s="8">
        <v>2741.9</v>
      </c>
      <c r="X350" s="8">
        <v>3646.1</v>
      </c>
      <c r="Y350" s="8">
        <v>4419</v>
      </c>
      <c r="Z350" s="8">
        <v>2958.1</v>
      </c>
      <c r="AA350" s="8">
        <v>1153.5999999999999</v>
      </c>
      <c r="AB350" s="8">
        <v>2890.9</v>
      </c>
      <c r="AC350" s="8">
        <v>478.7</v>
      </c>
      <c r="AD350" s="8">
        <v>1024.3</v>
      </c>
      <c r="AE350" s="8">
        <v>1395</v>
      </c>
      <c r="AF350" s="8">
        <v>680.8</v>
      </c>
      <c r="AG350" s="8">
        <v>4152.6000000000004</v>
      </c>
      <c r="AH350" s="8">
        <v>844</v>
      </c>
      <c r="AI350" s="8">
        <v>9691.2999999999993</v>
      </c>
      <c r="AJ350" s="8">
        <v>4475.3</v>
      </c>
      <c r="AK350" s="8">
        <v>434.5</v>
      </c>
      <c r="AL350" s="8">
        <v>5568.1</v>
      </c>
      <c r="AM350" s="8">
        <v>1692.7</v>
      </c>
      <c r="AN350" s="8">
        <v>1913.4</v>
      </c>
      <c r="AO350" s="8">
        <v>6014.3</v>
      </c>
      <c r="AP350" s="8">
        <v>496.4</v>
      </c>
      <c r="AQ350" s="8">
        <v>2135.9</v>
      </c>
      <c r="AR350" s="8">
        <v>439.9</v>
      </c>
      <c r="AS350" s="8">
        <v>3074.7</v>
      </c>
      <c r="AT350" s="8">
        <v>12560</v>
      </c>
      <c r="AU350" s="8">
        <v>1526.6</v>
      </c>
      <c r="AV350" s="8">
        <v>314.3</v>
      </c>
      <c r="AW350" s="8">
        <v>3999.9</v>
      </c>
      <c r="AX350" s="8">
        <v>3416.6</v>
      </c>
      <c r="AY350" s="8">
        <v>727.7</v>
      </c>
      <c r="AZ350" s="8">
        <v>2970.3</v>
      </c>
      <c r="BA350" s="8">
        <v>285.5</v>
      </c>
    </row>
    <row r="351" spans="1:53">
      <c r="A351" s="5">
        <v>43374</v>
      </c>
      <c r="B351" s="9">
        <v>149852</v>
      </c>
      <c r="C351" s="8">
        <v>2050.1999999999998</v>
      </c>
      <c r="D351" s="8">
        <v>328.8</v>
      </c>
      <c r="E351" s="8">
        <v>2881.4</v>
      </c>
      <c r="F351" s="8">
        <v>1264.3</v>
      </c>
      <c r="G351" s="8">
        <v>17259.5</v>
      </c>
      <c r="H351" s="8">
        <v>2738.8</v>
      </c>
      <c r="I351" s="8">
        <v>1694</v>
      </c>
      <c r="J351" s="8">
        <v>462.8</v>
      </c>
      <c r="K351" s="8">
        <v>793.9</v>
      </c>
      <c r="L351" s="8">
        <v>8850.4</v>
      </c>
      <c r="M351" s="8">
        <v>4568.8999999999996</v>
      </c>
      <c r="N351" s="8">
        <v>656.4</v>
      </c>
      <c r="O351" s="8">
        <v>740.9</v>
      </c>
      <c r="P351" s="8">
        <v>6135.3</v>
      </c>
      <c r="Q351" s="8">
        <v>3146.1</v>
      </c>
      <c r="R351" s="8">
        <v>1588.3</v>
      </c>
      <c r="S351" s="8">
        <v>1419.7</v>
      </c>
      <c r="T351" s="8">
        <v>1933.4</v>
      </c>
      <c r="U351" s="8">
        <v>1987</v>
      </c>
      <c r="V351" s="8">
        <v>627.29999999999995</v>
      </c>
      <c r="W351" s="8">
        <v>2746.2</v>
      </c>
      <c r="X351" s="8">
        <v>3642.9</v>
      </c>
      <c r="Y351" s="8">
        <v>4426.7</v>
      </c>
      <c r="Z351" s="8">
        <v>2962.1</v>
      </c>
      <c r="AA351" s="8">
        <v>1159.5</v>
      </c>
      <c r="AB351" s="8">
        <v>2888.9</v>
      </c>
      <c r="AC351" s="8">
        <v>478.4</v>
      </c>
      <c r="AD351" s="8">
        <v>1022.4</v>
      </c>
      <c r="AE351" s="8">
        <v>1404.9</v>
      </c>
      <c r="AF351" s="8">
        <v>682.2</v>
      </c>
      <c r="AG351" s="8">
        <v>4175.6000000000004</v>
      </c>
      <c r="AH351" s="8">
        <v>844.9</v>
      </c>
      <c r="AI351" s="8">
        <v>9700.2999999999993</v>
      </c>
      <c r="AJ351" s="8">
        <v>4498.3</v>
      </c>
      <c r="AK351" s="8">
        <v>434.6</v>
      </c>
      <c r="AL351" s="8">
        <v>5572.5</v>
      </c>
      <c r="AM351" s="8">
        <v>1692.2</v>
      </c>
      <c r="AN351" s="8">
        <v>1918.4</v>
      </c>
      <c r="AO351" s="8">
        <v>6030.7</v>
      </c>
      <c r="AP351" s="8">
        <v>496.9</v>
      </c>
      <c r="AQ351" s="8">
        <v>2154.1999999999998</v>
      </c>
      <c r="AR351" s="8">
        <v>441.3</v>
      </c>
      <c r="AS351" s="8">
        <v>3081</v>
      </c>
      <c r="AT351" s="8">
        <v>12600.3</v>
      </c>
      <c r="AU351" s="8">
        <v>1531.9</v>
      </c>
      <c r="AV351" s="8">
        <v>316.7</v>
      </c>
      <c r="AW351" s="8">
        <v>4000.1</v>
      </c>
      <c r="AX351" s="8">
        <v>3426.9</v>
      </c>
      <c r="AY351" s="8">
        <v>730.1</v>
      </c>
      <c r="AZ351" s="8">
        <v>2962.8</v>
      </c>
      <c r="BA351" s="8">
        <v>287</v>
      </c>
    </row>
    <row r="352" spans="1:53">
      <c r="A352" s="5">
        <v>43405</v>
      </c>
      <c r="B352" s="9">
        <v>150048</v>
      </c>
      <c r="C352" s="8">
        <v>2051.1999999999998</v>
      </c>
      <c r="D352" s="8">
        <v>327.10000000000002</v>
      </c>
      <c r="E352" s="8">
        <v>2890.9</v>
      </c>
      <c r="F352" s="8">
        <v>1267.2</v>
      </c>
      <c r="G352" s="8">
        <v>17282.5</v>
      </c>
      <c r="H352" s="8">
        <v>2739.7</v>
      </c>
      <c r="I352" s="8">
        <v>1695.7</v>
      </c>
      <c r="J352" s="8">
        <v>463.9</v>
      </c>
      <c r="K352" s="8">
        <v>792.8</v>
      </c>
      <c r="L352" s="8">
        <v>8872.5</v>
      </c>
      <c r="M352" s="8">
        <v>4576.3</v>
      </c>
      <c r="N352" s="8">
        <v>657.5</v>
      </c>
      <c r="O352" s="8">
        <v>741.7</v>
      </c>
      <c r="P352" s="8">
        <v>6140.9</v>
      </c>
      <c r="Q352" s="8">
        <v>3151.7</v>
      </c>
      <c r="R352" s="8">
        <v>1589.9</v>
      </c>
      <c r="S352" s="8">
        <v>1423.2</v>
      </c>
      <c r="T352" s="8">
        <v>1938.4</v>
      </c>
      <c r="U352" s="8">
        <v>1984.4</v>
      </c>
      <c r="V352" s="8">
        <v>628</v>
      </c>
      <c r="W352" s="8">
        <v>2754.1</v>
      </c>
      <c r="X352" s="8">
        <v>3650.2</v>
      </c>
      <c r="Y352" s="8">
        <v>4428.8999999999996</v>
      </c>
      <c r="Z352" s="8">
        <v>2961.9</v>
      </c>
      <c r="AA352" s="8">
        <v>1162.5999999999999</v>
      </c>
      <c r="AB352" s="8">
        <v>2889.8</v>
      </c>
      <c r="AC352" s="8">
        <v>480.7</v>
      </c>
      <c r="AD352" s="8">
        <v>1024.0999999999999</v>
      </c>
      <c r="AE352" s="8">
        <v>1407.6</v>
      </c>
      <c r="AF352" s="8">
        <v>682.5</v>
      </c>
      <c r="AG352" s="8">
        <v>4178.6000000000004</v>
      </c>
      <c r="AH352" s="8">
        <v>845.9</v>
      </c>
      <c r="AI352" s="8">
        <v>9709.7999999999993</v>
      </c>
      <c r="AJ352" s="8">
        <v>4500.7</v>
      </c>
      <c r="AK352" s="8">
        <v>434</v>
      </c>
      <c r="AL352" s="8">
        <v>5577.4</v>
      </c>
      <c r="AM352" s="8">
        <v>1694.9</v>
      </c>
      <c r="AN352" s="8">
        <v>1922.6</v>
      </c>
      <c r="AO352" s="8">
        <v>6022.1</v>
      </c>
      <c r="AP352" s="8">
        <v>496</v>
      </c>
      <c r="AQ352" s="8">
        <v>2158.4</v>
      </c>
      <c r="AR352" s="8">
        <v>443.6</v>
      </c>
      <c r="AS352" s="8">
        <v>3087.1</v>
      </c>
      <c r="AT352" s="8">
        <v>12614.7</v>
      </c>
      <c r="AU352" s="8">
        <v>1533.3</v>
      </c>
      <c r="AV352" s="8">
        <v>316.89999999999998</v>
      </c>
      <c r="AW352" s="8">
        <v>4009.2</v>
      </c>
      <c r="AX352" s="8">
        <v>3430.4</v>
      </c>
      <c r="AY352" s="8">
        <v>730.7</v>
      </c>
      <c r="AZ352" s="8">
        <v>2973</v>
      </c>
      <c r="BA352" s="8">
        <v>288.5</v>
      </c>
    </row>
    <row r="353" spans="1:53">
      <c r="A353" s="5">
        <v>43435</v>
      </c>
      <c r="B353" s="9">
        <v>150275</v>
      </c>
      <c r="C353" s="8">
        <v>2057.6</v>
      </c>
      <c r="D353" s="8">
        <v>329.1</v>
      </c>
      <c r="E353" s="8">
        <v>2891</v>
      </c>
      <c r="F353" s="8">
        <v>1269.4000000000001</v>
      </c>
      <c r="G353" s="8">
        <v>17302.2</v>
      </c>
      <c r="H353" s="8">
        <v>2746.9</v>
      </c>
      <c r="I353" s="8">
        <v>1696.8</v>
      </c>
      <c r="J353" s="8">
        <v>464.2</v>
      </c>
      <c r="K353" s="8">
        <v>793.1</v>
      </c>
      <c r="L353" s="8">
        <v>8892</v>
      </c>
      <c r="M353" s="8">
        <v>4587</v>
      </c>
      <c r="N353" s="8">
        <v>659.2</v>
      </c>
      <c r="O353" s="8">
        <v>742.3</v>
      </c>
      <c r="P353" s="8">
        <v>6148.3</v>
      </c>
      <c r="Q353" s="8">
        <v>3161.1</v>
      </c>
      <c r="R353" s="8">
        <v>1593.4</v>
      </c>
      <c r="S353" s="8">
        <v>1423.3</v>
      </c>
      <c r="T353" s="8">
        <v>1940</v>
      </c>
      <c r="U353" s="8">
        <v>1982.2</v>
      </c>
      <c r="V353" s="8">
        <v>627.9</v>
      </c>
      <c r="W353" s="8">
        <v>2759.7</v>
      </c>
      <c r="X353" s="8">
        <v>3649.2</v>
      </c>
      <c r="Y353" s="8">
        <v>4432.2</v>
      </c>
      <c r="Z353" s="8">
        <v>2961.1</v>
      </c>
      <c r="AA353" s="8">
        <v>1162.5999999999999</v>
      </c>
      <c r="AB353" s="8">
        <v>2894.1</v>
      </c>
      <c r="AC353" s="8">
        <v>481.3</v>
      </c>
      <c r="AD353" s="8">
        <v>1023.8</v>
      </c>
      <c r="AE353" s="8">
        <v>1412.7</v>
      </c>
      <c r="AF353" s="8">
        <v>683.7</v>
      </c>
      <c r="AG353" s="8">
        <v>4179.1000000000004</v>
      </c>
      <c r="AH353" s="8">
        <v>846.2</v>
      </c>
      <c r="AI353" s="8">
        <v>9714.6</v>
      </c>
      <c r="AJ353" s="8">
        <v>4499.7</v>
      </c>
      <c r="AK353" s="8">
        <v>434.6</v>
      </c>
      <c r="AL353" s="8">
        <v>5583.3</v>
      </c>
      <c r="AM353" s="8">
        <v>1696.2</v>
      </c>
      <c r="AN353" s="8">
        <v>1920.9</v>
      </c>
      <c r="AO353" s="8">
        <v>6030.7</v>
      </c>
      <c r="AP353" s="8">
        <v>497.7</v>
      </c>
      <c r="AQ353" s="8">
        <v>2166.5</v>
      </c>
      <c r="AR353" s="8">
        <v>445.6</v>
      </c>
      <c r="AS353" s="8">
        <v>3087.3</v>
      </c>
      <c r="AT353" s="8">
        <v>12633.9</v>
      </c>
      <c r="AU353" s="8">
        <v>1540.3</v>
      </c>
      <c r="AV353" s="8">
        <v>316.60000000000002</v>
      </c>
      <c r="AW353" s="8">
        <v>4008.6</v>
      </c>
      <c r="AX353" s="8">
        <v>3444.2</v>
      </c>
      <c r="AY353" s="8">
        <v>730.4</v>
      </c>
      <c r="AZ353" s="8">
        <v>2984.5</v>
      </c>
      <c r="BA353" s="8">
        <v>288.89999999999998</v>
      </c>
    </row>
    <row r="354" spans="1:53">
      <c r="A354" s="5">
        <v>43466</v>
      </c>
      <c r="B354" s="9">
        <v>150587</v>
      </c>
      <c r="C354" s="8">
        <v>2062.1</v>
      </c>
      <c r="D354" s="8">
        <v>330.5</v>
      </c>
      <c r="E354" s="8">
        <v>2898.4</v>
      </c>
      <c r="F354" s="8">
        <v>1272</v>
      </c>
      <c r="G354" s="8">
        <v>17308.099999999999</v>
      </c>
      <c r="H354" s="8">
        <v>2748.9</v>
      </c>
      <c r="I354" s="8">
        <v>1694.3</v>
      </c>
      <c r="J354" s="8">
        <v>465</v>
      </c>
      <c r="K354" s="8">
        <v>795.2</v>
      </c>
      <c r="L354" s="8">
        <v>8896.4</v>
      </c>
      <c r="M354" s="8">
        <v>4597.3</v>
      </c>
      <c r="N354" s="8">
        <v>657.9</v>
      </c>
      <c r="O354" s="8">
        <v>747</v>
      </c>
      <c r="P354" s="8">
        <v>6175</v>
      </c>
      <c r="Q354" s="8">
        <v>3171.9</v>
      </c>
      <c r="R354" s="8">
        <v>1593.4</v>
      </c>
      <c r="S354" s="8">
        <v>1422.8</v>
      </c>
      <c r="T354" s="8">
        <v>1948.5</v>
      </c>
      <c r="U354" s="8">
        <v>1984.2</v>
      </c>
      <c r="V354" s="8">
        <v>632.6</v>
      </c>
      <c r="W354" s="8">
        <v>2764.3</v>
      </c>
      <c r="X354" s="8">
        <v>3662.4</v>
      </c>
      <c r="Y354" s="8">
        <v>4443.8999999999996</v>
      </c>
      <c r="Z354" s="8">
        <v>2964.5</v>
      </c>
      <c r="AA354" s="8">
        <v>1161.3</v>
      </c>
      <c r="AB354" s="8">
        <v>2899.4</v>
      </c>
      <c r="AC354" s="8">
        <v>480.6</v>
      </c>
      <c r="AD354" s="8">
        <v>1027.5999999999999</v>
      </c>
      <c r="AE354" s="8">
        <v>1419.7</v>
      </c>
      <c r="AF354" s="8">
        <v>686.1</v>
      </c>
      <c r="AG354" s="8">
        <v>4191.3</v>
      </c>
      <c r="AH354" s="8">
        <v>848.8</v>
      </c>
      <c r="AI354" s="8">
        <v>9734.4</v>
      </c>
      <c r="AJ354" s="8">
        <v>4532.2</v>
      </c>
      <c r="AK354" s="8">
        <v>435.4</v>
      </c>
      <c r="AL354" s="8">
        <v>5602.4</v>
      </c>
      <c r="AM354" s="8">
        <v>1692.1</v>
      </c>
      <c r="AN354" s="8">
        <v>1933.7</v>
      </c>
      <c r="AO354" s="8">
        <v>6038</v>
      </c>
      <c r="AP354" s="8">
        <v>495.2</v>
      </c>
      <c r="AQ354" s="8">
        <v>2172.3000000000002</v>
      </c>
      <c r="AR354" s="8">
        <v>447.8</v>
      </c>
      <c r="AS354" s="8">
        <v>3098</v>
      </c>
      <c r="AT354" s="8">
        <v>12644.7</v>
      </c>
      <c r="AU354" s="8">
        <v>1546.2</v>
      </c>
      <c r="AV354" s="8">
        <v>315.39999999999998</v>
      </c>
      <c r="AW354" s="8">
        <v>4029</v>
      </c>
      <c r="AX354" s="8">
        <v>3454.6</v>
      </c>
      <c r="AY354" s="8">
        <v>736.7</v>
      </c>
      <c r="AZ354" s="8">
        <v>2988.6</v>
      </c>
      <c r="BA354" s="8">
        <v>289.2</v>
      </c>
    </row>
    <row r="355" spans="1:53">
      <c r="A355" s="5">
        <v>43497</v>
      </c>
      <c r="B355" s="9">
        <v>150643</v>
      </c>
      <c r="C355" s="8">
        <v>2065.8000000000002</v>
      </c>
      <c r="D355" s="8">
        <v>330.5</v>
      </c>
      <c r="E355" s="8">
        <v>2901.9</v>
      </c>
      <c r="F355" s="8">
        <v>1273.2</v>
      </c>
      <c r="G355" s="8">
        <v>17329</v>
      </c>
      <c r="H355" s="8">
        <v>2749.2</v>
      </c>
      <c r="I355" s="8">
        <v>1694.7</v>
      </c>
      <c r="J355" s="8">
        <v>465.8</v>
      </c>
      <c r="K355" s="8">
        <v>794.9</v>
      </c>
      <c r="L355" s="8">
        <v>8920.7999999999993</v>
      </c>
      <c r="M355" s="8">
        <v>4602.6000000000004</v>
      </c>
      <c r="N355" s="8">
        <v>658.9</v>
      </c>
      <c r="O355" s="8">
        <v>749.2</v>
      </c>
      <c r="P355" s="8">
        <v>6164.2</v>
      </c>
      <c r="Q355" s="8">
        <v>3173.8</v>
      </c>
      <c r="R355" s="8">
        <v>1587.3</v>
      </c>
      <c r="S355" s="8">
        <v>1419.3</v>
      </c>
      <c r="T355" s="8">
        <v>1949.5</v>
      </c>
      <c r="U355" s="8">
        <v>1981.3</v>
      </c>
      <c r="V355" s="8">
        <v>633.70000000000005</v>
      </c>
      <c r="W355" s="8">
        <v>2758.6</v>
      </c>
      <c r="X355" s="8">
        <v>3669.2</v>
      </c>
      <c r="Y355" s="8">
        <v>4445.3999999999996</v>
      </c>
      <c r="Z355" s="8">
        <v>2956.7</v>
      </c>
      <c r="AA355" s="8">
        <v>1160.5999999999999</v>
      </c>
      <c r="AB355" s="8">
        <v>2892.7</v>
      </c>
      <c r="AC355" s="8">
        <v>480</v>
      </c>
      <c r="AD355" s="8">
        <v>1025.9000000000001</v>
      </c>
      <c r="AE355" s="8">
        <v>1419</v>
      </c>
      <c r="AF355" s="8">
        <v>687.7</v>
      </c>
      <c r="AG355" s="8">
        <v>4186.2</v>
      </c>
      <c r="AH355" s="8">
        <v>848.1</v>
      </c>
      <c r="AI355" s="8">
        <v>9745.1</v>
      </c>
      <c r="AJ355" s="8">
        <v>4534.6000000000004</v>
      </c>
      <c r="AK355" s="8">
        <v>434</v>
      </c>
      <c r="AL355" s="8">
        <v>5593.2</v>
      </c>
      <c r="AM355" s="8">
        <v>1691.5</v>
      </c>
      <c r="AN355" s="8">
        <v>1932.5</v>
      </c>
      <c r="AO355" s="8">
        <v>6040.5</v>
      </c>
      <c r="AP355" s="8">
        <v>495.2</v>
      </c>
      <c r="AQ355" s="8">
        <v>2172.1</v>
      </c>
      <c r="AR355" s="8">
        <v>446.2</v>
      </c>
      <c r="AS355" s="8">
        <v>3097</v>
      </c>
      <c r="AT355" s="8">
        <v>12671.1</v>
      </c>
      <c r="AU355" s="8">
        <v>1547.9</v>
      </c>
      <c r="AV355" s="8">
        <v>317.10000000000002</v>
      </c>
      <c r="AW355" s="8">
        <v>4025.6</v>
      </c>
      <c r="AX355" s="8">
        <v>3440.2</v>
      </c>
      <c r="AY355" s="8">
        <v>737</v>
      </c>
      <c r="AZ355" s="8">
        <v>2984.9</v>
      </c>
      <c r="BA355" s="8">
        <v>289.3</v>
      </c>
    </row>
    <row r="356" spans="1:53">
      <c r="A356" s="5">
        <v>43525</v>
      </c>
      <c r="B356" s="9">
        <v>150796</v>
      </c>
      <c r="C356" s="8">
        <v>2069</v>
      </c>
      <c r="D356" s="8">
        <v>331.5</v>
      </c>
      <c r="E356" s="8">
        <v>2902.9</v>
      </c>
      <c r="F356" s="8">
        <v>1273.0999999999999</v>
      </c>
      <c r="G356" s="8">
        <v>17357.5</v>
      </c>
      <c r="H356" s="8">
        <v>2755.7</v>
      </c>
      <c r="I356" s="8">
        <v>1695</v>
      </c>
      <c r="J356" s="8">
        <v>464.8</v>
      </c>
      <c r="K356" s="8">
        <v>796.7</v>
      </c>
      <c r="L356" s="8">
        <v>8926</v>
      </c>
      <c r="M356" s="8">
        <v>4601.8999999999996</v>
      </c>
      <c r="N356" s="8">
        <v>658.5</v>
      </c>
      <c r="O356" s="8">
        <v>750.7</v>
      </c>
      <c r="P356" s="8">
        <v>6158.1</v>
      </c>
      <c r="Q356" s="8">
        <v>3176.8</v>
      </c>
      <c r="R356" s="8">
        <v>1584.5</v>
      </c>
      <c r="S356" s="8">
        <v>1417.7</v>
      </c>
      <c r="T356" s="8">
        <v>1947.3</v>
      </c>
      <c r="U356" s="8">
        <v>1984.5</v>
      </c>
      <c r="V356" s="8">
        <v>633</v>
      </c>
      <c r="W356" s="8">
        <v>2760.9</v>
      </c>
      <c r="X356" s="8">
        <v>3670.5</v>
      </c>
      <c r="Y356" s="8">
        <v>4445.8</v>
      </c>
      <c r="Z356" s="8">
        <v>2958.2</v>
      </c>
      <c r="AA356" s="8">
        <v>1161.2</v>
      </c>
      <c r="AB356" s="8">
        <v>2901.4</v>
      </c>
      <c r="AC356" s="8">
        <v>479.7</v>
      </c>
      <c r="AD356" s="8">
        <v>1024.0999999999999</v>
      </c>
      <c r="AE356" s="8">
        <v>1423</v>
      </c>
      <c r="AF356" s="8">
        <v>687.3</v>
      </c>
      <c r="AG356" s="8">
        <v>4192.5</v>
      </c>
      <c r="AH356" s="8">
        <v>851.9</v>
      </c>
      <c r="AI356" s="8">
        <v>9764.6</v>
      </c>
      <c r="AJ356" s="8">
        <v>4542</v>
      </c>
      <c r="AK356" s="8">
        <v>433.8</v>
      </c>
      <c r="AL356" s="8">
        <v>5595.3</v>
      </c>
      <c r="AM356" s="8">
        <v>1692.9</v>
      </c>
      <c r="AN356" s="8">
        <v>1939</v>
      </c>
      <c r="AO356" s="8">
        <v>6046.7</v>
      </c>
      <c r="AP356" s="8">
        <v>496.1</v>
      </c>
      <c r="AQ356" s="8">
        <v>2171.8000000000002</v>
      </c>
      <c r="AR356" s="8">
        <v>446.1</v>
      </c>
      <c r="AS356" s="8">
        <v>3093.4</v>
      </c>
      <c r="AT356" s="8">
        <v>12698.7</v>
      </c>
      <c r="AU356" s="8">
        <v>1550.1</v>
      </c>
      <c r="AV356" s="8">
        <v>316.89999999999998</v>
      </c>
      <c r="AW356" s="8">
        <v>4033</v>
      </c>
      <c r="AX356" s="8">
        <v>3467.9</v>
      </c>
      <c r="AY356" s="8">
        <v>737.5</v>
      </c>
      <c r="AZ356" s="8">
        <v>2980.8</v>
      </c>
      <c r="BA356" s="8">
        <v>289.5</v>
      </c>
    </row>
    <row r="357" spans="1:53">
      <c r="A357" s="5">
        <v>43556</v>
      </c>
      <c r="B357" s="9">
        <v>151020</v>
      </c>
      <c r="C357" s="8">
        <v>2070.1</v>
      </c>
      <c r="D357" s="8">
        <v>332.1</v>
      </c>
      <c r="E357" s="8">
        <v>2914.2</v>
      </c>
      <c r="F357" s="8">
        <v>1273.3</v>
      </c>
      <c r="G357" s="8">
        <v>17403.5</v>
      </c>
      <c r="H357" s="8">
        <v>2765.2</v>
      </c>
      <c r="I357" s="8">
        <v>1695.3</v>
      </c>
      <c r="J357" s="8">
        <v>465.1</v>
      </c>
      <c r="K357" s="8">
        <v>796.2</v>
      </c>
      <c r="L357" s="8">
        <v>8942.7000000000007</v>
      </c>
      <c r="M357" s="8">
        <v>4587</v>
      </c>
      <c r="N357" s="8">
        <v>659.7</v>
      </c>
      <c r="O357" s="8">
        <v>752.6</v>
      </c>
      <c r="P357" s="8">
        <v>6179</v>
      </c>
      <c r="Q357" s="8">
        <v>3173.3</v>
      </c>
      <c r="R357" s="8">
        <v>1589.2</v>
      </c>
      <c r="S357" s="8">
        <v>1424.6</v>
      </c>
      <c r="T357" s="8">
        <v>1951.3</v>
      </c>
      <c r="U357" s="8">
        <v>1983.4</v>
      </c>
      <c r="V357" s="8">
        <v>632.79999999999995</v>
      </c>
      <c r="W357" s="8">
        <v>2762.1</v>
      </c>
      <c r="X357" s="8">
        <v>3674.6</v>
      </c>
      <c r="Y357" s="8">
        <v>4447.8999999999996</v>
      </c>
      <c r="Z357" s="8">
        <v>2961.8</v>
      </c>
      <c r="AA357" s="8">
        <v>1164.2</v>
      </c>
      <c r="AB357" s="8">
        <v>2913.2</v>
      </c>
      <c r="AC357" s="8">
        <v>479.6</v>
      </c>
      <c r="AD357" s="8">
        <v>1024.7</v>
      </c>
      <c r="AE357" s="8">
        <v>1425.8</v>
      </c>
      <c r="AF357" s="8">
        <v>689.1</v>
      </c>
      <c r="AG357" s="8">
        <v>4204.3</v>
      </c>
      <c r="AH357" s="8">
        <v>853.2</v>
      </c>
      <c r="AI357" s="8">
        <v>9790.9</v>
      </c>
      <c r="AJ357" s="8">
        <v>4555.2</v>
      </c>
      <c r="AK357" s="8">
        <v>434.4</v>
      </c>
      <c r="AL357" s="8">
        <v>5596.7</v>
      </c>
      <c r="AM357" s="8">
        <v>1697.3</v>
      </c>
      <c r="AN357" s="8">
        <v>1942.3</v>
      </c>
      <c r="AO357" s="8">
        <v>6056.1</v>
      </c>
      <c r="AP357" s="8">
        <v>500.3</v>
      </c>
      <c r="AQ357" s="8">
        <v>2178.5</v>
      </c>
      <c r="AR357" s="8">
        <v>446.1</v>
      </c>
      <c r="AS357" s="8">
        <v>3098.4</v>
      </c>
      <c r="AT357" s="8">
        <v>12727.6</v>
      </c>
      <c r="AU357" s="8">
        <v>1551.8</v>
      </c>
      <c r="AV357" s="8">
        <v>318.39999999999998</v>
      </c>
      <c r="AW357" s="8">
        <v>4041.1</v>
      </c>
      <c r="AX357" s="8">
        <v>3481.4</v>
      </c>
      <c r="AY357" s="8">
        <v>735.3</v>
      </c>
      <c r="AZ357" s="8">
        <v>2977.7</v>
      </c>
      <c r="BA357" s="8">
        <v>289.10000000000002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45"/>
  <sheetViews>
    <sheetView workbookViewId="0">
      <pane ySplit="5" topLeftCell="A6" activePane="bottomLeft" state="frozen"/>
      <selection pane="bottomLeft"/>
    </sheetView>
  </sheetViews>
  <sheetFormatPr baseColWidth="10" defaultColWidth="9.1640625" defaultRowHeight="13"/>
  <cols>
    <col min="1" max="1" width="14.1640625" style="2" customWidth="1"/>
    <col min="2" max="2" width="12.33203125" style="2" bestFit="1" customWidth="1"/>
    <col min="3" max="3" width="8.33203125" style="2" bestFit="1" customWidth="1"/>
    <col min="4" max="4" width="6.6640625" style="2" bestFit="1" customWidth="1"/>
    <col min="5" max="5" width="7.33203125" style="2" bestFit="1" customWidth="1"/>
    <col min="6" max="6" width="8.83203125" style="2" bestFit="1" customWidth="1"/>
    <col min="7" max="7" width="8.5" style="2" bestFit="1" customWidth="1"/>
    <col min="8" max="8" width="8.33203125" style="2" bestFit="1" customWidth="1"/>
    <col min="9" max="9" width="10.83203125" style="2" bestFit="1" customWidth="1"/>
    <col min="10" max="10" width="8.5" style="2" bestFit="1" customWidth="1"/>
    <col min="11" max="11" width="17.5" style="2" bestFit="1" customWidth="1"/>
    <col min="12" max="12" width="6.5" style="2" bestFit="1" customWidth="1"/>
    <col min="13" max="13" width="7.5" style="2" bestFit="1" customWidth="1"/>
    <col min="14" max="14" width="6.5" style="2" bestFit="1" customWidth="1"/>
    <col min="15" max="15" width="5.5" style="2" bestFit="1" customWidth="1"/>
    <col min="16" max="16" width="6.1640625" style="2" bestFit="1" customWidth="1"/>
    <col min="17" max="17" width="6.83203125" style="2" bestFit="1" customWidth="1"/>
    <col min="18" max="18" width="4.6640625" style="2" bestFit="1" customWidth="1"/>
    <col min="19" max="19" width="7.33203125" style="2" bestFit="1" customWidth="1"/>
    <col min="20" max="21" width="8.83203125" style="2" bestFit="1" customWidth="1"/>
    <col min="22" max="22" width="6" style="2" bestFit="1" customWidth="1"/>
    <col min="23" max="23" width="8.5" style="2" bestFit="1" customWidth="1"/>
    <col min="24" max="24" width="13.83203125" style="2" bestFit="1" customWidth="1"/>
    <col min="25" max="25" width="8.5" style="2" bestFit="1" customWidth="1"/>
    <col min="26" max="26" width="9.5" style="2" bestFit="1" customWidth="1"/>
    <col min="27" max="27" width="10.33203125" style="2" bestFit="1" customWidth="1"/>
    <col min="28" max="28" width="8" style="2" bestFit="1" customWidth="1"/>
    <col min="29" max="29" width="8.1640625" style="2" bestFit="1" customWidth="1"/>
    <col min="30" max="30" width="8.83203125" style="2" bestFit="1" customWidth="1"/>
    <col min="31" max="31" width="7" style="2" bestFit="1" customWidth="1"/>
    <col min="32" max="32" width="14.1640625" style="2" bestFit="1" customWidth="1"/>
    <col min="33" max="33" width="10.5" style="2" bestFit="1" customWidth="1"/>
    <col min="34" max="34" width="11.1640625" style="2" bestFit="1" customWidth="1"/>
    <col min="35" max="35" width="9" style="2" bestFit="1" customWidth="1"/>
    <col min="36" max="36" width="12.6640625" style="2" bestFit="1" customWidth="1"/>
    <col min="37" max="37" width="11.83203125" style="2" bestFit="1" customWidth="1"/>
    <col min="38" max="38" width="4.83203125" style="2" bestFit="1" customWidth="1"/>
    <col min="39" max="39" width="9.5" style="2" bestFit="1" customWidth="1"/>
    <col min="40" max="40" width="7" style="2" bestFit="1" customWidth="1"/>
    <col min="41" max="41" width="11.83203125" style="2" bestFit="1" customWidth="1"/>
    <col min="42" max="42" width="11.6640625" style="2" bestFit="1" customWidth="1"/>
    <col min="43" max="43" width="13.33203125" style="2" bestFit="1" customWidth="1"/>
    <col min="44" max="44" width="12.33203125" style="2" bestFit="1" customWidth="1"/>
    <col min="45" max="45" width="10" style="2" bestFit="1" customWidth="1"/>
    <col min="46" max="46" width="6" style="2" bestFit="1" customWidth="1"/>
    <col min="47" max="47" width="4.83203125" style="2" bestFit="1" customWidth="1"/>
    <col min="48" max="48" width="8" style="2" bestFit="1" customWidth="1"/>
    <col min="49" max="49" width="7.1640625" style="2" bestFit="1" customWidth="1"/>
    <col min="50" max="50" width="10.83203125" style="2" bestFit="1" customWidth="1"/>
    <col min="51" max="51" width="12.1640625" style="2" bestFit="1" customWidth="1"/>
    <col min="52" max="52" width="9.6640625" style="2" bestFit="1" customWidth="1"/>
    <col min="53" max="53" width="8.83203125" style="2" bestFit="1" customWidth="1"/>
    <col min="54" max="16384" width="9.1640625" style="2"/>
  </cols>
  <sheetData>
    <row r="1" spans="1:53" ht="16">
      <c r="A1" s="1" t="s">
        <v>54</v>
      </c>
    </row>
    <row r="2" spans="1:53" ht="16">
      <c r="A2" s="1" t="s">
        <v>0</v>
      </c>
    </row>
    <row r="3" spans="1:53" ht="14">
      <c r="A3" s="3" t="s">
        <v>1</v>
      </c>
    </row>
    <row r="5" spans="1:53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>
      <c r="A6" s="5">
        <v>33239</v>
      </c>
      <c r="B6" s="6">
        <f>((TABLE_1!B18)-(TABLE_1!B6))*100/(TABLE_1!B6)</f>
        <v>-0.1291244264952334</v>
      </c>
      <c r="C6" s="6">
        <f>((TABLE_1!C18)-(TABLE_1!C6))*100/(TABLE_1!C6)</f>
        <v>-100</v>
      </c>
      <c r="D6" s="6">
        <f>((TABLE_1!D18)-(TABLE_1!D6))*100/(TABLE_1!D6)</f>
        <v>4.7227036395147213</v>
      </c>
      <c r="E6" s="6">
        <f>((TABLE_1!E18)-(TABLE_1!E6))*100/(TABLE_1!E6)</f>
        <v>1.6017374779421683</v>
      </c>
      <c r="F6" s="6">
        <f>((TABLE_1!F18)-(TABLE_1!F6))*100/(TABLE_1!F6)</f>
        <v>1.2712328767123313</v>
      </c>
      <c r="G6" s="6">
        <f>((TABLE_1!G18)-(TABLE_1!G6))*100/(TABLE_1!G6)</f>
        <v>0.21848389781675581</v>
      </c>
      <c r="H6" s="6">
        <f>((TABLE_1!H18)-(TABLE_1!H6))*100/(TABLE_1!H6)</f>
        <v>2.389828251897208</v>
      </c>
      <c r="I6" s="6">
        <f>((TABLE_1!I18)-(TABLE_1!I6))*100/(TABLE_1!I6)</f>
        <v>-3.5560671230387135</v>
      </c>
      <c r="J6" s="6">
        <f>((TABLE_1!J18)-(TABLE_1!J6))*100/(TABLE_1!J6)</f>
        <v>0.72463768115942029</v>
      </c>
      <c r="K6" s="6">
        <f>((TABLE_1!K18)-(TABLE_1!K6))*100/(TABLE_1!K6)</f>
        <v>-0.74063316874818796</v>
      </c>
      <c r="L6" s="6">
        <f>((TABLE_1!L18)-(TABLE_1!L6))*100/(TABLE_1!L6)</f>
        <v>-0.62125748502993672</v>
      </c>
      <c r="M6" s="6">
        <f>((TABLE_1!M18)-(TABLE_1!M6))*100/(TABLE_1!M6)</f>
        <v>-0.75217866728520733</v>
      </c>
      <c r="N6" s="6">
        <f>((TABLE_1!N18)-(TABLE_1!N6))*100/(TABLE_1!N6)</f>
        <v>4.4276875483371958</v>
      </c>
      <c r="O6" s="6">
        <f>((TABLE_1!O18)-(TABLE_1!O6))*100/(TABLE_1!O6)</f>
        <v>4.1920933934730726</v>
      </c>
      <c r="P6" s="6">
        <f>((TABLE_1!P18)-(TABLE_1!P6))*100/(TABLE_1!P6)</f>
        <v>0.12530138780778491</v>
      </c>
      <c r="Q6" s="6">
        <f>((TABLE_1!Q18)-(TABLE_1!Q6))*100/(TABLE_1!Q6)</f>
        <v>-7.5621890547267298E-2</v>
      </c>
      <c r="R6" s="6">
        <f>((TABLE_1!R18)-(TABLE_1!R6))*100/(TABLE_1!R6)</f>
        <v>1.413776097320405</v>
      </c>
      <c r="S6" s="6">
        <f>((TABLE_1!S18)-(TABLE_1!S6))*100/(TABLE_1!S6)</f>
        <v>-0.11035497517013476</v>
      </c>
      <c r="T6" s="6">
        <f>((TABLE_1!T18)-(TABLE_1!T6))*100/(TABLE_1!T6)</f>
        <v>0.32402619786280906</v>
      </c>
      <c r="U6" s="6">
        <f>((TABLE_1!U18)-(TABLE_1!U6))*100/(TABLE_1!U6)</f>
        <v>2.2226467965864134</v>
      </c>
      <c r="V6" s="6">
        <f>((TABLE_1!V18)-(TABLE_1!V6))*100/(TABLE_1!V6)</f>
        <v>-3.6513761467889867</v>
      </c>
      <c r="W6" s="6">
        <f>((TABLE_1!W18)-(TABLE_1!W6))*100/(TABLE_1!W6)</f>
        <v>-1.8952985555248998</v>
      </c>
      <c r="X6" s="6">
        <f>((TABLE_1!X18)-(TABLE_1!X6))*100/(TABLE_1!X6)</f>
        <v>-5.5725115683764797</v>
      </c>
      <c r="Y6" s="6">
        <f>((TABLE_1!Y18)-(TABLE_1!Y6))*100/(TABLE_1!Y6)</f>
        <v>0.11034411968487072</v>
      </c>
      <c r="Z6" s="6">
        <f>((TABLE_1!Z18)-(TABLE_1!Z6))*100/(TABLE_1!Z6)</f>
        <v>0.91345701101796939</v>
      </c>
      <c r="AA6" s="6">
        <f>((TABLE_1!AA18)-(TABLE_1!AA6))*100/(TABLE_1!AA6)</f>
        <v>0.69952647438656901</v>
      </c>
      <c r="AB6" s="6">
        <f>((TABLE_1!AB18)-(TABLE_1!AB6))*100/(TABLE_1!AB6)</f>
        <v>-1.4596670934699025</v>
      </c>
      <c r="AC6" s="6">
        <f>((TABLE_1!AC18)-(TABLE_1!AC6))*100/(TABLE_1!AC6)</f>
        <v>2.0115922263893546</v>
      </c>
      <c r="AD6" s="6">
        <f>((TABLE_1!AD18)-(TABLE_1!AD6))*100/(TABLE_1!AD6)</f>
        <v>2.5395503746877539</v>
      </c>
      <c r="AE6" s="6">
        <f>((TABLE_1!AE18)-(TABLE_1!AE6))*100/(TABLE_1!AE6)</f>
        <v>3.0501803870121389</v>
      </c>
      <c r="AF6" s="6">
        <f>((TABLE_1!AF18)-(TABLE_1!AF6))*100/(TABLE_1!AF6)</f>
        <v>-5.7533192226284458</v>
      </c>
      <c r="AG6" s="6">
        <f>((TABLE_1!AG18)-(TABLE_1!AG6))*100/(TABLE_1!AG6)</f>
        <v>-4.0335906812948688</v>
      </c>
      <c r="AH6" s="6">
        <f>((TABLE_1!AH18)-(TABLE_1!AH6))*100/(TABLE_1!AH6)</f>
        <v>1.6588091496420463</v>
      </c>
      <c r="AI6" s="6">
        <f>((TABLE_1!AI18)-(TABLE_1!AI6))*100/(TABLE_1!AI6)</f>
        <v>-3.1186891589576109</v>
      </c>
      <c r="AJ6" s="6">
        <f>((TABLE_1!AJ18)-(TABLE_1!AJ6))*100/(TABLE_1!AJ6)</f>
        <v>-1.0727208684235807</v>
      </c>
      <c r="AK6" s="6">
        <f>((TABLE_1!AK18)-(TABLE_1!AK6))*100/(TABLE_1!AK6)</f>
        <v>2.0136778115501563</v>
      </c>
      <c r="AL6" s="6">
        <f>((TABLE_1!AL18)-(TABLE_1!AL6))*100/(TABLE_1!AL6)</f>
        <v>0.15080463569318864</v>
      </c>
      <c r="AM6" s="6">
        <f>((TABLE_1!AM18)-(TABLE_1!AM6))*100/(TABLE_1!AM6)</f>
        <v>1.8482897047754376</v>
      </c>
      <c r="AN6" s="6">
        <f>((TABLE_1!AN18)-(TABLE_1!AN6))*100/(TABLE_1!AN6)</f>
        <v>0.60236125612400615</v>
      </c>
      <c r="AO6" s="6">
        <f>((TABLE_1!AO18)-(TABLE_1!AO6))*100/(TABLE_1!AO6)</f>
        <v>-1.1311955600092465</v>
      </c>
      <c r="AP6" s="6">
        <f>((TABLE_1!AP18)-(TABLE_1!AP6))*100/(TABLE_1!AP6)</f>
        <v>-5.073720728534254</v>
      </c>
      <c r="AQ6" s="6">
        <f>((TABLE_1!AQ18)-(TABLE_1!AQ6))*100/(TABLE_1!AQ6)</f>
        <v>-0.43486855109706374</v>
      </c>
      <c r="AR6" s="6">
        <f>((TABLE_1!AR18)-(TABLE_1!AR6))*100/(TABLE_1!AR6)</f>
        <v>3.065539112050736</v>
      </c>
      <c r="AS6" s="6">
        <f>((TABLE_1!AS18)-(TABLE_1!AS6))*100/(TABLE_1!AS6)</f>
        <v>-0.5794588675457325</v>
      </c>
      <c r="AT6" s="6">
        <f>((TABLE_1!AT18)-(TABLE_1!AT6))*100/(TABLE_1!AT6)</f>
        <v>2.070113536123837</v>
      </c>
      <c r="AU6" s="6">
        <f>((TABLE_1!AU18)-(TABLE_1!AU6))*100/(TABLE_1!AU6)</f>
        <v>3.8736842105263189</v>
      </c>
      <c r="AV6" s="6">
        <f>((TABLE_1!AV18)-(TABLE_1!AV6))*100/(TABLE_1!AV6)</f>
        <v>-3.9388145315487617</v>
      </c>
      <c r="AW6" s="6">
        <f>((TABLE_1!AW18)-(TABLE_1!AW6))*100/(TABLE_1!AW6)</f>
        <v>-1.5474754437360017</v>
      </c>
      <c r="AX6" s="6">
        <f>((TABLE_1!AX18)-(TABLE_1!AX6))*100/(TABLE_1!AX6)</f>
        <v>2.0309113184431422</v>
      </c>
      <c r="AY6" s="6">
        <f>((TABLE_1!AY18)-(TABLE_1!AY6))*100/(TABLE_1!AY6)</f>
        <v>0.69204152249135698</v>
      </c>
      <c r="AZ6" s="6">
        <f>((TABLE_1!AZ18)-(TABLE_1!AZ6))*100/(TABLE_1!AZ6)</f>
        <v>1.1768854410014666</v>
      </c>
      <c r="BA6" s="6">
        <f>((TABLE_1!BA18)-(TABLE_1!BA6))*100/(TABLE_1!BA6)</f>
        <v>2.861522738886062</v>
      </c>
    </row>
    <row r="7" spans="1:53">
      <c r="A7" s="5">
        <v>33270</v>
      </c>
      <c r="B7" s="6">
        <f>((TABLE_1!B19)-(TABLE_1!B7))*100/(TABLE_1!B7)</f>
        <v>-0.63964910677571163</v>
      </c>
      <c r="C7" s="6">
        <f>((TABLE_1!C19)-(TABLE_1!C7))*100/(TABLE_1!C7)</f>
        <v>-100</v>
      </c>
      <c r="D7" s="6">
        <f>((TABLE_1!D19)-(TABLE_1!D7))*100/(TABLE_1!D7)</f>
        <v>3.5622317596566573</v>
      </c>
      <c r="E7" s="6">
        <f>((TABLE_1!E19)-(TABLE_1!E7))*100/(TABLE_1!E7)</f>
        <v>1.1451416181054406</v>
      </c>
      <c r="F7" s="6">
        <f>((TABLE_1!F19)-(TABLE_1!F7))*100/(TABLE_1!F7)</f>
        <v>1.5784281486353273</v>
      </c>
      <c r="G7" s="6">
        <f>((TABLE_1!G19)-(TABLE_1!G7))*100/(TABLE_1!G7)</f>
        <v>-0.22798723271496796</v>
      </c>
      <c r="H7" s="6">
        <f>((TABLE_1!H19)-(TABLE_1!H7))*100/(TABLE_1!H7)</f>
        <v>1.9316296050447999</v>
      </c>
      <c r="I7" s="6">
        <f>((TABLE_1!I19)-(TABLE_1!I7))*100/(TABLE_1!I7)</f>
        <v>-4.0864654805999256</v>
      </c>
      <c r="J7" s="6">
        <f>((TABLE_1!J19)-(TABLE_1!J7))*100/(TABLE_1!J7)</f>
        <v>-2.7373823781009312</v>
      </c>
      <c r="K7" s="6">
        <f>((TABLE_1!K19)-(TABLE_1!K7))*100/(TABLE_1!K7)</f>
        <v>-1.0568987983205542</v>
      </c>
      <c r="L7" s="6">
        <f>((TABLE_1!L19)-(TABLE_1!L7))*100/(TABLE_1!L7)</f>
        <v>-1.3219719570405661</v>
      </c>
      <c r="M7" s="6">
        <f>((TABLE_1!M19)-(TABLE_1!M7))*100/(TABLE_1!M7)</f>
        <v>-1.4683025232315914</v>
      </c>
      <c r="N7" s="6">
        <f>((TABLE_1!N19)-(TABLE_1!N7))*100/(TABLE_1!N7)</f>
        <v>3.1094049904030796</v>
      </c>
      <c r="O7" s="6">
        <f>((TABLE_1!O19)-(TABLE_1!O7))*100/(TABLE_1!O7)</f>
        <v>3.7720917963597871</v>
      </c>
      <c r="P7" s="6">
        <f>((TABLE_1!P19)-(TABLE_1!P7))*100/(TABLE_1!P7)</f>
        <v>-0.41687194451813397</v>
      </c>
      <c r="Q7" s="6">
        <f>((TABLE_1!Q19)-(TABLE_1!Q7))*100/(TABLE_1!Q7)</f>
        <v>-0.58104827476419429</v>
      </c>
      <c r="R7" s="6">
        <f>((TABLE_1!R19)-(TABLE_1!R7))*100/(TABLE_1!R7)</f>
        <v>0.88365243004417882</v>
      </c>
      <c r="S7" s="6">
        <f>((TABLE_1!S19)-(TABLE_1!S7))*100/(TABLE_1!S7)</f>
        <v>-0.18378974453225511</v>
      </c>
      <c r="T7" s="6">
        <f>((TABLE_1!T19)-(TABLE_1!T7))*100/(TABLE_1!T7)</f>
        <v>0.18580964833803906</v>
      </c>
      <c r="U7" s="6">
        <f>((TABLE_1!U19)-(TABLE_1!U7))*100/(TABLE_1!U7)</f>
        <v>2.0279720279720337</v>
      </c>
      <c r="V7" s="6">
        <f>((TABLE_1!V19)-(TABLE_1!V7))*100/(TABLE_1!V7)</f>
        <v>-4.3414275202354711</v>
      </c>
      <c r="W7" s="6">
        <f>((TABLE_1!W19)-(TABLE_1!W7))*100/(TABLE_1!W7)</f>
        <v>-2.6673376950176024</v>
      </c>
      <c r="X7" s="6">
        <f>((TABLE_1!X19)-(TABLE_1!X7))*100/(TABLE_1!X7)</f>
        <v>-6.0513427341156474</v>
      </c>
      <c r="Y7" s="6">
        <f>((TABLE_1!Y19)-(TABLE_1!Y7))*100/(TABLE_1!Y7)</f>
        <v>-1.3945690553001153</v>
      </c>
      <c r="Z7" s="6">
        <f>((TABLE_1!Z19)-(TABLE_1!Z7))*100/(TABLE_1!Z7)</f>
        <v>0.40843152903620833</v>
      </c>
      <c r="AA7" s="6">
        <f>((TABLE_1!AA19)-(TABLE_1!AA7))*100/(TABLE_1!AA7)</f>
        <v>0.11811446365296067</v>
      </c>
      <c r="AB7" s="6">
        <f>((TABLE_1!AB19)-(TABLE_1!AB7))*100/(TABLE_1!AB7)</f>
        <v>-1.7492960150183461</v>
      </c>
      <c r="AC7" s="6">
        <f>((TABLE_1!AC19)-(TABLE_1!AC7))*100/(TABLE_1!AC7)</f>
        <v>2.0769492679605119</v>
      </c>
      <c r="AD7" s="6">
        <f>((TABLE_1!AD19)-(TABLE_1!AD7))*100/(TABLE_1!AD7)</f>
        <v>2.0174105292248043</v>
      </c>
      <c r="AE7" s="6">
        <f>((TABLE_1!AE19)-(TABLE_1!AE7))*100/(TABLE_1!AE7)</f>
        <v>2.9672131147541019</v>
      </c>
      <c r="AF7" s="6">
        <f>((TABLE_1!AF19)-(TABLE_1!AF7))*100/(TABLE_1!AF7)</f>
        <v>-6.0424710424710444</v>
      </c>
      <c r="AG7" s="6">
        <f>((TABLE_1!AG19)-(TABLE_1!AG7))*100/(TABLE_1!AG7)</f>
        <v>-4.2989184940232663</v>
      </c>
      <c r="AH7" s="6">
        <f>((TABLE_1!AH19)-(TABLE_1!AH7))*100/(TABLE_1!AH7)</f>
        <v>1.7448961786773687</v>
      </c>
      <c r="AI7" s="6">
        <f>((TABLE_1!AI19)-(TABLE_1!AI7))*100/(TABLE_1!AI7)</f>
        <v>-3.487654694361435</v>
      </c>
      <c r="AJ7" s="6">
        <f>((TABLE_1!AJ19)-(TABLE_1!AJ7))*100/(TABLE_1!AJ7)</f>
        <v>-1.8760169734869088</v>
      </c>
      <c r="AK7" s="6">
        <f>((TABLE_1!AK19)-(TABLE_1!AK7))*100/(TABLE_1!AK7)</f>
        <v>2.1252371916508626</v>
      </c>
      <c r="AL7" s="6">
        <f>((TABLE_1!AL19)-(TABLE_1!AL7))*100/(TABLE_1!AL7)</f>
        <v>-0.93325384915821408</v>
      </c>
      <c r="AM7" s="6">
        <f>((TABLE_1!AM19)-(TABLE_1!AM7))*100/(TABLE_1!AM7)</f>
        <v>1.7922640880293432</v>
      </c>
      <c r="AN7" s="6">
        <f>((TABLE_1!AN19)-(TABLE_1!AN7))*100/(TABLE_1!AN7)</f>
        <v>0.90213451469996342</v>
      </c>
      <c r="AO7" s="6">
        <f>((TABLE_1!AO19)-(TABLE_1!AO7))*100/(TABLE_1!AO7)</f>
        <v>-1.4871034230346891</v>
      </c>
      <c r="AP7" s="6">
        <f>((TABLE_1!AP19)-(TABLE_1!AP7))*100/(TABLE_1!AP7)</f>
        <v>-5.8568329718004337</v>
      </c>
      <c r="AQ7" s="6">
        <f>((TABLE_1!AQ19)-(TABLE_1!AQ7))*100/(TABLE_1!AQ7)</f>
        <v>-0.97929674663161947</v>
      </c>
      <c r="AR7" s="6">
        <f>((TABLE_1!AR19)-(TABLE_1!AR7))*100/(TABLE_1!AR7)</f>
        <v>3.1656700668308124</v>
      </c>
      <c r="AS7" s="6">
        <f>((TABLE_1!AS19)-(TABLE_1!AS7))*100/(TABLE_1!AS7)</f>
        <v>-0.79723019452416755</v>
      </c>
      <c r="AT7" s="6">
        <f>((TABLE_1!AT19)-(TABLE_1!AT7))*100/(TABLE_1!AT7)</f>
        <v>2.068622575832924</v>
      </c>
      <c r="AU7" s="6">
        <f>((TABLE_1!AU19)-(TABLE_1!AU7))*100/(TABLE_1!AU7)</f>
        <v>4.1666666666666732</v>
      </c>
      <c r="AV7" s="6">
        <f>((TABLE_1!AV19)-(TABLE_1!AV7))*100/(TABLE_1!AV7)</f>
        <v>-4.2675893886966634</v>
      </c>
      <c r="AW7" s="6">
        <f>((TABLE_1!AW19)-(TABLE_1!AW7))*100/(TABLE_1!AW7)</f>
        <v>-2.4040445728435857</v>
      </c>
      <c r="AX7" s="6">
        <f>((TABLE_1!AX19)-(TABLE_1!AX7))*100/(TABLE_1!AX7)</f>
        <v>1.9284135271153757</v>
      </c>
      <c r="AY7" s="6">
        <f>((TABLE_1!AY19)-(TABLE_1!AY7))*100/(TABLE_1!AY7)</f>
        <v>0.362199539018776</v>
      </c>
      <c r="AZ7" s="6">
        <f>((TABLE_1!AZ19)-(TABLE_1!AZ7))*100/(TABLE_1!AZ7)</f>
        <v>0.7416509413261988</v>
      </c>
      <c r="BA7" s="6">
        <f>((TABLE_1!BA19)-(TABLE_1!BA7))*100/(TABLE_1!BA7)</f>
        <v>2.9037187977585268</v>
      </c>
    </row>
    <row r="8" spans="1:53">
      <c r="A8" s="5">
        <v>33298</v>
      </c>
      <c r="B8" s="6">
        <f>((TABLE_1!B20)-(TABLE_1!B8))*100/(TABLE_1!B8)</f>
        <v>-0.97406150815366099</v>
      </c>
      <c r="C8" s="6">
        <f>((TABLE_1!C20)-(TABLE_1!C8))*100/(TABLE_1!C8)</f>
        <v>-100</v>
      </c>
      <c r="D8" s="6">
        <f>((TABLE_1!D20)-(TABLE_1!D8))*100/(TABLE_1!D8)</f>
        <v>2.4214103653355941</v>
      </c>
      <c r="E8" s="6">
        <f>((TABLE_1!E20)-(TABLE_1!E8))*100/(TABLE_1!E8)</f>
        <v>0.92661481230977649</v>
      </c>
      <c r="F8" s="6">
        <f>((TABLE_1!F20)-(TABLE_1!F8))*100/(TABLE_1!F8)</f>
        <v>1.5727391874180841</v>
      </c>
      <c r="G8" s="6">
        <f>((TABLE_1!G20)-(TABLE_1!G8))*100/(TABLE_1!G8)</f>
        <v>-0.57903323842733001</v>
      </c>
      <c r="H8" s="6">
        <f>((TABLE_1!H20)-(TABLE_1!H8))*100/(TABLE_1!H8)</f>
        <v>1.7145505097312388</v>
      </c>
      <c r="I8" s="6">
        <f>((TABLE_1!I20)-(TABLE_1!I8))*100/(TABLE_1!I8)</f>
        <v>-4.165907572721208</v>
      </c>
      <c r="J8" s="6">
        <f>((TABLE_1!J20)-(TABLE_1!J8))*100/(TABLE_1!J8)</f>
        <v>-1.0826210826210858</v>
      </c>
      <c r="K8" s="6">
        <f>((TABLE_1!K20)-(TABLE_1!K8))*100/(TABLE_1!K8)</f>
        <v>-1.6184971098265961</v>
      </c>
      <c r="L8" s="6">
        <f>((TABLE_1!L20)-(TABLE_1!L8))*100/(TABLE_1!L8)</f>
        <v>-1.6838775700065123</v>
      </c>
      <c r="M8" s="6">
        <f>((TABLE_1!M20)-(TABLE_1!M8))*100/(TABLE_1!M8)</f>
        <v>-1.8616144975288302</v>
      </c>
      <c r="N8" s="6">
        <f>((TABLE_1!N20)-(TABLE_1!N8))*100/(TABLE_1!N8)</f>
        <v>2.7208277447787022</v>
      </c>
      <c r="O8" s="6">
        <f>((TABLE_1!O20)-(TABLE_1!O8))*100/(TABLE_1!O8)</f>
        <v>3.1430068098480879</v>
      </c>
      <c r="P8" s="6">
        <f>((TABLE_1!P20)-(TABLE_1!P8))*100/(TABLE_1!P8)</f>
        <v>-0.70119070119070803</v>
      </c>
      <c r="Q8" s="6">
        <f>((TABLE_1!Q20)-(TABLE_1!Q8))*100/(TABLE_1!Q8)</f>
        <v>-1.0879923761118206</v>
      </c>
      <c r="R8" s="6">
        <f>((TABLE_1!R20)-(TABLE_1!R8))*100/(TABLE_1!R8)</f>
        <v>1.1230428723665724</v>
      </c>
      <c r="S8" s="6">
        <f>((TABLE_1!S20)-(TABLE_1!S8))*100/(TABLE_1!S8)</f>
        <v>0.15603487838458427</v>
      </c>
      <c r="T8" s="6">
        <f>((TABLE_1!T20)-(TABLE_1!T8))*100/(TABLE_1!T8)</f>
        <v>-0.45211672831894156</v>
      </c>
      <c r="U8" s="6">
        <f>((TABLE_1!U20)-(TABLE_1!U8))*100/(TABLE_1!U8)</f>
        <v>1.8247481467401607</v>
      </c>
      <c r="V8" s="6">
        <f>((TABLE_1!V20)-(TABLE_1!V8))*100/(TABLE_1!V8)</f>
        <v>-5.0670093629520876</v>
      </c>
      <c r="W8" s="6">
        <f>((TABLE_1!W20)-(TABLE_1!W8))*100/(TABLE_1!W8)</f>
        <v>-3.1597665511581128</v>
      </c>
      <c r="X8" s="6">
        <f>((TABLE_1!X20)-(TABLE_1!X8))*100/(TABLE_1!X8)</f>
        <v>-6.1481213159021246</v>
      </c>
      <c r="Y8" s="6">
        <f>((TABLE_1!Y20)-(TABLE_1!Y8))*100/(TABLE_1!Y8)</f>
        <v>-2.1555763823805036</v>
      </c>
      <c r="Z8" s="6">
        <f>((TABLE_1!Z20)-(TABLE_1!Z8))*100/(TABLE_1!Z8)</f>
        <v>0.38013891496151248</v>
      </c>
      <c r="AA8" s="6">
        <f>((TABLE_1!AA20)-(TABLE_1!AA8))*100/(TABLE_1!AA8)</f>
        <v>-0.32085561497326204</v>
      </c>
      <c r="AB8" s="6">
        <f>((TABLE_1!AB20)-(TABLE_1!AB8))*100/(TABLE_1!AB8)</f>
        <v>-1.6253572799795193</v>
      </c>
      <c r="AC8" s="6">
        <f>((TABLE_1!AC20)-(TABLE_1!AC8))*100/(TABLE_1!AC8)</f>
        <v>1.2546625974906904</v>
      </c>
      <c r="AD8" s="6">
        <f>((TABLE_1!AD20)-(TABLE_1!AD8))*100/(TABLE_1!AD8)</f>
        <v>2.0019329007317412</v>
      </c>
      <c r="AE8" s="6">
        <f>((TABLE_1!AE20)-(TABLE_1!AE8))*100/(TABLE_1!AE8)</f>
        <v>2.3817292006525324</v>
      </c>
      <c r="AF8" s="6">
        <f>((TABLE_1!AF20)-(TABLE_1!AF8))*100/(TABLE_1!AF8)</f>
        <v>-6.4659332175255742</v>
      </c>
      <c r="AG8" s="6">
        <f>((TABLE_1!AG20)-(TABLE_1!AG8))*100/(TABLE_1!AG8)</f>
        <v>-4.5640345415662793</v>
      </c>
      <c r="AH8" s="6">
        <f>((TABLE_1!AH20)-(TABLE_1!AH8))*100/(TABLE_1!AH8)</f>
        <v>1.1294526498696786</v>
      </c>
      <c r="AI8" s="6">
        <f>((TABLE_1!AI20)-(TABLE_1!AI8))*100/(TABLE_1!AI8)</f>
        <v>-3.8071863816616758</v>
      </c>
      <c r="AJ8" s="6">
        <f>((TABLE_1!AJ20)-(TABLE_1!AJ8))*100/(TABLE_1!AJ8)</f>
        <v>-2.3366866165796396</v>
      </c>
      <c r="AK8" s="6">
        <f>((TABLE_1!AK20)-(TABLE_1!AK8))*100/(TABLE_1!AK8)</f>
        <v>1.9325502084122861</v>
      </c>
      <c r="AL8" s="6">
        <f>((TABLE_1!AL20)-(TABLE_1!AL8))*100/(TABLE_1!AL8)</f>
        <v>-1.2324665737019</v>
      </c>
      <c r="AM8" s="6">
        <f>((TABLE_1!AM20)-(TABLE_1!AM8))*100/(TABLE_1!AM8)</f>
        <v>1.8751562630219183</v>
      </c>
      <c r="AN8" s="6">
        <f>((TABLE_1!AN20)-(TABLE_1!AN8))*100/(TABLE_1!AN8)</f>
        <v>0.28053863417762104</v>
      </c>
      <c r="AO8" s="6">
        <f>((TABLE_1!AO20)-(TABLE_1!AO8))*100/(TABLE_1!AO8)</f>
        <v>-1.7766057782996203</v>
      </c>
      <c r="AP8" s="6">
        <f>((TABLE_1!AP20)-(TABLE_1!AP8))*100/(TABLE_1!AP8)</f>
        <v>-6.5005417118093174</v>
      </c>
      <c r="AQ8" s="6">
        <f>((TABLE_1!AQ20)-(TABLE_1!AQ8))*100/(TABLE_1!AQ8)</f>
        <v>-1.1820330969267139</v>
      </c>
      <c r="AR8" s="6">
        <f>((TABLE_1!AR20)-(TABLE_1!AR8))*100/(TABLE_1!AR8)</f>
        <v>2.7282266526757648</v>
      </c>
      <c r="AS8" s="6">
        <f>((TABLE_1!AS20)-(TABLE_1!AS8))*100/(TABLE_1!AS8)</f>
        <v>-0.99117941256707198</v>
      </c>
      <c r="AT8" s="6">
        <f>((TABLE_1!AT20)-(TABLE_1!AT8))*100/(TABLE_1!AT8)</f>
        <v>1.9652573112672838</v>
      </c>
      <c r="AU8" s="6">
        <f>((TABLE_1!AU20)-(TABLE_1!AU8))*100/(TABLE_1!AU8)</f>
        <v>3.9966461710452799</v>
      </c>
      <c r="AV8" s="6">
        <f>((TABLE_1!AV20)-(TABLE_1!AV8))*100/(TABLE_1!AV8)</f>
        <v>-4.3863024240092257</v>
      </c>
      <c r="AW8" s="6">
        <f>((TABLE_1!AW20)-(TABLE_1!AW8))*100/(TABLE_1!AW8)</f>
        <v>-2.6208223130560291</v>
      </c>
      <c r="AX8" s="6">
        <f>((TABLE_1!AX20)-(TABLE_1!AX8))*100/(TABLE_1!AX8)</f>
        <v>1.8253484116184173</v>
      </c>
      <c r="AY8" s="6">
        <f>((TABLE_1!AY20)-(TABLE_1!AY8))*100/(TABLE_1!AY8)</f>
        <v>-0.11439777741459908</v>
      </c>
      <c r="AZ8" s="6">
        <f>((TABLE_1!AZ20)-(TABLE_1!AZ8))*100/(TABLE_1!AZ8)</f>
        <v>0.67087608524073417</v>
      </c>
      <c r="BA8" s="6">
        <f>((TABLE_1!BA20)-(TABLE_1!BA8))*100/(TABLE_1!BA8)</f>
        <v>2.7848101265822787</v>
      </c>
    </row>
    <row r="9" spans="1:53">
      <c r="A9" s="5">
        <v>33329</v>
      </c>
      <c r="B9" s="6">
        <f>((TABLE_1!B21)-(TABLE_1!B9))*100/(TABLE_1!B9)</f>
        <v>-1.2043249945299395</v>
      </c>
      <c r="C9" s="6" t="e">
        <f>((TABLE_1!C21)-(TABLE_1!C9))*100/(TABLE_1!C9)</f>
        <v>#DIV/0!</v>
      </c>
      <c r="D9" s="6">
        <f>((TABLE_1!D21)-(TABLE_1!D9))*100/(TABLE_1!D9)</f>
        <v>1.771404470687481</v>
      </c>
      <c r="E9" s="6">
        <f>((TABLE_1!E21)-(TABLE_1!E9))*100/(TABLE_1!E9)</f>
        <v>0.16160527910579026</v>
      </c>
      <c r="F9" s="6">
        <f>((TABLE_1!F21)-(TABLE_1!F9))*100/(TABLE_1!F9)</f>
        <v>1.3179392223069406</v>
      </c>
      <c r="G9" s="6">
        <f>((TABLE_1!G21)-(TABLE_1!G9))*100/(TABLE_1!G9)</f>
        <v>-0.72907692798570278</v>
      </c>
      <c r="H9" s="6">
        <f>((TABLE_1!H21)-(TABLE_1!H9))*100/(TABLE_1!H9)</f>
        <v>1.5452684408637716</v>
      </c>
      <c r="I9" s="6">
        <f>((TABLE_1!I21)-(TABLE_1!I9))*100/(TABLE_1!I9)</f>
        <v>-3.7557251908396947</v>
      </c>
      <c r="J9" s="6">
        <f>((TABLE_1!J21)-(TABLE_1!J9))*100/(TABLE_1!J9)</f>
        <v>-3.0989956958393146</v>
      </c>
      <c r="K9" s="6">
        <f>((TABLE_1!K21)-(TABLE_1!K9))*100/(TABLE_1!K9)</f>
        <v>-1.5527499637208018</v>
      </c>
      <c r="L9" s="6">
        <f>((TABLE_1!L21)-(TABLE_1!L9))*100/(TABLE_1!L9)</f>
        <v>-1.832231635788095</v>
      </c>
      <c r="M9" s="6">
        <f>((TABLE_1!M21)-(TABLE_1!M9))*100/(TABLE_1!M9)</f>
        <v>-1.8860445912469004</v>
      </c>
      <c r="N9" s="6">
        <f>((TABLE_1!N21)-(TABLE_1!N9))*100/(TABLE_1!N9)</f>
        <v>1.786732560349739</v>
      </c>
      <c r="O9" s="6">
        <f>((TABLE_1!O21)-(TABLE_1!O9))*100/(TABLE_1!O9)</f>
        <v>2.7828348504551337</v>
      </c>
      <c r="P9" s="6">
        <f>((TABLE_1!P21)-(TABLE_1!P9))*100/(TABLE_1!P9)</f>
        <v>-0.5356095160588259</v>
      </c>
      <c r="Q9" s="6">
        <f>((TABLE_1!Q21)-(TABLE_1!Q9))*100/(TABLE_1!Q9)</f>
        <v>-0.20324393257085097</v>
      </c>
      <c r="R9" s="6">
        <f>((TABLE_1!R21)-(TABLE_1!R9))*100/(TABLE_1!R9)</f>
        <v>1.1795543905635724</v>
      </c>
      <c r="S9" s="6">
        <f>((TABLE_1!S21)-(TABLE_1!S9))*100/(TABLE_1!S9)</f>
        <v>0.46814760418578194</v>
      </c>
      <c r="T9" s="6">
        <f>((TABLE_1!T21)-(TABLE_1!T9))*100/(TABLE_1!T9)</f>
        <v>0.48172871791342647</v>
      </c>
      <c r="U9" s="6">
        <f>((TABLE_1!U21)-(TABLE_1!U9))*100/(TABLE_1!U9)</f>
        <v>1.801858759562496</v>
      </c>
      <c r="V9" s="6">
        <f>((TABLE_1!V21)-(TABLE_1!V9))*100/(TABLE_1!V9)</f>
        <v>-4.9963126843657859</v>
      </c>
      <c r="W9" s="6">
        <f>((TABLE_1!W21)-(TABLE_1!W9))*100/(TABLE_1!W9)</f>
        <v>-3.5647450819297961</v>
      </c>
      <c r="X9" s="6">
        <f>((TABLE_1!X21)-(TABLE_1!X9))*100/(TABLE_1!X9)</f>
        <v>-5.9194163488642015</v>
      </c>
      <c r="Y9" s="6">
        <f>((TABLE_1!Y21)-(TABLE_1!Y9))*100/(TABLE_1!Y9)</f>
        <v>-2.2917930058621341</v>
      </c>
      <c r="Z9" s="6">
        <f>((TABLE_1!Z21)-(TABLE_1!Z9))*100/(TABLE_1!Z9)</f>
        <v>0.3468641604949888</v>
      </c>
      <c r="AA9" s="6">
        <f>((TABLE_1!AA21)-(TABLE_1!AA9))*100/(TABLE_1!AA9)</f>
        <v>-0.32034169781099842</v>
      </c>
      <c r="AB9" s="6">
        <f>((TABLE_1!AB21)-(TABLE_1!AB9))*100/(TABLE_1!AB9)</f>
        <v>-1.8584184218396207</v>
      </c>
      <c r="AC9" s="6">
        <f>((TABLE_1!AC21)-(TABLE_1!AC9))*100/(TABLE_1!AC9)</f>
        <v>0.80726538849646057</v>
      </c>
      <c r="AD9" s="6">
        <f>((TABLE_1!AD21)-(TABLE_1!AD9))*100/(TABLE_1!AD9)</f>
        <v>1.1503697617091175</v>
      </c>
      <c r="AE9" s="6">
        <f>((TABLE_1!AE21)-(TABLE_1!AE9))*100/(TABLE_1!AE9)</f>
        <v>2.1107322617308006</v>
      </c>
      <c r="AF9" s="6">
        <f>((TABLE_1!AF21)-(TABLE_1!AF9))*100/(TABLE_1!AF9)</f>
        <v>-6.326649795600555</v>
      </c>
      <c r="AG9" s="6">
        <f>((TABLE_1!AG21)-(TABLE_1!AG9))*100/(TABLE_1!AG9)</f>
        <v>-4.1495133455110631</v>
      </c>
      <c r="AH9" s="6">
        <f>((TABLE_1!AH21)-(TABLE_1!AH9))*100/(TABLE_1!AH9)</f>
        <v>0.55162902947766446</v>
      </c>
      <c r="AI9" s="6">
        <f>((TABLE_1!AI21)-(TABLE_1!AI9))*100/(TABLE_1!AI9)</f>
        <v>-3.8079068639340288</v>
      </c>
      <c r="AJ9" s="6">
        <f>((TABLE_1!AJ21)-(TABLE_1!AJ9))*100/(TABLE_1!AJ9)</f>
        <v>-2.2578898761185977</v>
      </c>
      <c r="AK9" s="6">
        <f>((TABLE_1!AK21)-(TABLE_1!AK9))*100/(TABLE_1!AK9)</f>
        <v>1.5054572826496049</v>
      </c>
      <c r="AL9" s="6">
        <f>((TABLE_1!AL21)-(TABLE_1!AL9))*100/(TABLE_1!AL9)</f>
        <v>-1.5873015873015948</v>
      </c>
      <c r="AM9" s="6">
        <f>((TABLE_1!AM21)-(TABLE_1!AM9))*100/(TABLE_1!AM9)</f>
        <v>1.9270703546806061</v>
      </c>
      <c r="AN9" s="6">
        <f>((TABLE_1!AN21)-(TABLE_1!AN9))*100/(TABLE_1!AN9)</f>
        <v>-0.46251993620414311</v>
      </c>
      <c r="AO9" s="6">
        <f>((TABLE_1!AO21)-(TABLE_1!AO9))*100/(TABLE_1!AO9)</f>
        <v>-1.672202054530014</v>
      </c>
      <c r="AP9" s="6">
        <f>((TABLE_1!AP21)-(TABLE_1!AP9))*100/(TABLE_1!AP9)</f>
        <v>-6.5541429197720253</v>
      </c>
      <c r="AQ9" s="6">
        <f>((TABLE_1!AQ21)-(TABLE_1!AQ9))*100/(TABLE_1!AQ9)</f>
        <v>-2.1461754891055391</v>
      </c>
      <c r="AR9" s="6">
        <f>((TABLE_1!AR21)-(TABLE_1!AR9))*100/(TABLE_1!AR9)</f>
        <v>2.8601325427275861</v>
      </c>
      <c r="AS9" s="6">
        <f>((TABLE_1!AS21)-(TABLE_1!AS9))*100/(TABLE_1!AS9)</f>
        <v>-1.2820512820512739</v>
      </c>
      <c r="AT9" s="6">
        <f>((TABLE_1!AT21)-(TABLE_1!AT9))*100/(TABLE_1!AT9)</f>
        <v>1.4069798619833169</v>
      </c>
      <c r="AU9" s="6">
        <f>((TABLE_1!AU21)-(TABLE_1!AU9))*100/(TABLE_1!AU9)</f>
        <v>3.081193615544767</v>
      </c>
      <c r="AV9" s="6">
        <f>((TABLE_1!AV21)-(TABLE_1!AV9))*100/(TABLE_1!AV9)</f>
        <v>-4.3846153846153868</v>
      </c>
      <c r="AW9" s="6">
        <f>((TABLE_1!AW21)-(TABLE_1!AW9))*100/(TABLE_1!AW9)</f>
        <v>-2.6762985896112892</v>
      </c>
      <c r="AX9" s="6">
        <f>((TABLE_1!AX21)-(TABLE_1!AX9))*100/(TABLE_1!AX9)</f>
        <v>1.5224396394713449</v>
      </c>
      <c r="AY9" s="6">
        <f>((TABLE_1!AY21)-(TABLE_1!AY9))*100/(TABLE_1!AY9)</f>
        <v>-0.35935968637700838</v>
      </c>
      <c r="AZ9" s="6">
        <f>((TABLE_1!AZ21)-(TABLE_1!AZ9))*100/(TABLE_1!AZ9)</f>
        <v>0.29266588040011432</v>
      </c>
      <c r="BA9" s="6">
        <f>((TABLE_1!BA21)-(TABLE_1!BA9))*100/(TABLE_1!BA9)</f>
        <v>1.7042606516290755</v>
      </c>
    </row>
    <row r="10" spans="1:53">
      <c r="A10" s="5">
        <v>33359</v>
      </c>
      <c r="B10" s="6">
        <f>((TABLE_1!B22)-(TABLE_1!B10))*100/(TABLE_1!B10)</f>
        <v>-1.4457524194502864</v>
      </c>
      <c r="C10" s="6" t="e">
        <f>((TABLE_1!C22)-(TABLE_1!C10))*100/(TABLE_1!C10)</f>
        <v>#DIV/0!</v>
      </c>
      <c r="D10" s="6">
        <f>((TABLE_1!D22)-(TABLE_1!D10))*100/(TABLE_1!D10)</f>
        <v>2.1052631578947367</v>
      </c>
      <c r="E10" s="6">
        <f>((TABLE_1!E22)-(TABLE_1!E10))*100/(TABLE_1!E10)</f>
        <v>-0.18809619776971348</v>
      </c>
      <c r="F10" s="6">
        <f>((TABLE_1!F22)-(TABLE_1!F10))*100/(TABLE_1!F10)</f>
        <v>0.80321285140563237</v>
      </c>
      <c r="G10" s="6">
        <f>((TABLE_1!G22)-(TABLE_1!G10))*100/(TABLE_1!G10)</f>
        <v>-1.0802026574897265</v>
      </c>
      <c r="H10" s="6">
        <f>((TABLE_1!H22)-(TABLE_1!H10))*100/(TABLE_1!H10)</f>
        <v>1.0041346721795599</v>
      </c>
      <c r="I10" s="6">
        <f>((TABLE_1!I22)-(TABLE_1!I10))*100/(TABLE_1!I10)</f>
        <v>-4.1165333170463487</v>
      </c>
      <c r="J10" s="6">
        <f>((TABLE_1!J22)-(TABLE_1!J10))*100/(TABLE_1!J10)</f>
        <v>-1.7182130584192441</v>
      </c>
      <c r="K10" s="6">
        <f>((TABLE_1!K22)-(TABLE_1!K10))*100/(TABLE_1!K10)</f>
        <v>-1.4391626689925829</v>
      </c>
      <c r="L10" s="6">
        <f>((TABLE_1!L22)-(TABLE_1!L10))*100/(TABLE_1!L10)</f>
        <v>-2.0587142326272794</v>
      </c>
      <c r="M10" s="6">
        <f>((TABLE_1!M22)-(TABLE_1!M10))*100/(TABLE_1!M10)</f>
        <v>-1.8834317379687935</v>
      </c>
      <c r="N10" s="6">
        <f>((TABLE_1!N22)-(TABLE_1!N10))*100/(TABLE_1!N10)</f>
        <v>1.6312594840667505</v>
      </c>
      <c r="O10" s="6">
        <f>((TABLE_1!O22)-(TABLE_1!O10))*100/(TABLE_1!O10)</f>
        <v>3.1266284523189158</v>
      </c>
      <c r="P10" s="6">
        <f>((TABLE_1!P22)-(TABLE_1!P10))*100/(TABLE_1!P10)</f>
        <v>-0.89197974147707171</v>
      </c>
      <c r="Q10" s="6">
        <f>((TABLE_1!Q22)-(TABLE_1!Q10))*100/(TABLE_1!Q10)</f>
        <v>-0.38622337248655458</v>
      </c>
      <c r="R10" s="6">
        <f>((TABLE_1!R22)-(TABLE_1!R10))*100/(TABLE_1!R10)</f>
        <v>1.0962041884816642</v>
      </c>
      <c r="S10" s="6">
        <f>((TABLE_1!S22)-(TABLE_1!S10))*100/(TABLE_1!S10)</f>
        <v>5.4929964295535698E-2</v>
      </c>
      <c r="T10" s="6">
        <f>((TABLE_1!T22)-(TABLE_1!T10))*100/(TABLE_1!T10)</f>
        <v>9.6028534193007983E-2</v>
      </c>
      <c r="U10" s="6">
        <f>((TABLE_1!U22)-(TABLE_1!U10))*100/(TABLE_1!U10)</f>
        <v>1.5195278161496952</v>
      </c>
      <c r="V10" s="6">
        <f>((TABLE_1!V22)-(TABLE_1!V10))*100/(TABLE_1!V10)</f>
        <v>-4.9768732654949082</v>
      </c>
      <c r="W10" s="6">
        <f>((TABLE_1!W22)-(TABLE_1!W10))*100/(TABLE_1!W10)</f>
        <v>-3.4034171590856914</v>
      </c>
      <c r="X10" s="6">
        <f>((TABLE_1!X22)-(TABLE_1!X10))*100/(TABLE_1!X10)</f>
        <v>-6.0752009566199456</v>
      </c>
      <c r="Y10" s="6">
        <f>((TABLE_1!Y22)-(TABLE_1!Y10))*100/(TABLE_1!Y10)</f>
        <v>-2.3004742205630175</v>
      </c>
      <c r="Z10" s="6">
        <f>((TABLE_1!Z22)-(TABLE_1!Z10))*100/(TABLE_1!Z10)</f>
        <v>0.46921921921921927</v>
      </c>
      <c r="AA10" s="6">
        <f>((TABLE_1!AA22)-(TABLE_1!AA10))*100/(TABLE_1!AA10)</f>
        <v>-0.81845238095237371</v>
      </c>
      <c r="AB10" s="6">
        <f>((TABLE_1!AB22)-(TABLE_1!AB10))*100/(TABLE_1!AB10)</f>
        <v>-2.0677893839266681</v>
      </c>
      <c r="AC10" s="6">
        <f>((TABLE_1!AC22)-(TABLE_1!AC10))*100/(TABLE_1!AC10)</f>
        <v>1.1103633916554547</v>
      </c>
      <c r="AD10" s="6">
        <f>((TABLE_1!AD22)-(TABLE_1!AD10))*100/(TABLE_1!AD10)</f>
        <v>0.71125700998494479</v>
      </c>
      <c r="AE10" s="6">
        <f>((TABLE_1!AE22)-(TABLE_1!AE10))*100/(TABLE_1!AE10)</f>
        <v>1.9967532467532394</v>
      </c>
      <c r="AF10" s="6">
        <f>((TABLE_1!AF22)-(TABLE_1!AF10))*100/(TABLE_1!AF10)</f>
        <v>-6.0689115113547372</v>
      </c>
      <c r="AG10" s="6">
        <f>((TABLE_1!AG22)-(TABLE_1!AG10))*100/(TABLE_1!AG10)</f>
        <v>-4.1673498387713828</v>
      </c>
      <c r="AH10" s="6">
        <f>((TABLE_1!AH22)-(TABLE_1!AH10))*100/(TABLE_1!AH10)</f>
        <v>0.25773195876288657</v>
      </c>
      <c r="AI10" s="6">
        <f>((TABLE_1!AI22)-(TABLE_1!AI10))*100/(TABLE_1!AI10)</f>
        <v>-4.1857478616946624</v>
      </c>
      <c r="AJ10" s="6">
        <f>((TABLE_1!AJ22)-(TABLE_1!AJ10))*100/(TABLE_1!AJ10)</f>
        <v>-2.2059995536995207</v>
      </c>
      <c r="AK10" s="6">
        <f>((TABLE_1!AK22)-(TABLE_1!AK10))*100/(TABLE_1!AK10)</f>
        <v>1.0498687664042037</v>
      </c>
      <c r="AL10" s="6">
        <f>((TABLE_1!AL22)-(TABLE_1!AL10))*100/(TABLE_1!AL10)</f>
        <v>-1.8694071017039184</v>
      </c>
      <c r="AM10" s="6">
        <f>((TABLE_1!AM22)-(TABLE_1!AM10))*100/(TABLE_1!AM10)</f>
        <v>1.5656063618290146</v>
      </c>
      <c r="AN10" s="6">
        <f>((TABLE_1!AN22)-(TABLE_1!AN10))*100/(TABLE_1!AN10)</f>
        <v>-0.71593349773287729</v>
      </c>
      <c r="AO10" s="6">
        <f>((TABLE_1!AO22)-(TABLE_1!AO10))*100/(TABLE_1!AO10)</f>
        <v>-1.9110493398193191</v>
      </c>
      <c r="AP10" s="6">
        <f>((TABLE_1!AP22)-(TABLE_1!AP10))*100/(TABLE_1!AP10)</f>
        <v>-6.7178924259056032</v>
      </c>
      <c r="AQ10" s="6">
        <f>((TABLE_1!AQ22)-(TABLE_1!AQ10))*100/(TABLE_1!AQ10)</f>
        <v>-2.3554743573013122</v>
      </c>
      <c r="AR10" s="6">
        <f>((TABLE_1!AR22)-(TABLE_1!AR10))*100/(TABLE_1!AR10)</f>
        <v>2.5347222222222263</v>
      </c>
      <c r="AS10" s="6">
        <f>((TABLE_1!AS22)-(TABLE_1!AS10))*100/(TABLE_1!AS10)</f>
        <v>-1.1394588705284348</v>
      </c>
      <c r="AT10" s="6">
        <f>((TABLE_1!AT22)-(TABLE_1!AT10))*100/(TABLE_1!AT10)</f>
        <v>1.0376153100911196</v>
      </c>
      <c r="AU10" s="6">
        <f>((TABLE_1!AU22)-(TABLE_1!AU10))*100/(TABLE_1!AU10)</f>
        <v>3.1310612357993937</v>
      </c>
      <c r="AV10" s="6">
        <f>((TABLE_1!AV22)-(TABLE_1!AV10))*100/(TABLE_1!AV10)</f>
        <v>-4.681504221028403</v>
      </c>
      <c r="AW10" s="6">
        <f>((TABLE_1!AW22)-(TABLE_1!AW10))*100/(TABLE_1!AW10)</f>
        <v>-2.7036323610346695</v>
      </c>
      <c r="AX10" s="6">
        <f>((TABLE_1!AX22)-(TABLE_1!AX10))*100/(TABLE_1!AX10)</f>
        <v>1.6414847976123772</v>
      </c>
      <c r="AY10" s="6">
        <f>((TABLE_1!AY22)-(TABLE_1!AY10))*100/(TABLE_1!AY10)</f>
        <v>-2.1488133418858206</v>
      </c>
      <c r="AZ10" s="6">
        <f>((TABLE_1!AZ22)-(TABLE_1!AZ10))*100/(TABLE_1!AZ10)</f>
        <v>0.12219603735706236</v>
      </c>
      <c r="BA10" s="6">
        <f>((TABLE_1!BA22)-(TABLE_1!BA10))*100/(TABLE_1!BA10)</f>
        <v>2.8846153846153935</v>
      </c>
    </row>
    <row r="11" spans="1:53">
      <c r="A11" s="5">
        <v>33390</v>
      </c>
      <c r="B11" s="6">
        <f>((TABLE_1!B23)-(TABLE_1!B11))*100/(TABLE_1!B11)</f>
        <v>-1.383616883767079</v>
      </c>
      <c r="C11" s="6" t="e">
        <f>((TABLE_1!C23)-(TABLE_1!C11))*100/(TABLE_1!C11)</f>
        <v>#DIV/0!</v>
      </c>
      <c r="D11" s="6">
        <f>((TABLE_1!D23)-(TABLE_1!D11))*100/(TABLE_1!D11)</f>
        <v>0.58260507698708996</v>
      </c>
      <c r="E11" s="6">
        <f>((TABLE_1!E23)-(TABLE_1!E11))*100/(TABLE_1!E11)</f>
        <v>0.39107275301734085</v>
      </c>
      <c r="F11" s="6">
        <f>((TABLE_1!F23)-(TABLE_1!F11))*100/(TABLE_1!F11)</f>
        <v>1.0279160354901535</v>
      </c>
      <c r="G11" s="6">
        <f>((TABLE_1!G23)-(TABLE_1!G11))*100/(TABLE_1!G11)</f>
        <v>-1.2174910759816362</v>
      </c>
      <c r="H11" s="6">
        <f>((TABLE_1!H23)-(TABLE_1!H11))*100/(TABLE_1!H11)</f>
        <v>1.3928125615925397</v>
      </c>
      <c r="I11" s="6">
        <f>((TABLE_1!I23)-(TABLE_1!I11))*100/(TABLE_1!I11)</f>
        <v>-4.1501130737729888</v>
      </c>
      <c r="J11" s="6">
        <f>((TABLE_1!J23)-(TABLE_1!J11))*100/(TABLE_1!J11)</f>
        <v>-1.6064257028112514</v>
      </c>
      <c r="K11" s="6">
        <f>((TABLE_1!K23)-(TABLE_1!K11))*100/(TABLE_1!K11)</f>
        <v>-1.3656835682115325</v>
      </c>
      <c r="L11" s="6">
        <f>((TABLE_1!L23)-(TABLE_1!L11))*100/(TABLE_1!L11)</f>
        <v>-2.2985944781744791</v>
      </c>
      <c r="M11" s="6">
        <f>((TABLE_1!M23)-(TABLE_1!M11))*100/(TABLE_1!M11)</f>
        <v>-1.8653156561502722</v>
      </c>
      <c r="N11" s="6">
        <f>((TABLE_1!N23)-(TABLE_1!N11))*100/(TABLE_1!N11)</f>
        <v>1.7039000378644451</v>
      </c>
      <c r="O11" s="6">
        <f>((TABLE_1!O23)-(TABLE_1!O11))*100/(TABLE_1!O11)</f>
        <v>3.3898305084745761</v>
      </c>
      <c r="P11" s="6">
        <f>((TABLE_1!P23)-(TABLE_1!P11))*100/(TABLE_1!P11)</f>
        <v>-1.2395290921439859</v>
      </c>
      <c r="Q11" s="6">
        <f>((TABLE_1!Q23)-(TABLE_1!Q11))*100/(TABLE_1!Q11)</f>
        <v>-0.86145578123764044</v>
      </c>
      <c r="R11" s="6">
        <f>((TABLE_1!R23)-(TABLE_1!R11))*100/(TABLE_1!R11)</f>
        <v>1.2519433761558123</v>
      </c>
      <c r="S11" s="6">
        <f>((TABLE_1!S23)-(TABLE_1!S11))*100/(TABLE_1!S11)</f>
        <v>-5.4909856319221781E-2</v>
      </c>
      <c r="T11" s="6">
        <f>((TABLE_1!T23)-(TABLE_1!T11))*100/(TABLE_1!T11)</f>
        <v>0.34359538207806484</v>
      </c>
      <c r="U11" s="6">
        <f>((TABLE_1!U23)-(TABLE_1!U11))*100/(TABLE_1!U11)</f>
        <v>1.6160472866754729</v>
      </c>
      <c r="V11" s="6">
        <f>((TABLE_1!V23)-(TABLE_1!V11))*100/(TABLE_1!V11)</f>
        <v>-4.997223764575236</v>
      </c>
      <c r="W11" s="6">
        <f>((TABLE_1!W23)-(TABLE_1!W11))*100/(TABLE_1!W11)</f>
        <v>-3.5866039201352402</v>
      </c>
      <c r="X11" s="6">
        <f>((TABLE_1!X23)-(TABLE_1!X11))*100/(TABLE_1!X11)</f>
        <v>-5.7575757575757596</v>
      </c>
      <c r="Y11" s="6">
        <f>((TABLE_1!Y23)-(TABLE_1!Y11))*100/(TABLE_1!Y11)</f>
        <v>-2.4597180261832783</v>
      </c>
      <c r="Z11" s="6">
        <f>((TABLE_1!Z23)-(TABLE_1!Z11))*100/(TABLE_1!Z11)</f>
        <v>0.53463396332596891</v>
      </c>
      <c r="AA11" s="6">
        <f>((TABLE_1!AA23)-(TABLE_1!AA11))*100/(TABLE_1!AA11)</f>
        <v>-0.24549044721954899</v>
      </c>
      <c r="AB11" s="6">
        <f>((TABLE_1!AB23)-(TABLE_1!AB11))*100/(TABLE_1!AB11)</f>
        <v>-1.9547719432732886</v>
      </c>
      <c r="AC11" s="6">
        <f>((TABLE_1!AC23)-(TABLE_1!AC11))*100/(TABLE_1!AC11)</f>
        <v>1.7731682837069294</v>
      </c>
      <c r="AD11" s="6">
        <f>((TABLE_1!AD23)-(TABLE_1!AD11))*100/(TABLE_1!AD11)</f>
        <v>0.70960698689956958</v>
      </c>
      <c r="AE11" s="6">
        <f>((TABLE_1!AE23)-(TABLE_1!AE11))*100/(TABLE_1!AE11)</f>
        <v>1.7767727346147633</v>
      </c>
      <c r="AF11" s="6">
        <f>((TABLE_1!AF23)-(TABLE_1!AF11))*100/(TABLE_1!AF11)</f>
        <v>-5.6985655335036354</v>
      </c>
      <c r="AG11" s="6">
        <f>((TABLE_1!AG23)-(TABLE_1!AG11))*100/(TABLE_1!AG11)</f>
        <v>-4.2490822420689254</v>
      </c>
      <c r="AH11" s="6">
        <f>((TABLE_1!AH23)-(TABLE_1!AH11))*100/(TABLE_1!AH11)</f>
        <v>-0.2048830459279572</v>
      </c>
      <c r="AI11" s="6">
        <f>((TABLE_1!AI23)-(TABLE_1!AI11))*100/(TABLE_1!AI11)</f>
        <v>-4.0380970892657633</v>
      </c>
      <c r="AJ11" s="6">
        <f>((TABLE_1!AJ23)-(TABLE_1!AJ11))*100/(TABLE_1!AJ11)</f>
        <v>-2.2682319913226539</v>
      </c>
      <c r="AK11" s="6">
        <f>((TABLE_1!AK23)-(TABLE_1!AK11))*100/(TABLE_1!AK11)</f>
        <v>1.5783540022547871</v>
      </c>
      <c r="AL11" s="6">
        <f>((TABLE_1!AL23)-(TABLE_1!AL11))*100/(TABLE_1!AL11)</f>
        <v>-1.8368846436443791</v>
      </c>
      <c r="AM11" s="6">
        <f>((TABLE_1!AM23)-(TABLE_1!AM11))*100/(TABLE_1!AM11)</f>
        <v>1.3781152005281438</v>
      </c>
      <c r="AN11" s="6">
        <f>((TABLE_1!AN23)-(TABLE_1!AN11))*100/(TABLE_1!AN11)</f>
        <v>-0.58744145431452655</v>
      </c>
      <c r="AO11" s="6">
        <f>((TABLE_1!AO23)-(TABLE_1!AO11))*100/(TABLE_1!AO11)</f>
        <v>-1.8438785164018303</v>
      </c>
      <c r="AP11" s="6">
        <f>((TABLE_1!AP23)-(TABLE_1!AP11))*100/(TABLE_1!AP11)</f>
        <v>-6.8251871422280939</v>
      </c>
      <c r="AQ11" s="6">
        <f>((TABLE_1!AQ23)-(TABLE_1!AQ11))*100/(TABLE_1!AQ11)</f>
        <v>-2.8580729166666727</v>
      </c>
      <c r="AR11" s="6">
        <f>((TABLE_1!AR23)-(TABLE_1!AR11))*100/(TABLE_1!AR11)</f>
        <v>2.6407227241139561</v>
      </c>
      <c r="AS11" s="6">
        <f>((TABLE_1!AS23)-(TABLE_1!AS11))*100/(TABLE_1!AS11)</f>
        <v>-1.1747630063046963</v>
      </c>
      <c r="AT11" s="6">
        <f>((TABLE_1!AT23)-(TABLE_1!AT11))*100/(TABLE_1!AT11)</f>
        <v>1.040060553390707</v>
      </c>
      <c r="AU11" s="6">
        <f>((TABLE_1!AU23)-(TABLE_1!AU11))*100/(TABLE_1!AU11)</f>
        <v>3.1746031746031744</v>
      </c>
      <c r="AV11" s="6">
        <f>((TABLE_1!AV23)-(TABLE_1!AV11))*100/(TABLE_1!AV11)</f>
        <v>-4.3930635838150307</v>
      </c>
      <c r="AW11" s="6">
        <f>((TABLE_1!AW23)-(TABLE_1!AW11))*100/(TABLE_1!AW11)</f>
        <v>-2.5826446280991737</v>
      </c>
      <c r="AX11" s="6">
        <f>((TABLE_1!AX23)-(TABLE_1!AX11))*100/(TABLE_1!AX11)</f>
        <v>1.3491509653407769</v>
      </c>
      <c r="AY11" s="6">
        <f>((TABLE_1!AY23)-(TABLE_1!AY11))*100/(TABLE_1!AY11)</f>
        <v>-0.37440989744423808</v>
      </c>
      <c r="AZ11" s="6">
        <f>((TABLE_1!AZ23)-(TABLE_1!AZ11))*100/(TABLE_1!AZ11)</f>
        <v>0.1218238774799742</v>
      </c>
      <c r="BA11" s="6">
        <f>((TABLE_1!BA23)-(TABLE_1!BA11))*100/(TABLE_1!BA11)</f>
        <v>2.8816986855409445</v>
      </c>
    </row>
    <row r="12" spans="1:53">
      <c r="A12" s="5">
        <v>33420</v>
      </c>
      <c r="B12" s="6">
        <f>((TABLE_1!B24)-(TABLE_1!B12))*100/(TABLE_1!B12)</f>
        <v>-1.3949592074592074</v>
      </c>
      <c r="C12" s="6" t="e">
        <f>((TABLE_1!C24)-(TABLE_1!C12))*100/(TABLE_1!C12)</f>
        <v>#DIV/0!</v>
      </c>
      <c r="D12" s="6">
        <f>((TABLE_1!D24)-(TABLE_1!D12))*100/(TABLE_1!D12)</f>
        <v>1.4184397163120592</v>
      </c>
      <c r="E12" s="6">
        <f>((TABLE_1!E24)-(TABLE_1!E12))*100/(TABLE_1!E12)</f>
        <v>4.7172990093659821E-2</v>
      </c>
      <c r="F12" s="6">
        <f>((TABLE_1!F24)-(TABLE_1!F12))*100/(TABLE_1!F12)</f>
        <v>0.96029348295210304</v>
      </c>
      <c r="G12" s="6">
        <f>((TABLE_1!G24)-(TABLE_1!G12))*100/(TABLE_1!G12)</f>
        <v>-1.3947533735696735</v>
      </c>
      <c r="H12" s="6">
        <f>((TABLE_1!H24)-(TABLE_1!H12))*100/(TABLE_1!H12)</f>
        <v>1.4582238570677757</v>
      </c>
      <c r="I12" s="6">
        <f>((TABLE_1!I24)-(TABLE_1!I12))*100/(TABLE_1!I12)</f>
        <v>-4.2663060183193018</v>
      </c>
      <c r="J12" s="6">
        <f>((TABLE_1!J24)-(TABLE_1!J12))*100/(TABLE_1!J12)</f>
        <v>-1.6175621028307239</v>
      </c>
      <c r="K12" s="6">
        <f>((TABLE_1!K24)-(TABLE_1!K12))*100/(TABLE_1!K12)</f>
        <v>-1.9527834450597625</v>
      </c>
      <c r="L12" s="6">
        <f>((TABLE_1!L24)-(TABLE_1!L12))*100/(TABLE_1!L12)</f>
        <v>-1.981579681830868</v>
      </c>
      <c r="M12" s="6">
        <f>((TABLE_1!M24)-(TABLE_1!M12))*100/(TABLE_1!M12)</f>
        <v>-2.1936036362438625</v>
      </c>
      <c r="N12" s="6">
        <f>((TABLE_1!N24)-(TABLE_1!N12))*100/(TABLE_1!N12)</f>
        <v>1.9267094824329516</v>
      </c>
      <c r="O12" s="6">
        <f>((TABLE_1!O24)-(TABLE_1!O12))*100/(TABLE_1!O12)</f>
        <v>3.4895833333333273</v>
      </c>
      <c r="P12" s="6">
        <f>((TABLE_1!P24)-(TABLE_1!P12))*100/(TABLE_1!P12)</f>
        <v>-1.5883196257451109</v>
      </c>
      <c r="Q12" s="6">
        <f>((TABLE_1!Q24)-(TABLE_1!Q12))*100/(TABLE_1!Q12)</f>
        <v>-1.4086169584890884</v>
      </c>
      <c r="R12" s="6">
        <f>((TABLE_1!R24)-(TABLE_1!R12))*100/(TABLE_1!R12)</f>
        <v>0.96716514954485233</v>
      </c>
      <c r="S12" s="6">
        <f>((TABLE_1!S24)-(TABLE_1!S12))*100/(TABLE_1!S12)</f>
        <v>1.5873015873015917</v>
      </c>
      <c r="T12" s="6">
        <f>((TABLE_1!T24)-(TABLE_1!T12))*100/(TABLE_1!T12)</f>
        <v>-8.8803880046463682E-2</v>
      </c>
      <c r="U12" s="6">
        <f>((TABLE_1!U24)-(TABLE_1!U12))*100/(TABLE_1!U12)</f>
        <v>1.2424698795180837</v>
      </c>
      <c r="V12" s="6">
        <f>((TABLE_1!V24)-(TABLE_1!V12))*100/(TABLE_1!V12)</f>
        <v>-4.4954299570975609</v>
      </c>
      <c r="W12" s="6">
        <f>((TABLE_1!W24)-(TABLE_1!W12))*100/(TABLE_1!W12)</f>
        <v>-3.662178927537576</v>
      </c>
      <c r="X12" s="6">
        <f>((TABLE_1!X24)-(TABLE_1!X12))*100/(TABLE_1!X12)</f>
        <v>-5.7604766367652944</v>
      </c>
      <c r="Y12" s="6">
        <f>((TABLE_1!Y24)-(TABLE_1!Y12))*100/(TABLE_1!Y12)</f>
        <v>-2.2118333081988641</v>
      </c>
      <c r="Z12" s="6">
        <f>((TABLE_1!Z24)-(TABLE_1!Z12))*100/(TABLE_1!Z12)</f>
        <v>0.28990928644909159</v>
      </c>
      <c r="AA12" s="6">
        <f>((TABLE_1!AA24)-(TABLE_1!AA12))*100/(TABLE_1!AA12)</f>
        <v>-0.43492097167710009</v>
      </c>
      <c r="AB12" s="6">
        <f>((TABLE_1!AB24)-(TABLE_1!AB12))*100/(TABLE_1!AB12)</f>
        <v>-1.4829334810584962</v>
      </c>
      <c r="AC12" s="6">
        <f>((TABLE_1!AC24)-(TABLE_1!AC12))*100/(TABLE_1!AC12)</f>
        <v>2.149815250251943</v>
      </c>
      <c r="AD12" s="6">
        <f>((TABLE_1!AD24)-(TABLE_1!AD12))*100/(TABLE_1!AD12)</f>
        <v>1.6100422977213902</v>
      </c>
      <c r="AE12" s="6">
        <f>((TABLE_1!AE24)-(TABLE_1!AE12))*100/(TABLE_1!AE12)</f>
        <v>0.41500399042298847</v>
      </c>
      <c r="AF12" s="6">
        <f>((TABLE_1!AF24)-(TABLE_1!AF12))*100/(TABLE_1!AF12)</f>
        <v>-5.7741744117065439</v>
      </c>
      <c r="AG12" s="6">
        <f>((TABLE_1!AG24)-(TABLE_1!AG12))*100/(TABLE_1!AG12)</f>
        <v>-4.2412921656960796</v>
      </c>
      <c r="AH12" s="6">
        <f>((TABLE_1!AH24)-(TABLE_1!AH12))*100/(TABLE_1!AH12)</f>
        <v>0.96319229446164822</v>
      </c>
      <c r="AI12" s="6">
        <f>((TABLE_1!AI24)-(TABLE_1!AI12))*100/(TABLE_1!AI12)</f>
        <v>-4.502210907141893</v>
      </c>
      <c r="AJ12" s="6">
        <f>((TABLE_1!AJ24)-(TABLE_1!AJ12))*100/(TABLE_1!AJ12)</f>
        <v>-1.8142907337017193</v>
      </c>
      <c r="AK12" s="6">
        <f>((TABLE_1!AK24)-(TABLE_1!AK12))*100/(TABLE_1!AK12)</f>
        <v>1.7649267743146784</v>
      </c>
      <c r="AL12" s="6">
        <f>((TABLE_1!AL24)-(TABLE_1!AL12))*100/(TABLE_1!AL12)</f>
        <v>-1.5938450235709549</v>
      </c>
      <c r="AM12" s="6">
        <f>((TABLE_1!AM24)-(TABLE_1!AM12))*100/(TABLE_1!AM12)</f>
        <v>0.64144736842104888</v>
      </c>
      <c r="AN12" s="6">
        <f>((TABLE_1!AN24)-(TABLE_1!AN12))*100/(TABLE_1!AN12)</f>
        <v>-0.64255116611136842</v>
      </c>
      <c r="AO12" s="6">
        <f>((TABLE_1!AO24)-(TABLE_1!AO12))*100/(TABLE_1!AO12)</f>
        <v>-2.1548145430673351</v>
      </c>
      <c r="AP12" s="6">
        <f>((TABLE_1!AP24)-(TABLE_1!AP12))*100/(TABLE_1!AP12)</f>
        <v>-6.8568900685689007</v>
      </c>
      <c r="AQ12" s="6">
        <f>((TABLE_1!AQ24)-(TABLE_1!AQ12))*100/(TABLE_1!AQ12)</f>
        <v>-2.6212576807425747</v>
      </c>
      <c r="AR12" s="6">
        <f>((TABLE_1!AR24)-(TABLE_1!AR12))*100/(TABLE_1!AR12)</f>
        <v>2.5163736642536896</v>
      </c>
      <c r="AS12" s="6">
        <f>((TABLE_1!AS24)-(TABLE_1!AS12))*100/(TABLE_1!AS12)</f>
        <v>-0.69513857337574658</v>
      </c>
      <c r="AT12" s="6">
        <f>((TABLE_1!AT24)-(TABLE_1!AT12))*100/(TABLE_1!AT12)</f>
        <v>0.67584585677104181</v>
      </c>
      <c r="AU12" s="6">
        <f>((TABLE_1!AU24)-(TABLE_1!AU12))*100/(TABLE_1!AU12)</f>
        <v>3.265362358776529</v>
      </c>
      <c r="AV12" s="6">
        <f>((TABLE_1!AV24)-(TABLE_1!AV12))*100/(TABLE_1!AV12)</f>
        <v>-3.4068912117692647</v>
      </c>
      <c r="AW12" s="6">
        <f>((TABLE_1!AW24)-(TABLE_1!AW12))*100/(TABLE_1!AW12)</f>
        <v>-2.7561228009658536</v>
      </c>
      <c r="AX12" s="6">
        <f>((TABLE_1!AX24)-(TABLE_1!AX12))*100/(TABLE_1!AX12)</f>
        <v>1.4663573085846826</v>
      </c>
      <c r="AY12" s="6">
        <f>((TABLE_1!AY24)-(TABLE_1!AY12))*100/(TABLE_1!AY12)</f>
        <v>-0.60270402345657792</v>
      </c>
      <c r="AZ12" s="6">
        <f>((TABLE_1!AZ24)-(TABLE_1!AZ12))*100/(TABLE_1!AZ12)</f>
        <v>0.16975711674066732</v>
      </c>
      <c r="BA12" s="6">
        <f>((TABLE_1!BA24)-(TABLE_1!BA12))*100/(TABLE_1!BA12)</f>
        <v>2.4785027819929217</v>
      </c>
    </row>
    <row r="13" spans="1:53">
      <c r="A13" s="5">
        <v>33451</v>
      </c>
      <c r="B13" s="6">
        <f>((TABLE_1!B25)-(TABLE_1!B13))*100/(TABLE_1!B13)</f>
        <v>-1.1895965041918681</v>
      </c>
      <c r="C13" s="6" t="e">
        <f>((TABLE_1!C25)-(TABLE_1!C13))*100/(TABLE_1!C13)</f>
        <v>#DIV/0!</v>
      </c>
      <c r="D13" s="6">
        <f>((TABLE_1!D25)-(TABLE_1!D13))*100/(TABLE_1!D13)</f>
        <v>1.6743407283382168</v>
      </c>
      <c r="E13" s="6">
        <f>((TABLE_1!E25)-(TABLE_1!E13))*100/(TABLE_1!E13)</f>
        <v>0.25637565780596105</v>
      </c>
      <c r="F13" s="6">
        <f>((TABLE_1!F25)-(TABLE_1!F13))*100/(TABLE_1!F13)</f>
        <v>1.2288455319607607</v>
      </c>
      <c r="G13" s="6">
        <f>((TABLE_1!G25)-(TABLE_1!G13))*100/(TABLE_1!G13)</f>
        <v>-1.2939929722795442</v>
      </c>
      <c r="H13" s="6">
        <f>((TABLE_1!H25)-(TABLE_1!H13))*100/(TABLE_1!H13)</f>
        <v>1.114607920272751</v>
      </c>
      <c r="I13" s="6">
        <f>((TABLE_1!I25)-(TABLE_1!I13))*100/(TABLE_1!I13)</f>
        <v>-4.1427424831759048</v>
      </c>
      <c r="J13" s="6">
        <f>((TABLE_1!J25)-(TABLE_1!J13))*100/(TABLE_1!J13)</f>
        <v>-3.3743208464398089</v>
      </c>
      <c r="K13" s="6">
        <f>((TABLE_1!K25)-(TABLE_1!K13))*100/(TABLE_1!K13)</f>
        <v>-1.3537117903930065</v>
      </c>
      <c r="L13" s="6">
        <f>((TABLE_1!L25)-(TABLE_1!L13))*100/(TABLE_1!L13)</f>
        <v>-1.8080589900193553</v>
      </c>
      <c r="M13" s="6">
        <f>((TABLE_1!M25)-(TABLE_1!M13))*100/(TABLE_1!M13)</f>
        <v>-2.2167325428195053</v>
      </c>
      <c r="N13" s="6">
        <f>((TABLE_1!N25)-(TABLE_1!N13))*100/(TABLE_1!N13)</f>
        <v>1.9803847604677478</v>
      </c>
      <c r="O13" s="6">
        <f>((TABLE_1!O25)-(TABLE_1!O13))*100/(TABLE_1!O13)</f>
        <v>2.967741935483871</v>
      </c>
      <c r="P13" s="6">
        <f>((TABLE_1!P25)-(TABLE_1!P13))*100/(TABLE_1!P13)</f>
        <v>-1.9068076046200482</v>
      </c>
      <c r="Q13" s="6">
        <f>((TABLE_1!Q25)-(TABLE_1!Q13))*100/(TABLE_1!Q13)</f>
        <v>-1.2771141150581578</v>
      </c>
      <c r="R13" s="6">
        <f>((TABLE_1!R25)-(TABLE_1!R13))*100/(TABLE_1!R13)</f>
        <v>0.86157847679428889</v>
      </c>
      <c r="S13" s="6">
        <f>((TABLE_1!S25)-(TABLE_1!S13))*100/(TABLE_1!S13)</f>
        <v>0.99780300256315113</v>
      </c>
      <c r="T13" s="6">
        <f>((TABLE_1!T25)-(TABLE_1!T13))*100/(TABLE_1!T13)</f>
        <v>-2.0442930153318876E-2</v>
      </c>
      <c r="U13" s="6">
        <f>((TABLE_1!U25)-(TABLE_1!U13))*100/(TABLE_1!U13)</f>
        <v>0.77441918561078338</v>
      </c>
      <c r="V13" s="6">
        <f>((TABLE_1!V25)-(TABLE_1!V13))*100/(TABLE_1!V13)</f>
        <v>-3.3415140645648562</v>
      </c>
      <c r="W13" s="6">
        <f>((TABLE_1!W25)-(TABLE_1!W13))*100/(TABLE_1!W13)</f>
        <v>-3.6021134849529104</v>
      </c>
      <c r="X13" s="6">
        <f>((TABLE_1!X25)-(TABLE_1!X13))*100/(TABLE_1!X13)</f>
        <v>-5.5135316859976466</v>
      </c>
      <c r="Y13" s="6">
        <f>((TABLE_1!Y25)-(TABLE_1!Y13))*100/(TABLE_1!Y13)</f>
        <v>-2.2471910112359619</v>
      </c>
      <c r="Z13" s="6">
        <f>((TABLE_1!Z25)-(TABLE_1!Z13))*100/(TABLE_1!Z13)</f>
        <v>0.38294493998971735</v>
      </c>
      <c r="AA13" s="6">
        <f>((TABLE_1!AA25)-(TABLE_1!AA13))*100/(TABLE_1!AA13)</f>
        <v>0.42932274337233012</v>
      </c>
      <c r="AB13" s="6">
        <f>((TABLE_1!AB25)-(TABLE_1!AB13))*100/(TABLE_1!AB13)</f>
        <v>-1.4413878141077465</v>
      </c>
      <c r="AC13" s="6">
        <f>((TABLE_1!AC25)-(TABLE_1!AC13))*100/(TABLE_1!AC13)</f>
        <v>2.862916807005726</v>
      </c>
      <c r="AD13" s="6">
        <f>((TABLE_1!AD25)-(TABLE_1!AD13))*100/(TABLE_1!AD13)</f>
        <v>1.5116437423396465</v>
      </c>
      <c r="AE13" s="6">
        <f>((TABLE_1!AE25)-(TABLE_1!AE13))*100/(TABLE_1!AE13)</f>
        <v>0.1916014689446025</v>
      </c>
      <c r="AF13" s="6">
        <f>((TABLE_1!AF25)-(TABLE_1!AF13))*100/(TABLE_1!AF13)</f>
        <v>-5.0941526263627335</v>
      </c>
      <c r="AG13" s="6">
        <f>((TABLE_1!AG25)-(TABLE_1!AG13))*100/(TABLE_1!AG13)</f>
        <v>-4.1122679446923298</v>
      </c>
      <c r="AH13" s="6">
        <f>((TABLE_1!AH25)-(TABLE_1!AH13))*100/(TABLE_1!AH13)</f>
        <v>0.97988653945331461</v>
      </c>
      <c r="AI13" s="6">
        <f>((TABLE_1!AI25)-(TABLE_1!AI13))*100/(TABLE_1!AI13)</f>
        <v>-4.4967384015119203</v>
      </c>
      <c r="AJ13" s="6">
        <f>((TABLE_1!AJ25)-(TABLE_1!AJ13))*100/(TABLE_1!AJ13)</f>
        <v>-1.3691163267923647</v>
      </c>
      <c r="AK13" s="6">
        <f>((TABLE_1!AK25)-(TABLE_1!AK13))*100/(TABLE_1!AK13)</f>
        <v>1.7260787992495394</v>
      </c>
      <c r="AL13" s="6">
        <f>((TABLE_1!AL25)-(TABLE_1!AL13))*100/(TABLE_1!AL13)</f>
        <v>-1.6795918367346976</v>
      </c>
      <c r="AM13" s="6">
        <f>((TABLE_1!AM25)-(TABLE_1!AM13))*100/(TABLE_1!AM13)</f>
        <v>0.53392475768030223</v>
      </c>
      <c r="AN13" s="6">
        <f>((TABLE_1!AN25)-(TABLE_1!AN13))*100/(TABLE_1!AN13)</f>
        <v>-1.2128849334488534</v>
      </c>
      <c r="AO13" s="6">
        <f>((TABLE_1!AO25)-(TABLE_1!AO13))*100/(TABLE_1!AO13)</f>
        <v>-1.9897614218101034</v>
      </c>
      <c r="AP13" s="6">
        <f>((TABLE_1!AP25)-(TABLE_1!AP13))*100/(TABLE_1!AP13)</f>
        <v>-6.745063234967823</v>
      </c>
      <c r="AQ13" s="6">
        <f>((TABLE_1!AQ25)-(TABLE_1!AQ13))*100/(TABLE_1!AQ13)</f>
        <v>-2.5899280575539509</v>
      </c>
      <c r="AR13" s="6">
        <f>((TABLE_1!AR25)-(TABLE_1!AR13))*100/(TABLE_1!AR13)</f>
        <v>2.487906012439546</v>
      </c>
      <c r="AS13" s="6">
        <f>((TABLE_1!AS25)-(TABLE_1!AS13))*100/(TABLE_1!AS13)</f>
        <v>-0.51733526955890774</v>
      </c>
      <c r="AT13" s="6">
        <f>((TABLE_1!AT25)-(TABLE_1!AT13))*100/(TABLE_1!AT13)</f>
        <v>0.545622429278939</v>
      </c>
      <c r="AU13" s="6">
        <f>((TABLE_1!AU25)-(TABLE_1!AU13))*100/(TABLE_1!AU13)</f>
        <v>3.1567389514136699</v>
      </c>
      <c r="AV13" s="6">
        <f>((TABLE_1!AV25)-(TABLE_1!AV13))*100/(TABLE_1!AV13)</f>
        <v>-3.0667701863354169</v>
      </c>
      <c r="AW13" s="6">
        <f>((TABLE_1!AW25)-(TABLE_1!AW13))*100/(TABLE_1!AW13)</f>
        <v>-2.5713595416422184</v>
      </c>
      <c r="AX13" s="6">
        <f>((TABLE_1!AX25)-(TABLE_1!AX13))*100/(TABLE_1!AX13)</f>
        <v>0.98374284130797085</v>
      </c>
      <c r="AY13" s="6">
        <f>((TABLE_1!AY25)-(TABLE_1!AY13))*100/(TABLE_1!AY13)</f>
        <v>-0.53807272134354389</v>
      </c>
      <c r="AZ13" s="6">
        <f>((TABLE_1!AZ25)-(TABLE_1!AZ13))*100/(TABLE_1!AZ13)</f>
        <v>0.36129369259564387</v>
      </c>
      <c r="BA13" s="6">
        <f>((TABLE_1!BA25)-(TABLE_1!BA13))*100/(TABLE_1!BA13)</f>
        <v>2.2132796780683988</v>
      </c>
    </row>
    <row r="14" spans="1:53">
      <c r="A14" s="5">
        <v>33482</v>
      </c>
      <c r="B14" s="6">
        <f>((TABLE_1!B26)-(TABLE_1!B14))*100/(TABLE_1!B14)</f>
        <v>-1.079254930606282</v>
      </c>
      <c r="C14" s="6" t="e">
        <f>((TABLE_1!C26)-(TABLE_1!C14))*100/(TABLE_1!C14)</f>
        <v>#DIV/0!</v>
      </c>
      <c r="D14" s="6">
        <f>((TABLE_1!D26)-(TABLE_1!D14))*100/(TABLE_1!D14)</f>
        <v>1.7595307917888636</v>
      </c>
      <c r="E14" s="6">
        <f>((TABLE_1!E26)-(TABLE_1!E14))*100/(TABLE_1!E14)</f>
        <v>0.18178145829125736</v>
      </c>
      <c r="F14" s="6">
        <f>((TABLE_1!F26)-(TABLE_1!F14))*100/(TABLE_1!F14)</f>
        <v>1.1279407025459234</v>
      </c>
      <c r="G14" s="6">
        <f>((TABLE_1!G26)-(TABLE_1!G14))*100/(TABLE_1!G14)</f>
        <v>-1.344715991518795</v>
      </c>
      <c r="H14" s="6">
        <f>((TABLE_1!H26)-(TABLE_1!H14))*100/(TABLE_1!H14)</f>
        <v>1.2882552968872643</v>
      </c>
      <c r="I14" s="6">
        <f>((TABLE_1!I26)-(TABLE_1!I14))*100/(TABLE_1!I14)</f>
        <v>-4.0643365295391307</v>
      </c>
      <c r="J14" s="6">
        <f>((TABLE_1!J26)-(TABLE_1!J14))*100/(TABLE_1!J14)</f>
        <v>-2.6941817139581477</v>
      </c>
      <c r="K14" s="6">
        <f>((TABLE_1!K26)-(TABLE_1!K14))*100/(TABLE_1!K14)</f>
        <v>-1.2672978878368601</v>
      </c>
      <c r="L14" s="6">
        <f>((TABLE_1!L26)-(TABLE_1!L14))*100/(TABLE_1!L14)</f>
        <v>-1.8405594405594372</v>
      </c>
      <c r="M14" s="6">
        <f>((TABLE_1!M26)-(TABLE_1!M14))*100/(TABLE_1!M14)</f>
        <v>-1.9922815582016571</v>
      </c>
      <c r="N14" s="6">
        <f>((TABLE_1!N26)-(TABLE_1!N14))*100/(TABLE_1!N14)</f>
        <v>1.978518937252685</v>
      </c>
      <c r="O14" s="6">
        <f>((TABLE_1!O26)-(TABLE_1!O14))*100/(TABLE_1!O14)</f>
        <v>2.6625704045058822</v>
      </c>
      <c r="P14" s="6">
        <f>((TABLE_1!P26)-(TABLE_1!P14))*100/(TABLE_1!P14)</f>
        <v>-1.5522906673716776</v>
      </c>
      <c r="Q14" s="6">
        <f>((TABLE_1!Q26)-(TABLE_1!Q14))*100/(TABLE_1!Q14)</f>
        <v>-0.7114343306588673</v>
      </c>
      <c r="R14" s="6">
        <f>((TABLE_1!R26)-(TABLE_1!R14))*100/(TABLE_1!R14)</f>
        <v>0.60718911917098439</v>
      </c>
      <c r="S14" s="6">
        <f>((TABLE_1!S26)-(TABLE_1!S14))*100/(TABLE_1!S14)</f>
        <v>0.71252397917237176</v>
      </c>
      <c r="T14" s="6">
        <f>((TABLE_1!T26)-(TABLE_1!T14))*100/(TABLE_1!T14)</f>
        <v>0.10224251925567447</v>
      </c>
      <c r="U14" s="6">
        <f>((TABLE_1!U26)-(TABLE_1!U14))*100/(TABLE_1!U14)</f>
        <v>1.0815879962488248</v>
      </c>
      <c r="V14" s="6">
        <f>((TABLE_1!V26)-(TABLE_1!V14))*100/(TABLE_1!V14)</f>
        <v>-3.2544938505203382</v>
      </c>
      <c r="W14" s="6">
        <f>((TABLE_1!W26)-(TABLE_1!W14))*100/(TABLE_1!W14)</f>
        <v>-3.6702712609970631</v>
      </c>
      <c r="X14" s="6">
        <f>((TABLE_1!X26)-(TABLE_1!X14))*100/(TABLE_1!X14)</f>
        <v>-5.4002970163358981</v>
      </c>
      <c r="Y14" s="6">
        <f>((TABLE_1!Y26)-(TABLE_1!Y14))*100/(TABLE_1!Y14)</f>
        <v>-1.6269419563787189</v>
      </c>
      <c r="Z14" s="6">
        <f>((TABLE_1!Z26)-(TABLE_1!Z14))*100/(TABLE_1!Z14)</f>
        <v>0.37815126050419745</v>
      </c>
      <c r="AA14" s="6">
        <f>((TABLE_1!AA26)-(TABLE_1!AA14))*100/(TABLE_1!AA14)</f>
        <v>0.33952254641910296</v>
      </c>
      <c r="AB14" s="6">
        <f>((TABLE_1!AB26)-(TABLE_1!AB14))*100/(TABLE_1!AB14)</f>
        <v>-1.2808510638297834</v>
      </c>
      <c r="AC14" s="6">
        <f>((TABLE_1!AC26)-(TABLE_1!AC14))*100/(TABLE_1!AC14)</f>
        <v>3.4064080944350836</v>
      </c>
      <c r="AD14" s="6">
        <f>((TABLE_1!AD26)-(TABLE_1!AD14))*100/(TABLE_1!AD14)</f>
        <v>1.8412438625204581</v>
      </c>
      <c r="AE14" s="6">
        <f>((TABLE_1!AE26)-(TABLE_1!AE14))*100/(TABLE_1!AE14)</f>
        <v>0.59029993618379795</v>
      </c>
      <c r="AF14" s="6">
        <f>((TABLE_1!AF26)-(TABLE_1!AF14))*100/(TABLE_1!AF14)</f>
        <v>-5.0495049504950495</v>
      </c>
      <c r="AG14" s="6">
        <f>((TABLE_1!AG26)-(TABLE_1!AG14))*100/(TABLE_1!AG14)</f>
        <v>-3.5981593391362248</v>
      </c>
      <c r="AH14" s="6">
        <f>((TABLE_1!AH26)-(TABLE_1!AH14))*100/(TABLE_1!AH14)</f>
        <v>1.3418200584896041</v>
      </c>
      <c r="AI14" s="6">
        <f>((TABLE_1!AI26)-(TABLE_1!AI14))*100/(TABLE_1!AI14)</f>
        <v>-4.4482745975283242</v>
      </c>
      <c r="AJ14" s="6">
        <f>((TABLE_1!AJ26)-(TABLE_1!AJ14))*100/(TABLE_1!AJ14)</f>
        <v>-1.246874799666648</v>
      </c>
      <c r="AK14" s="6">
        <f>((TABLE_1!AK26)-(TABLE_1!AK14))*100/(TABLE_1!AK14)</f>
        <v>2.5930101465614341</v>
      </c>
      <c r="AL14" s="6">
        <f>((TABLE_1!AL26)-(TABLE_1!AL14))*100/(TABLE_1!AL14)</f>
        <v>-1.576746557878637</v>
      </c>
      <c r="AM14" s="6">
        <f>((TABLE_1!AM26)-(TABLE_1!AM14))*100/(TABLE_1!AM14)</f>
        <v>0.51613960347371635</v>
      </c>
      <c r="AN14" s="6">
        <f>((TABLE_1!AN26)-(TABLE_1!AN14))*100/(TABLE_1!AN14)</f>
        <v>-0.36490560050768756</v>
      </c>
      <c r="AO14" s="6">
        <f>((TABLE_1!AO26)-(TABLE_1!AO14))*100/(TABLE_1!AO14)</f>
        <v>-1.8889082226475613</v>
      </c>
      <c r="AP14" s="6">
        <f>((TABLE_1!AP26)-(TABLE_1!AP14))*100/(TABLE_1!AP14)</f>
        <v>-7.4131445009957959</v>
      </c>
      <c r="AQ14" s="6">
        <f>((TABLE_1!AQ26)-(TABLE_1!AQ14))*100/(TABLE_1!AQ14)</f>
        <v>-2.840020844189691</v>
      </c>
      <c r="AR14" s="6">
        <f>((TABLE_1!AR26)-(TABLE_1!AR14))*100/(TABLE_1!AR14)</f>
        <v>2.3448275862069003</v>
      </c>
      <c r="AS14" s="6">
        <f>((TABLE_1!AS26)-(TABLE_1!AS14))*100/(TABLE_1!AS14)</f>
        <v>-9.0942160785740273E-2</v>
      </c>
      <c r="AT14" s="6">
        <f>((TABLE_1!AT26)-(TABLE_1!AT14))*100/(TABLE_1!AT14)</f>
        <v>0.69989425057049282</v>
      </c>
      <c r="AU14" s="6">
        <f>((TABLE_1!AU26)-(TABLE_1!AU14))*100/(TABLE_1!AU14)</f>
        <v>2.7163527163527132</v>
      </c>
      <c r="AV14" s="6">
        <f>((TABLE_1!AV26)-(TABLE_1!AV14))*100/(TABLE_1!AV14)</f>
        <v>-2.4285154719937396</v>
      </c>
      <c r="AW14" s="6">
        <f>((TABLE_1!AW26)-(TABLE_1!AW14))*100/(TABLE_1!AW14)</f>
        <v>-2.4047265314583961</v>
      </c>
      <c r="AX14" s="6">
        <f>((TABLE_1!AX26)-(TABLE_1!AX14))*100/(TABLE_1!AX14)</f>
        <v>1.3881177123820101</v>
      </c>
      <c r="AY14" s="6">
        <f>((TABLE_1!AY26)-(TABLE_1!AY14))*100/(TABLE_1!AY14)</f>
        <v>-0.2936378466557838</v>
      </c>
      <c r="AZ14" s="6">
        <f>((TABLE_1!AZ26)-(TABLE_1!AZ14))*100/(TABLE_1!AZ14)</f>
        <v>9.5585679527297226E-2</v>
      </c>
      <c r="BA14" s="6">
        <f>((TABLE_1!BA26)-(TABLE_1!BA14))*100/(TABLE_1!BA14)</f>
        <v>2.4647887323943545</v>
      </c>
    </row>
    <row r="15" spans="1:53">
      <c r="A15" s="5">
        <v>33512</v>
      </c>
      <c r="B15" s="6">
        <f>((TABLE_1!B27)-(TABLE_1!B15))*100/(TABLE_1!B15)</f>
        <v>-0.92349611857324421</v>
      </c>
      <c r="C15" s="6" t="e">
        <f>((TABLE_1!C27)-(TABLE_1!C15))*100/(TABLE_1!C15)</f>
        <v>#DIV/0!</v>
      </c>
      <c r="D15" s="6">
        <f>((TABLE_1!D27)-(TABLE_1!D15))*100/(TABLE_1!D15)</f>
        <v>1.2088370154230954</v>
      </c>
      <c r="E15" s="6">
        <f>((TABLE_1!E27)-(TABLE_1!E15))*100/(TABLE_1!E15)</f>
        <v>0.62563067608475975</v>
      </c>
      <c r="F15" s="6">
        <f>((TABLE_1!F27)-(TABLE_1!F15))*100/(TABLE_1!F15)</f>
        <v>1.8436657681940725</v>
      </c>
      <c r="G15" s="6">
        <f>((TABLE_1!G27)-(TABLE_1!G15))*100/(TABLE_1!G15)</f>
        <v>-1.5055833041707845</v>
      </c>
      <c r="H15" s="6">
        <f>((TABLE_1!H27)-(TABLE_1!H15))*100/(TABLE_1!H15)</f>
        <v>1.7418636631523894</v>
      </c>
      <c r="I15" s="6">
        <f>((TABLE_1!I27)-(TABLE_1!I15))*100/(TABLE_1!I15)</f>
        <v>-3.466766429729387</v>
      </c>
      <c r="J15" s="6">
        <f>((TABLE_1!J27)-(TABLE_1!J15))*100/(TABLE_1!J15)</f>
        <v>-1.3832853025936631</v>
      </c>
      <c r="K15" s="6">
        <f>((TABLE_1!K27)-(TABLE_1!K15))*100/(TABLE_1!K15)</f>
        <v>-1.0564930300807109</v>
      </c>
      <c r="L15" s="6">
        <f>((TABLE_1!L27)-(TABLE_1!L15))*100/(TABLE_1!L15)</f>
        <v>-1.803147107684848</v>
      </c>
      <c r="M15" s="6">
        <f>((TABLE_1!M27)-(TABLE_1!M15))*100/(TABLE_1!M15)</f>
        <v>-1.5708367854183958</v>
      </c>
      <c r="N15" s="6">
        <f>((TABLE_1!N27)-(TABLE_1!N15))*100/(TABLE_1!N15)</f>
        <v>1.251868460388627</v>
      </c>
      <c r="O15" s="6">
        <f>((TABLE_1!O27)-(TABLE_1!O15))*100/(TABLE_1!O15)</f>
        <v>2.7671022290545761</v>
      </c>
      <c r="P15" s="6">
        <f>((TABLE_1!P27)-(TABLE_1!P15))*100/(TABLE_1!P15)</f>
        <v>-1.1779187576933967</v>
      </c>
      <c r="Q15" s="6">
        <f>((TABLE_1!Q27)-(TABLE_1!Q15))*100/(TABLE_1!Q15)</f>
        <v>-0.49457940967001662</v>
      </c>
      <c r="R15" s="6">
        <f>((TABLE_1!R27)-(TABLE_1!R15))*100/(TABLE_1!R15)</f>
        <v>0.59991892987434869</v>
      </c>
      <c r="S15" s="6">
        <f>((TABLE_1!S27)-(TABLE_1!S15))*100/(TABLE_1!S15)</f>
        <v>0.81300813008128836</v>
      </c>
      <c r="T15" s="6">
        <f>((TABLE_1!T27)-(TABLE_1!T15))*100/(TABLE_1!T15)</f>
        <v>0.38902538902539213</v>
      </c>
      <c r="U15" s="6">
        <f>((TABLE_1!U27)-(TABLE_1!U15))*100/(TABLE_1!U15)</f>
        <v>1.3073939697235137</v>
      </c>
      <c r="V15" s="6">
        <f>((TABLE_1!V27)-(TABLE_1!V15))*100/(TABLE_1!V15)</f>
        <v>-3.3377583918073142</v>
      </c>
      <c r="W15" s="6">
        <f>((TABLE_1!W27)-(TABLE_1!W15))*100/(TABLE_1!W15)</f>
        <v>-3.2557495151011357</v>
      </c>
      <c r="X15" s="6">
        <f>((TABLE_1!X27)-(TABLE_1!X15))*100/(TABLE_1!X15)</f>
        <v>-4.7254541743212934</v>
      </c>
      <c r="Y15" s="6">
        <f>((TABLE_1!Y27)-(TABLE_1!Y15))*100/(TABLE_1!Y15)</f>
        <v>-1.1018864092213074</v>
      </c>
      <c r="Z15" s="6">
        <f>((TABLE_1!Z27)-(TABLE_1!Z15))*100/(TABLE_1!Z15)</f>
        <v>0.69642439822388835</v>
      </c>
      <c r="AA15" s="6">
        <f>((TABLE_1!AA27)-(TABLE_1!AA15))*100/(TABLE_1!AA15)</f>
        <v>0.4986737400530552</v>
      </c>
      <c r="AB15" s="6">
        <f>((TABLE_1!AB27)-(TABLE_1!AB15))*100/(TABLE_1!AB15)</f>
        <v>-1.1010583817002275</v>
      </c>
      <c r="AC15" s="6">
        <f>((TABLE_1!AC27)-(TABLE_1!AC15))*100/(TABLE_1!AC15)</f>
        <v>2.3984010659560258</v>
      </c>
      <c r="AD15" s="6">
        <f>((TABLE_1!AD27)-(TABLE_1!AD15))*100/(TABLE_1!AD15)</f>
        <v>1.3245937457326296</v>
      </c>
      <c r="AE15" s="6">
        <f>((TABLE_1!AE27)-(TABLE_1!AE15))*100/(TABLE_1!AE15)</f>
        <v>9.5541401273888965E-2</v>
      </c>
      <c r="AF15" s="6">
        <f>((TABLE_1!AF27)-(TABLE_1!AF15))*100/(TABLE_1!AF15)</f>
        <v>-3.4482758620689631</v>
      </c>
      <c r="AG15" s="6">
        <f>((TABLE_1!AG27)-(TABLE_1!AG15))*100/(TABLE_1!AG15)</f>
        <v>-2.9727313366115231</v>
      </c>
      <c r="AH15" s="6">
        <f>((TABLE_1!AH27)-(TABLE_1!AH15))*100/(TABLE_1!AH15)</f>
        <v>0.87643925073036999</v>
      </c>
      <c r="AI15" s="6">
        <f>((TABLE_1!AI27)-(TABLE_1!AI15))*100/(TABLE_1!AI15)</f>
        <v>-3.9739333579245031</v>
      </c>
      <c r="AJ15" s="6">
        <f>((TABLE_1!AJ27)-(TABLE_1!AJ15))*100/(TABLE_1!AJ15)</f>
        <v>-0.47365877235378823</v>
      </c>
      <c r="AK15" s="6">
        <f>((TABLE_1!AK27)-(TABLE_1!AK15))*100/(TABLE_1!AK15)</f>
        <v>2.0599250936329589</v>
      </c>
      <c r="AL15" s="6">
        <f>((TABLE_1!AL27)-(TABLE_1!AL15))*100/(TABLE_1!AL15)</f>
        <v>-1.3408942024238453</v>
      </c>
      <c r="AM15" s="6">
        <f>((TABLE_1!AM27)-(TABLE_1!AM15))*100/(TABLE_1!AM15)</f>
        <v>1.1203558777493952</v>
      </c>
      <c r="AN15" s="6">
        <f>((TABLE_1!AN27)-(TABLE_1!AN15))*100/(TABLE_1!AN15)</f>
        <v>0.34200270420742501</v>
      </c>
      <c r="AO15" s="6">
        <f>((TABLE_1!AO27)-(TABLE_1!AO15))*100/(TABLE_1!AO15)</f>
        <v>-1.5675015034822626</v>
      </c>
      <c r="AP15" s="6">
        <f>((TABLE_1!AP27)-(TABLE_1!AP15))*100/(TABLE_1!AP15)</f>
        <v>-6.9218784776318767</v>
      </c>
      <c r="AQ15" s="6">
        <f>((TABLE_1!AQ27)-(TABLE_1!AQ15))*100/(TABLE_1!AQ15)</f>
        <v>-2.4810655523635416</v>
      </c>
      <c r="AR15" s="6">
        <f>((TABLE_1!AR27)-(TABLE_1!AR15))*100/(TABLE_1!AR15)</f>
        <v>2.2329096530401924</v>
      </c>
      <c r="AS15" s="6">
        <f>((TABLE_1!AS27)-(TABLE_1!AS15))*100/(TABLE_1!AS15)</f>
        <v>0.41993792222018522</v>
      </c>
      <c r="AT15" s="6">
        <f>((TABLE_1!AT27)-(TABLE_1!AT15))*100/(TABLE_1!AT15)</f>
        <v>0.58470576770475136</v>
      </c>
      <c r="AU15" s="6">
        <f>((TABLE_1!AU27)-(TABLE_1!AU15))*100/(TABLE_1!AU15)</f>
        <v>2.502379980960165</v>
      </c>
      <c r="AV15" s="6">
        <f>((TABLE_1!AV27)-(TABLE_1!AV15))*100/(TABLE_1!AV15)</f>
        <v>-1.9661816751867871</v>
      </c>
      <c r="AW15" s="6">
        <f>((TABLE_1!AW27)-(TABLE_1!AW15))*100/(TABLE_1!AW15)</f>
        <v>-1.8004866180048724</v>
      </c>
      <c r="AX15" s="6">
        <f>((TABLE_1!AX27)-(TABLE_1!AX15))*100/(TABLE_1!AX15)</f>
        <v>1.9735314604132808</v>
      </c>
      <c r="AY15" s="6">
        <f>((TABLE_1!AY27)-(TABLE_1!AY15))*100/(TABLE_1!AY15)</f>
        <v>-0.17982671244074264</v>
      </c>
      <c r="AZ15" s="6">
        <f>((TABLE_1!AZ27)-(TABLE_1!AZ15))*100/(TABLE_1!AZ15)</f>
        <v>0.53041172122952362</v>
      </c>
      <c r="BA15" s="6">
        <f>((TABLE_1!BA27)-(TABLE_1!BA15))*100/(TABLE_1!BA15)</f>
        <v>2.7094831911690802</v>
      </c>
    </row>
    <row r="16" spans="1:53">
      <c r="A16" s="5">
        <v>33543</v>
      </c>
      <c r="B16" s="6">
        <f>((TABLE_1!B28)-(TABLE_1!B16))*100/(TABLE_1!B16)</f>
        <v>-0.83872799025757006</v>
      </c>
      <c r="C16" s="6" t="e">
        <f>((TABLE_1!C28)-(TABLE_1!C16))*100/(TABLE_1!C16)</f>
        <v>#DIV/0!</v>
      </c>
      <c r="D16" s="6">
        <f>((TABLE_1!D28)-(TABLE_1!D16))*100/(TABLE_1!D16)</f>
        <v>1.0734929810074414</v>
      </c>
      <c r="E16" s="6">
        <f>((TABLE_1!E28)-(TABLE_1!E16))*100/(TABLE_1!E16)</f>
        <v>0.58408862034239983</v>
      </c>
      <c r="F16" s="6">
        <f>((TABLE_1!F28)-(TABLE_1!F16))*100/(TABLE_1!F16)</f>
        <v>1.6153349127719148</v>
      </c>
      <c r="G16" s="6">
        <f>((TABLE_1!G28)-(TABLE_1!G16))*100/(TABLE_1!G16)</f>
        <v>-1.6459921763585836</v>
      </c>
      <c r="H16" s="6">
        <f>((TABLE_1!H28)-(TABLE_1!H16))*100/(TABLE_1!H16)</f>
        <v>1.5967153284671531</v>
      </c>
      <c r="I16" s="6">
        <f>((TABLE_1!I28)-(TABLE_1!I16))*100/(TABLE_1!I16)</f>
        <v>-3.2863849765258215</v>
      </c>
      <c r="J16" s="6">
        <f>((TABLE_1!J28)-(TABLE_1!J16))*100/(TABLE_1!J16)</f>
        <v>-0.43731778425655976</v>
      </c>
      <c r="K16" s="6">
        <f>((TABLE_1!K28)-(TABLE_1!K16))*100/(TABLE_1!K16)</f>
        <v>-0.60285252168799042</v>
      </c>
      <c r="L16" s="6">
        <f>((TABLE_1!L28)-(TABLE_1!L16))*100/(TABLE_1!L16)</f>
        <v>-1.4145647780854624</v>
      </c>
      <c r="M16" s="6">
        <f>((TABLE_1!M28)-(TABLE_1!M16))*100/(TABLE_1!M16)</f>
        <v>-1.3958423129206561</v>
      </c>
      <c r="N16" s="6">
        <f>((TABLE_1!N28)-(TABLE_1!N16))*100/(TABLE_1!N16)</f>
        <v>0.9674418604651247</v>
      </c>
      <c r="O16" s="6">
        <f>((TABLE_1!O28)-(TABLE_1!O16))*100/(TABLE_1!O16)</f>
        <v>3.125000000000012</v>
      </c>
      <c r="P16" s="6">
        <f>((TABLE_1!P28)-(TABLE_1!P16))*100/(TABLE_1!P16)</f>
        <v>-1.1579206701157818</v>
      </c>
      <c r="Q16" s="6">
        <f>((TABLE_1!Q28)-(TABLE_1!Q16))*100/(TABLE_1!Q16)</f>
        <v>-9.1389518019618046E-2</v>
      </c>
      <c r="R16" s="6">
        <f>((TABLE_1!R28)-(TABLE_1!R16))*100/(TABLE_1!R16)</f>
        <v>0.46191247974068439</v>
      </c>
      <c r="S16" s="6">
        <f>((TABLE_1!S28)-(TABLE_1!S16))*100/(TABLE_1!S16)</f>
        <v>0.16338386130525137</v>
      </c>
      <c r="T16" s="6">
        <f>((TABLE_1!T28)-(TABLE_1!T16))*100/(TABLE_1!T16)</f>
        <v>1.0185248479048372</v>
      </c>
      <c r="U16" s="6">
        <f>((TABLE_1!U28)-(TABLE_1!U16))*100/(TABLE_1!U16)</f>
        <v>1.0989697158913463</v>
      </c>
      <c r="V16" s="6">
        <f>((TABLE_1!V28)-(TABLE_1!V16))*100/(TABLE_1!V16)</f>
        <v>-2.6737967914438503</v>
      </c>
      <c r="W16" s="6">
        <f>((TABLE_1!W28)-(TABLE_1!W16))*100/(TABLE_1!W16)</f>
        <v>-2.9694727104532754</v>
      </c>
      <c r="X16" s="6">
        <f>((TABLE_1!X28)-(TABLE_1!X16))*100/(TABLE_1!X16)</f>
        <v>-4.4917338434212324</v>
      </c>
      <c r="Y16" s="6">
        <f>((TABLE_1!Y28)-(TABLE_1!Y16))*100/(TABLE_1!Y16)</f>
        <v>-0.46241888508507256</v>
      </c>
      <c r="Z16" s="6">
        <f>((TABLE_1!Z28)-(TABLE_1!Z16))*100/(TABLE_1!Z16)</f>
        <v>0.29411764705883203</v>
      </c>
      <c r="AA16" s="6">
        <f>((TABLE_1!AA28)-(TABLE_1!AA16))*100/(TABLE_1!AA16)</f>
        <v>0.58324496288441141</v>
      </c>
      <c r="AB16" s="6">
        <f>((TABLE_1!AB28)-(TABLE_1!AB16))*100/(TABLE_1!AB16)</f>
        <v>-1.123499508735964</v>
      </c>
      <c r="AC16" s="6">
        <f>((TABLE_1!AC28)-(TABLE_1!AC16))*100/(TABLE_1!AC16)</f>
        <v>2.7990669776741006</v>
      </c>
      <c r="AD16" s="6">
        <f>((TABLE_1!AD28)-(TABLE_1!AD16))*100/(TABLE_1!AD16)</f>
        <v>6.7631543351819298E-2</v>
      </c>
      <c r="AE16" s="6">
        <f>((TABLE_1!AE28)-(TABLE_1!AE16))*100/(TABLE_1!AE16)</f>
        <v>-0.55617352614015581</v>
      </c>
      <c r="AF16" s="6">
        <f>((TABLE_1!AF28)-(TABLE_1!AF16))*100/(TABLE_1!AF16)</f>
        <v>-2.7794561933534765</v>
      </c>
      <c r="AG16" s="6">
        <f>((TABLE_1!AG28)-(TABLE_1!AG16))*100/(TABLE_1!AG16)</f>
        <v>-2.4485440709853217</v>
      </c>
      <c r="AH16" s="6">
        <f>((TABLE_1!AH28)-(TABLE_1!AH16))*100/(TABLE_1!AH16)</f>
        <v>0.23890784982934765</v>
      </c>
      <c r="AI16" s="6">
        <f>((TABLE_1!AI28)-(TABLE_1!AI16))*100/(TABLE_1!AI16)</f>
        <v>-3.7516346319919114</v>
      </c>
      <c r="AJ16" s="6">
        <f>((TABLE_1!AJ28)-(TABLE_1!AJ16))*100/(TABLE_1!AJ16)</f>
        <v>-0.717457049095931</v>
      </c>
      <c r="AK16" s="6">
        <f>((TABLE_1!AK28)-(TABLE_1!AK16))*100/(TABLE_1!AK16)</f>
        <v>1.6026835631755538</v>
      </c>
      <c r="AL16" s="6">
        <f>((TABLE_1!AL28)-(TABLE_1!AL16))*100/(TABLE_1!AL16)</f>
        <v>-0.96307856585487173</v>
      </c>
      <c r="AM16" s="6">
        <f>((TABLE_1!AM28)-(TABLE_1!AM16))*100/(TABLE_1!AM16)</f>
        <v>1.0281296265833197</v>
      </c>
      <c r="AN16" s="6">
        <f>((TABLE_1!AN28)-(TABLE_1!AN16))*100/(TABLE_1!AN16)</f>
        <v>-0.182583154719374</v>
      </c>
      <c r="AO16" s="6">
        <f>((TABLE_1!AO28)-(TABLE_1!AO16))*100/(TABLE_1!AO16)</f>
        <v>-1.3469125964509956</v>
      </c>
      <c r="AP16" s="6">
        <f>((TABLE_1!AP28)-(TABLE_1!AP16))*100/(TABLE_1!AP16)</f>
        <v>-6.8581607659763986</v>
      </c>
      <c r="AQ16" s="6">
        <f>((TABLE_1!AQ28)-(TABLE_1!AQ16))*100/(TABLE_1!AQ16)</f>
        <v>-1.7285405617756737</v>
      </c>
      <c r="AR16" s="6">
        <f>((TABLE_1!AR28)-(TABLE_1!AR16))*100/(TABLE_1!AR16)</f>
        <v>2.2960932145304964</v>
      </c>
      <c r="AS16" s="6">
        <f>((TABLE_1!AS28)-(TABLE_1!AS16))*100/(TABLE_1!AS16)</f>
        <v>0.61731217705427777</v>
      </c>
      <c r="AT16" s="6">
        <f>((TABLE_1!AT28)-(TABLE_1!AT16))*100/(TABLE_1!AT16)</f>
        <v>0.57446482967743984</v>
      </c>
      <c r="AU16" s="6">
        <f>((TABLE_1!AU28)-(TABLE_1!AU16))*100/(TABLE_1!AU16)</f>
        <v>2.4833763061473833</v>
      </c>
      <c r="AV16" s="6">
        <f>((TABLE_1!AV28)-(TABLE_1!AV16))*100/(TABLE_1!AV16)</f>
        <v>-1.3058963197467286</v>
      </c>
      <c r="AW16" s="6">
        <f>((TABLE_1!AW28)-(TABLE_1!AW16))*100/(TABLE_1!AW16)</f>
        <v>-1.6399150447407789</v>
      </c>
      <c r="AX16" s="6">
        <f>((TABLE_1!AX28)-(TABLE_1!AX16))*100/(TABLE_1!AX16)</f>
        <v>1.7325242043822715</v>
      </c>
      <c r="AY16" s="6">
        <f>((TABLE_1!AY28)-(TABLE_1!AY16))*100/(TABLE_1!AY16)</f>
        <v>0.11475409836066319</v>
      </c>
      <c r="AZ16" s="6">
        <f>((TABLE_1!AZ28)-(TABLE_1!AZ16))*100/(TABLE_1!AZ16)</f>
        <v>0.50428205016736549</v>
      </c>
      <c r="BA16" s="6">
        <f>((TABLE_1!BA28)-(TABLE_1!BA16))*100/(TABLE_1!BA16)</f>
        <v>1.0923535253227352</v>
      </c>
    </row>
    <row r="17" spans="1:53">
      <c r="A17" s="5">
        <v>33573</v>
      </c>
      <c r="B17" s="6">
        <f>((TABLE_1!B29)-(TABLE_1!B17))*100/(TABLE_1!B17)</f>
        <v>-0.76671521613674465</v>
      </c>
      <c r="C17" s="6" t="e">
        <f>((TABLE_1!C29)-(TABLE_1!C17))*100/(TABLE_1!C17)</f>
        <v>#DIV/0!</v>
      </c>
      <c r="D17" s="6">
        <f>((TABLE_1!D29)-(TABLE_1!D17))*100/(TABLE_1!D17)</f>
        <v>1.6042780748663126</v>
      </c>
      <c r="E17" s="6">
        <f>((TABLE_1!E29)-(TABLE_1!E17))*100/(TABLE_1!E17)</f>
        <v>1.0975691872601294</v>
      </c>
      <c r="F17" s="6">
        <f>((TABLE_1!F29)-(TABLE_1!F17))*100/(TABLE_1!F17)</f>
        <v>1.9065058164584281</v>
      </c>
      <c r="G17" s="6">
        <f>((TABLE_1!G29)-(TABLE_1!G17))*100/(TABLE_1!G17)</f>
        <v>-1.8444125617726737</v>
      </c>
      <c r="H17" s="6">
        <f>((TABLE_1!H29)-(TABLE_1!H17))*100/(TABLE_1!H17)</f>
        <v>1.9900822132324156</v>
      </c>
      <c r="I17" s="6">
        <f>((TABLE_1!I29)-(TABLE_1!I17))*100/(TABLE_1!I17)</f>
        <v>-3.1024304465238877</v>
      </c>
      <c r="J17" s="6">
        <f>((TABLE_1!J29)-(TABLE_1!J17))*100/(TABLE_1!J17)</f>
        <v>-0.75823855351413416</v>
      </c>
      <c r="K17" s="6">
        <f>((TABLE_1!K29)-(TABLE_1!K17))*100/(TABLE_1!K17)</f>
        <v>-1.0265434814488927</v>
      </c>
      <c r="L17" s="6">
        <f>((TABLE_1!L29)-(TABLE_1!L17))*100/(TABLE_1!L17)</f>
        <v>-1.3623416535492059</v>
      </c>
      <c r="M17" s="6">
        <f>((TABLE_1!M29)-(TABLE_1!M17))*100/(TABLE_1!M17)</f>
        <v>-0.95443964083803856</v>
      </c>
      <c r="N17" s="6">
        <f>((TABLE_1!N29)-(TABLE_1!N17))*100/(TABLE_1!N17)</f>
        <v>1.1187768040275965</v>
      </c>
      <c r="O17" s="6">
        <f>((TABLE_1!O29)-(TABLE_1!O17))*100/(TABLE_1!O17)</f>
        <v>3.0706243602865917</v>
      </c>
      <c r="P17" s="6">
        <f>((TABLE_1!P29)-(TABLE_1!P17))*100/(TABLE_1!P17)</f>
        <v>-1.2487190192431639</v>
      </c>
      <c r="Q17" s="6">
        <f>((TABLE_1!Q29)-(TABLE_1!Q17))*100/(TABLE_1!Q17)</f>
        <v>8.3518930957680121E-2</v>
      </c>
      <c r="R17" s="6">
        <f>((TABLE_1!R29)-(TABLE_1!R17))*100/(TABLE_1!R17)</f>
        <v>0.71347494730014216</v>
      </c>
      <c r="S17" s="6">
        <f>((TABLE_1!S29)-(TABLE_1!S17))*100/(TABLE_1!S17)</f>
        <v>0.79328895778244235</v>
      </c>
      <c r="T17" s="6">
        <f>((TABLE_1!T29)-(TABLE_1!T17))*100/(TABLE_1!T17)</f>
        <v>1.1070110701106886</v>
      </c>
      <c r="U17" s="6">
        <f>((TABLE_1!U29)-(TABLE_1!U17))*100/(TABLE_1!U17)</f>
        <v>1.075537768884445</v>
      </c>
      <c r="V17" s="6">
        <f>((TABLE_1!V29)-(TABLE_1!V17))*100/(TABLE_1!V17)</f>
        <v>-2.7197854817084934</v>
      </c>
      <c r="W17" s="6">
        <f>((TABLE_1!W29)-(TABLE_1!W17))*100/(TABLE_1!W17)</f>
        <v>-3.1318044938614737</v>
      </c>
      <c r="X17" s="6">
        <f>((TABLE_1!X29)-(TABLE_1!X17))*100/(TABLE_1!X17)</f>
        <v>-4.1877998629198014</v>
      </c>
      <c r="Y17" s="6">
        <f>((TABLE_1!Y29)-(TABLE_1!Y17))*100/(TABLE_1!Y17)</f>
        <v>-0.54417250012773311</v>
      </c>
      <c r="Z17" s="6">
        <f>((TABLE_1!Z29)-(TABLE_1!Z17))*100/(TABLE_1!Z17)</f>
        <v>0.76118427197159455</v>
      </c>
      <c r="AA17" s="6">
        <f>((TABLE_1!AA29)-(TABLE_1!AA17))*100/(TABLE_1!AA17)</f>
        <v>0.75371549893843126</v>
      </c>
      <c r="AB17" s="6">
        <f>((TABLE_1!AB29)-(TABLE_1!AB17))*100/(TABLE_1!AB17)</f>
        <v>-0.89262834201760011</v>
      </c>
      <c r="AC17" s="6">
        <f>((TABLE_1!AC29)-(TABLE_1!AC17))*100/(TABLE_1!AC17)</f>
        <v>3.569046030687121</v>
      </c>
      <c r="AD17" s="6">
        <f>((TABLE_1!AD29)-(TABLE_1!AD17))*100/(TABLE_1!AD17)</f>
        <v>0.74657255327813221</v>
      </c>
      <c r="AE17" s="6">
        <f>((TABLE_1!AE29)-(TABLE_1!AE17))*100/(TABLE_1!AE17)</f>
        <v>6.3694267515919945E-2</v>
      </c>
      <c r="AF17" s="6">
        <f>((TABLE_1!AF29)-(TABLE_1!AF17))*100/(TABLE_1!AF17)</f>
        <v>-2.2879125329013879</v>
      </c>
      <c r="AG17" s="6">
        <f>((TABLE_1!AG29)-(TABLE_1!AG17))*100/(TABLE_1!AG17)</f>
        <v>-2.3172002139820291</v>
      </c>
      <c r="AH17" s="6">
        <f>((TABLE_1!AH29)-(TABLE_1!AH17))*100/(TABLE_1!AH17)</f>
        <v>1.1677829297613032</v>
      </c>
      <c r="AI17" s="6">
        <f>((TABLE_1!AI29)-(TABLE_1!AI17))*100/(TABLE_1!AI17)</f>
        <v>-3.8375918276484722</v>
      </c>
      <c r="AJ17" s="6">
        <f>((TABLE_1!AJ29)-(TABLE_1!AJ17))*100/(TABLE_1!AJ17)</f>
        <v>-0.41624987899713117</v>
      </c>
      <c r="AK17" s="6">
        <f>((TABLE_1!AK29)-(TABLE_1!AK17))*100/(TABLE_1!AK17)</f>
        <v>1.6014897579143432</v>
      </c>
      <c r="AL17" s="6">
        <f>((TABLE_1!AL29)-(TABLE_1!AL17))*100/(TABLE_1!AL17)</f>
        <v>-0.96213149130381526</v>
      </c>
      <c r="AM17" s="6">
        <f>((TABLE_1!AM29)-(TABLE_1!AM17))*100/(TABLE_1!AM17)</f>
        <v>1.0439786272092104</v>
      </c>
      <c r="AN17" s="6">
        <f>((TABLE_1!AN29)-(TABLE_1!AN17))*100/(TABLE_1!AN17)</f>
        <v>4.770233741454416E-2</v>
      </c>
      <c r="AO17" s="6">
        <f>((TABLE_1!AO29)-(TABLE_1!AO17))*100/(TABLE_1!AO17)</f>
        <v>-1.2864927987543862</v>
      </c>
      <c r="AP17" s="6">
        <f>((TABLE_1!AP29)-(TABLE_1!AP17))*100/(TABLE_1!AP17)</f>
        <v>-6.8232662192393736</v>
      </c>
      <c r="AQ17" s="6">
        <f>((TABLE_1!AQ29)-(TABLE_1!AQ17))*100/(TABLE_1!AQ17)</f>
        <v>-1.513157894736842</v>
      </c>
      <c r="AR17" s="6">
        <f>((TABLE_1!AR29)-(TABLE_1!AR17))*100/(TABLE_1!AR17)</f>
        <v>2.5307797537619816</v>
      </c>
      <c r="AS17" s="6">
        <f>((TABLE_1!AS29)-(TABLE_1!AS17))*100/(TABLE_1!AS17)</f>
        <v>0.70545121392579435</v>
      </c>
      <c r="AT17" s="6">
        <f>((TABLE_1!AT29)-(TABLE_1!AT17))*100/(TABLE_1!AT17)</f>
        <v>0.68872439893143367</v>
      </c>
      <c r="AU17" s="6">
        <f>((TABLE_1!AU29)-(TABLE_1!AU17))*100/(TABLE_1!AU17)</f>
        <v>2.1936357481381239</v>
      </c>
      <c r="AV17" s="6">
        <f>((TABLE_1!AV29)-(TABLE_1!AV17))*100/(TABLE_1!AV17)</f>
        <v>-1.3438735177865635</v>
      </c>
      <c r="AW17" s="6">
        <f>((TABLE_1!AW29)-(TABLE_1!AW17))*100/(TABLE_1!AW17)</f>
        <v>-1.4189589652407444</v>
      </c>
      <c r="AX17" s="6">
        <f>((TABLE_1!AX29)-(TABLE_1!AX17))*100/(TABLE_1!AX17)</f>
        <v>1.7912520249942059</v>
      </c>
      <c r="AY17" s="6">
        <f>((TABLE_1!AY29)-(TABLE_1!AY17))*100/(TABLE_1!AY17)</f>
        <v>4.911591355600331E-2</v>
      </c>
      <c r="AZ17" s="6">
        <f>((TABLE_1!AZ29)-(TABLE_1!AZ17))*100/(TABLE_1!AZ17)</f>
        <v>0.73110231080550614</v>
      </c>
      <c r="BA17" s="6">
        <f>((TABLE_1!BA29)-(TABLE_1!BA17))*100/(TABLE_1!BA17)</f>
        <v>1.3923421183490858</v>
      </c>
    </row>
    <row r="18" spans="1:53">
      <c r="A18" s="5">
        <v>33604</v>
      </c>
      <c r="B18" s="6">
        <f>((TABLE_1!B30)-(TABLE_1!B18))*100/(TABLE_1!B18)</f>
        <v>-0.62720070422535212</v>
      </c>
      <c r="C18" s="6" t="e">
        <f>((TABLE_1!C30)-(TABLE_1!C18))*100/(TABLE_1!C18)</f>
        <v>#DIV/0!</v>
      </c>
      <c r="D18" s="6">
        <f>((TABLE_1!D30)-(TABLE_1!D18))*100/(TABLE_1!D18)</f>
        <v>1.779064956557721</v>
      </c>
      <c r="E18" s="6">
        <f>((TABLE_1!E30)-(TABLE_1!E18))*100/(TABLE_1!E18)</f>
        <v>0.29392117568470882</v>
      </c>
      <c r="F18" s="6">
        <f>((TABLE_1!F30)-(TABLE_1!F18))*100/(TABLE_1!F18)</f>
        <v>2.8892976950546405</v>
      </c>
      <c r="G18" s="6">
        <f>((TABLE_1!G30)-(TABLE_1!G18))*100/(TABLE_1!G18)</f>
        <v>-1.9884208424835297</v>
      </c>
      <c r="H18" s="6">
        <f>((TABLE_1!H30)-(TABLE_1!H18))*100/(TABLE_1!H18)</f>
        <v>1.937455301995981</v>
      </c>
      <c r="I18" s="6">
        <f>((TABLE_1!I30)-(TABLE_1!I18))*100/(TABLE_1!I18)</f>
        <v>-3.5992462311557762</v>
      </c>
      <c r="J18" s="6">
        <f>((TABLE_1!J30)-(TABLE_1!J18))*100/(TABLE_1!J18)</f>
        <v>-1.9856115107913603</v>
      </c>
      <c r="K18" s="6">
        <f>((TABLE_1!K30)-(TABLE_1!K18))*100/(TABLE_1!K18)</f>
        <v>-1.0095098756400844</v>
      </c>
      <c r="L18" s="6">
        <f>((TABLE_1!L30)-(TABLE_1!L18))*100/(TABLE_1!L18)</f>
        <v>-0.5347593582887803</v>
      </c>
      <c r="M18" s="6">
        <f>((TABLE_1!M30)-(TABLE_1!M18))*100/(TABLE_1!M18)</f>
        <v>-0.1669337606837607</v>
      </c>
      <c r="N18" s="6">
        <f>((TABLE_1!N30)-(TABLE_1!N18))*100/(TABLE_1!N18)</f>
        <v>0.37030179596371043</v>
      </c>
      <c r="O18" s="6">
        <f>((TABLE_1!O30)-(TABLE_1!O18))*100/(TABLE_1!O18)</f>
        <v>3.6923860453272219</v>
      </c>
      <c r="P18" s="6">
        <f>((TABLE_1!P30)-(TABLE_1!P18))*100/(TABLE_1!P18)</f>
        <v>-1.1490547791956514</v>
      </c>
      <c r="Q18" s="6">
        <f>((TABLE_1!Q30)-(TABLE_1!Q18))*100/(TABLE_1!Q18)</f>
        <v>0.5417031785230586</v>
      </c>
      <c r="R18" s="6">
        <f>((TABLE_1!R30)-(TABLE_1!R18))*100/(TABLE_1!R18)</f>
        <v>0.81860917490680307</v>
      </c>
      <c r="S18" s="6">
        <f>((TABLE_1!S30)-(TABLE_1!S18))*100/(TABLE_1!S18)</f>
        <v>2.2463634689743937</v>
      </c>
      <c r="T18" s="6">
        <f>((TABLE_1!T30)-(TABLE_1!T18))*100/(TABLE_1!T18)</f>
        <v>1.9103903243540374</v>
      </c>
      <c r="U18" s="6">
        <f>((TABLE_1!U30)-(TABLE_1!U18))*100/(TABLE_1!U18)</f>
        <v>0.87221979938944616</v>
      </c>
      <c r="V18" s="6">
        <f>((TABLE_1!V30)-(TABLE_1!V18))*100/(TABLE_1!V18)</f>
        <v>-2.7804227766139826</v>
      </c>
      <c r="W18" s="6">
        <f>((TABLE_1!W30)-(TABLE_1!W18))*100/(TABLE_1!W18)</f>
        <v>-2.0585201162899791</v>
      </c>
      <c r="X18" s="6">
        <f>((TABLE_1!X30)-(TABLE_1!X18))*100/(TABLE_1!X18)</f>
        <v>-2.8603204393007395</v>
      </c>
      <c r="Y18" s="6">
        <f>((TABLE_1!Y30)-(TABLE_1!Y18))*100/(TABLE_1!Y18)</f>
        <v>-0.69978468163641261</v>
      </c>
      <c r="Z18" s="6">
        <f>((TABLE_1!Z30)-(TABLE_1!Z18))*100/(TABLE_1!Z18)</f>
        <v>1.2458006718925101</v>
      </c>
      <c r="AA18" s="6">
        <f>((TABLE_1!AA30)-(TABLE_1!AA18))*100/(TABLE_1!AA18)</f>
        <v>1.4107085604360299</v>
      </c>
      <c r="AB18" s="6">
        <f>((TABLE_1!AB30)-(TABLE_1!AB18))*100/(TABLE_1!AB18)</f>
        <v>0.36815661815661815</v>
      </c>
      <c r="AC18" s="6">
        <f>((TABLE_1!AC30)-(TABLE_1!AC18))*100/(TABLE_1!AC18)</f>
        <v>4.545454545454553</v>
      </c>
      <c r="AD18" s="6">
        <f>((TABLE_1!AD30)-(TABLE_1!AD18))*100/(TABLE_1!AD18)</f>
        <v>1.0962241169305755</v>
      </c>
      <c r="AE18" s="6">
        <f>((TABLE_1!AE30)-(TABLE_1!AE18))*100/(TABLE_1!AE18)</f>
        <v>-9.5480585614262051E-2</v>
      </c>
      <c r="AF18" s="6">
        <f>((TABLE_1!AF30)-(TABLE_1!AF18))*100/(TABLE_1!AF18)</f>
        <v>-1.2249897917517354</v>
      </c>
      <c r="AG18" s="6">
        <f>((TABLE_1!AG30)-(TABLE_1!AG18))*100/(TABLE_1!AG18)</f>
        <v>-2.3880765539434288</v>
      </c>
      <c r="AH18" s="6">
        <f>((TABLE_1!AH30)-(TABLE_1!AH18))*100/(TABLE_1!AH18)</f>
        <v>1.5458605290278253</v>
      </c>
      <c r="AI18" s="6">
        <f>((TABLE_1!AI30)-(TABLE_1!AI18))*100/(TABLE_1!AI18)</f>
        <v>-3.1504318737830213</v>
      </c>
      <c r="AJ18" s="6">
        <f>((TABLE_1!AJ30)-(TABLE_1!AJ18))*100/(TABLE_1!AJ18)</f>
        <v>0.32368744740078981</v>
      </c>
      <c r="AK18" s="6">
        <f>((TABLE_1!AK30)-(TABLE_1!AK18))*100/(TABLE_1!AK18)</f>
        <v>2.2718808193668614</v>
      </c>
      <c r="AL18" s="6">
        <f>((TABLE_1!AL30)-(TABLE_1!AL18))*100/(TABLE_1!AL18)</f>
        <v>-0.55280528052805655</v>
      </c>
      <c r="AM18" s="6">
        <f>((TABLE_1!AM30)-(TABLE_1!AM18))*100/(TABLE_1!AM18)</f>
        <v>1.1085564132041386</v>
      </c>
      <c r="AN18" s="6">
        <f>((TABLE_1!AN30)-(TABLE_1!AN18))*100/(TABLE_1!AN18)</f>
        <v>0.7903560593964627</v>
      </c>
      <c r="AO18" s="6">
        <f>((TABLE_1!AO30)-(TABLE_1!AO18))*100/(TABLE_1!AO18)</f>
        <v>-1.1129519540005919</v>
      </c>
      <c r="AP18" s="6">
        <f>((TABLE_1!AP30)-(TABLE_1!AP18))*100/(TABLE_1!AP18)</f>
        <v>-3.4490634993147609</v>
      </c>
      <c r="AQ18" s="6">
        <f>((TABLE_1!AQ30)-(TABLE_1!AQ18))*100/(TABLE_1!AQ18)</f>
        <v>-0.72132883330023589</v>
      </c>
      <c r="AR18" s="6">
        <f>((TABLE_1!AR30)-(TABLE_1!AR18))*100/(TABLE_1!AR18)</f>
        <v>3.6923076923076961</v>
      </c>
      <c r="AS18" s="6">
        <f>((TABLE_1!AS30)-(TABLE_1!AS18))*100/(TABLE_1!AS18)</f>
        <v>1.4089031665901706</v>
      </c>
      <c r="AT18" s="6">
        <f>((TABLE_1!AT30)-(TABLE_1!AT18))*100/(TABLE_1!AT18)</f>
        <v>0.81961500397261355</v>
      </c>
      <c r="AU18" s="6">
        <f>((TABLE_1!AU30)-(TABLE_1!AU18))*100/(TABLE_1!AU18)</f>
        <v>2.5401972706390965</v>
      </c>
      <c r="AV18" s="6">
        <f>((TABLE_1!AV30)-(TABLE_1!AV18))*100/(TABLE_1!AV18)</f>
        <v>-1.0748407643312057</v>
      </c>
      <c r="AW18" s="6">
        <f>((TABLE_1!AW30)-(TABLE_1!AW18))*100/(TABLE_1!AW18)</f>
        <v>-0.88216761184624448</v>
      </c>
      <c r="AX18" s="6">
        <f>((TABLE_1!AX30)-(TABLE_1!AX18))*100/(TABLE_1!AX18)</f>
        <v>2.1475084283932939</v>
      </c>
      <c r="AY18" s="6">
        <f>((TABLE_1!AY30)-(TABLE_1!AY18))*100/(TABLE_1!AY18)</f>
        <v>0.5072819505809234</v>
      </c>
      <c r="AZ18" s="6">
        <f>((TABLE_1!AZ30)-(TABLE_1!AZ18))*100/(TABLE_1!AZ18)</f>
        <v>1.5639975603380714</v>
      </c>
      <c r="BA18" s="6">
        <f>((TABLE_1!BA30)-(TABLE_1!BA18))*100/(TABLE_1!BA18)</f>
        <v>1.6890213611524973</v>
      </c>
    </row>
    <row r="19" spans="1:53">
      <c r="A19" s="5">
        <v>33635</v>
      </c>
      <c r="B19" s="6">
        <f>((TABLE_1!B31)-(TABLE_1!B19))*100/(TABLE_1!B19)</f>
        <v>-0.38809950797811194</v>
      </c>
      <c r="C19" s="6" t="e">
        <f>((TABLE_1!C31)-(TABLE_1!C19))*100/(TABLE_1!C19)</f>
        <v>#DIV/0!</v>
      </c>
      <c r="D19" s="6">
        <f>((TABLE_1!D31)-(TABLE_1!D19))*100/(TABLE_1!D19)</f>
        <v>2.5279734769995832</v>
      </c>
      <c r="E19" s="6">
        <f>((TABLE_1!E31)-(TABLE_1!E19))*100/(TABLE_1!E19)</f>
        <v>0.57613720104507993</v>
      </c>
      <c r="F19" s="6">
        <f>((TABLE_1!F31)-(TABLE_1!F19))*100/(TABLE_1!F19)</f>
        <v>2.7732815366353654</v>
      </c>
      <c r="G19" s="6">
        <f>((TABLE_1!G31)-(TABLE_1!G19))*100/(TABLE_1!G19)</f>
        <v>-1.9170635493337209</v>
      </c>
      <c r="H19" s="6">
        <f>((TABLE_1!H31)-(TABLE_1!H19))*100/(TABLE_1!H19)</f>
        <v>2.3248241729617121</v>
      </c>
      <c r="I19" s="6">
        <f>((TABLE_1!I31)-(TABLE_1!I19))*100/(TABLE_1!I19)</f>
        <v>-3.0767282856419289</v>
      </c>
      <c r="J19" s="6">
        <f>((TABLE_1!J31)-(TABLE_1!J19))*100/(TABLE_1!J19)</f>
        <v>-0.70360598065084545</v>
      </c>
      <c r="K19" s="6">
        <f>((TABLE_1!K31)-(TABLE_1!K19))*100/(TABLE_1!K19)</f>
        <v>-1.170617500731636</v>
      </c>
      <c r="L19" s="6">
        <f>((TABLE_1!L31)-(TABLE_1!L19))*100/(TABLE_1!L19)</f>
        <v>-0.27587249400072489</v>
      </c>
      <c r="M19" s="6">
        <f>((TABLE_1!M31)-(TABLE_1!M19))*100/(TABLE_1!M19)</f>
        <v>0.46652122839402888</v>
      </c>
      <c r="N19" s="6">
        <f>((TABLE_1!N31)-(TABLE_1!N19))*100/(TABLE_1!N19)</f>
        <v>0.98659717051376661</v>
      </c>
      <c r="O19" s="6">
        <f>((TABLE_1!O31)-(TABLE_1!O19))*100/(TABLE_1!O19)</f>
        <v>3.8637519064565446</v>
      </c>
      <c r="P19" s="6">
        <f>((TABLE_1!P31)-(TABLE_1!P19))*100/(TABLE_1!P19)</f>
        <v>-0.86958176351942429</v>
      </c>
      <c r="Q19" s="6">
        <f>((TABLE_1!Q31)-(TABLE_1!Q19))*100/(TABLE_1!Q19)</f>
        <v>1.1728913974620785</v>
      </c>
      <c r="R19" s="6">
        <f>((TABLE_1!R31)-(TABLE_1!R19))*100/(TABLE_1!R19)</f>
        <v>1.2246553122465458</v>
      </c>
      <c r="S19" s="6">
        <f>((TABLE_1!S31)-(TABLE_1!S19))*100/(TABLE_1!S19)</f>
        <v>2.2371570613146705</v>
      </c>
      <c r="T19" s="6">
        <f>((TABLE_1!T31)-(TABLE_1!T19))*100/(TABLE_1!T19)</f>
        <v>2.2049732106058619</v>
      </c>
      <c r="U19" s="6">
        <f>((TABLE_1!U31)-(TABLE_1!U19))*100/(TABLE_1!U19)</f>
        <v>0.77263380896005129</v>
      </c>
      <c r="V19" s="6">
        <f>((TABLE_1!V31)-(TABLE_1!V19))*100/(TABLE_1!V19)</f>
        <v>-1.9807692307692331</v>
      </c>
      <c r="W19" s="6">
        <f>((TABLE_1!W31)-(TABLE_1!W19))*100/(TABLE_1!W19)</f>
        <v>-1.9695402839146419</v>
      </c>
      <c r="X19" s="6">
        <f>((TABLE_1!X31)-(TABLE_1!X19))*100/(TABLE_1!X19)</f>
        <v>-2.1831922188790021</v>
      </c>
      <c r="Y19" s="6">
        <f>((TABLE_1!Y31)-(TABLE_1!Y19))*100/(TABLE_1!Y19)</f>
        <v>0.10819722809005662</v>
      </c>
      <c r="Z19" s="6">
        <f>((TABLE_1!Z31)-(TABLE_1!Z19))*100/(TABLE_1!Z19)</f>
        <v>1.4681129605386027</v>
      </c>
      <c r="AA19" s="6">
        <f>((TABLE_1!AA31)-(TABLE_1!AA19))*100/(TABLE_1!AA19)</f>
        <v>1.9519519519519568</v>
      </c>
      <c r="AB19" s="6">
        <f>((TABLE_1!AB31)-(TABLE_1!AB19))*100/(TABLE_1!AB19)</f>
        <v>0.75125933645994991</v>
      </c>
      <c r="AC19" s="6">
        <f>((TABLE_1!AC31)-(TABLE_1!AC19))*100/(TABLE_1!AC19)</f>
        <v>4.3028685790526939</v>
      </c>
      <c r="AD19" s="6">
        <f>((TABLE_1!AD31)-(TABLE_1!AD19))*100/(TABLE_1!AD19)</f>
        <v>1.2867398076662604</v>
      </c>
      <c r="AE19" s="6">
        <f>((TABLE_1!AE31)-(TABLE_1!AE19))*100/(TABLE_1!AE19)</f>
        <v>0.15921031682853048</v>
      </c>
      <c r="AF19" s="6">
        <f>((TABLE_1!AF31)-(TABLE_1!AF19))*100/(TABLE_1!AF19)</f>
        <v>-0.76022190260940803</v>
      </c>
      <c r="AG19" s="6">
        <f>((TABLE_1!AG31)-(TABLE_1!AG19))*100/(TABLE_1!AG19)</f>
        <v>-2.0874047639278279</v>
      </c>
      <c r="AH19" s="6">
        <f>((TABLE_1!AH31)-(TABLE_1!AH19))*100/(TABLE_1!AH19)</f>
        <v>1.526324815640538</v>
      </c>
      <c r="AI19" s="6">
        <f>((TABLE_1!AI31)-(TABLE_1!AI19))*100/(TABLE_1!AI19)</f>
        <v>-2.9267986964151418</v>
      </c>
      <c r="AJ19" s="6">
        <f>((TABLE_1!AJ31)-(TABLE_1!AJ19))*100/(TABLE_1!AJ19)</f>
        <v>0.90716956592424292</v>
      </c>
      <c r="AK19" s="6">
        <f>((TABLE_1!AK31)-(TABLE_1!AK19))*100/(TABLE_1!AK19)</f>
        <v>2.0438498699368264</v>
      </c>
      <c r="AL19" s="6">
        <f>((TABLE_1!AL31)-(TABLE_1!AL19))*100/(TABLE_1!AL19)</f>
        <v>0.14317431992197283</v>
      </c>
      <c r="AM19" s="6">
        <f>((TABLE_1!AM31)-(TABLE_1!AM19))*100/(TABLE_1!AM19)</f>
        <v>0.58144296126444495</v>
      </c>
      <c r="AN19" s="6">
        <f>((TABLE_1!AN31)-(TABLE_1!AN19))*100/(TABLE_1!AN19)</f>
        <v>0.89406881136744987</v>
      </c>
      <c r="AO19" s="6">
        <f>((TABLE_1!AO31)-(TABLE_1!AO19))*100/(TABLE_1!AO19)</f>
        <v>-0.94444770340822781</v>
      </c>
      <c r="AP19" s="6">
        <f>((TABLE_1!AP31)-(TABLE_1!AP19))*100/(TABLE_1!AP19)</f>
        <v>-2.5115207373271837</v>
      </c>
      <c r="AQ19" s="6">
        <f>((TABLE_1!AQ31)-(TABLE_1!AQ19))*100/(TABLE_1!AQ19)</f>
        <v>-0.33187309172972257</v>
      </c>
      <c r="AR19" s="6">
        <f>((TABLE_1!AR31)-(TABLE_1!AR19))*100/(TABLE_1!AR19)</f>
        <v>3.8186157517899719</v>
      </c>
      <c r="AS19" s="6">
        <f>((TABLE_1!AS31)-(TABLE_1!AS19))*100/(TABLE_1!AS19)</f>
        <v>1.6394195444526209</v>
      </c>
      <c r="AT19" s="6">
        <f>((TABLE_1!AT31)-(TABLE_1!AT19))*100/(TABLE_1!AT19)</f>
        <v>0.87276067983463224</v>
      </c>
      <c r="AU19" s="6">
        <f>((TABLE_1!AU31)-(TABLE_1!AU19))*100/(TABLE_1!AU19)</f>
        <v>2.5454545454545423</v>
      </c>
      <c r="AV19" s="6">
        <f>((TABLE_1!AV31)-(TABLE_1!AV19))*100/(TABLE_1!AV19)</f>
        <v>0.36144578313253239</v>
      </c>
      <c r="AW19" s="6">
        <f>((TABLE_1!AW31)-(TABLE_1!AW19))*100/(TABLE_1!AW19)</f>
        <v>-0.13391126616625179</v>
      </c>
      <c r="AX19" s="6">
        <f>((TABLE_1!AX31)-(TABLE_1!AX19))*100/(TABLE_1!AX19)</f>
        <v>2.2380139356744038</v>
      </c>
      <c r="AY19" s="6">
        <f>((TABLE_1!AY31)-(TABLE_1!AY19))*100/(TABLE_1!AY19)</f>
        <v>0.93503937007872895</v>
      </c>
      <c r="AZ19" s="6">
        <f>((TABLE_1!AZ31)-(TABLE_1!AZ19))*100/(TABLE_1!AZ19)</f>
        <v>1.5377243422199069</v>
      </c>
      <c r="BA19" s="6">
        <f>((TABLE_1!BA31)-(TABLE_1!BA19))*100/(TABLE_1!BA19)</f>
        <v>1.4851485148514851</v>
      </c>
    </row>
    <row r="20" spans="1:53">
      <c r="A20" s="5">
        <v>33664</v>
      </c>
      <c r="B20" s="6">
        <f>((TABLE_1!B32)-(TABLE_1!B20))*100/(TABLE_1!B20)</f>
        <v>-0.19157088122605365</v>
      </c>
      <c r="C20" s="6" t="e">
        <f>((TABLE_1!C32)-(TABLE_1!C20))*100/(TABLE_1!C20)</f>
        <v>#DIV/0!</v>
      </c>
      <c r="D20" s="6">
        <f>((TABLE_1!D32)-(TABLE_1!D20))*100/(TABLE_1!D20)</f>
        <v>2.7789299046039058</v>
      </c>
      <c r="E20" s="6">
        <f>((TABLE_1!E32)-(TABLE_1!E20))*100/(TABLE_1!E20)</f>
        <v>0.55622570700978113</v>
      </c>
      <c r="F20" s="6">
        <f>((TABLE_1!F32)-(TABLE_1!F20))*100/(TABLE_1!F20)</f>
        <v>2.6236559139784923</v>
      </c>
      <c r="G20" s="6">
        <f>((TABLE_1!G32)-(TABLE_1!G20))*100/(TABLE_1!G20)</f>
        <v>-1.4182058047493491</v>
      </c>
      <c r="H20" s="6">
        <f>((TABLE_1!H32)-(TABLE_1!H20))*100/(TABLE_1!H20)</f>
        <v>2.5317279531402597</v>
      </c>
      <c r="I20" s="6">
        <f>((TABLE_1!I32)-(TABLE_1!I20))*100/(TABLE_1!I20)</f>
        <v>-3.1049996831632978</v>
      </c>
      <c r="J20" s="6">
        <f>((TABLE_1!J32)-(TABLE_1!J20))*100/(TABLE_1!J20)</f>
        <v>-2.5921658986175116</v>
      </c>
      <c r="K20" s="6">
        <f>((TABLE_1!K32)-(TABLE_1!K20))*100/(TABLE_1!K20)</f>
        <v>-0.77849588719153273</v>
      </c>
      <c r="L20" s="6">
        <f>((TABLE_1!L32)-(TABLE_1!L20))*100/(TABLE_1!L20)</f>
        <v>0.62263436790309679</v>
      </c>
      <c r="M20" s="6">
        <f>((TABLE_1!M32)-(TABLE_1!M20))*100/(TABLE_1!M20)</f>
        <v>0.92328353197918411</v>
      </c>
      <c r="N20" s="6">
        <f>((TABLE_1!N32)-(TABLE_1!N20))*100/(TABLE_1!N20)</f>
        <v>1.2497668345457809</v>
      </c>
      <c r="O20" s="6">
        <f>((TABLE_1!O32)-(TABLE_1!O20))*100/(TABLE_1!O20)</f>
        <v>4.0883697308278224</v>
      </c>
      <c r="P20" s="6">
        <f>((TABLE_1!P32)-(TABLE_1!P20))*100/(TABLE_1!P20)</f>
        <v>-0.89838025086126161</v>
      </c>
      <c r="Q20" s="6">
        <f>((TABLE_1!Q32)-(TABLE_1!Q20))*100/(TABLE_1!Q20)</f>
        <v>1.4853472501003613</v>
      </c>
      <c r="R20" s="6">
        <f>((TABLE_1!R32)-(TABLE_1!R20))*100/(TABLE_1!R20)</f>
        <v>1.2240596627756273</v>
      </c>
      <c r="S20" s="6">
        <f>((TABLE_1!S32)-(TABLE_1!S20))*100/(TABLE_1!S20)</f>
        <v>1.6953812316715542</v>
      </c>
      <c r="T20" s="6">
        <f>((TABLE_1!T32)-(TABLE_1!T20))*100/(TABLE_1!T20)</f>
        <v>2.449766033581056</v>
      </c>
      <c r="U20" s="6">
        <f>((TABLE_1!U32)-(TABLE_1!U20))*100/(TABLE_1!U20)</f>
        <v>0.65335075602016057</v>
      </c>
      <c r="V20" s="6">
        <f>((TABLE_1!V32)-(TABLE_1!V20))*100/(TABLE_1!V20)</f>
        <v>-1.6051053954747652</v>
      </c>
      <c r="W20" s="6">
        <f>((TABLE_1!W32)-(TABLE_1!W20))*100/(TABLE_1!W20)</f>
        <v>-1.9398276755026258</v>
      </c>
      <c r="X20" s="6">
        <f>((TABLE_1!X32)-(TABLE_1!X20))*100/(TABLE_1!X20)</f>
        <v>-1.9157894736842074</v>
      </c>
      <c r="Y20" s="6">
        <f>((TABLE_1!Y32)-(TABLE_1!Y20))*100/(TABLE_1!Y20)</f>
        <v>0.60836698767733244</v>
      </c>
      <c r="Z20" s="6">
        <f>((TABLE_1!Z32)-(TABLE_1!Z20))*100/(TABLE_1!Z20)</f>
        <v>1.692458740474067</v>
      </c>
      <c r="AA20" s="6">
        <f>((TABLE_1!AA32)-(TABLE_1!AA20))*100/(TABLE_1!AA20)</f>
        <v>2.1459227467811157</v>
      </c>
      <c r="AB20" s="6">
        <f>((TABLE_1!AB32)-(TABLE_1!AB20))*100/(TABLE_1!AB20)</f>
        <v>0.60277536860364667</v>
      </c>
      <c r="AC20" s="6">
        <f>((TABLE_1!AC32)-(TABLE_1!AC20))*100/(TABLE_1!AC20)</f>
        <v>5.056932350971187</v>
      </c>
      <c r="AD20" s="6">
        <f>((TABLE_1!AD32)-(TABLE_1!AD20))*100/(TABLE_1!AD20)</f>
        <v>1.1369788846778683</v>
      </c>
      <c r="AE20" s="6">
        <f>((TABLE_1!AE32)-(TABLE_1!AE20))*100/(TABLE_1!AE20)</f>
        <v>0.36647546207774928</v>
      </c>
      <c r="AF20" s="6">
        <f>((TABLE_1!AF32)-(TABLE_1!AF20))*100/(TABLE_1!AF20)</f>
        <v>-0.22699133305819699</v>
      </c>
      <c r="AG20" s="6">
        <f>((TABLE_1!AG32)-(TABLE_1!AG20))*100/(TABLE_1!AG20)</f>
        <v>-2.1557225925400654</v>
      </c>
      <c r="AH20" s="6">
        <f>((TABLE_1!AH32)-(TABLE_1!AH20))*100/(TABLE_1!AH20)</f>
        <v>2.0274914089347003</v>
      </c>
      <c r="AI20" s="6">
        <f>((TABLE_1!AI32)-(TABLE_1!AI20))*100/(TABLE_1!AI20)</f>
        <v>-2.8342319922577075</v>
      </c>
      <c r="AJ20" s="6">
        <f>((TABLE_1!AJ32)-(TABLE_1!AJ20))*100/(TABLE_1!AJ20)</f>
        <v>1.3951365799595712</v>
      </c>
      <c r="AK20" s="6">
        <f>((TABLE_1!AK32)-(TABLE_1!AK20))*100/(TABLE_1!AK20)</f>
        <v>2.3791821561338207</v>
      </c>
      <c r="AL20" s="6">
        <f>((TABLE_1!AL32)-(TABLE_1!AL20))*100/(TABLE_1!AL20)</f>
        <v>0.21178082760624997</v>
      </c>
      <c r="AM20" s="6">
        <f>((TABLE_1!AM32)-(TABLE_1!AM20))*100/(TABLE_1!AM20)</f>
        <v>0.37630890052355276</v>
      </c>
      <c r="AN20" s="6">
        <f>((TABLE_1!AN32)-(TABLE_1!AN20))*100/(TABLE_1!AN20)</f>
        <v>1.0470785708576562</v>
      </c>
      <c r="AO20" s="6">
        <f>((TABLE_1!AO32)-(TABLE_1!AO20))*100/(TABLE_1!AO20)</f>
        <v>-0.85243974132863021</v>
      </c>
      <c r="AP20" s="6">
        <f>((TABLE_1!AP32)-(TABLE_1!AP20))*100/(TABLE_1!AP20)</f>
        <v>-1.9003476245654667</v>
      </c>
      <c r="AQ20" s="6">
        <f>((TABLE_1!AQ32)-(TABLE_1!AQ20))*100/(TABLE_1!AQ20)</f>
        <v>-0.12626262626261719</v>
      </c>
      <c r="AR20" s="6">
        <f>((TABLE_1!AR32)-(TABLE_1!AR20))*100/(TABLE_1!AR20)</f>
        <v>3.6772216547497485</v>
      </c>
      <c r="AS20" s="6">
        <f>((TABLE_1!AS32)-(TABLE_1!AS20))*100/(TABLE_1!AS20)</f>
        <v>2.7461425422483554</v>
      </c>
      <c r="AT20" s="6">
        <f>((TABLE_1!AT32)-(TABLE_1!AT20))*100/(TABLE_1!AT20)</f>
        <v>0.81430735238941476</v>
      </c>
      <c r="AU20" s="6">
        <f>((TABLE_1!AU32)-(TABLE_1!AU20))*100/(TABLE_1!AU20)</f>
        <v>2.5396398817522141</v>
      </c>
      <c r="AV20" s="6">
        <f>((TABLE_1!AV32)-(TABLE_1!AV20))*100/(TABLE_1!AV20)</f>
        <v>0.56338028169014309</v>
      </c>
      <c r="AW20" s="6">
        <f>((TABLE_1!AW32)-(TABLE_1!AW20))*100/(TABLE_1!AW20)</f>
        <v>-8.8183421516754845E-2</v>
      </c>
      <c r="AX20" s="6">
        <f>((TABLE_1!AX32)-(TABLE_1!AX20))*100/(TABLE_1!AX20)</f>
        <v>2.2442396313363973</v>
      </c>
      <c r="AY20" s="6">
        <f>((TABLE_1!AY32)-(TABLE_1!AY20))*100/(TABLE_1!AY20)</f>
        <v>0.78534031413611816</v>
      </c>
      <c r="AZ20" s="6">
        <f>((TABLE_1!AZ32)-(TABLE_1!AZ20))*100/(TABLE_1!AZ20)</f>
        <v>1.5505901824992336</v>
      </c>
      <c r="BA20" s="6">
        <f>((TABLE_1!BA32)-(TABLE_1!BA20))*100/(TABLE_1!BA20)</f>
        <v>1.0837438423645265</v>
      </c>
    </row>
    <row r="21" spans="1:53">
      <c r="A21" s="5">
        <v>33695</v>
      </c>
      <c r="B21" s="6">
        <f>((TABLE_1!B33)-(TABLE_1!B21))*100/(TABLE_1!B21)</f>
        <v>0.14395526313361079</v>
      </c>
      <c r="C21" s="6" t="e">
        <f>((TABLE_1!C33)-(TABLE_1!C21))*100/(TABLE_1!C21)</f>
        <v>#DIV/0!</v>
      </c>
      <c r="D21" s="6">
        <f>((TABLE_1!D33)-(TABLE_1!D21))*100/(TABLE_1!D21)</f>
        <v>2.735184417737254</v>
      </c>
      <c r="E21" s="6">
        <f>((TABLE_1!E33)-(TABLE_1!E21))*100/(TABLE_1!E21)</f>
        <v>1.2571428571428602</v>
      </c>
      <c r="F21" s="6">
        <f>((TABLE_1!F33)-(TABLE_1!F21))*100/(TABLE_1!F21)</f>
        <v>2.8918512147925153</v>
      </c>
      <c r="G21" s="6">
        <f>((TABLE_1!G33)-(TABLE_1!G21))*100/(TABLE_1!G21)</f>
        <v>-1.5323423061470529</v>
      </c>
      <c r="H21" s="6">
        <f>((TABLE_1!H33)-(TABLE_1!H21))*100/(TABLE_1!H21)</f>
        <v>2.8354035247447427</v>
      </c>
      <c r="I21" s="6">
        <f>((TABLE_1!I33)-(TABLE_1!I21))*100/(TABLE_1!I21)</f>
        <v>-2.6269035532994982</v>
      </c>
      <c r="J21" s="6">
        <f>((TABLE_1!J33)-(TABLE_1!J21))*100/(TABLE_1!J21)</f>
        <v>0.97719869706840734</v>
      </c>
      <c r="K21" s="6">
        <f>((TABLE_1!K33)-(TABLE_1!K21))*100/(TABLE_1!K21)</f>
        <v>-0.35377358490565702</v>
      </c>
      <c r="L21" s="6">
        <f>((TABLE_1!L33)-(TABLE_1!L21))*100/(TABLE_1!L21)</f>
        <v>0.50074922706321268</v>
      </c>
      <c r="M21" s="6">
        <f>((TABLE_1!M33)-(TABLE_1!M21))*100/(TABLE_1!M21)</f>
        <v>1.2893886345273271</v>
      </c>
      <c r="N21" s="6">
        <f>((TABLE_1!N33)-(TABLE_1!N21))*100/(TABLE_1!N21)</f>
        <v>1.3258636788048594</v>
      </c>
      <c r="O21" s="6">
        <f>((TABLE_1!O33)-(TABLE_1!O21))*100/(TABLE_1!O21)</f>
        <v>3.8967611336032477</v>
      </c>
      <c r="P21" s="6">
        <f>((TABLE_1!P33)-(TABLE_1!P21))*100/(TABLE_1!P21)</f>
        <v>-0.91144346767134066</v>
      </c>
      <c r="Q21" s="6">
        <f>((TABLE_1!Q33)-(TABLE_1!Q21))*100/(TABLE_1!Q21)</f>
        <v>1.4695311876048314</v>
      </c>
      <c r="R21" s="6">
        <f>((TABLE_1!R33)-(TABLE_1!R21))*100/(TABLE_1!R21)</f>
        <v>1.2224740932642413</v>
      </c>
      <c r="S21" s="6">
        <f>((TABLE_1!S33)-(TABLE_1!S21))*100/(TABLE_1!S21)</f>
        <v>1.9643672910004568</v>
      </c>
      <c r="T21" s="6">
        <f>((TABLE_1!T33)-(TABLE_1!T21))*100/(TABLE_1!T21)</f>
        <v>2.1847818642558794</v>
      </c>
      <c r="U21" s="6">
        <f>((TABLE_1!U33)-(TABLE_1!U21))*100/(TABLE_1!U21)</f>
        <v>0.67693454229287442</v>
      </c>
      <c r="V21" s="6">
        <f>((TABLE_1!V33)-(TABLE_1!V21))*100/(TABLE_1!V21)</f>
        <v>-1.0479332427711969</v>
      </c>
      <c r="W21" s="6">
        <f>((TABLE_1!W33)-(TABLE_1!W21))*100/(TABLE_1!W21)</f>
        <v>-1.2069291934873152</v>
      </c>
      <c r="X21" s="6">
        <f>((TABLE_1!X33)-(TABLE_1!X21))*100/(TABLE_1!X21)</f>
        <v>-1.7060274938315154</v>
      </c>
      <c r="Y21" s="6">
        <f>((TABLE_1!Y33)-(TABLE_1!Y21))*100/(TABLE_1!Y21)</f>
        <v>0.88701543872351818</v>
      </c>
      <c r="Z21" s="6">
        <f>((TABLE_1!Z33)-(TABLE_1!Z21))*100/(TABLE_1!Z21)</f>
        <v>1.8684603886397606</v>
      </c>
      <c r="AA21" s="6">
        <f>((TABLE_1!AA33)-(TABLE_1!AA21))*100/(TABLE_1!AA21)</f>
        <v>2.3138725227637944</v>
      </c>
      <c r="AB21" s="6">
        <f>((TABLE_1!AB33)-(TABLE_1!AB21))*100/(TABLE_1!AB21)</f>
        <v>1.2580532822566644</v>
      </c>
      <c r="AC21" s="6">
        <f>((TABLE_1!AC33)-(TABLE_1!AC21))*100/(TABLE_1!AC21)</f>
        <v>5.0383717050383794</v>
      </c>
      <c r="AD21" s="6">
        <f>((TABLE_1!AD33)-(TABLE_1!AD21))*100/(TABLE_1!AD21)</f>
        <v>1.272678039534251</v>
      </c>
      <c r="AE21" s="6">
        <f>((TABLE_1!AE33)-(TABLE_1!AE21))*100/(TABLE_1!AE21)</f>
        <v>0.5883288281125848</v>
      </c>
      <c r="AF21" s="6">
        <f>((TABLE_1!AF33)-(TABLE_1!AF21))*100/(TABLE_1!AF21)</f>
        <v>0.87281795511221716</v>
      </c>
      <c r="AG21" s="6">
        <f>((TABLE_1!AG33)-(TABLE_1!AG21))*100/(TABLE_1!AG21)</f>
        <v>-2.0564894615581459</v>
      </c>
      <c r="AH21" s="6">
        <f>((TABLE_1!AH33)-(TABLE_1!AH21))*100/(TABLE_1!AH21)</f>
        <v>2.1601234356248971</v>
      </c>
      <c r="AI21" s="6">
        <f>((TABLE_1!AI33)-(TABLE_1!AI21))*100/(TABLE_1!AI21)</f>
        <v>-2.4520927887039838</v>
      </c>
      <c r="AJ21" s="6">
        <f>((TABLE_1!AJ33)-(TABLE_1!AJ21))*100/(TABLE_1!AJ21)</f>
        <v>1.5932490551283753</v>
      </c>
      <c r="AK21" s="6">
        <f>((TABLE_1!AK33)-(TABLE_1!AK21))*100/(TABLE_1!AK21)</f>
        <v>2.1505376344086065</v>
      </c>
      <c r="AL21" s="6">
        <f>((TABLE_1!AL33)-(TABLE_1!AL21))*100/(TABLE_1!AL21)</f>
        <v>0.85633521782507105</v>
      </c>
      <c r="AM21" s="6">
        <f>((TABLE_1!AM33)-(TABLE_1!AM21))*100/(TABLE_1!AM21)</f>
        <v>0.30152391818108104</v>
      </c>
      <c r="AN21" s="6">
        <f>((TABLE_1!AN33)-(TABLE_1!AN21))*100/(TABLE_1!AN21)</f>
        <v>1.7304919083480137</v>
      </c>
      <c r="AO21" s="6">
        <f>((TABLE_1!AO33)-(TABLE_1!AO21))*100/(TABLE_1!AO21)</f>
        <v>-0.41435921605591797</v>
      </c>
      <c r="AP21" s="6">
        <f>((TABLE_1!AP33)-(TABLE_1!AP21))*100/(TABLE_1!AP21)</f>
        <v>-0.37532254281023286</v>
      </c>
      <c r="AQ21" s="6">
        <f>((TABLE_1!AQ33)-(TABLE_1!AQ21))*100/(TABLE_1!AQ21)</f>
        <v>0.58843196255432662</v>
      </c>
      <c r="AR21" s="6">
        <f>((TABLE_1!AR33)-(TABLE_1!AR21))*100/(TABLE_1!AR21)</f>
        <v>3.6961681926076753</v>
      </c>
      <c r="AS21" s="6">
        <f>((TABLE_1!AS33)-(TABLE_1!AS21))*100/(TABLE_1!AS21)</f>
        <v>2.5006907985631264</v>
      </c>
      <c r="AT21" s="6">
        <f>((TABLE_1!AT33)-(TABLE_1!AT21))*100/(TABLE_1!AT21)</f>
        <v>1.1230482340170866</v>
      </c>
      <c r="AU21" s="6">
        <f>((TABLE_1!AU33)-(TABLE_1!AU21))*100/(TABLE_1!AU21)</f>
        <v>2.8409855931062218</v>
      </c>
      <c r="AV21" s="6">
        <f>((TABLE_1!AV33)-(TABLE_1!AV21))*100/(TABLE_1!AV21)</f>
        <v>0.64360418342719006</v>
      </c>
      <c r="AW21" s="6">
        <f>((TABLE_1!AW33)-(TABLE_1!AW21))*100/(TABLE_1!AW21)</f>
        <v>0.18733210801640685</v>
      </c>
      <c r="AX21" s="6">
        <f>((TABLE_1!AX33)-(TABLE_1!AX21))*100/(TABLE_1!AX21)</f>
        <v>2.1114126684760151</v>
      </c>
      <c r="AY21" s="6">
        <f>((TABLE_1!AY33)-(TABLE_1!AY21))*100/(TABLE_1!AY21)</f>
        <v>1.0491803278688487</v>
      </c>
      <c r="AZ21" s="6">
        <f>((TABLE_1!AZ33)-(TABLE_1!AZ21))*100/(TABLE_1!AZ21)</f>
        <v>2.3780487804878008</v>
      </c>
      <c r="BA21" s="6">
        <f>((TABLE_1!BA33)-(TABLE_1!BA21))*100/(TABLE_1!BA21)</f>
        <v>0.73928043371118779</v>
      </c>
    </row>
    <row r="22" spans="1:53">
      <c r="A22" s="5">
        <v>33725</v>
      </c>
      <c r="B22" s="6">
        <f>((TABLE_1!B34)-(TABLE_1!B22))*100/(TABLE_1!B22)</f>
        <v>0.37043537704039686</v>
      </c>
      <c r="C22" s="6" t="e">
        <f>((TABLE_1!C34)-(TABLE_1!C22))*100/(TABLE_1!C22)</f>
        <v>#DIV/0!</v>
      </c>
      <c r="D22" s="6">
        <f>((TABLE_1!D34)-(TABLE_1!D22))*100/(TABLE_1!D22)</f>
        <v>1.9381443298969026</v>
      </c>
      <c r="E22" s="6">
        <f>((TABLE_1!E34)-(TABLE_1!E22))*100/(TABLE_1!E22)</f>
        <v>1.8441243774397693</v>
      </c>
      <c r="F22" s="6">
        <f>((TABLE_1!F34)-(TABLE_1!F22))*100/(TABLE_1!F22)</f>
        <v>3.5210509314094898</v>
      </c>
      <c r="G22" s="6">
        <f>((TABLE_1!G34)-(TABLE_1!G22))*100/(TABLE_1!G22)</f>
        <v>-1.406068805566296</v>
      </c>
      <c r="H22" s="6">
        <f>((TABLE_1!H34)-(TABLE_1!H22))*100/(TABLE_1!H22)</f>
        <v>3.378817413905133</v>
      </c>
      <c r="I22" s="6">
        <f>((TABLE_1!I34)-(TABLE_1!I22))*100/(TABLE_1!I22)</f>
        <v>-2.2931396904261416</v>
      </c>
      <c r="J22" s="6">
        <f>((TABLE_1!J34)-(TABLE_1!J22))*100/(TABLE_1!J22)</f>
        <v>-0.3205128205128106</v>
      </c>
      <c r="K22" s="6">
        <f>((TABLE_1!K34)-(TABLE_1!K22))*100/(TABLE_1!K22)</f>
        <v>-0.38348082595870542</v>
      </c>
      <c r="L22" s="6">
        <f>((TABLE_1!L34)-(TABLE_1!L22))*100/(TABLE_1!L22)</f>
        <v>0.89732888146911871</v>
      </c>
      <c r="M22" s="6">
        <f>((TABLE_1!M34)-(TABLE_1!M22))*100/(TABLE_1!M22)</f>
        <v>1.5128084448329187</v>
      </c>
      <c r="N22" s="6">
        <f>((TABLE_1!N34)-(TABLE_1!N22))*100/(TABLE_1!N22)</f>
        <v>1.2691302724897477</v>
      </c>
      <c r="O22" s="6">
        <f>((TABLE_1!O34)-(TABLE_1!O22))*100/(TABLE_1!O22)</f>
        <v>4.2950985346134409</v>
      </c>
      <c r="P22" s="6">
        <f>((TABLE_1!P34)-(TABLE_1!P22))*100/(TABLE_1!P22)</f>
        <v>-0.4137746930058695</v>
      </c>
      <c r="Q22" s="6">
        <f>((TABLE_1!Q34)-(TABLE_1!Q22))*100/(TABLE_1!Q22)</f>
        <v>1.9665840594771691</v>
      </c>
      <c r="R22" s="6">
        <f>((TABLE_1!R34)-(TABLE_1!R22))*100/(TABLE_1!R22)</f>
        <v>1.3513513513513551</v>
      </c>
      <c r="S22" s="6">
        <f>((TABLE_1!S34)-(TABLE_1!S22))*100/(TABLE_1!S22)</f>
        <v>1.9855430505993061</v>
      </c>
      <c r="T22" s="6">
        <f>((TABLE_1!T34)-(TABLE_1!T22))*100/(TABLE_1!T22)</f>
        <v>2.5149044062221644</v>
      </c>
      <c r="U22" s="6">
        <f>((TABLE_1!U34)-(TABLE_1!U22))*100/(TABLE_1!U22)</f>
        <v>0.581395348837215</v>
      </c>
      <c r="V22" s="6">
        <f>((TABLE_1!V34)-(TABLE_1!V22))*100/(TABLE_1!V22)</f>
        <v>-0.79828660436137511</v>
      </c>
      <c r="W22" s="6">
        <f>((TABLE_1!W34)-(TABLE_1!W22))*100/(TABLE_1!W22)</f>
        <v>-0.94366464339909373</v>
      </c>
      <c r="X22" s="6">
        <f>((TABLE_1!X34)-(TABLE_1!X22))*100/(TABLE_1!X22)</f>
        <v>-1.0998337871768544</v>
      </c>
      <c r="Y22" s="6">
        <f>((TABLE_1!Y34)-(TABLE_1!Y22))*100/(TABLE_1!Y22)</f>
        <v>0.99142827636063446</v>
      </c>
      <c r="Z22" s="6">
        <f>((TABLE_1!Z34)-(TABLE_1!Z22))*100/(TABLE_1!Z22)</f>
        <v>2.2417336073229968</v>
      </c>
      <c r="AA22" s="6">
        <f>((TABLE_1!AA34)-(TABLE_1!AA22))*100/(TABLE_1!AA22)</f>
        <v>2.7221090987032448</v>
      </c>
      <c r="AB22" s="6">
        <f>((TABLE_1!AB34)-(TABLE_1!AB22))*100/(TABLE_1!AB22)</f>
        <v>1.4627775359164088</v>
      </c>
      <c r="AC22" s="6">
        <f>((TABLE_1!AC34)-(TABLE_1!AC22))*100/(TABLE_1!AC22)</f>
        <v>5.3577371048252989</v>
      </c>
      <c r="AD22" s="6">
        <f>((TABLE_1!AD34)-(TABLE_1!AD22))*100/(TABLE_1!AD22)</f>
        <v>2.010050251256291</v>
      </c>
      <c r="AE22" s="6">
        <f>((TABLE_1!AE34)-(TABLE_1!AE22))*100/(TABLE_1!AE22)</f>
        <v>1.3687728791978391</v>
      </c>
      <c r="AF22" s="6">
        <f>((TABLE_1!AF34)-(TABLE_1!AF22))*100/(TABLE_1!AF22)</f>
        <v>1.688203418090864</v>
      </c>
      <c r="AG22" s="6">
        <f>((TABLE_1!AG34)-(TABLE_1!AG22))*100/(TABLE_1!AG22)</f>
        <v>-1.7536855912629388</v>
      </c>
      <c r="AH22" s="6">
        <f>((TABLE_1!AH34)-(TABLE_1!AH22))*100/(TABLE_1!AH22)</f>
        <v>2.467866323907451</v>
      </c>
      <c r="AI22" s="6">
        <f>((TABLE_1!AI34)-(TABLE_1!AI22))*100/(TABLE_1!AI22)</f>
        <v>-2.2797678505949168</v>
      </c>
      <c r="AJ22" s="6">
        <f>((TABLE_1!AJ34)-(TABLE_1!AJ22))*100/(TABLE_1!AJ22)</f>
        <v>2.1221110278058601</v>
      </c>
      <c r="AK22" s="6">
        <f>((TABLE_1!AK34)-(TABLE_1!AK22))*100/(TABLE_1!AK22)</f>
        <v>2.337662337662342</v>
      </c>
      <c r="AL22" s="6">
        <f>((TABLE_1!AL34)-(TABLE_1!AL22))*100/(TABLE_1!AL22)</f>
        <v>1.1846515791884331</v>
      </c>
      <c r="AM22" s="6">
        <f>((TABLE_1!AM34)-(TABLE_1!AM22))*100/(TABLE_1!AM22)</f>
        <v>0.75850256912161995</v>
      </c>
      <c r="AN22" s="6">
        <f>((TABLE_1!AN34)-(TABLE_1!AN22))*100/(TABLE_1!AN22)</f>
        <v>2.1312394840157149</v>
      </c>
      <c r="AO22" s="6">
        <f>((TABLE_1!AO34)-(TABLE_1!AO22))*100/(TABLE_1!AO22)</f>
        <v>-4.1327193293176183E-2</v>
      </c>
      <c r="AP22" s="6">
        <f>((TABLE_1!AP34)-(TABLE_1!AP22))*100/(TABLE_1!AP22)</f>
        <v>-0.32948929159801771</v>
      </c>
      <c r="AQ22" s="6">
        <f>((TABLE_1!AQ34)-(TABLE_1!AQ22))*100/(TABLE_1!AQ22)</f>
        <v>0.7550952221850955</v>
      </c>
      <c r="AR22" s="6">
        <f>((TABLE_1!AR34)-(TABLE_1!AR22))*100/(TABLE_1!AR22)</f>
        <v>3.9959363359295668</v>
      </c>
      <c r="AS22" s="6">
        <f>((TABLE_1!AS34)-(TABLE_1!AS22))*100/(TABLE_1!AS22)</f>
        <v>2.5852964136474346</v>
      </c>
      <c r="AT22" s="6">
        <f>((TABLE_1!AT34)-(TABLE_1!AT22))*100/(TABLE_1!AT22)</f>
        <v>1.2006670372429076</v>
      </c>
      <c r="AU22" s="6">
        <f>((TABLE_1!AU34)-(TABLE_1!AU22))*100/(TABLE_1!AU22)</f>
        <v>3.2240730789897905</v>
      </c>
      <c r="AV22" s="6">
        <f>((TABLE_1!AV34)-(TABLE_1!AV22))*100/(TABLE_1!AV22)</f>
        <v>0.64412238325281568</v>
      </c>
      <c r="AW22" s="6">
        <f>((TABLE_1!AW34)-(TABLE_1!AW22))*100/(TABLE_1!AW22)</f>
        <v>0.42777345683376616</v>
      </c>
      <c r="AX22" s="6">
        <f>((TABLE_1!AX34)-(TABLE_1!AX22))*100/(TABLE_1!AX22)</f>
        <v>2.0737750045880103</v>
      </c>
      <c r="AY22" s="6">
        <f>((TABLE_1!AY34)-(TABLE_1!AY22))*100/(TABLE_1!AY22)</f>
        <v>3.343166175024578</v>
      </c>
      <c r="AZ22" s="6">
        <f>((TABLE_1!AZ34)-(TABLE_1!AZ22))*100/(TABLE_1!AZ22)</f>
        <v>2.7678493592537707</v>
      </c>
      <c r="BA22" s="6">
        <f>((TABLE_1!BA34)-(TABLE_1!BA22))*100/(TABLE_1!BA22)</f>
        <v>1.2297097884899164</v>
      </c>
    </row>
    <row r="23" spans="1:53">
      <c r="A23" s="5">
        <v>33756</v>
      </c>
      <c r="B23" s="6">
        <f>((TABLE_1!B35)-(TABLE_1!B23))*100/(TABLE_1!B23)</f>
        <v>0.35260345034475754</v>
      </c>
      <c r="C23" s="6" t="e">
        <f>((TABLE_1!C35)-(TABLE_1!C23))*100/(TABLE_1!C23)</f>
        <v>#DIV/0!</v>
      </c>
      <c r="D23" s="6">
        <f>((TABLE_1!D35)-(TABLE_1!D23))*100/(TABLE_1!D23)</f>
        <v>1.9031857674803569</v>
      </c>
      <c r="E23" s="6">
        <f>((TABLE_1!E35)-(TABLE_1!E23))*100/(TABLE_1!E23)</f>
        <v>1.7999865672644202</v>
      </c>
      <c r="F23" s="6">
        <f>((TABLE_1!F35)-(TABLE_1!F23))*100/(TABLE_1!F23)</f>
        <v>3.1166327514190755</v>
      </c>
      <c r="G23" s="6">
        <f>((TABLE_1!G35)-(TABLE_1!G23))*100/(TABLE_1!G23)</f>
        <v>-1.4857714396334833</v>
      </c>
      <c r="H23" s="6">
        <f>((TABLE_1!H35)-(TABLE_1!H23))*100/(TABLE_1!H23)</f>
        <v>3.2527700382297704</v>
      </c>
      <c r="I23" s="6">
        <f>((TABLE_1!I35)-(TABLE_1!I23))*100/(TABLE_1!I23)</f>
        <v>-2.3402627215916367</v>
      </c>
      <c r="J23" s="6">
        <f>((TABLE_1!J35)-(TABLE_1!J23))*100/(TABLE_1!J23)</f>
        <v>-0.34985422740524452</v>
      </c>
      <c r="K23" s="6">
        <f>((TABLE_1!K35)-(TABLE_1!K23))*100/(TABLE_1!K23)</f>
        <v>-0.63337752246280077</v>
      </c>
      <c r="L23" s="6">
        <f>((TABLE_1!L35)-(TABLE_1!L23))*100/(TABLE_1!L23)</f>
        <v>1.0965204006005171</v>
      </c>
      <c r="M23" s="6">
        <f>((TABLE_1!M35)-(TABLE_1!M23))*100/(TABLE_1!M23)</f>
        <v>1.2638283607106879</v>
      </c>
      <c r="N23" s="6">
        <f>((TABLE_1!N35)-(TABLE_1!N23))*100/(TABLE_1!N23)</f>
        <v>1.0424422933730284</v>
      </c>
      <c r="O23" s="6">
        <f>((TABLE_1!O35)-(TABLE_1!O23))*100/(TABLE_1!O23)</f>
        <v>4.514501891551066</v>
      </c>
      <c r="P23" s="6">
        <f>((TABLE_1!P35)-(TABLE_1!P23))*100/(TABLE_1!P23)</f>
        <v>-8.9785470036483808E-2</v>
      </c>
      <c r="Q23" s="6">
        <f>((TABLE_1!Q35)-(TABLE_1!Q23))*100/(TABLE_1!Q23)</f>
        <v>1.8335459183673468</v>
      </c>
      <c r="R23" s="6">
        <f>((TABLE_1!R35)-(TABLE_1!R23))*100/(TABLE_1!R23)</f>
        <v>1.2445450137384728</v>
      </c>
      <c r="S23" s="6">
        <f>((TABLE_1!S35)-(TABLE_1!S23))*100/(TABLE_1!S23)</f>
        <v>1.8862741507188112</v>
      </c>
      <c r="T23" s="6">
        <f>((TABLE_1!T35)-(TABLE_1!T23))*100/(TABLE_1!T23)</f>
        <v>2.6023832351732636</v>
      </c>
      <c r="U23" s="6">
        <f>((TABLE_1!U35)-(TABLE_1!U23))*100/(TABLE_1!U23)</f>
        <v>0.841584158415836</v>
      </c>
      <c r="V23" s="6">
        <f>((TABLE_1!V35)-(TABLE_1!V23))*100/(TABLE_1!V23)</f>
        <v>-0.38963569062925058</v>
      </c>
      <c r="W23" s="6">
        <f>((TABLE_1!W35)-(TABLE_1!W23))*100/(TABLE_1!W23)</f>
        <v>-1.1136385176760497</v>
      </c>
      <c r="X23" s="6">
        <f>((TABLE_1!X35)-(TABLE_1!X23))*100/(TABLE_1!X23)</f>
        <v>-1.2225716405780682</v>
      </c>
      <c r="Y23" s="6">
        <f>((TABLE_1!Y35)-(TABLE_1!Y23))*100/(TABLE_1!Y23)</f>
        <v>1.220865704772468</v>
      </c>
      <c r="Z23" s="6">
        <f>((TABLE_1!Z35)-(TABLE_1!Z23))*100/(TABLE_1!Z23)</f>
        <v>2.1038391565984216</v>
      </c>
      <c r="AA23" s="6">
        <f>((TABLE_1!AA35)-(TABLE_1!AA23))*100/(TABLE_1!AA23)</f>
        <v>2.4716456237962787</v>
      </c>
      <c r="AB23" s="6">
        <f>((TABLE_1!AB35)-(TABLE_1!AB23))*100/(TABLE_1!AB23)</f>
        <v>1.2683520111198103</v>
      </c>
      <c r="AC23" s="6">
        <f>((TABLE_1!AC35)-(TABLE_1!AC23))*100/(TABLE_1!AC23)</f>
        <v>4.9309664694280082</v>
      </c>
      <c r="AD23" s="6">
        <f>((TABLE_1!AD35)-(TABLE_1!AD23))*100/(TABLE_1!AD23)</f>
        <v>1.897018970189702</v>
      </c>
      <c r="AE23" s="6">
        <f>((TABLE_1!AE35)-(TABLE_1!AE23))*100/(TABLE_1!AE23)</f>
        <v>0.57133788287573761</v>
      </c>
      <c r="AF23" s="6">
        <f>((TABLE_1!AF35)-(TABLE_1!AF23))*100/(TABLE_1!AF23)</f>
        <v>1.5211502396332595</v>
      </c>
      <c r="AG23" s="6">
        <f>((TABLE_1!AG35)-(TABLE_1!AG23))*100/(TABLE_1!AG23)</f>
        <v>-1.3905181539870077</v>
      </c>
      <c r="AH23" s="6">
        <f>((TABLE_1!AH35)-(TABLE_1!AH23))*100/(TABLE_1!AH23)</f>
        <v>3.0453378956372892</v>
      </c>
      <c r="AI23" s="6">
        <f>((TABLE_1!AI35)-(TABLE_1!AI23))*100/(TABLE_1!AI23)</f>
        <v>-2.281243670245086</v>
      </c>
      <c r="AJ23" s="6">
        <f>((TABLE_1!AJ35)-(TABLE_1!AJ23))*100/(TABLE_1!AJ23)</f>
        <v>2.5885425167292371</v>
      </c>
      <c r="AK23" s="6">
        <f>((TABLE_1!AK35)-(TABLE_1!AK23))*100/(TABLE_1!AK23)</f>
        <v>2.3677395486496402</v>
      </c>
      <c r="AL23" s="6">
        <f>((TABLE_1!AL35)-(TABLE_1!AL23))*100/(TABLE_1!AL23)</f>
        <v>0.88988689288088962</v>
      </c>
      <c r="AM23" s="6">
        <f>((TABLE_1!AM35)-(TABLE_1!AM23))*100/(TABLE_1!AM23)</f>
        <v>0.24420024420024419</v>
      </c>
      <c r="AN23" s="6">
        <f>((TABLE_1!AN35)-(TABLE_1!AN23))*100/(TABLE_1!AN23)</f>
        <v>1.7887087758524389</v>
      </c>
      <c r="AO23" s="6">
        <f>((TABLE_1!AO35)-(TABLE_1!AO23))*100/(TABLE_1!AO23)</f>
        <v>-1.7703292812473851E-2</v>
      </c>
      <c r="AP23" s="6">
        <f>((TABLE_1!AP35)-(TABLE_1!AP23))*100/(TABLE_1!AP23)</f>
        <v>7.0888468809076413E-2</v>
      </c>
      <c r="AQ23" s="6">
        <f>((TABLE_1!AQ35)-(TABLE_1!AQ23))*100/(TABLE_1!AQ23)</f>
        <v>1.1460357884860357</v>
      </c>
      <c r="AR23" s="6">
        <f>((TABLE_1!AR35)-(TABLE_1!AR23))*100/(TABLE_1!AR23)</f>
        <v>4.2654028436019038</v>
      </c>
      <c r="AS23" s="6">
        <f>((TABLE_1!AS35)-(TABLE_1!AS23))*100/(TABLE_1!AS23)</f>
        <v>2.758399118780976</v>
      </c>
      <c r="AT23" s="6">
        <f>((TABLE_1!AT35)-(TABLE_1!AT23))*100/(TABLE_1!AT23)</f>
        <v>1.0196437489595473</v>
      </c>
      <c r="AU23" s="6">
        <f>((TABLE_1!AU35)-(TABLE_1!AU23))*100/(TABLE_1!AU23)</f>
        <v>2.7692307692307754</v>
      </c>
      <c r="AV23" s="6">
        <f>((TABLE_1!AV35)-(TABLE_1!AV23))*100/(TABLE_1!AV23)</f>
        <v>0.84643288996372201</v>
      </c>
      <c r="AW23" s="6">
        <f>((TABLE_1!AW35)-(TABLE_1!AW23))*100/(TABLE_1!AW23)</f>
        <v>0.41357370095439444</v>
      </c>
      <c r="AX23" s="6">
        <f>((TABLE_1!AX35)-(TABLE_1!AX23))*100/(TABLE_1!AX23)</f>
        <v>2.226302501721368</v>
      </c>
      <c r="AY23" s="6">
        <f>((TABLE_1!AY35)-(TABLE_1!AY23))*100/(TABLE_1!AY23)</f>
        <v>1.0130718954248441</v>
      </c>
      <c r="AZ23" s="6">
        <f>((TABLE_1!AZ35)-(TABLE_1!AZ23))*100/(TABLE_1!AZ23)</f>
        <v>2.4465496262819482</v>
      </c>
      <c r="BA23" s="6">
        <f>((TABLE_1!BA35)-(TABLE_1!BA23))*100/(TABLE_1!BA23)</f>
        <v>0.49140049140049141</v>
      </c>
    </row>
    <row r="24" spans="1:53">
      <c r="A24" s="5">
        <v>33786</v>
      </c>
      <c r="B24" s="6">
        <f>((TABLE_1!B36)-(TABLE_1!B24))*100/(TABLE_1!B24)</f>
        <v>0.46356148191925534</v>
      </c>
      <c r="C24" s="6" t="e">
        <f>((TABLE_1!C36)-(TABLE_1!C24))*100/(TABLE_1!C24)</f>
        <v>#DIV/0!</v>
      </c>
      <c r="D24" s="6">
        <f>((TABLE_1!D36)-(TABLE_1!D24))*100/(TABLE_1!D24)</f>
        <v>1.5631427396133326</v>
      </c>
      <c r="E24" s="6">
        <f>((TABLE_1!E36)-(TABLE_1!E24))*100/(TABLE_1!E24)</f>
        <v>2.4181597736764173</v>
      </c>
      <c r="F24" s="6">
        <f>((TABLE_1!F36)-(TABLE_1!F24))*100/(TABLE_1!F24)</f>
        <v>2.8534786790637949</v>
      </c>
      <c r="G24" s="6">
        <f>((TABLE_1!G36)-(TABLE_1!G24))*100/(TABLE_1!G24)</f>
        <v>-1.5160923526043726</v>
      </c>
      <c r="H24" s="6">
        <f>((TABLE_1!H36)-(TABLE_1!H24))*100/(TABLE_1!H24)</f>
        <v>3.6902757995597568</v>
      </c>
      <c r="I24" s="6">
        <f>((TABLE_1!I36)-(TABLE_1!I24))*100/(TABLE_1!I24)</f>
        <v>-1.3099595453669726</v>
      </c>
      <c r="J24" s="6">
        <f>((TABLE_1!J36)-(TABLE_1!J24))*100/(TABLE_1!J24)</f>
        <v>0.35231943628889856</v>
      </c>
      <c r="K24" s="6">
        <f>((TABLE_1!K36)-(TABLE_1!K24))*100/(TABLE_1!K24)</f>
        <v>0.25267538644471543</v>
      </c>
      <c r="L24" s="6">
        <f>((TABLE_1!L36)-(TABLE_1!L24))*100/(TABLE_1!L24)</f>
        <v>1.3192862566438877</v>
      </c>
      <c r="M24" s="6">
        <f>((TABLE_1!M36)-(TABLE_1!M24))*100/(TABLE_1!M24)</f>
        <v>2.1586125610372084</v>
      </c>
      <c r="N24" s="6">
        <f>((TABLE_1!N36)-(TABLE_1!N24))*100/(TABLE_1!N24)</f>
        <v>0.81541882876204175</v>
      </c>
      <c r="O24" s="6">
        <f>((TABLE_1!O36)-(TABLE_1!O24))*100/(TABLE_1!O24)</f>
        <v>4.5546049320583855</v>
      </c>
      <c r="P24" s="6">
        <f>((TABLE_1!P36)-(TABLE_1!P24))*100/(TABLE_1!P24)</f>
        <v>0.24343492428598462</v>
      </c>
      <c r="Q24" s="6">
        <f>((TABLE_1!Q36)-(TABLE_1!Q24))*100/(TABLE_1!Q24)</f>
        <v>2.2309135171808316</v>
      </c>
      <c r="R24" s="6">
        <f>((TABLE_1!R36)-(TABLE_1!R24))*100/(TABLE_1!R24)</f>
        <v>0.82105771552765405</v>
      </c>
      <c r="S24" s="6">
        <f>((TABLE_1!S36)-(TABLE_1!S24))*100/(TABLE_1!S24)</f>
        <v>1.1627906976744145</v>
      </c>
      <c r="T24" s="6">
        <f>((TABLE_1!T36)-(TABLE_1!T24))*100/(TABLE_1!T24)</f>
        <v>2.529741556132914</v>
      </c>
      <c r="U24" s="6">
        <f>((TABLE_1!U36)-(TABLE_1!U24))*100/(TABLE_1!U24)</f>
        <v>0.80575182843684146</v>
      </c>
      <c r="V24" s="6">
        <f>((TABLE_1!V36)-(TABLE_1!V24))*100/(TABLE_1!V24)</f>
        <v>0.56640624999999556</v>
      </c>
      <c r="W24" s="6">
        <f>((TABLE_1!W36)-(TABLE_1!W24))*100/(TABLE_1!W24)</f>
        <v>-0.26232948583420779</v>
      </c>
      <c r="X24" s="6">
        <f>((TABLE_1!X36)-(TABLE_1!X24))*100/(TABLE_1!X24)</f>
        <v>-0.7032498668087438</v>
      </c>
      <c r="Y24" s="6">
        <f>((TABLE_1!Y36)-(TABLE_1!Y24))*100/(TABLE_1!Y24)</f>
        <v>1.1360715570863176</v>
      </c>
      <c r="Z24" s="6">
        <f>((TABLE_1!Z36)-(TABLE_1!Z24))*100/(TABLE_1!Z24)</f>
        <v>2.4291309212980186</v>
      </c>
      <c r="AA24" s="6">
        <f>((TABLE_1!AA36)-(TABLE_1!AA24))*100/(TABLE_1!AA24)</f>
        <v>2.6528872789260576</v>
      </c>
      <c r="AB24" s="6">
        <f>((TABLE_1!AB36)-(TABLE_1!AB24))*100/(TABLE_1!AB24)</f>
        <v>1.1462433496258488</v>
      </c>
      <c r="AC24" s="6">
        <f>((TABLE_1!AC36)-(TABLE_1!AC24))*100/(TABLE_1!AC24)</f>
        <v>4.2091417296941644</v>
      </c>
      <c r="AD24" s="6">
        <f>((TABLE_1!AD36)-(TABLE_1!AD24))*100/(TABLE_1!AD24)</f>
        <v>0.91311937693030132</v>
      </c>
      <c r="AE24" s="6">
        <f>((TABLE_1!AE36)-(TABLE_1!AE24))*100/(TABLE_1!AE24)</f>
        <v>1.7008424733746512</v>
      </c>
      <c r="AF24" s="6">
        <f>((TABLE_1!AF36)-(TABLE_1!AF24))*100/(TABLE_1!AF24)</f>
        <v>1.9307450157397668</v>
      </c>
      <c r="AG24" s="6">
        <f>((TABLE_1!AG36)-(TABLE_1!AG24))*100/(TABLE_1!AG24)</f>
        <v>-0.71428571428571686</v>
      </c>
      <c r="AH24" s="6">
        <f>((TABLE_1!AH36)-(TABLE_1!AH24))*100/(TABLE_1!AH24)</f>
        <v>2.7938671209539994</v>
      </c>
      <c r="AI24" s="6">
        <f>((TABLE_1!AI36)-(TABLE_1!AI24))*100/(TABLE_1!AI24)</f>
        <v>-1.547253083663918</v>
      </c>
      <c r="AJ24" s="6">
        <f>((TABLE_1!AJ36)-(TABLE_1!AJ24))*100/(TABLE_1!AJ24)</f>
        <v>2.2902501707928069</v>
      </c>
      <c r="AK24" s="6">
        <f>((TABLE_1!AK36)-(TABLE_1!AK24))*100/(TABLE_1!AK24)</f>
        <v>2.1402214022140265</v>
      </c>
      <c r="AL24" s="6">
        <f>((TABLE_1!AL36)-(TABLE_1!AL24))*100/(TABLE_1!AL24)</f>
        <v>0.6656988801327326</v>
      </c>
      <c r="AM24" s="6">
        <f>((TABLE_1!AM36)-(TABLE_1!AM24))*100/(TABLE_1!AM24)</f>
        <v>0.84164079097891442</v>
      </c>
      <c r="AN24" s="6">
        <f>((TABLE_1!AN36)-(TABLE_1!AN24))*100/(TABLE_1!AN24)</f>
        <v>2.3153692614770458</v>
      </c>
      <c r="AO24" s="6">
        <f>((TABLE_1!AO36)-(TABLE_1!AO24))*100/(TABLE_1!AO24)</f>
        <v>0.36309817464232136</v>
      </c>
      <c r="AP24" s="6">
        <f>((TABLE_1!AP36)-(TABLE_1!AP24))*100/(TABLE_1!AP24)</f>
        <v>0.87865115174542585</v>
      </c>
      <c r="AQ24" s="6">
        <f>((TABLE_1!AQ36)-(TABLE_1!AQ24))*100/(TABLE_1!AQ24)</f>
        <v>1.4566691280123545</v>
      </c>
      <c r="AR24" s="6">
        <f>((TABLE_1!AR36)-(TABLE_1!AR24))*100/(TABLE_1!AR24)</f>
        <v>3.6650975117686735</v>
      </c>
      <c r="AS24" s="6">
        <f>((TABLE_1!AS36)-(TABLE_1!AS24))*100/(TABLE_1!AS24)</f>
        <v>2.928123713226884</v>
      </c>
      <c r="AT24" s="6">
        <f>((TABLE_1!AT36)-(TABLE_1!AT24))*100/(TABLE_1!AT24)</f>
        <v>1.5733366690294617</v>
      </c>
      <c r="AU24" s="6">
        <f>((TABLE_1!AU36)-(TABLE_1!AU24))*100/(TABLE_1!AU24)</f>
        <v>2.8819212808539056</v>
      </c>
      <c r="AV24" s="6">
        <f>((TABLE_1!AV36)-(TABLE_1!AV24))*100/(TABLE_1!AV24)</f>
        <v>0.72144288577154769</v>
      </c>
      <c r="AW24" s="6">
        <f>((TABLE_1!AW36)-(TABLE_1!AW24))*100/(TABLE_1!AW24)</f>
        <v>1.0854528040864073</v>
      </c>
      <c r="AX24" s="6">
        <f>((TABLE_1!AX36)-(TABLE_1!AX24))*100/(TABLE_1!AX24)</f>
        <v>1.7378578615201683</v>
      </c>
      <c r="AY24" s="6">
        <f>((TABLE_1!AY36)-(TABLE_1!AY24))*100/(TABLE_1!AY24)</f>
        <v>1.6224188790560434</v>
      </c>
      <c r="AZ24" s="6">
        <f>((TABLE_1!AZ36)-(TABLE_1!AZ24))*100/(TABLE_1!AZ24)</f>
        <v>2.5985312649371974</v>
      </c>
      <c r="BA24" s="6">
        <f>((TABLE_1!BA36)-(TABLE_1!BA24))*100/(TABLE_1!BA24)</f>
        <v>0.54294175715695669</v>
      </c>
    </row>
    <row r="25" spans="1:53">
      <c r="A25" s="5">
        <v>33817</v>
      </c>
      <c r="B25" s="6">
        <f>((TABLE_1!B37)-(TABLE_1!B25))*100/(TABLE_1!B25)</f>
        <v>0.56872212938428446</v>
      </c>
      <c r="C25" s="6" t="e">
        <f>((TABLE_1!C37)-(TABLE_1!C25))*100/(TABLE_1!C25)</f>
        <v>#DIV/0!</v>
      </c>
      <c r="D25" s="6">
        <f>((TABLE_1!D37)-(TABLE_1!D25))*100/(TABLE_1!D25)</f>
        <v>1.5644298065047273</v>
      </c>
      <c r="E25" s="6">
        <f>((TABLE_1!E37)-(TABLE_1!E25))*100/(TABLE_1!E25)</f>
        <v>2.6177658142664932</v>
      </c>
      <c r="F25" s="6">
        <f>((TABLE_1!F37)-(TABLE_1!F25))*100/(TABLE_1!F25)</f>
        <v>2.6195293365988737</v>
      </c>
      <c r="G25" s="6">
        <f>((TABLE_1!G37)-(TABLE_1!G25))*100/(TABLE_1!G25)</f>
        <v>-1.6499971746623692</v>
      </c>
      <c r="H25" s="6">
        <f>((TABLE_1!H37)-(TABLE_1!H25))*100/(TABLE_1!H25)</f>
        <v>4.0137465957722647</v>
      </c>
      <c r="I25" s="6">
        <f>((TABLE_1!I37)-(TABLE_1!I25))*100/(TABLE_1!I25)</f>
        <v>-1.1915496586371248</v>
      </c>
      <c r="J25" s="6">
        <f>((TABLE_1!J37)-(TABLE_1!J25))*100/(TABLE_1!J25)</f>
        <v>1.3317549570878959</v>
      </c>
      <c r="K25" s="6">
        <f>((TABLE_1!K37)-(TABLE_1!K25))*100/(TABLE_1!K25)</f>
        <v>-0.61974324922532764</v>
      </c>
      <c r="L25" s="6">
        <f>((TABLE_1!L37)-(TABLE_1!L25))*100/(TABLE_1!L25)</f>
        <v>1.1624599396962088</v>
      </c>
      <c r="M25" s="6">
        <f>((TABLE_1!M37)-(TABLE_1!M25))*100/(TABLE_1!M25)</f>
        <v>2.2973018492943131</v>
      </c>
      <c r="N25" s="6">
        <f>((TABLE_1!N37)-(TABLE_1!N25))*100/(TABLE_1!N25)</f>
        <v>0.64730904383206944</v>
      </c>
      <c r="O25" s="6">
        <f>((TABLE_1!O37)-(TABLE_1!O25))*100/(TABLE_1!O25)</f>
        <v>4.3609022556390924</v>
      </c>
      <c r="P25" s="6">
        <f>((TABLE_1!P37)-(TABLE_1!P25))*100/(TABLE_1!P25)</f>
        <v>0.65115921707227353</v>
      </c>
      <c r="Q25" s="6">
        <f>((TABLE_1!Q37)-(TABLE_1!Q25))*100/(TABLE_1!Q25)</f>
        <v>2.5514468813437849</v>
      </c>
      <c r="R25" s="6">
        <f>((TABLE_1!R37)-(TABLE_1!R25))*100/(TABLE_1!R25)</f>
        <v>0.96704005157546935</v>
      </c>
      <c r="S25" s="6">
        <f>((TABLE_1!S37)-(TABLE_1!S25))*100/(TABLE_1!S25)</f>
        <v>1.7946161515453598</v>
      </c>
      <c r="T25" s="6">
        <f>((TABLE_1!T37)-(TABLE_1!T25))*100/(TABLE_1!T25)</f>
        <v>2.2900763358778562</v>
      </c>
      <c r="U25" s="6">
        <f>((TABLE_1!U37)-(TABLE_1!U25))*100/(TABLE_1!U25)</f>
        <v>0.97917699553793891</v>
      </c>
      <c r="V25" s="6">
        <f>((TABLE_1!V37)-(TABLE_1!V25))*100/(TABLE_1!V25)</f>
        <v>0.37109374999999556</v>
      </c>
      <c r="W25" s="6">
        <f>((TABLE_1!W37)-(TABLE_1!W25))*100/(TABLE_1!W25)</f>
        <v>-0.47662170535246179</v>
      </c>
      <c r="X25" s="6">
        <f>((TABLE_1!X37)-(TABLE_1!X25))*100/(TABLE_1!X25)</f>
        <v>-0.55150329122931863</v>
      </c>
      <c r="Y25" s="6">
        <f>((TABLE_1!Y37)-(TABLE_1!Y25))*100/(TABLE_1!Y25)</f>
        <v>1.3684861605071998</v>
      </c>
      <c r="Z25" s="6">
        <f>((TABLE_1!Z37)-(TABLE_1!Z25))*100/(TABLE_1!Z25)</f>
        <v>2.3866015352407621</v>
      </c>
      <c r="AA25" s="6">
        <f>((TABLE_1!AA37)-(TABLE_1!AA25))*100/(TABLE_1!AA25)</f>
        <v>3.2275301913006231</v>
      </c>
      <c r="AB25" s="6">
        <f>((TABLE_1!AB37)-(TABLE_1!AB25))*100/(TABLE_1!AB25)</f>
        <v>1.0224331320103459</v>
      </c>
      <c r="AC25" s="6">
        <f>((TABLE_1!AC37)-(TABLE_1!AC25))*100/(TABLE_1!AC25)</f>
        <v>3.732809430255414</v>
      </c>
      <c r="AD25" s="6">
        <f>((TABLE_1!AD37)-(TABLE_1!AD25))*100/(TABLE_1!AD25)</f>
        <v>0.9793399517037924</v>
      </c>
      <c r="AE25" s="6">
        <f>((TABLE_1!AE37)-(TABLE_1!AE25))*100/(TABLE_1!AE25)</f>
        <v>2.1832669322709237</v>
      </c>
      <c r="AF25" s="6">
        <f>((TABLE_1!AF37)-(TABLE_1!AF25))*100/(TABLE_1!AF25)</f>
        <v>1.4202172096908963</v>
      </c>
      <c r="AG25" s="6">
        <f>((TABLE_1!AG37)-(TABLE_1!AG25))*100/(TABLE_1!AG25)</f>
        <v>-0.59173297331457686</v>
      </c>
      <c r="AH25" s="6">
        <f>((TABLE_1!AH37)-(TABLE_1!AH25))*100/(TABLE_1!AH25)</f>
        <v>2.791964589717395</v>
      </c>
      <c r="AI25" s="6">
        <f>((TABLE_1!AI37)-(TABLE_1!AI25))*100/(TABLE_1!AI25)</f>
        <v>-1.5435290512849928</v>
      </c>
      <c r="AJ25" s="6">
        <f>((TABLE_1!AJ37)-(TABLE_1!AJ25))*100/(TABLE_1!AJ25)</f>
        <v>2.4869152498293294</v>
      </c>
      <c r="AK25" s="6">
        <f>((TABLE_1!AK37)-(TABLE_1!AK25))*100/(TABLE_1!AK25)</f>
        <v>2.3976392475101438</v>
      </c>
      <c r="AL25" s="6">
        <f>((TABLE_1!AL37)-(TABLE_1!AL25))*100/(TABLE_1!AL25)</f>
        <v>0.64968761027046484</v>
      </c>
      <c r="AM25" s="6">
        <f>((TABLE_1!AM37)-(TABLE_1!AM25))*100/(TABLE_1!AM25)</f>
        <v>0.95596045428546594</v>
      </c>
      <c r="AN25" s="6">
        <f>((TABLE_1!AN37)-(TABLE_1!AN25))*100/(TABLE_1!AN25)</f>
        <v>2.1047596268835278</v>
      </c>
      <c r="AO25" s="6">
        <f>((TABLE_1!AO37)-(TABLE_1!AO25))*100/(TABLE_1!AO25)</f>
        <v>0.18724746230412931</v>
      </c>
      <c r="AP25" s="6">
        <f>((TABLE_1!AP37)-(TABLE_1!AP25))*100/(TABLE_1!AP25)</f>
        <v>0.6423982869378988</v>
      </c>
      <c r="AQ25" s="6">
        <f>((TABLE_1!AQ37)-(TABLE_1!AQ25))*100/(TABLE_1!AQ25)</f>
        <v>1.7658117362696357</v>
      </c>
      <c r="AR25" s="6">
        <f>((TABLE_1!AR37)-(TABLE_1!AR25))*100/(TABLE_1!AR25)</f>
        <v>4.4167228590694423</v>
      </c>
      <c r="AS25" s="6">
        <f>((TABLE_1!AS37)-(TABLE_1!AS25))*100/(TABLE_1!AS25)</f>
        <v>2.7050451601131367</v>
      </c>
      <c r="AT25" s="6">
        <f>((TABLE_1!AT37)-(TABLE_1!AT25))*100/(TABLE_1!AT25)</f>
        <v>1.6739021539489087</v>
      </c>
      <c r="AU25" s="6">
        <f>((TABLE_1!AU37)-(TABLE_1!AU25))*100/(TABLE_1!AU25)</f>
        <v>3.0601383714741881</v>
      </c>
      <c r="AV25" s="6">
        <f>((TABLE_1!AV37)-(TABLE_1!AV25))*100/(TABLE_1!AV25)</f>
        <v>0.84100921105327309</v>
      </c>
      <c r="AW25" s="6">
        <f>((TABLE_1!AW37)-(TABLE_1!AW25))*100/(TABLE_1!AW25)</f>
        <v>1.0734022955930185</v>
      </c>
      <c r="AX25" s="6">
        <f>((TABLE_1!AX37)-(TABLE_1!AX25))*100/(TABLE_1!AX25)</f>
        <v>2.048936656757383</v>
      </c>
      <c r="AY25" s="6">
        <f>((TABLE_1!AY37)-(TABLE_1!AY25))*100/(TABLE_1!AY25)</f>
        <v>1.7049180327868816</v>
      </c>
      <c r="AZ25" s="6">
        <f>((TABLE_1!AZ37)-(TABLE_1!AZ25))*100/(TABLE_1!AZ25)</f>
        <v>2.5589868147120058</v>
      </c>
      <c r="BA25" s="6">
        <f>((TABLE_1!BA37)-(TABLE_1!BA25))*100/(TABLE_1!BA25)</f>
        <v>1.5255905511811136</v>
      </c>
    </row>
    <row r="26" spans="1:53">
      <c r="A26" s="5">
        <v>33848</v>
      </c>
      <c r="B26" s="6">
        <f>((TABLE_1!B38)-(TABLE_1!B26))*100/(TABLE_1!B26)</f>
        <v>0.57689822592257567</v>
      </c>
      <c r="C26" s="6" t="e">
        <f>((TABLE_1!C38)-(TABLE_1!C26))*100/(TABLE_1!C26)</f>
        <v>#DIV/0!</v>
      </c>
      <c r="D26" s="6">
        <f>((TABLE_1!D38)-(TABLE_1!D26))*100/(TABLE_1!D26)</f>
        <v>1.8937834499794131</v>
      </c>
      <c r="E26" s="6">
        <f>((TABLE_1!E38)-(TABLE_1!E26))*100/(TABLE_1!E26)</f>
        <v>3.1451612903225774</v>
      </c>
      <c r="F26" s="6">
        <f>((TABLE_1!F38)-(TABLE_1!F26))*100/(TABLE_1!F26)</f>
        <v>2.4856596558317374</v>
      </c>
      <c r="G26" s="6">
        <f>((TABLE_1!G38)-(TABLE_1!G26))*100/(TABLE_1!G26)</f>
        <v>-1.7864212593017552</v>
      </c>
      <c r="H26" s="6">
        <f>((TABLE_1!H38)-(TABLE_1!H26))*100/(TABLE_1!H26)</f>
        <v>3.9059978048937953</v>
      </c>
      <c r="I26" s="6">
        <f>((TABLE_1!I38)-(TABLE_1!I26))*100/(TABLE_1!I26)</f>
        <v>-1.1993809646633937</v>
      </c>
      <c r="J26" s="6">
        <f>((TABLE_1!J38)-(TABLE_1!J26))*100/(TABLE_1!J26)</f>
        <v>0.38291605301914916</v>
      </c>
      <c r="K26" s="6">
        <f>((TABLE_1!K38)-(TABLE_1!K26))*100/(TABLE_1!K26)</f>
        <v>-0.8999704927707155</v>
      </c>
      <c r="L26" s="6">
        <f>((TABLE_1!L38)-(TABLE_1!L26))*100/(TABLE_1!L26)</f>
        <v>1.6148029940347277</v>
      </c>
      <c r="M26" s="6">
        <f>((TABLE_1!M38)-(TABLE_1!M26))*100/(TABLE_1!M26)</f>
        <v>2.379429879177458</v>
      </c>
      <c r="N26" s="6">
        <f>((TABLE_1!N38)-(TABLE_1!N26))*100/(TABLE_1!N26)</f>
        <v>0.29563932002954713</v>
      </c>
      <c r="O26" s="6">
        <f>((TABLE_1!O38)-(TABLE_1!O26))*100/(TABLE_1!O26)</f>
        <v>3.6907730673316737</v>
      </c>
      <c r="P26" s="6">
        <f>((TABLE_1!P38)-(TABLE_1!P26))*100/(TABLE_1!P26)</f>
        <v>0.62149927108111236</v>
      </c>
      <c r="Q26" s="6">
        <f>((TABLE_1!Q38)-(TABLE_1!Q26))*100/(TABLE_1!Q26)</f>
        <v>2.1336730225707541</v>
      </c>
      <c r="R26" s="6">
        <f>((TABLE_1!R38)-(TABLE_1!R26))*100/(TABLE_1!R26)</f>
        <v>0.8529814114428188</v>
      </c>
      <c r="S26" s="6">
        <f>((TABLE_1!S38)-(TABLE_1!S26))*100/(TABLE_1!S26)</f>
        <v>1.2426303854875325</v>
      </c>
      <c r="T26" s="6">
        <f>((TABLE_1!T38)-(TABLE_1!T26))*100/(TABLE_1!T26)</f>
        <v>2.5057878251396013</v>
      </c>
      <c r="U26" s="6">
        <f>((TABLE_1!U38)-(TABLE_1!U26))*100/(TABLE_1!U26)</f>
        <v>0.64943097476496781</v>
      </c>
      <c r="V26" s="6">
        <f>((TABLE_1!V38)-(TABLE_1!V26))*100/(TABLE_1!V26)</f>
        <v>0.5280657148445117</v>
      </c>
      <c r="W26" s="6">
        <f>((TABLE_1!W38)-(TABLE_1!W26))*100/(TABLE_1!W26)</f>
        <v>-0.77534129286972275</v>
      </c>
      <c r="X26" s="6">
        <f>((TABLE_1!X38)-(TABLE_1!X26))*100/(TABLE_1!X26)</f>
        <v>-0.11060368203226643</v>
      </c>
      <c r="Y26" s="6">
        <f>((TABLE_1!Y38)-(TABLE_1!Y26))*100/(TABLE_1!Y26)</f>
        <v>0.99796805473391104</v>
      </c>
      <c r="Z26" s="6">
        <f>((TABLE_1!Z38)-(TABLE_1!Z26))*100/(TABLE_1!Z26)</f>
        <v>2.5394167713129581</v>
      </c>
      <c r="AA26" s="6">
        <f>((TABLE_1!AA38)-(TABLE_1!AA26))*100/(TABLE_1!AA26)</f>
        <v>2.0408163265306074</v>
      </c>
      <c r="AB26" s="6">
        <f>((TABLE_1!AB38)-(TABLE_1!AB26))*100/(TABLE_1!AB26)</f>
        <v>1.0259062890641719</v>
      </c>
      <c r="AC26" s="6">
        <f>((TABLE_1!AC38)-(TABLE_1!AC26))*100/(TABLE_1!AC26)</f>
        <v>3.3594259621656732</v>
      </c>
      <c r="AD26" s="6">
        <f>((TABLE_1!AD38)-(TABLE_1!AD26))*100/(TABLE_1!AD26)</f>
        <v>1.0847730012052912</v>
      </c>
      <c r="AE26" s="6">
        <f>((TABLE_1!AE38)-(TABLE_1!AE26))*100/(TABLE_1!AE26)</f>
        <v>2.6645519429024511</v>
      </c>
      <c r="AF26" s="6">
        <f>((TABLE_1!AF38)-(TABLE_1!AF26))*100/(TABLE_1!AF26)</f>
        <v>1.7309697601668428</v>
      </c>
      <c r="AG26" s="6">
        <f>((TABLE_1!AG38)-(TABLE_1!AG26))*100/(TABLE_1!AG26)</f>
        <v>-0.79652634000459566</v>
      </c>
      <c r="AH26" s="6">
        <f>((TABLE_1!AH38)-(TABLE_1!AH26))*100/(TABLE_1!AH26)</f>
        <v>2.8518078424715592</v>
      </c>
      <c r="AI26" s="6">
        <f>((TABLE_1!AI38)-(TABLE_1!AI26))*100/(TABLE_1!AI26)</f>
        <v>-1.4366492682427614</v>
      </c>
      <c r="AJ26" s="6">
        <f>((TABLE_1!AJ38)-(TABLE_1!AJ26))*100/(TABLE_1!AJ26)</f>
        <v>2.4960238891233111</v>
      </c>
      <c r="AK26" s="6">
        <f>((TABLE_1!AK38)-(TABLE_1!AK26))*100/(TABLE_1!AK26)</f>
        <v>1.7582417582417624</v>
      </c>
      <c r="AL26" s="6">
        <f>((TABLE_1!AL38)-(TABLE_1!AL26))*100/(TABLE_1!AL26)</f>
        <v>0.36267926718063503</v>
      </c>
      <c r="AM26" s="6">
        <f>((TABLE_1!AM38)-(TABLE_1!AM26))*100/(TABLE_1!AM26)</f>
        <v>0.99437606976932247</v>
      </c>
      <c r="AN26" s="6">
        <f>((TABLE_1!AN38)-(TABLE_1!AN26))*100/(TABLE_1!AN26)</f>
        <v>2.0063694267515961</v>
      </c>
      <c r="AO26" s="6">
        <f>((TABLE_1!AO38)-(TABLE_1!AO26))*100/(TABLE_1!AO26)</f>
        <v>3.7441374689623538E-2</v>
      </c>
      <c r="AP26" s="6">
        <f>((TABLE_1!AP38)-(TABLE_1!AP26))*100/(TABLE_1!AP26)</f>
        <v>1.1950286806883366</v>
      </c>
      <c r="AQ26" s="6">
        <f>((TABLE_1!AQ38)-(TABLE_1!AQ26))*100/(TABLE_1!AQ26)</f>
        <v>1.6559399302762166</v>
      </c>
      <c r="AR26" s="6">
        <f>((TABLE_1!AR38)-(TABLE_1!AR26))*100/(TABLE_1!AR26)</f>
        <v>4.2115902964959568</v>
      </c>
      <c r="AS26" s="6">
        <f>((TABLE_1!AS38)-(TABLE_1!AS26))*100/(TABLE_1!AS26)</f>
        <v>2.7398507190970451</v>
      </c>
      <c r="AT26" s="6">
        <f>((TABLE_1!AT38)-(TABLE_1!AT26))*100/(TABLE_1!AT26)</f>
        <v>1.0957427698940083</v>
      </c>
      <c r="AU26" s="6">
        <f>((TABLE_1!AU38)-(TABLE_1!AU26))*100/(TABLE_1!AU26)</f>
        <v>3.0697674418604683</v>
      </c>
      <c r="AV26" s="6">
        <f>((TABLE_1!AV38)-(TABLE_1!AV26))*100/(TABLE_1!AV26)</f>
        <v>1.6057808109193095</v>
      </c>
      <c r="AW26" s="6">
        <f>((TABLE_1!AW38)-(TABLE_1!AW26))*100/(TABLE_1!AW26)</f>
        <v>1.0408184939993661</v>
      </c>
      <c r="AX26" s="6">
        <f>((TABLE_1!AX38)-(TABLE_1!AX26))*100/(TABLE_1!AX26)</f>
        <v>1.939576487769259</v>
      </c>
      <c r="AY26" s="6">
        <f>((TABLE_1!AY38)-(TABLE_1!AY26))*100/(TABLE_1!AY26)</f>
        <v>1.6524869109947493</v>
      </c>
      <c r="AZ26" s="6">
        <f>((TABLE_1!AZ38)-(TABLE_1!AZ26))*100/(TABLE_1!AZ26)</f>
        <v>2.8344474346731365</v>
      </c>
      <c r="BA26" s="6">
        <f>((TABLE_1!BA38)-(TABLE_1!BA26))*100/(TABLE_1!BA26)</f>
        <v>0.83456062837506984</v>
      </c>
    </row>
    <row r="27" spans="1:53">
      <c r="A27" s="5">
        <v>33878</v>
      </c>
      <c r="B27" s="6">
        <f>((TABLE_1!B39)-(TABLE_1!B27))*100/(TABLE_1!B27)</f>
        <v>0.72630286921933973</v>
      </c>
      <c r="C27" s="6" t="e">
        <f>((TABLE_1!C39)-(TABLE_1!C27))*100/(TABLE_1!C27)</f>
        <v>#DIV/0!</v>
      </c>
      <c r="D27" s="6">
        <f>((TABLE_1!D39)-(TABLE_1!D27))*100/(TABLE_1!D27)</f>
        <v>1.4827018121911013</v>
      </c>
      <c r="E27" s="6">
        <f>((TABLE_1!E39)-(TABLE_1!E27))*100/(TABLE_1!E27)</f>
        <v>2.0189864955207946</v>
      </c>
      <c r="F27" s="6">
        <f>((TABLE_1!F39)-(TABLE_1!F27))*100/(TABLE_1!F27)</f>
        <v>2.5407579928011854</v>
      </c>
      <c r="G27" s="6">
        <f>((TABLE_1!G39)-(TABLE_1!G27))*100/(TABLE_1!G27)</f>
        <v>-1.7078626280896971</v>
      </c>
      <c r="H27" s="6">
        <f>((TABLE_1!H39)-(TABLE_1!H27))*100/(TABLE_1!H27)</f>
        <v>3.9969106005020216</v>
      </c>
      <c r="I27" s="6">
        <f>((TABLE_1!I39)-(TABLE_1!I27))*100/(TABLE_1!I27)</f>
        <v>-1.0722128923911727</v>
      </c>
      <c r="J27" s="6">
        <f>((TABLE_1!J39)-(TABLE_1!J27))*100/(TABLE_1!J27)</f>
        <v>-0.73056691992986555</v>
      </c>
      <c r="K27" s="6">
        <f>((TABLE_1!K39)-(TABLE_1!K27))*100/(TABLE_1!K27)</f>
        <v>-5.9320777102176668E-2</v>
      </c>
      <c r="L27" s="6">
        <f>((TABLE_1!L39)-(TABLE_1!L27))*100/(TABLE_1!L27)</f>
        <v>2.227840401467482</v>
      </c>
      <c r="M27" s="6">
        <f>((TABLE_1!M39)-(TABLE_1!M27))*100/(TABLE_1!M27)</f>
        <v>3.0369347833406377</v>
      </c>
      <c r="N27" s="6">
        <f>((TABLE_1!N39)-(TABLE_1!N27))*100/(TABLE_1!N27)</f>
        <v>7.3814356892411379E-2</v>
      </c>
      <c r="O27" s="6">
        <f>((TABLE_1!O39)-(TABLE_1!O27))*100/(TABLE_1!O27)</f>
        <v>4.5375218150087226</v>
      </c>
      <c r="P27" s="6">
        <f>((TABLE_1!P39)-(TABLE_1!P27))*100/(TABLE_1!P27)</f>
        <v>0.84318647835501981</v>
      </c>
      <c r="Q27" s="6">
        <f>((TABLE_1!Q39)-(TABLE_1!Q27))*100/(TABLE_1!Q27)</f>
        <v>2.302278420613149</v>
      </c>
      <c r="R27" s="6">
        <f>((TABLE_1!R39)-(TABLE_1!R27))*100/(TABLE_1!R27)</f>
        <v>1.1846240631799352</v>
      </c>
      <c r="S27" s="6">
        <f>((TABLE_1!S39)-(TABLE_1!S27))*100/(TABLE_1!S27)</f>
        <v>1.4407393983327377</v>
      </c>
      <c r="T27" s="6">
        <f>((TABLE_1!T39)-(TABLE_1!T27))*100/(TABLE_1!T27)</f>
        <v>2.45427969270514</v>
      </c>
      <c r="U27" s="6">
        <f>((TABLE_1!U39)-(TABLE_1!U27))*100/(TABLE_1!U27)</f>
        <v>0.82124112380364034</v>
      </c>
      <c r="V27" s="6">
        <f>((TABLE_1!V39)-(TABLE_1!V27))*100/(TABLE_1!V27)</f>
        <v>1.0005885815185336</v>
      </c>
      <c r="W27" s="6">
        <f>((TABLE_1!W39)-(TABLE_1!W27))*100/(TABLE_1!W27)</f>
        <v>-0.28640985249892598</v>
      </c>
      <c r="X27" s="6">
        <f>((TABLE_1!X39)-(TABLE_1!X27))*100/(TABLE_1!X27)</f>
        <v>0.20353508302088263</v>
      </c>
      <c r="Y27" s="6">
        <f>((TABLE_1!Y39)-(TABLE_1!Y27))*100/(TABLE_1!Y27)</f>
        <v>0.99863938592662016</v>
      </c>
      <c r="Z27" s="6">
        <f>((TABLE_1!Z39)-(TABLE_1!Z27))*100/(TABLE_1!Z27)</f>
        <v>2.6921648718900855</v>
      </c>
      <c r="AA27" s="6">
        <f>((TABLE_1!AA39)-(TABLE_1!AA27))*100/(TABLE_1!AA27)</f>
        <v>2.3120777027027004</v>
      </c>
      <c r="AB27" s="6">
        <f>((TABLE_1!AB39)-(TABLE_1!AB27))*100/(TABLE_1!AB27)</f>
        <v>1.3204453266591831</v>
      </c>
      <c r="AC27" s="6">
        <f>((TABLE_1!AC39)-(TABLE_1!AC27))*100/(TABLE_1!AC27)</f>
        <v>3.2530904359141188</v>
      </c>
      <c r="AD27" s="6">
        <f>((TABLE_1!AD39)-(TABLE_1!AD27))*100/(TABLE_1!AD27)</f>
        <v>1.9002695417789788</v>
      </c>
      <c r="AE27" s="6">
        <f>((TABLE_1!AE39)-(TABLE_1!AE27))*100/(TABLE_1!AE27)</f>
        <v>2.3703468024180681</v>
      </c>
      <c r="AF27" s="6">
        <f>((TABLE_1!AF39)-(TABLE_1!AF27))*100/(TABLE_1!AF27)</f>
        <v>1.6611295681063123</v>
      </c>
      <c r="AG27" s="6">
        <f>((TABLE_1!AG39)-(TABLE_1!AG27))*100/(TABLE_1!AG27)</f>
        <v>-0.35706058511863886</v>
      </c>
      <c r="AH27" s="6">
        <f>((TABLE_1!AH39)-(TABLE_1!AH27))*100/(TABLE_1!AH27)</f>
        <v>3.5434412265758013</v>
      </c>
      <c r="AI27" s="6">
        <f>((TABLE_1!AI39)-(TABLE_1!AI27))*100/(TABLE_1!AI27)</f>
        <v>-1.4033650029450224</v>
      </c>
      <c r="AJ27" s="6">
        <f>((TABLE_1!AJ39)-(TABLE_1!AJ27))*100/(TABLE_1!AJ27)</f>
        <v>2.4507899507899449</v>
      </c>
      <c r="AK27" s="6">
        <f>((TABLE_1!AK39)-(TABLE_1!AK27))*100/(TABLE_1!AK27)</f>
        <v>2.3486238532110009</v>
      </c>
      <c r="AL27" s="6">
        <f>((TABLE_1!AL39)-(TABLE_1!AL27))*100/(TABLE_1!AL27)</f>
        <v>0.861120909675679</v>
      </c>
      <c r="AM27" s="6">
        <f>((TABLE_1!AM39)-(TABLE_1!AM27))*100/(TABLE_1!AM27)</f>
        <v>1.2545824847250584</v>
      </c>
      <c r="AN27" s="6">
        <f>((TABLE_1!AN39)-(TABLE_1!AN27))*100/(TABLE_1!AN27)</f>
        <v>1.8468611287254426</v>
      </c>
      <c r="AO27" s="6">
        <f>((TABLE_1!AO39)-(TABLE_1!AO27))*100/(TABLE_1!AO27)</f>
        <v>0.27395100415854762</v>
      </c>
      <c r="AP27" s="6">
        <f>((TABLE_1!AP39)-(TABLE_1!AP27))*100/(TABLE_1!AP27)</f>
        <v>1.7216642754662814</v>
      </c>
      <c r="AQ27" s="6">
        <f>((TABLE_1!AQ39)-(TABLE_1!AQ27))*100/(TABLE_1!AQ27)</f>
        <v>1.8277986073915495</v>
      </c>
      <c r="AR27" s="6">
        <f>((TABLE_1!AR39)-(TABLE_1!AR27))*100/(TABLE_1!AR27)</f>
        <v>4.2338709677419235</v>
      </c>
      <c r="AS27" s="6">
        <f>((TABLE_1!AS39)-(TABLE_1!AS27))*100/(TABLE_1!AS27)</f>
        <v>3.459090909090905</v>
      </c>
      <c r="AT27" s="6">
        <f>((TABLE_1!AT39)-(TABLE_1!AT27))*100/(TABLE_1!AT27)</f>
        <v>1.815891821566481</v>
      </c>
      <c r="AU27" s="6">
        <f>((TABLE_1!AU39)-(TABLE_1!AU27))*100/(TABLE_1!AU27)</f>
        <v>3.4761841581531021</v>
      </c>
      <c r="AV27" s="6">
        <f>((TABLE_1!AV39)-(TABLE_1!AV27))*100/(TABLE_1!AV27)</f>
        <v>1.4841556357801799</v>
      </c>
      <c r="AW27" s="6">
        <f>((TABLE_1!AW39)-(TABLE_1!AW27))*100/(TABLE_1!AW27)</f>
        <v>1.4370664023786057</v>
      </c>
      <c r="AX27" s="6">
        <f>((TABLE_1!AX39)-(TABLE_1!AX27))*100/(TABLE_1!AX27)</f>
        <v>1.9307832422586562</v>
      </c>
      <c r="AY27" s="6">
        <f>((TABLE_1!AY39)-(TABLE_1!AY27))*100/(TABLE_1!AY27)</f>
        <v>2.2109400589584016</v>
      </c>
      <c r="AZ27" s="6">
        <f>((TABLE_1!AZ39)-(TABLE_1!AZ27))*100/(TABLE_1!AZ27)</f>
        <v>2.6380659948968557</v>
      </c>
      <c r="BA27" s="6">
        <f>((TABLE_1!BA39)-(TABLE_1!BA27))*100/(TABLE_1!BA27)</f>
        <v>0.87933561309233588</v>
      </c>
    </row>
    <row r="28" spans="1:53">
      <c r="A28" s="5">
        <v>33909</v>
      </c>
      <c r="B28" s="6">
        <f>((TABLE_1!B40)-(TABLE_1!B28))*100/(TABLE_1!B28)</f>
        <v>0.90491888048607072</v>
      </c>
      <c r="C28" s="6" t="e">
        <f>((TABLE_1!C40)-(TABLE_1!C28))*100/(TABLE_1!C28)</f>
        <v>#DIV/0!</v>
      </c>
      <c r="D28" s="6">
        <f>((TABLE_1!D40)-(TABLE_1!D28))*100/(TABLE_1!D28)</f>
        <v>0.85784313725489958</v>
      </c>
      <c r="E28" s="6">
        <f>((TABLE_1!E40)-(TABLE_1!E28))*100/(TABLE_1!E28)</f>
        <v>1.9156320918435485</v>
      </c>
      <c r="F28" s="6">
        <f>((TABLE_1!F40)-(TABLE_1!F28))*100/(TABLE_1!F28)</f>
        <v>2.9143704959728698</v>
      </c>
      <c r="G28" s="6">
        <f>((TABLE_1!G40)-(TABLE_1!G28))*100/(TABLE_1!G28)</f>
        <v>-1.4475378895270248</v>
      </c>
      <c r="H28" s="6">
        <f>((TABLE_1!H40)-(TABLE_1!H28))*100/(TABLE_1!H28)</f>
        <v>3.9258451472191811</v>
      </c>
      <c r="I28" s="6">
        <f>((TABLE_1!I40)-(TABLE_1!I28))*100/(TABLE_1!I28)</f>
        <v>-0.88673139158576342</v>
      </c>
      <c r="J28" s="6">
        <f>((TABLE_1!J40)-(TABLE_1!J28))*100/(TABLE_1!J28)</f>
        <v>0.76134699853587784</v>
      </c>
      <c r="K28" s="6">
        <f>((TABLE_1!K40)-(TABLE_1!K28))*100/(TABLE_1!K28)</f>
        <v>-0.73964497041420119</v>
      </c>
      <c r="L28" s="6">
        <f>((TABLE_1!L40)-(TABLE_1!L28))*100/(TABLE_1!L28)</f>
        <v>2.5983146067415661</v>
      </c>
      <c r="M28" s="6">
        <f>((TABLE_1!M40)-(TABLE_1!M28))*100/(TABLE_1!M28)</f>
        <v>3.039677202420985</v>
      </c>
      <c r="N28" s="6">
        <f>((TABLE_1!N40)-(TABLE_1!N28))*100/(TABLE_1!N28)</f>
        <v>-0.14741109268473709</v>
      </c>
      <c r="O28" s="6">
        <f>((TABLE_1!O40)-(TABLE_1!O28))*100/(TABLE_1!O28)</f>
        <v>4.6448087431693956</v>
      </c>
      <c r="P28" s="6">
        <f>((TABLE_1!P40)-(TABLE_1!P28))*100/(TABLE_1!P28)</f>
        <v>1.0967098703888298</v>
      </c>
      <c r="Q28" s="6">
        <f>((TABLE_1!Q40)-(TABLE_1!Q28))*100/(TABLE_1!Q28)</f>
        <v>2.4260260897231944</v>
      </c>
      <c r="R28" s="6">
        <f>((TABLE_1!R40)-(TABLE_1!R28))*100/(TABLE_1!R28)</f>
        <v>1.5729612002903928</v>
      </c>
      <c r="S28" s="6">
        <f>((TABLE_1!S40)-(TABLE_1!S28))*100/(TABLE_1!S28)</f>
        <v>2.0480289986406803</v>
      </c>
      <c r="T28" s="6">
        <f>((TABLE_1!T40)-(TABLE_1!T28))*100/(TABLE_1!T28)</f>
        <v>2.1112464474218466</v>
      </c>
      <c r="U28" s="6">
        <f>((TABLE_1!U40)-(TABLE_1!U28))*100/(TABLE_1!U28)</f>
        <v>1.0746711135816251</v>
      </c>
      <c r="V28" s="6">
        <f>((TABLE_1!V40)-(TABLE_1!V28))*100/(TABLE_1!V28)</f>
        <v>1.0989010989011032</v>
      </c>
      <c r="W28" s="6">
        <f>((TABLE_1!W40)-(TABLE_1!W28))*100/(TABLE_1!W28)</f>
        <v>-0.47668986557345788</v>
      </c>
      <c r="X28" s="6">
        <f>((TABLE_1!X40)-(TABLE_1!X28))*100/(TABLE_1!X28)</f>
        <v>0.41843996995816579</v>
      </c>
      <c r="Y28" s="6">
        <f>((TABLE_1!Y40)-(TABLE_1!Y28))*100/(TABLE_1!Y28)</f>
        <v>1.1267677934344624</v>
      </c>
      <c r="Z28" s="6">
        <f>((TABLE_1!Z40)-(TABLE_1!Z28))*100/(TABLE_1!Z28)</f>
        <v>3.1420192710515287</v>
      </c>
      <c r="AA28" s="6">
        <f>((TABLE_1!AA40)-(TABLE_1!AA28))*100/(TABLE_1!AA28)</f>
        <v>2.6041117554032733</v>
      </c>
      <c r="AB28" s="6">
        <f>((TABLE_1!AB40)-(TABLE_1!AB28))*100/(TABLE_1!AB28)</f>
        <v>1.4905383219562776</v>
      </c>
      <c r="AC28" s="6">
        <f>((TABLE_1!AC40)-(TABLE_1!AC28))*100/(TABLE_1!AC28)</f>
        <v>3.857374392220414</v>
      </c>
      <c r="AD28" s="6">
        <f>((TABLE_1!AD40)-(TABLE_1!AD28))*100/(TABLE_1!AD28)</f>
        <v>2.6088131927548082</v>
      </c>
      <c r="AE28" s="6">
        <f>((TABLE_1!AE40)-(TABLE_1!AE28))*100/(TABLE_1!AE28)</f>
        <v>4.0108660914030079</v>
      </c>
      <c r="AF28" s="6">
        <f>((TABLE_1!AF40)-(TABLE_1!AF28))*100/(TABLE_1!AF28)</f>
        <v>1.7194945100476511</v>
      </c>
      <c r="AG28" s="6">
        <f>((TABLE_1!AG40)-(TABLE_1!AG28))*100/(TABLE_1!AG28)</f>
        <v>-0.29647966379781027</v>
      </c>
      <c r="AH28" s="6">
        <f>((TABLE_1!AH40)-(TABLE_1!AH28))*100/(TABLE_1!AH28)</f>
        <v>4.511406196799455</v>
      </c>
      <c r="AI28" s="6">
        <f>((TABLE_1!AI40)-(TABLE_1!AI28))*100/(TABLE_1!AI28)</f>
        <v>-1.3996949382826798</v>
      </c>
      <c r="AJ28" s="6">
        <f>((TABLE_1!AJ40)-(TABLE_1!AJ28))*100/(TABLE_1!AJ28)</f>
        <v>2.8354774944100587</v>
      </c>
      <c r="AK28" s="6">
        <f>((TABLE_1!AK40)-(TABLE_1!AK28))*100/(TABLE_1!AK28)</f>
        <v>2.4944974321349793</v>
      </c>
      <c r="AL28" s="6">
        <f>((TABLE_1!AL40)-(TABLE_1!AL28))*100/(TABLE_1!AL28)</f>
        <v>0.70082315619233626</v>
      </c>
      <c r="AM28" s="6">
        <f>((TABLE_1!AM40)-(TABLE_1!AM28))*100/(TABLE_1!AM28)</f>
        <v>1.3433200358218678</v>
      </c>
      <c r="AN28" s="6">
        <f>((TABLE_1!AN40)-(TABLE_1!AN28))*100/(TABLE_1!AN28)</f>
        <v>2.4892635597264157</v>
      </c>
      <c r="AO28" s="6">
        <f>((TABLE_1!AO40)-(TABLE_1!AO28))*100/(TABLE_1!AO28)</f>
        <v>0.14184956066038493</v>
      </c>
      <c r="AP28" s="6">
        <f>((TABLE_1!AP40)-(TABLE_1!AP28))*100/(TABLE_1!AP28)</f>
        <v>1.8168778388716151</v>
      </c>
      <c r="AQ28" s="6">
        <f>((TABLE_1!AQ40)-(TABLE_1!AQ28))*100/(TABLE_1!AQ28)</f>
        <v>1.4924378706109576</v>
      </c>
      <c r="AR28" s="6">
        <f>((TABLE_1!AR40)-(TABLE_1!AR28))*100/(TABLE_1!AR28)</f>
        <v>4.2211055276381986</v>
      </c>
      <c r="AS28" s="6">
        <f>((TABLE_1!AS40)-(TABLE_1!AS28))*100/(TABLE_1!AS28)</f>
        <v>3.6902381385202605</v>
      </c>
      <c r="AT28" s="6">
        <f>((TABLE_1!AT40)-(TABLE_1!AT28))*100/(TABLE_1!AT28)</f>
        <v>1.9445135949990242</v>
      </c>
      <c r="AU28" s="6">
        <f>((TABLE_1!AU40)-(TABLE_1!AU28))*100/(TABLE_1!AU28)</f>
        <v>3.7208686440677843</v>
      </c>
      <c r="AV28" s="6">
        <f>((TABLE_1!AV40)-(TABLE_1!AV28))*100/(TABLE_1!AV28)</f>
        <v>1.8043303929430634</v>
      </c>
      <c r="AW28" s="6">
        <f>((TABLE_1!AW40)-(TABLE_1!AW28))*100/(TABLE_1!AW28)</f>
        <v>1.6707964601769847</v>
      </c>
      <c r="AX28" s="6">
        <f>((TABLE_1!AX40)-(TABLE_1!AX28))*100/(TABLE_1!AX28)</f>
        <v>1.9534629570602473</v>
      </c>
      <c r="AY28" s="6">
        <f>((TABLE_1!AY40)-(TABLE_1!AY28))*100/(TABLE_1!AY28)</f>
        <v>2.5380710659898473</v>
      </c>
      <c r="AZ28" s="6">
        <f>((TABLE_1!AZ40)-(TABLE_1!AZ28))*100/(TABLE_1!AZ28)</f>
        <v>2.8461438643539827</v>
      </c>
      <c r="BA28" s="6">
        <f>((TABLE_1!BA40)-(TABLE_1!BA28))*100/(TABLE_1!BA28)</f>
        <v>2.6522593320235783</v>
      </c>
    </row>
    <row r="29" spans="1:53">
      <c r="A29" s="5">
        <v>33939</v>
      </c>
      <c r="B29" s="6">
        <f>((TABLE_1!B41)-(TABLE_1!B29))*100/(TABLE_1!B29)</f>
        <v>1.0791101264654297</v>
      </c>
      <c r="C29" s="6" t="e">
        <f>((TABLE_1!C41)-(TABLE_1!C29))*100/(TABLE_1!C29)</f>
        <v>#DIV/0!</v>
      </c>
      <c r="D29" s="6">
        <f>((TABLE_1!D41)-(TABLE_1!D29))*100/(TABLE_1!D29)</f>
        <v>0.68825910931173628</v>
      </c>
      <c r="E29" s="6">
        <f>((TABLE_1!E41)-(TABLE_1!E29))*100/(TABLE_1!E29)</f>
        <v>2.0580791261489186</v>
      </c>
      <c r="F29" s="6">
        <f>((TABLE_1!F41)-(TABLE_1!F29))*100/(TABLE_1!F29)</f>
        <v>2.8960997780361457</v>
      </c>
      <c r="G29" s="6">
        <f>((TABLE_1!G41)-(TABLE_1!G29))*100/(TABLE_1!G29)</f>
        <v>-1.5867344452925765</v>
      </c>
      <c r="H29" s="6">
        <f>((TABLE_1!H41)-(TABLE_1!H29))*100/(TABLE_1!H29)</f>
        <v>3.7937432026102096</v>
      </c>
      <c r="I29" s="6">
        <f>((TABLE_1!I41)-(TABLE_1!I29))*100/(TABLE_1!I29)</f>
        <v>-0.93978870957288219</v>
      </c>
      <c r="J29" s="6">
        <f>((TABLE_1!J41)-(TABLE_1!J29))*100/(TABLE_1!J29)</f>
        <v>1.0872759330002906</v>
      </c>
      <c r="K29" s="6">
        <f>((TABLE_1!K41)-(TABLE_1!K29))*100/(TABLE_1!K29)</f>
        <v>-0.50377833753148282</v>
      </c>
      <c r="L29" s="6">
        <f>((TABLE_1!L41)-(TABLE_1!L29))*100/(TABLE_1!L29)</f>
        <v>2.980792978323243</v>
      </c>
      <c r="M29" s="6">
        <f>((TABLE_1!M41)-(TABLE_1!M29))*100/(TABLE_1!M29)</f>
        <v>3.0017123862606061</v>
      </c>
      <c r="N29" s="6">
        <f>((TABLE_1!N41)-(TABLE_1!N29))*100/(TABLE_1!N29)</f>
        <v>-5.5319933616071279E-2</v>
      </c>
      <c r="O29" s="6">
        <f>((TABLE_1!O41)-(TABLE_1!O29))*100/(TABLE_1!O29)</f>
        <v>4.6176762661370319</v>
      </c>
      <c r="P29" s="6">
        <f>((TABLE_1!P41)-(TABLE_1!P29))*100/(TABLE_1!P29)</f>
        <v>1.32984856637712</v>
      </c>
      <c r="Q29" s="6">
        <f>((TABLE_1!Q41)-(TABLE_1!Q29))*100/(TABLE_1!Q29)</f>
        <v>2.5392410093383706</v>
      </c>
      <c r="R29" s="6">
        <f>((TABLE_1!R41)-(TABLE_1!R29))*100/(TABLE_1!R29)</f>
        <v>1.4490420222186442</v>
      </c>
      <c r="S29" s="6">
        <f>((TABLE_1!S41)-(TABLE_1!S29))*100/(TABLE_1!S29)</f>
        <v>1.5107653338157967</v>
      </c>
      <c r="T29" s="6">
        <f>((TABLE_1!T41)-(TABLE_1!T29))*100/(TABLE_1!T29)</f>
        <v>2.0343336036766786</v>
      </c>
      <c r="U29" s="6">
        <f>((TABLE_1!U41)-(TABLE_1!U29))*100/(TABLE_1!U29)</f>
        <v>1.3363028953229341</v>
      </c>
      <c r="V29" s="6">
        <f>((TABLE_1!V41)-(TABLE_1!V29))*100/(TABLE_1!V29)</f>
        <v>1.3191573144319839</v>
      </c>
      <c r="W29" s="6">
        <f>((TABLE_1!W41)-(TABLE_1!W29))*100/(TABLE_1!W29)</f>
        <v>-6.2174183366023331E-2</v>
      </c>
      <c r="X29" s="6">
        <f>((TABLE_1!X41)-(TABLE_1!X29))*100/(TABLE_1!X29)</f>
        <v>0.35767937620716789</v>
      </c>
      <c r="Y29" s="6">
        <f>((TABLE_1!Y41)-(TABLE_1!Y29))*100/(TABLE_1!Y29)</f>
        <v>1.3100773202496854</v>
      </c>
      <c r="Z29" s="6">
        <f>((TABLE_1!Z41)-(TABLE_1!Z29))*100/(TABLE_1!Z29)</f>
        <v>2.9753904620661018</v>
      </c>
      <c r="AA29" s="6">
        <f>((TABLE_1!AA41)-(TABLE_1!AA29))*100/(TABLE_1!AA29)</f>
        <v>2.9080181224317796</v>
      </c>
      <c r="AB29" s="6">
        <f>((TABLE_1!AB41)-(TABLE_1!AB29))*100/(TABLE_1!AB29)</f>
        <v>1.2411118293471313</v>
      </c>
      <c r="AC29" s="6">
        <f>((TABLE_1!AC41)-(TABLE_1!AC29))*100/(TABLE_1!AC29)</f>
        <v>3.123993558776164</v>
      </c>
      <c r="AD29" s="6">
        <f>((TABLE_1!AD41)-(TABLE_1!AD29))*100/(TABLE_1!AD29)</f>
        <v>1.9805982215036286</v>
      </c>
      <c r="AE29" s="6">
        <f>((TABLE_1!AE41)-(TABLE_1!AE29))*100/(TABLE_1!AE29)</f>
        <v>3.103119032463399</v>
      </c>
      <c r="AF29" s="6">
        <f>((TABLE_1!AF41)-(TABLE_1!AF29))*100/(TABLE_1!AF29)</f>
        <v>1.989225031081634</v>
      </c>
      <c r="AG29" s="6">
        <f>((TABLE_1!AG41)-(TABLE_1!AG29))*100/(TABLE_1!AG29)</f>
        <v>-0.16141119501930906</v>
      </c>
      <c r="AH29" s="6">
        <f>((TABLE_1!AH41)-(TABLE_1!AH29))*100/(TABLE_1!AH29)</f>
        <v>3.6156849431335858</v>
      </c>
      <c r="AI29" s="6">
        <f>((TABLE_1!AI41)-(TABLE_1!AI29))*100/(TABLE_1!AI29)</f>
        <v>-1.0340171050093194</v>
      </c>
      <c r="AJ29" s="6">
        <f>((TABLE_1!AJ41)-(TABLE_1!AJ29))*100/(TABLE_1!AJ29)</f>
        <v>3.003693863003055</v>
      </c>
      <c r="AK29" s="6">
        <f>((TABLE_1!AK41)-(TABLE_1!AK29))*100/(TABLE_1!AK29)</f>
        <v>2.8958944281524843</v>
      </c>
      <c r="AL29" s="6">
        <f>((TABLE_1!AL41)-(TABLE_1!AL29))*100/(TABLE_1!AL29)</f>
        <v>0.91127994353801944</v>
      </c>
      <c r="AM29" s="6">
        <f>((TABLE_1!AM41)-(TABLE_1!AM29))*100/(TABLE_1!AM29)</f>
        <v>1.2772534982102217</v>
      </c>
      <c r="AN29" s="6">
        <f>((TABLE_1!AN41)-(TABLE_1!AN29))*100/(TABLE_1!AN29)</f>
        <v>2.2250476795931338</v>
      </c>
      <c r="AO29" s="6">
        <f>((TABLE_1!AO41)-(TABLE_1!AO29))*100/(TABLE_1!AO29)</f>
        <v>0.17153335042096116</v>
      </c>
      <c r="AP29" s="6">
        <f>((TABLE_1!AP41)-(TABLE_1!AP29))*100/(TABLE_1!AP29)</f>
        <v>2.2088835534213658</v>
      </c>
      <c r="AQ29" s="6">
        <f>((TABLE_1!AQ41)-(TABLE_1!AQ29))*100/(TABLE_1!AQ29)</f>
        <v>1.7969271877087569</v>
      </c>
      <c r="AR29" s="6">
        <f>((TABLE_1!AR41)-(TABLE_1!AR29))*100/(TABLE_1!AR29)</f>
        <v>3.902601734489656</v>
      </c>
      <c r="AS29" s="6">
        <f>((TABLE_1!AS41)-(TABLE_1!AS29))*100/(TABLE_1!AS29)</f>
        <v>4.0529475982532706</v>
      </c>
      <c r="AT29" s="6">
        <f>((TABLE_1!AT41)-(TABLE_1!AT29))*100/(TABLE_1!AT29)</f>
        <v>1.9387289786781294</v>
      </c>
      <c r="AU29" s="6">
        <f>((TABLE_1!AU41)-(TABLE_1!AU29))*100/(TABLE_1!AU29)</f>
        <v>3.9883397376440848</v>
      </c>
      <c r="AV29" s="6">
        <f>((TABLE_1!AV41)-(TABLE_1!AV29))*100/(TABLE_1!AV29)</f>
        <v>1.522435897435902</v>
      </c>
      <c r="AW29" s="6">
        <f>((TABLE_1!AW41)-(TABLE_1!AW29))*100/(TABLE_1!AW29)</f>
        <v>1.6480407412646736</v>
      </c>
      <c r="AX29" s="6">
        <f>((TABLE_1!AX41)-(TABLE_1!AX29))*100/(TABLE_1!AX29)</f>
        <v>2.1053110221898956</v>
      </c>
      <c r="AY29" s="6">
        <f>((TABLE_1!AY41)-(TABLE_1!AY29))*100/(TABLE_1!AY29)</f>
        <v>2.6836851579119583</v>
      </c>
      <c r="AZ29" s="6">
        <f>((TABLE_1!AZ41)-(TABLE_1!AZ29))*100/(TABLE_1!AZ29)</f>
        <v>2.8599818551000249</v>
      </c>
      <c r="BA29" s="6">
        <f>((TABLE_1!BA41)-(TABLE_1!BA29))*100/(TABLE_1!BA29)</f>
        <v>1.4713094654242276</v>
      </c>
    </row>
    <row r="30" spans="1:53">
      <c r="A30" s="5">
        <v>33970</v>
      </c>
      <c r="B30" s="6">
        <f>((TABLE_1!B42)-(TABLE_1!B30))*100/(TABLE_1!B30)</f>
        <v>1.3167607869191305</v>
      </c>
      <c r="C30" s="6" t="e">
        <f>((TABLE_1!C42)-(TABLE_1!C30))*100/(TABLE_1!C30)</f>
        <v>#DIV/0!</v>
      </c>
      <c r="D30" s="6">
        <f>((TABLE_1!D42)-(TABLE_1!D30))*100/(TABLE_1!D30)</f>
        <v>1.5040650406504019</v>
      </c>
      <c r="E30" s="6">
        <f>((TABLE_1!E42)-(TABLE_1!E30))*100/(TABLE_1!E30)</f>
        <v>2.2512321832955875</v>
      </c>
      <c r="F30" s="6">
        <f>((TABLE_1!F42)-(TABLE_1!F30))*100/(TABLE_1!F30)</f>
        <v>2.7345393352965925</v>
      </c>
      <c r="G30" s="6">
        <f>((TABLE_1!G42)-(TABLE_1!G30))*100/(TABLE_1!G30)</f>
        <v>-1.0086772314335706</v>
      </c>
      <c r="H30" s="6">
        <f>((TABLE_1!H42)-(TABLE_1!H30))*100/(TABLE_1!H30)</f>
        <v>4.1201607245359977</v>
      </c>
      <c r="I30" s="6">
        <f>((TABLE_1!I42)-(TABLE_1!I30))*100/(TABLE_1!I30)</f>
        <v>0.37140809278686682</v>
      </c>
      <c r="J30" s="6">
        <f>((TABLE_1!J42)-(TABLE_1!J30))*100/(TABLE_1!J30)</f>
        <v>1.3505578391074473</v>
      </c>
      <c r="K30" s="6">
        <f>((TABLE_1!K42)-(TABLE_1!K30))*100/(TABLE_1!K30)</f>
        <v>0.29559562518474725</v>
      </c>
      <c r="L30" s="6">
        <f>((TABLE_1!L42)-(TABLE_1!L30))*100/(TABLE_1!L30)</f>
        <v>2.9834923519612366</v>
      </c>
      <c r="M30" s="6">
        <f>((TABLE_1!M42)-(TABLE_1!M30))*100/(TABLE_1!M30)</f>
        <v>2.9429469600695608</v>
      </c>
      <c r="N30" s="6">
        <f>((TABLE_1!N42)-(TABLE_1!N30))*100/(TABLE_1!N30)</f>
        <v>-0.71942446043165043</v>
      </c>
      <c r="O30" s="6">
        <f>((TABLE_1!O42)-(TABLE_1!O30))*100/(TABLE_1!O30)</f>
        <v>4.1257367387033428</v>
      </c>
      <c r="P30" s="6">
        <f>((TABLE_1!P42)-(TABLE_1!P30))*100/(TABLE_1!P30)</f>
        <v>1.4463008075499133</v>
      </c>
      <c r="Q30" s="6">
        <f>((TABLE_1!Q42)-(TABLE_1!Q30))*100/(TABLE_1!Q30)</f>
        <v>2.8920053878456544</v>
      </c>
      <c r="R30" s="6">
        <f>((TABLE_1!R42)-(TABLE_1!R30))*100/(TABLE_1!R30)</f>
        <v>1.4952970496020506</v>
      </c>
      <c r="S30" s="6">
        <f>((TABLE_1!S42)-(TABLE_1!S30))*100/(TABLE_1!S30)</f>
        <v>0.86439762290654931</v>
      </c>
      <c r="T30" s="6">
        <f>((TABLE_1!T42)-(TABLE_1!T30))*100/(TABLE_1!T30)</f>
        <v>2.5826028320970975</v>
      </c>
      <c r="U30" s="6">
        <f>((TABLE_1!U42)-(TABLE_1!U30))*100/(TABLE_1!U30)</f>
        <v>1.3031931319869148</v>
      </c>
      <c r="V30" s="6">
        <f>((TABLE_1!V42)-(TABLE_1!V30))*100/(TABLE_1!V30)</f>
        <v>0.74436826640547593</v>
      </c>
      <c r="W30" s="6">
        <f>((TABLE_1!W42)-(TABLE_1!W30))*100/(TABLE_1!W30)</f>
        <v>0.33034902092210905</v>
      </c>
      <c r="X30" s="6">
        <f>((TABLE_1!X42)-(TABLE_1!X30))*100/(TABLE_1!X30)</f>
        <v>0.74418604651163445</v>
      </c>
      <c r="Y30" s="6">
        <f>((TABLE_1!Y42)-(TABLE_1!Y30))*100/(TABLE_1!Y30)</f>
        <v>2.2457988074033919</v>
      </c>
      <c r="Z30" s="6">
        <f>((TABLE_1!Z42)-(TABLE_1!Z30))*100/(TABLE_1!Z30)</f>
        <v>2.7697128899949264</v>
      </c>
      <c r="AA30" s="6">
        <f>((TABLE_1!AA42)-(TABLE_1!AA30))*100/(TABLE_1!AA30)</f>
        <v>3.1931710401517619</v>
      </c>
      <c r="AB30" s="6">
        <f>((TABLE_1!AB42)-(TABLE_1!AB30))*100/(TABLE_1!AB30)</f>
        <v>1.4931169895999614</v>
      </c>
      <c r="AC30" s="6">
        <f>((TABLE_1!AC42)-(TABLE_1!AC30))*100/(TABLE_1!AC30)</f>
        <v>2.2378516624040921</v>
      </c>
      <c r="AD30" s="6">
        <f>((TABLE_1!AD42)-(TABLE_1!AD30))*100/(TABLE_1!AD30)</f>
        <v>1.2985274431057625</v>
      </c>
      <c r="AE30" s="6">
        <f>((TABLE_1!AE42)-(TABLE_1!AE30))*100/(TABLE_1!AE30)</f>
        <v>3.9184453647658528</v>
      </c>
      <c r="AF30" s="6">
        <f>((TABLE_1!AF42)-(TABLE_1!AF30))*100/(TABLE_1!AF30)</f>
        <v>2.3563455973542737</v>
      </c>
      <c r="AG30" s="6">
        <f>((TABLE_1!AG42)-(TABLE_1!AG30))*100/(TABLE_1!AG30)</f>
        <v>0.59572006940427735</v>
      </c>
      <c r="AH30" s="6">
        <f>((TABLE_1!AH42)-(TABLE_1!AH30))*100/(TABLE_1!AH30)</f>
        <v>3.467523680649526</v>
      </c>
      <c r="AI30" s="6">
        <f>((TABLE_1!AI42)-(TABLE_1!AI30))*100/(TABLE_1!AI30)</f>
        <v>-0.45623260129909832</v>
      </c>
      <c r="AJ30" s="6">
        <f>((TABLE_1!AJ42)-(TABLE_1!AJ30))*100/(TABLE_1!AJ30)</f>
        <v>2.8779763825256444</v>
      </c>
      <c r="AK30" s="6">
        <f>((TABLE_1!AK42)-(TABLE_1!AK30))*100/(TABLE_1!AK30)</f>
        <v>2.9497450837581809</v>
      </c>
      <c r="AL30" s="6">
        <f>((TABLE_1!AL42)-(TABLE_1!AL30))*100/(TABLE_1!AL30)</f>
        <v>1.3046544428773033</v>
      </c>
      <c r="AM30" s="6">
        <f>((TABLE_1!AM42)-(TABLE_1!AM30))*100/(TABLE_1!AM30)</f>
        <v>1.3400471046861042</v>
      </c>
      <c r="AN30" s="6">
        <f>((TABLE_1!AN42)-(TABLE_1!AN30))*100/(TABLE_1!AN30)</f>
        <v>2.2732673267326771</v>
      </c>
      <c r="AO30" s="6">
        <f>((TABLE_1!AO42)-(TABLE_1!AO30))*100/(TABLE_1!AO30)</f>
        <v>0.6603066976780857</v>
      </c>
      <c r="AP30" s="6">
        <f>((TABLE_1!AP42)-(TABLE_1!AP30))*100/(TABLE_1!AP30)</f>
        <v>1.1355571327182425</v>
      </c>
      <c r="AQ30" s="6">
        <f>((TABLE_1!AQ42)-(TABLE_1!AQ30))*100/(TABLE_1!AQ30)</f>
        <v>1.9730702572990206</v>
      </c>
      <c r="AR30" s="6">
        <f>((TABLE_1!AR42)-(TABLE_1!AR30))*100/(TABLE_1!AR30)</f>
        <v>2.7035938015166465</v>
      </c>
      <c r="AS30" s="6">
        <f>((TABLE_1!AS42)-(TABLE_1!AS30))*100/(TABLE_1!AS30)</f>
        <v>3.8421505181698916</v>
      </c>
      <c r="AT30" s="6">
        <f>((TABLE_1!AT42)-(TABLE_1!AT30))*100/(TABLE_1!AT30)</f>
        <v>2.4347080700687189</v>
      </c>
      <c r="AU30" s="6">
        <f>((TABLE_1!AU42)-(TABLE_1!AU30))*100/(TABLE_1!AU30)</f>
        <v>4.137567531954141</v>
      </c>
      <c r="AV30" s="6">
        <f>((TABLE_1!AV42)-(TABLE_1!AV30))*100/(TABLE_1!AV30)</f>
        <v>2.6961770623742409</v>
      </c>
      <c r="AW30" s="6">
        <f>((TABLE_1!AW42)-(TABLE_1!AW30))*100/(TABLE_1!AW30)</f>
        <v>1.9283746556473798</v>
      </c>
      <c r="AX30" s="6">
        <f>((TABLE_1!AX42)-(TABLE_1!AX30))*100/(TABLE_1!AX30)</f>
        <v>1.1619495433583424</v>
      </c>
      <c r="AY30" s="6">
        <f>((TABLE_1!AY42)-(TABLE_1!AY30))*100/(TABLE_1!AY30)</f>
        <v>2.3119505047215778</v>
      </c>
      <c r="AZ30" s="6">
        <f>((TABLE_1!AZ42)-(TABLE_1!AZ30))*100/(TABLE_1!AZ30)</f>
        <v>2.4192510616394127</v>
      </c>
      <c r="BA30" s="6">
        <f>((TABLE_1!BA42)-(TABLE_1!BA30))*100/(TABLE_1!BA30)</f>
        <v>1.563263312164151</v>
      </c>
    </row>
    <row r="31" spans="1:53">
      <c r="A31" s="5">
        <v>34001</v>
      </c>
      <c r="B31" s="6">
        <f>((TABLE_1!B43)-(TABLE_1!B31))*100/(TABLE_1!B31)</f>
        <v>1.6009158642083592</v>
      </c>
      <c r="C31" s="6" t="e">
        <f>((TABLE_1!C43)-(TABLE_1!C31))*100/(TABLE_1!C31)</f>
        <v>#DIV/0!</v>
      </c>
      <c r="D31" s="6">
        <f>((TABLE_1!D43)-(TABLE_1!D31))*100/(TABLE_1!D31)</f>
        <v>1.0105092966855296</v>
      </c>
      <c r="E31" s="6">
        <f>((TABLE_1!E43)-(TABLE_1!E31))*100/(TABLE_1!E31)</f>
        <v>2.9707586758143036</v>
      </c>
      <c r="F31" s="6">
        <f>((TABLE_1!F43)-(TABLE_1!F31))*100/(TABLE_1!F31)</f>
        <v>2.992440151196976</v>
      </c>
      <c r="G31" s="6">
        <f>((TABLE_1!G43)-(TABLE_1!G31))*100/(TABLE_1!G31)</f>
        <v>-0.94170733501729509</v>
      </c>
      <c r="H31" s="6">
        <f>((TABLE_1!H43)-(TABLE_1!H31))*100/(TABLE_1!H31)</f>
        <v>4.4294533189079193</v>
      </c>
      <c r="I31" s="6">
        <f>((TABLE_1!I43)-(TABLE_1!I31))*100/(TABLE_1!I31)</f>
        <v>0.64663618549967938</v>
      </c>
      <c r="J31" s="6">
        <f>((TABLE_1!J43)-(TABLE_1!J31))*100/(TABLE_1!J31)</f>
        <v>2.3619722468260997</v>
      </c>
      <c r="K31" s="6">
        <f>((TABLE_1!K43)-(TABLE_1!K31))*100/(TABLE_1!K31)</f>
        <v>0.13325436778205171</v>
      </c>
      <c r="L31" s="6">
        <f>((TABLE_1!L43)-(TABLE_1!L31))*100/(TABLE_1!L31)</f>
        <v>3.6208954658279247</v>
      </c>
      <c r="M31" s="6">
        <f>((TABLE_1!M43)-(TABLE_1!M31))*100/(TABLE_1!M31)</f>
        <v>3.3239794213937328</v>
      </c>
      <c r="N31" s="6">
        <f>((TABLE_1!N43)-(TABLE_1!N31))*100/(TABLE_1!N31)</f>
        <v>-0.40552995391705909</v>
      </c>
      <c r="O31" s="6">
        <f>((TABLE_1!O43)-(TABLE_1!O31))*100/(TABLE_1!O31)</f>
        <v>4.2094958394517832</v>
      </c>
      <c r="P31" s="6">
        <f>((TABLE_1!P43)-(TABLE_1!P31))*100/(TABLE_1!P31)</f>
        <v>1.6469278461331782</v>
      </c>
      <c r="Q31" s="6">
        <f>((TABLE_1!Q43)-(TABLE_1!Q31))*100/(TABLE_1!Q31)</f>
        <v>2.8566906702540087</v>
      </c>
      <c r="R31" s="6">
        <f>((TABLE_1!R43)-(TABLE_1!R31))*100/(TABLE_1!R31)</f>
        <v>1.3700825254386777</v>
      </c>
      <c r="S31" s="6">
        <f>((TABLE_1!S43)-(TABLE_1!S31))*100/(TABLE_1!S31)</f>
        <v>1.3237280504277393</v>
      </c>
      <c r="T31" s="6">
        <f>((TABLE_1!T43)-(TABLE_1!T31))*100/(TABLE_1!T31)</f>
        <v>2.567376839841375</v>
      </c>
      <c r="U31" s="6">
        <f>((TABLE_1!U43)-(TABLE_1!U31))*100/(TABLE_1!U31)</f>
        <v>1.6261670685710725</v>
      </c>
      <c r="V31" s="6">
        <f>((TABLE_1!V43)-(TABLE_1!V31))*100/(TABLE_1!V31)</f>
        <v>0.92211104571316238</v>
      </c>
      <c r="W31" s="6">
        <f>((TABLE_1!W43)-(TABLE_1!W31))*100/(TABLE_1!W31)</f>
        <v>0.73363701750180688</v>
      </c>
      <c r="X31" s="6">
        <f>((TABLE_1!X43)-(TABLE_1!X31))*100/(TABLE_1!X31)</f>
        <v>0.815508977752333</v>
      </c>
      <c r="Y31" s="6">
        <f>((TABLE_1!Y43)-(TABLE_1!Y31))*100/(TABLE_1!Y31)</f>
        <v>1.9505918682449868</v>
      </c>
      <c r="Z31" s="6">
        <f>((TABLE_1!Z43)-(TABLE_1!Z31))*100/(TABLE_1!Z31)</f>
        <v>2.8707031609989948</v>
      </c>
      <c r="AA31" s="6">
        <f>((TABLE_1!AA43)-(TABLE_1!AA31))*100/(TABLE_1!AA31)</f>
        <v>3.5661687355354488</v>
      </c>
      <c r="AB31" s="6">
        <f>((TABLE_1!AB43)-(TABLE_1!AB31))*100/(TABLE_1!AB31)</f>
        <v>1.9783630015947629</v>
      </c>
      <c r="AC31" s="6">
        <f>((TABLE_1!AC43)-(TABLE_1!AC31))*100/(TABLE_1!AC31)</f>
        <v>2.7182603133994245</v>
      </c>
      <c r="AD31" s="6">
        <f>((TABLE_1!AD43)-(TABLE_1!AD31))*100/(TABLE_1!AD31)</f>
        <v>1.4709815458678792</v>
      </c>
      <c r="AE31" s="6">
        <f>((TABLE_1!AE43)-(TABLE_1!AE31))*100/(TABLE_1!AE31)</f>
        <v>3.9580352885073879</v>
      </c>
      <c r="AF31" s="6">
        <f>((TABLE_1!AF43)-(TABLE_1!AF31))*100/(TABLE_1!AF31)</f>
        <v>2.8985507246376812</v>
      </c>
      <c r="AG31" s="6">
        <f>((TABLE_1!AG43)-(TABLE_1!AG31))*100/(TABLE_1!AG31)</f>
        <v>0.75788255713045471</v>
      </c>
      <c r="AH31" s="6">
        <f>((TABLE_1!AH43)-(TABLE_1!AH31))*100/(TABLE_1!AH31)</f>
        <v>3.7668918918918841</v>
      </c>
      <c r="AI31" s="6">
        <f>((TABLE_1!AI43)-(TABLE_1!AI31))*100/(TABLE_1!AI31)</f>
        <v>-0.19755955839628359</v>
      </c>
      <c r="AJ31" s="6">
        <f>((TABLE_1!AJ43)-(TABLE_1!AJ31))*100/(TABLE_1!AJ31)</f>
        <v>3.1900496229941355</v>
      </c>
      <c r="AK31" s="6">
        <f>((TABLE_1!AK43)-(TABLE_1!AK31))*100/(TABLE_1!AK31)</f>
        <v>2.5855790240349474</v>
      </c>
      <c r="AL31" s="6">
        <f>((TABLE_1!AL43)-(TABLE_1!AL31))*100/(TABLE_1!AL31)</f>
        <v>1.2867266172143792</v>
      </c>
      <c r="AM31" s="6">
        <f>((TABLE_1!AM43)-(TABLE_1!AM31))*100/(TABLE_1!AM31)</f>
        <v>1.9459371437876456</v>
      </c>
      <c r="AN31" s="6">
        <f>((TABLE_1!AN43)-(TABLE_1!AN31))*100/(TABLE_1!AN31)</f>
        <v>2.8087665163383178</v>
      </c>
      <c r="AO31" s="6">
        <f>((TABLE_1!AO43)-(TABLE_1!AO31))*100/(TABLE_1!AO31)</f>
        <v>1.0343874610130608</v>
      </c>
      <c r="AP31" s="6">
        <f>((TABLE_1!AP43)-(TABLE_1!AP31))*100/(TABLE_1!AP31)</f>
        <v>1.0163082013708236</v>
      </c>
      <c r="AQ31" s="6">
        <f>((TABLE_1!AQ43)-(TABLE_1!AQ31))*100/(TABLE_1!AQ31)</f>
        <v>2.3042088438998496</v>
      </c>
      <c r="AR31" s="6">
        <f>((TABLE_1!AR43)-(TABLE_1!AR31))*100/(TABLE_1!AR31)</f>
        <v>2.6929392446633789</v>
      </c>
      <c r="AS31" s="6">
        <f>((TABLE_1!AS43)-(TABLE_1!AS31))*100/(TABLE_1!AS31)</f>
        <v>4.1160258437627029</v>
      </c>
      <c r="AT31" s="6">
        <f>((TABLE_1!AT43)-(TABLE_1!AT31))*100/(TABLE_1!AT31)</f>
        <v>2.6163272064911332</v>
      </c>
      <c r="AU31" s="6">
        <f>((TABLE_1!AU43)-(TABLE_1!AU31))*100/(TABLE_1!AU31)</f>
        <v>4.1896506435513503</v>
      </c>
      <c r="AV31" s="6">
        <f>((TABLE_1!AV43)-(TABLE_1!AV31))*100/(TABLE_1!AV31)</f>
        <v>2.0808323329331686</v>
      </c>
      <c r="AW31" s="6">
        <f>((TABLE_1!AW43)-(TABLE_1!AW31))*100/(TABLE_1!AW31)</f>
        <v>2.321888563463768</v>
      </c>
      <c r="AX31" s="6">
        <f>((TABLE_1!AX43)-(TABLE_1!AX31))*100/(TABLE_1!AX31)</f>
        <v>1.3585484744538685</v>
      </c>
      <c r="AY31" s="6">
        <f>((TABLE_1!AY43)-(TABLE_1!AY31))*100/(TABLE_1!AY31)</f>
        <v>2.0640338046481466</v>
      </c>
      <c r="AZ31" s="6">
        <f>((TABLE_1!AZ43)-(TABLE_1!AZ31))*100/(TABLE_1!AZ31)</f>
        <v>2.7757518555064489</v>
      </c>
      <c r="BA31" s="6">
        <f>((TABLE_1!BA43)-(TABLE_1!BA31))*100/(TABLE_1!BA31)</f>
        <v>1.2682926829268264</v>
      </c>
    </row>
    <row r="32" spans="1:53">
      <c r="A32" s="5">
        <v>34029</v>
      </c>
      <c r="B32" s="6">
        <f>((TABLE_1!B44)-(TABLE_1!B32))*100/(TABLE_1!B32)</f>
        <v>1.50505684334859</v>
      </c>
      <c r="C32" s="6" t="e">
        <f>((TABLE_1!C44)-(TABLE_1!C32))*100/(TABLE_1!C32)</f>
        <v>#DIV/0!</v>
      </c>
      <c r="D32" s="6">
        <f>((TABLE_1!D44)-(TABLE_1!D32))*100/(TABLE_1!D32)</f>
        <v>1.2510088781275199</v>
      </c>
      <c r="E32" s="6">
        <f>((TABLE_1!E44)-(TABLE_1!E32))*100/(TABLE_1!E32)</f>
        <v>3.4655114961679439</v>
      </c>
      <c r="F32" s="6">
        <f>((TABLE_1!F44)-(TABLE_1!F32))*100/(TABLE_1!F32)</f>
        <v>2.8918692372171022</v>
      </c>
      <c r="G32" s="6">
        <f>((TABLE_1!G44)-(TABLE_1!G32))*100/(TABLE_1!G32)</f>
        <v>-1.4247362279577995</v>
      </c>
      <c r="H32" s="6">
        <f>((TABLE_1!H44)-(TABLE_1!H32))*100/(TABLE_1!H32)</f>
        <v>4.6781769709280061</v>
      </c>
      <c r="I32" s="6">
        <f>((TABLE_1!I44)-(TABLE_1!I32))*100/(TABLE_1!I32)</f>
        <v>0.36622850042509558</v>
      </c>
      <c r="J32" s="6">
        <f>((TABLE_1!J44)-(TABLE_1!J32))*100/(TABLE_1!J32)</f>
        <v>1.8923713778829196</v>
      </c>
      <c r="K32" s="6">
        <f>((TABLE_1!K44)-(TABLE_1!K32))*100/(TABLE_1!K32)</f>
        <v>-4.4411547002213843E-2</v>
      </c>
      <c r="L32" s="6">
        <f>((TABLE_1!L44)-(TABLE_1!L32))*100/(TABLE_1!L32)</f>
        <v>3.073219357144211</v>
      </c>
      <c r="M32" s="6">
        <f>((TABLE_1!M44)-(TABLE_1!M32))*100/(TABLE_1!M32)</f>
        <v>2.9075182967398567</v>
      </c>
      <c r="N32" s="6">
        <f>((TABLE_1!N44)-(TABLE_1!N32))*100/(TABLE_1!N32)</f>
        <v>-0.47899778924095604</v>
      </c>
      <c r="O32" s="6">
        <f>((TABLE_1!O44)-(TABLE_1!O32))*100/(TABLE_1!O32)</f>
        <v>3.8545986826055167</v>
      </c>
      <c r="P32" s="6">
        <f>((TABLE_1!P44)-(TABLE_1!P32))*100/(TABLE_1!P32)</f>
        <v>1.5825762959264131</v>
      </c>
      <c r="Q32" s="6">
        <f>((TABLE_1!Q44)-(TABLE_1!Q32))*100/(TABLE_1!Q32)</f>
        <v>2.7492088607594938</v>
      </c>
      <c r="R32" s="6">
        <f>((TABLE_1!R44)-(TABLE_1!R32))*100/(TABLE_1!R32)</f>
        <v>1.3453992151837875</v>
      </c>
      <c r="S32" s="6">
        <f>((TABLE_1!S44)-(TABLE_1!S32))*100/(TABLE_1!S32)</f>
        <v>1.540957015409562</v>
      </c>
      <c r="T32" s="6">
        <f>((TABLE_1!T44)-(TABLE_1!T32))*100/(TABLE_1!T32)</f>
        <v>2.1560988715744314</v>
      </c>
      <c r="U32" s="6">
        <f>((TABLE_1!U44)-(TABLE_1!U32))*100/(TABLE_1!U32)</f>
        <v>1.6567754698318611</v>
      </c>
      <c r="V32" s="6">
        <f>((TABLE_1!V44)-(TABLE_1!V32))*100/(TABLE_1!V32)</f>
        <v>1.4150943396226392</v>
      </c>
      <c r="W32" s="6">
        <f>((TABLE_1!W44)-(TABLE_1!W32))*100/(TABLE_1!W32)</f>
        <v>0.2688817400489924</v>
      </c>
      <c r="X32" s="6">
        <f>((TABLE_1!X44)-(TABLE_1!X32))*100/(TABLE_1!X32)</f>
        <v>0.60456464191171533</v>
      </c>
      <c r="Y32" s="6">
        <f>((TABLE_1!Y44)-(TABLE_1!Y32))*100/(TABLE_1!Y32)</f>
        <v>1.8063453670586371</v>
      </c>
      <c r="Z32" s="6">
        <f>((TABLE_1!Z44)-(TABLE_1!Z32))*100/(TABLE_1!Z32)</f>
        <v>2.8366511884511185</v>
      </c>
      <c r="AA32" s="6">
        <f>((TABLE_1!AA44)-(TABLE_1!AA32))*100/(TABLE_1!AA32)</f>
        <v>3.6554621848739446</v>
      </c>
      <c r="AB32" s="6">
        <f>((TABLE_1!AB44)-(TABLE_1!AB32))*100/(TABLE_1!AB32)</f>
        <v>1.8578386999439591</v>
      </c>
      <c r="AC32" s="6">
        <f>((TABLE_1!AC44)-(TABLE_1!AC32))*100/(TABLE_1!AC32)</f>
        <v>2.4226968441185921</v>
      </c>
      <c r="AD32" s="6">
        <f>((TABLE_1!AD44)-(TABLE_1!AD32))*100/(TABLE_1!AD32)</f>
        <v>1.6996788008565218</v>
      </c>
      <c r="AE32" s="6">
        <f>((TABLE_1!AE44)-(TABLE_1!AE32))*100/(TABLE_1!AE32)</f>
        <v>4.3022702016193088</v>
      </c>
      <c r="AF32" s="6">
        <f>((TABLE_1!AF44)-(TABLE_1!AF32))*100/(TABLE_1!AF32)</f>
        <v>2.688728024819028</v>
      </c>
      <c r="AG32" s="6">
        <f>((TABLE_1!AG44)-(TABLE_1!AG32))*100/(TABLE_1!AG32)</f>
        <v>0.60008696912595505</v>
      </c>
      <c r="AH32" s="6">
        <f>((TABLE_1!AH44)-(TABLE_1!AH32))*100/(TABLE_1!AH32)</f>
        <v>3.8396766588076909</v>
      </c>
      <c r="AI32" s="6">
        <f>((TABLE_1!AI44)-(TABLE_1!AI32))*100/(TABLE_1!AI32)</f>
        <v>-0.25741191079837206</v>
      </c>
      <c r="AJ32" s="6">
        <f>((TABLE_1!AJ44)-(TABLE_1!AJ32))*100/(TABLE_1!AJ32)</f>
        <v>2.870828779013701</v>
      </c>
      <c r="AK32" s="6">
        <f>((TABLE_1!AK44)-(TABLE_1!AK32))*100/(TABLE_1!AK32)</f>
        <v>2.5417574437182284</v>
      </c>
      <c r="AL32" s="6">
        <f>((TABLE_1!AL44)-(TABLE_1!AL32))*100/(TABLE_1!AL32)</f>
        <v>0.95099968921578026</v>
      </c>
      <c r="AM32" s="6">
        <f>((TABLE_1!AM44)-(TABLE_1!AM32))*100/(TABLE_1!AM32)</f>
        <v>2.0863895680521525</v>
      </c>
      <c r="AN32" s="6">
        <f>((TABLE_1!AN44)-(TABLE_1!AN32))*100/(TABLE_1!AN32)</f>
        <v>3.1640563202024996</v>
      </c>
      <c r="AO32" s="6">
        <f>((TABLE_1!AO44)-(TABLE_1!AO32))*100/(TABLE_1!AO32)</f>
        <v>0.58306156734855219</v>
      </c>
      <c r="AP32" s="6">
        <f>((TABLE_1!AP44)-(TABLE_1!AP32))*100/(TABLE_1!AP32)</f>
        <v>0.77958894401134216</v>
      </c>
      <c r="AQ32" s="6">
        <f>((TABLE_1!AQ44)-(TABLE_1!AQ32))*100/(TABLE_1!AQ32)</f>
        <v>2.2223700845032845</v>
      </c>
      <c r="AR32" s="6">
        <f>((TABLE_1!AR44)-(TABLE_1!AR32))*100/(TABLE_1!AR32)</f>
        <v>2.9556650246305418</v>
      </c>
      <c r="AS32" s="6">
        <f>((TABLE_1!AS44)-(TABLE_1!AS32))*100/(TABLE_1!AS32)</f>
        <v>2.8872798784303169</v>
      </c>
      <c r="AT32" s="6">
        <f>((TABLE_1!AT44)-(TABLE_1!AT32))*100/(TABLE_1!AT32)</f>
        <v>2.6409736867496503</v>
      </c>
      <c r="AU32" s="6">
        <f>((TABLE_1!AU44)-(TABLE_1!AU32))*100/(TABLE_1!AU32)</f>
        <v>4.5341370724675691</v>
      </c>
      <c r="AV32" s="6">
        <f>((TABLE_1!AV44)-(TABLE_1!AV32))*100/(TABLE_1!AV32)</f>
        <v>1.9207683073229223</v>
      </c>
      <c r="AW32" s="6">
        <f>((TABLE_1!AW44)-(TABLE_1!AW32))*100/(TABLE_1!AW32)</f>
        <v>1.9876434245366348</v>
      </c>
      <c r="AX32" s="6">
        <f>((TABLE_1!AX44)-(TABLE_1!AX32))*100/(TABLE_1!AX32)</f>
        <v>1.3566502907107931</v>
      </c>
      <c r="AY32" s="6">
        <f>((TABLE_1!AY44)-(TABLE_1!AY32))*100/(TABLE_1!AY32)</f>
        <v>1.6883116883116847</v>
      </c>
      <c r="AZ32" s="6">
        <f>((TABLE_1!AZ44)-(TABLE_1!AZ32))*100/(TABLE_1!AZ32)</f>
        <v>2.8479519622560621</v>
      </c>
      <c r="BA32" s="6">
        <f>((TABLE_1!BA44)-(TABLE_1!BA32))*100/(TABLE_1!BA32)</f>
        <v>1.3157894736842188</v>
      </c>
    </row>
    <row r="33" spans="1:53">
      <c r="A33" s="5">
        <v>34060</v>
      </c>
      <c r="B33" s="6">
        <f>((TABLE_1!B45)-(TABLE_1!B33))*100/(TABLE_1!B33)</f>
        <v>1.6392838384489923</v>
      </c>
      <c r="C33" s="6" t="e">
        <f>((TABLE_1!C45)-(TABLE_1!C33))*100/(TABLE_1!C33)</f>
        <v>#DIV/0!</v>
      </c>
      <c r="D33" s="6">
        <f>((TABLE_1!D45)-(TABLE_1!D33))*100/(TABLE_1!D33)</f>
        <v>1.3311819281968467</v>
      </c>
      <c r="E33" s="6">
        <f>((TABLE_1!E45)-(TABLE_1!E33))*100/(TABLE_1!E33)</f>
        <v>4.0698446421457941</v>
      </c>
      <c r="F33" s="6">
        <f>((TABLE_1!F45)-(TABLE_1!F33))*100/(TABLE_1!F33)</f>
        <v>3.0090899592519018</v>
      </c>
      <c r="G33" s="6">
        <f>((TABLE_1!G45)-(TABLE_1!G33))*100/(TABLE_1!G33)</f>
        <v>-1.5929102437511642</v>
      </c>
      <c r="H33" s="6">
        <f>((TABLE_1!H45)-(TABLE_1!H33))*100/(TABLE_1!H33)</f>
        <v>4.8757351546196253</v>
      </c>
      <c r="I33" s="6">
        <f>((TABLE_1!I45)-(TABLE_1!I33))*100/(TABLE_1!I33)</f>
        <v>-0.29975237846995367</v>
      </c>
      <c r="J33" s="6">
        <f>((TABLE_1!J45)-(TABLE_1!J33))*100/(TABLE_1!J33)</f>
        <v>1.8768328445747733</v>
      </c>
      <c r="K33" s="6">
        <f>((TABLE_1!K45)-(TABLE_1!K33))*100/(TABLE_1!K33)</f>
        <v>-0.48816568047336606</v>
      </c>
      <c r="L33" s="6">
        <f>((TABLE_1!L45)-(TABLE_1!L33))*100/(TABLE_1!L33)</f>
        <v>4.2691327734264384</v>
      </c>
      <c r="M33" s="6">
        <f>((TABLE_1!M45)-(TABLE_1!M33))*100/(TABLE_1!M33)</f>
        <v>3.4167580682686935</v>
      </c>
      <c r="N33" s="6">
        <f>((TABLE_1!N45)-(TABLE_1!N33))*100/(TABLE_1!N33)</f>
        <v>-0.23958717287137268</v>
      </c>
      <c r="O33" s="6">
        <f>((TABLE_1!O45)-(TABLE_1!O33))*100/(TABLE_1!O33)</f>
        <v>4.2377009254749094</v>
      </c>
      <c r="P33" s="6">
        <f>((TABLE_1!P45)-(TABLE_1!P33))*100/(TABLE_1!P33)</f>
        <v>2.0086413826212266</v>
      </c>
      <c r="Q33" s="6">
        <f>((TABLE_1!Q45)-(TABLE_1!Q33))*100/(TABLE_1!Q33)</f>
        <v>2.6564344746162929</v>
      </c>
      <c r="R33" s="6">
        <f>((TABLE_1!R45)-(TABLE_1!R33))*100/(TABLE_1!R33)</f>
        <v>1.5196352875309926</v>
      </c>
      <c r="S33" s="6">
        <f>((TABLE_1!S45)-(TABLE_1!S33))*100/(TABLE_1!S33)</f>
        <v>1.2634408602150455</v>
      </c>
      <c r="T33" s="6">
        <f>((TABLE_1!T45)-(TABLE_1!T33))*100/(TABLE_1!T33)</f>
        <v>2.3056300268096575</v>
      </c>
      <c r="U33" s="6">
        <f>((TABLE_1!U45)-(TABLE_1!U33))*100/(TABLE_1!U33)</f>
        <v>1.6161865400037041</v>
      </c>
      <c r="V33" s="6">
        <f>((TABLE_1!V45)-(TABLE_1!V33))*100/(TABLE_1!V33)</f>
        <v>1.4120415767797698</v>
      </c>
      <c r="W33" s="6">
        <f>((TABLE_1!W45)-(TABLE_1!W33))*100/(TABLE_1!W33)</f>
        <v>0.61323240549991498</v>
      </c>
      <c r="X33" s="6">
        <f>((TABLE_1!X45)-(TABLE_1!X33))*100/(TABLE_1!X33)</f>
        <v>1.4989600516388217</v>
      </c>
      <c r="Y33" s="6">
        <f>((TABLE_1!Y45)-(TABLE_1!Y33))*100/(TABLE_1!Y33)</f>
        <v>1.8276427765815695</v>
      </c>
      <c r="Z33" s="6">
        <f>((TABLE_1!Z45)-(TABLE_1!Z33))*100/(TABLE_1!Z33)</f>
        <v>2.6870873074101205</v>
      </c>
      <c r="AA33" s="6">
        <f>((TABLE_1!AA45)-(TABLE_1!AA33))*100/(TABLE_1!AA33)</f>
        <v>3.9995811956863085</v>
      </c>
      <c r="AB33" s="6">
        <f>((TABLE_1!AB45)-(TABLE_1!AB33))*100/(TABLE_1!AB33)</f>
        <v>2.3429775160139288</v>
      </c>
      <c r="AC33" s="6">
        <f>((TABLE_1!AC45)-(TABLE_1!AC33))*100/(TABLE_1!AC33)</f>
        <v>2.9860228716645416</v>
      </c>
      <c r="AD33" s="6">
        <f>((TABLE_1!AD45)-(TABLE_1!AD33))*100/(TABLE_1!AD33)</f>
        <v>2.4598930481283392</v>
      </c>
      <c r="AE33" s="6">
        <f>((TABLE_1!AE45)-(TABLE_1!AE33))*100/(TABLE_1!AE33)</f>
        <v>4.2522921277268377</v>
      </c>
      <c r="AF33" s="6">
        <f>((TABLE_1!AF45)-(TABLE_1!AF33))*100/(TABLE_1!AF33)</f>
        <v>2.7194066749073023</v>
      </c>
      <c r="AG33" s="6">
        <f>((TABLE_1!AG45)-(TABLE_1!AG33))*100/(TABLE_1!AG33)</f>
        <v>1.0541906255445119</v>
      </c>
      <c r="AH33" s="6">
        <f>((TABLE_1!AH45)-(TABLE_1!AH33))*100/(TABLE_1!AH33)</f>
        <v>4.245678805168664</v>
      </c>
      <c r="AI33" s="6">
        <f>((TABLE_1!AI45)-(TABLE_1!AI33))*100/(TABLE_1!AI33)</f>
        <v>-0.19903069466881598</v>
      </c>
      <c r="AJ33" s="6">
        <f>((TABLE_1!AJ45)-(TABLE_1!AJ33))*100/(TABLE_1!AJ33)</f>
        <v>3.2616016163689516</v>
      </c>
      <c r="AK33" s="6">
        <f>((TABLE_1!AK45)-(TABLE_1!AK33))*100/(TABLE_1!AK33)</f>
        <v>2.5045372050816614</v>
      </c>
      <c r="AL33" s="6">
        <f>((TABLE_1!AL45)-(TABLE_1!AL33))*100/(TABLE_1!AL33)</f>
        <v>0.5378781633830757</v>
      </c>
      <c r="AM33" s="6">
        <f>((TABLE_1!AM45)-(TABLE_1!AM33))*100/(TABLE_1!AM33)</f>
        <v>1.8443288917777094</v>
      </c>
      <c r="AN33" s="6">
        <f>((TABLE_1!AN45)-(TABLE_1!AN33))*100/(TABLE_1!AN33)</f>
        <v>2.8980941880611084</v>
      </c>
      <c r="AO33" s="6">
        <f>((TABLE_1!AO45)-(TABLE_1!AO33))*100/(TABLE_1!AO33)</f>
        <v>0.75131628246336002</v>
      </c>
      <c r="AP33" s="6">
        <f>((TABLE_1!AP45)-(TABLE_1!AP33))*100/(TABLE_1!AP33)</f>
        <v>0.588650812338121</v>
      </c>
      <c r="AQ33" s="6">
        <f>((TABLE_1!AQ45)-(TABLE_1!AQ33))*100/(TABLE_1!AQ33)</f>
        <v>2.8518247689955523</v>
      </c>
      <c r="AR33" s="6">
        <f>((TABLE_1!AR45)-(TABLE_1!AR33))*100/(TABLE_1!AR33)</f>
        <v>2.8122956180510026</v>
      </c>
      <c r="AS33" s="6">
        <f>((TABLE_1!AS45)-(TABLE_1!AS33))*100/(TABLE_1!AS33)</f>
        <v>3.980770094801652</v>
      </c>
      <c r="AT33" s="6">
        <f>((TABLE_1!AT45)-(TABLE_1!AT33))*100/(TABLE_1!AT33)</f>
        <v>2.6381339021537165</v>
      </c>
      <c r="AU33" s="6">
        <f>((TABLE_1!AU45)-(TABLE_1!AU33))*100/(TABLE_1!AU33)</f>
        <v>5.0013092432574036</v>
      </c>
      <c r="AV33" s="6">
        <f>((TABLE_1!AV45)-(TABLE_1!AV33))*100/(TABLE_1!AV33)</f>
        <v>2.1982414068745006</v>
      </c>
      <c r="AW33" s="6">
        <f>((TABLE_1!AW45)-(TABLE_1!AW33))*100/(TABLE_1!AW33)</f>
        <v>2.2684776856588527</v>
      </c>
      <c r="AX33" s="6">
        <f>((TABLE_1!AX45)-(TABLE_1!AX33))*100/(TABLE_1!AX33)</f>
        <v>1.5947382647085158</v>
      </c>
      <c r="AY33" s="6">
        <f>((TABLE_1!AY45)-(TABLE_1!AY33))*100/(TABLE_1!AY33)</f>
        <v>2.3361453601557396</v>
      </c>
      <c r="AZ33" s="6">
        <f>((TABLE_1!AZ45)-(TABLE_1!AZ33))*100/(TABLE_1!AZ33)</f>
        <v>1.8037947758019268</v>
      </c>
      <c r="BA33" s="6">
        <f>((TABLE_1!BA45)-(TABLE_1!BA33))*100/(TABLE_1!BA33)</f>
        <v>2.005870841487277</v>
      </c>
    </row>
    <row r="34" spans="1:53">
      <c r="A34" s="5">
        <v>34090</v>
      </c>
      <c r="B34" s="6">
        <f>((TABLE_1!B46)-(TABLE_1!B34))*100/(TABLE_1!B34)</f>
        <v>1.7680300408644112</v>
      </c>
      <c r="C34" s="6" t="e">
        <f>((TABLE_1!C46)-(TABLE_1!C34))*100/(TABLE_1!C34)</f>
        <v>#DIV/0!</v>
      </c>
      <c r="D34" s="6">
        <f>((TABLE_1!D46)-(TABLE_1!D34))*100/(TABLE_1!D34)</f>
        <v>1.375404530744339</v>
      </c>
      <c r="E34" s="6">
        <f>((TABLE_1!E46)-(TABLE_1!E34))*100/(TABLE_1!E34)</f>
        <v>4.1633624107850915</v>
      </c>
      <c r="F34" s="6">
        <f>((TABLE_1!F46)-(TABLE_1!F34))*100/(TABLE_1!F34)</f>
        <v>2.7563969211566466</v>
      </c>
      <c r="G34" s="6">
        <f>((TABLE_1!G46)-(TABLE_1!G34))*100/(TABLE_1!G34)</f>
        <v>-1.4694110920525985</v>
      </c>
      <c r="H34" s="6">
        <f>((TABLE_1!H46)-(TABLE_1!H34))*100/(TABLE_1!H34)</f>
        <v>4.2426147077309864</v>
      </c>
      <c r="I34" s="6">
        <f>((TABLE_1!I46)-(TABLE_1!I34))*100/(TABLE_1!I34)</f>
        <v>-0.12386726644501538</v>
      </c>
      <c r="J34" s="6">
        <f>((TABLE_1!J46)-(TABLE_1!J34))*100/(TABLE_1!J34)</f>
        <v>1.8123355743934488</v>
      </c>
      <c r="K34" s="6">
        <f>((TABLE_1!K46)-(TABLE_1!K34))*100/(TABLE_1!K34)</f>
        <v>-0.39976310334615517</v>
      </c>
      <c r="L34" s="6">
        <f>((TABLE_1!L46)-(TABLE_1!L34))*100/(TABLE_1!L34)</f>
        <v>4.0312118078405499</v>
      </c>
      <c r="M34" s="6">
        <f>((TABLE_1!M46)-(TABLE_1!M34))*100/(TABLE_1!M34)</f>
        <v>3.2818916412769874</v>
      </c>
      <c r="N34" s="6">
        <f>((TABLE_1!N46)-(TABLE_1!N34))*100/(TABLE_1!N34)</f>
        <v>-0.23958717287137268</v>
      </c>
      <c r="O34" s="6">
        <f>((TABLE_1!O46)-(TABLE_1!O34))*100/(TABLE_1!O34)</f>
        <v>4.3120155038759718</v>
      </c>
      <c r="P34" s="6">
        <f>((TABLE_1!P46)-(TABLE_1!P34))*100/(TABLE_1!P34)</f>
        <v>1.9032301300093926</v>
      </c>
      <c r="Q34" s="6">
        <f>((TABLE_1!Q46)-(TABLE_1!Q34))*100/(TABLE_1!Q34)</f>
        <v>2.4343394747157943</v>
      </c>
      <c r="R34" s="6">
        <f>((TABLE_1!R46)-(TABLE_1!R34))*100/(TABLE_1!R34)</f>
        <v>1.7884231536926221</v>
      </c>
      <c r="S34" s="6">
        <f>((TABLE_1!S46)-(TABLE_1!S34))*100/(TABLE_1!S34)</f>
        <v>1.5880136371792613</v>
      </c>
      <c r="T34" s="6">
        <f>((TABLE_1!T46)-(TABLE_1!T34))*100/(TABLE_1!T34)</f>
        <v>2.2526737967914467</v>
      </c>
      <c r="U34" s="6">
        <f>((TABLE_1!U46)-(TABLE_1!U34))*100/(TABLE_1!U34)</f>
        <v>1.5557741975156778</v>
      </c>
      <c r="V34" s="6">
        <f>((TABLE_1!V46)-(TABLE_1!V34))*100/(TABLE_1!V34)</f>
        <v>1.7468105986260996</v>
      </c>
      <c r="W34" s="6">
        <f>((TABLE_1!W46)-(TABLE_1!W34))*100/(TABLE_1!W34)</f>
        <v>0.85212312700463044</v>
      </c>
      <c r="X34" s="6">
        <f>((TABLE_1!X46)-(TABLE_1!X34))*100/(TABLE_1!X34)</f>
        <v>1.519702495887864</v>
      </c>
      <c r="Y34" s="6">
        <f>((TABLE_1!Y46)-(TABLE_1!Y34))*100/(TABLE_1!Y34)</f>
        <v>1.7895490336435218</v>
      </c>
      <c r="Z34" s="6">
        <f>((TABLE_1!Z46)-(TABLE_1!Z34))*100/(TABLE_1!Z34)</f>
        <v>2.4575187283025848</v>
      </c>
      <c r="AA34" s="6">
        <f>((TABLE_1!AA46)-(TABLE_1!AA34))*100/(TABLE_1!AA34)</f>
        <v>4.1523213354199227</v>
      </c>
      <c r="AB34" s="6">
        <f>((TABLE_1!AB46)-(TABLE_1!AB34))*100/(TABLE_1!AB34)</f>
        <v>2.5658628679310129</v>
      </c>
      <c r="AC34" s="6">
        <f>((TABLE_1!AC46)-(TABLE_1!AC34))*100/(TABLE_1!AC34)</f>
        <v>2.5268477574226149</v>
      </c>
      <c r="AD34" s="6">
        <f>((TABLE_1!AD46)-(TABLE_1!AD34))*100/(TABLE_1!AD34)</f>
        <v>2.0503261882572197</v>
      </c>
      <c r="AE34" s="6">
        <f>((TABLE_1!AE46)-(TABLE_1!AE34))*100/(TABLE_1!AE34)</f>
        <v>4.0351703564138868</v>
      </c>
      <c r="AF34" s="6">
        <f>((TABLE_1!AF46)-(TABLE_1!AF34))*100/(TABLE_1!AF34)</f>
        <v>2.541504406640712</v>
      </c>
      <c r="AG34" s="6">
        <f>((TABLE_1!AG46)-(TABLE_1!AG34))*100/(TABLE_1!AG34)</f>
        <v>1.1290416207116762</v>
      </c>
      <c r="AH34" s="6">
        <f>((TABLE_1!AH46)-(TABLE_1!AH34))*100/(TABLE_1!AH34)</f>
        <v>3.9471483525673228</v>
      </c>
      <c r="AI34" s="6">
        <f>((TABLE_1!AI46)-(TABLE_1!AI34))*100/(TABLE_1!AI34)</f>
        <v>0.12162931525284078</v>
      </c>
      <c r="AJ34" s="6">
        <f>((TABLE_1!AJ46)-(TABLE_1!AJ34))*100/(TABLE_1!AJ34)</f>
        <v>3.0132788559754733</v>
      </c>
      <c r="AK34" s="6">
        <f>((TABLE_1!AK46)-(TABLE_1!AK34))*100/(TABLE_1!AK34)</f>
        <v>3.1544597534445207</v>
      </c>
      <c r="AL34" s="6">
        <f>((TABLE_1!AL46)-(TABLE_1!AL34))*100/(TABLE_1!AL34)</f>
        <v>0.68106995884774413</v>
      </c>
      <c r="AM34" s="6">
        <f>((TABLE_1!AM46)-(TABLE_1!AM34))*100/(TABLE_1!AM34)</f>
        <v>1.5946252225999529</v>
      </c>
      <c r="AN34" s="6">
        <f>((TABLE_1!AN46)-(TABLE_1!AN34))*100/(TABLE_1!AN34)</f>
        <v>2.6751392484506087</v>
      </c>
      <c r="AO34" s="6">
        <f>((TABLE_1!AO46)-(TABLE_1!AO34))*100/(TABLE_1!AO34)</f>
        <v>0.72057173232530969</v>
      </c>
      <c r="AP34" s="6">
        <f>((TABLE_1!AP46)-(TABLE_1!AP34))*100/(TABLE_1!AP34)</f>
        <v>1.2987012987012987</v>
      </c>
      <c r="AQ34" s="6">
        <f>((TABLE_1!AQ46)-(TABLE_1!AQ34))*100/(TABLE_1!AQ34)</f>
        <v>2.7324578856612312</v>
      </c>
      <c r="AR34" s="6">
        <f>((TABLE_1!AR46)-(TABLE_1!AR34))*100/(TABLE_1!AR34)</f>
        <v>2.8655161185281517</v>
      </c>
      <c r="AS34" s="6">
        <f>((TABLE_1!AS46)-(TABLE_1!AS34))*100/(TABLE_1!AS34)</f>
        <v>3.7869292748433261</v>
      </c>
      <c r="AT34" s="6">
        <f>((TABLE_1!AT46)-(TABLE_1!AT34))*100/(TABLE_1!AT34)</f>
        <v>2.6255080742612429</v>
      </c>
      <c r="AU34" s="6">
        <f>((TABLE_1!AU46)-(TABLE_1!AU34))*100/(TABLE_1!AU34)</f>
        <v>4.8152004164497662</v>
      </c>
      <c r="AV34" s="6">
        <f>((TABLE_1!AV46)-(TABLE_1!AV34))*100/(TABLE_1!AV34)</f>
        <v>2.4400000000000093</v>
      </c>
      <c r="AW34" s="6">
        <f>((TABLE_1!AW46)-(TABLE_1!AW34))*100/(TABLE_1!AW34)</f>
        <v>2.4501003273841082</v>
      </c>
      <c r="AX34" s="6">
        <f>((TABLE_1!AX46)-(TABLE_1!AX34))*100/(TABLE_1!AX34)</f>
        <v>1.5731751168644372</v>
      </c>
      <c r="AY34" s="6">
        <f>((TABLE_1!AY46)-(TABLE_1!AY34))*100/(TABLE_1!AY34)</f>
        <v>0.36473200126862582</v>
      </c>
      <c r="AZ34" s="6">
        <f>((TABLE_1!AZ46)-(TABLE_1!AZ34))*100/(TABLE_1!AZ34)</f>
        <v>2.1334351274547307</v>
      </c>
      <c r="BA34" s="6">
        <f>((TABLE_1!BA46)-(TABLE_1!BA34))*100/(TABLE_1!BA34)</f>
        <v>1.6520894071914369</v>
      </c>
    </row>
    <row r="35" spans="1:53">
      <c r="A35" s="5">
        <v>34121</v>
      </c>
      <c r="B35" s="6">
        <f>((TABLE_1!B47)-(TABLE_1!B35))*100/(TABLE_1!B35)</f>
        <v>1.8699583329500824</v>
      </c>
      <c r="C35" s="6" t="e">
        <f>((TABLE_1!C47)-(TABLE_1!C35))*100/(TABLE_1!C35)</f>
        <v>#DIV/0!</v>
      </c>
      <c r="D35" s="6">
        <f>((TABLE_1!D47)-(TABLE_1!D35))*100/(TABLE_1!D35)</f>
        <v>2.2736500203004444</v>
      </c>
      <c r="E35" s="6">
        <f>((TABLE_1!E47)-(TABLE_1!E35))*100/(TABLE_1!E35)</f>
        <v>4.3940093686085575</v>
      </c>
      <c r="F35" s="6">
        <f>((TABLE_1!F47)-(TABLE_1!F35))*100/(TABLE_1!F35)</f>
        <v>2.7731616119651066</v>
      </c>
      <c r="G35" s="6">
        <f>((TABLE_1!G47)-(TABLE_1!G35))*100/(TABLE_1!G35)</f>
        <v>-1.153650908019058</v>
      </c>
      <c r="H35" s="6">
        <f>((TABLE_1!H47)-(TABLE_1!H35))*100/(TABLE_1!H35)</f>
        <v>4.5120803263257034</v>
      </c>
      <c r="I35" s="6">
        <f>((TABLE_1!I47)-(TABLE_1!I35))*100/(TABLE_1!I35)</f>
        <v>-0.12406137773425341</v>
      </c>
      <c r="J35" s="6">
        <f>((TABLE_1!J47)-(TABLE_1!J35))*100/(TABLE_1!J35)</f>
        <v>1.9016968987712111</v>
      </c>
      <c r="K35" s="6">
        <f>((TABLE_1!K47)-(TABLE_1!K35))*100/(TABLE_1!K35)</f>
        <v>-0.60776756596501968</v>
      </c>
      <c r="L35" s="6">
        <f>((TABLE_1!L47)-(TABLE_1!L35))*100/(TABLE_1!L35)</f>
        <v>4.2520395503590329</v>
      </c>
      <c r="M35" s="6">
        <f>((TABLE_1!M47)-(TABLE_1!M35))*100/(TABLE_1!M35)</f>
        <v>3.5124308935015187</v>
      </c>
      <c r="N35" s="6">
        <f>((TABLE_1!N47)-(TABLE_1!N35))*100/(TABLE_1!N35)</f>
        <v>-0.3500368459837836</v>
      </c>
      <c r="O35" s="6">
        <f>((TABLE_1!O47)-(TABLE_1!O35))*100/(TABLE_1!O35)</f>
        <v>4.0781853281853371</v>
      </c>
      <c r="P35" s="6">
        <f>((TABLE_1!P47)-(TABLE_1!P35))*100/(TABLE_1!P35)</f>
        <v>1.7265774378585121</v>
      </c>
      <c r="Q35" s="6">
        <f>((TABLE_1!Q47)-(TABLE_1!Q35))*100/(TABLE_1!Q35)</f>
        <v>2.7281979019884068</v>
      </c>
      <c r="R35" s="6">
        <f>((TABLE_1!R47)-(TABLE_1!R35))*100/(TABLE_1!R35)</f>
        <v>2.0514048531289948</v>
      </c>
      <c r="S35" s="6">
        <f>((TABLE_1!S47)-(TABLE_1!S35))*100/(TABLE_1!S35)</f>
        <v>2.3096971330996716</v>
      </c>
      <c r="T35" s="6">
        <f>((TABLE_1!T47)-(TABLE_1!T35))*100/(TABLE_1!T35)</f>
        <v>2.4028834601521827</v>
      </c>
      <c r="U35" s="6">
        <f>((TABLE_1!U47)-(TABLE_1!U35))*100/(TABLE_1!U35)</f>
        <v>1.4727540500736378</v>
      </c>
      <c r="V35" s="6">
        <f>((TABLE_1!V47)-(TABLE_1!V35))*100/(TABLE_1!V35)</f>
        <v>1.4081752395853684</v>
      </c>
      <c r="W35" s="6">
        <f>((TABLE_1!W47)-(TABLE_1!W35))*100/(TABLE_1!W35)</f>
        <v>0.96324339866777042</v>
      </c>
      <c r="X35" s="6">
        <f>((TABLE_1!X47)-(TABLE_1!X35))*100/(TABLE_1!X35)</f>
        <v>1.6741191200143153</v>
      </c>
      <c r="Y35" s="6">
        <f>((TABLE_1!Y47)-(TABLE_1!Y35))*100/(TABLE_1!Y35)</f>
        <v>1.6421868625051024</v>
      </c>
      <c r="Z35" s="6">
        <f>((TABLE_1!Z47)-(TABLE_1!Z35))*100/(TABLE_1!Z35)</f>
        <v>2.5036549707602211</v>
      </c>
      <c r="AA35" s="6">
        <f>((TABLE_1!AA47)-(TABLE_1!AA35))*100/(TABLE_1!AA35)</f>
        <v>4.2915317949253327</v>
      </c>
      <c r="AB35" s="6">
        <f>((TABLE_1!AB47)-(TABLE_1!AB35))*100/(TABLE_1!AB35)</f>
        <v>2.6679248520202377</v>
      </c>
      <c r="AC35" s="6">
        <f>((TABLE_1!AC47)-(TABLE_1!AC35))*100/(TABLE_1!AC35)</f>
        <v>2.788220551378457</v>
      </c>
      <c r="AD35" s="6">
        <f>((TABLE_1!AD47)-(TABLE_1!AD35))*100/(TABLE_1!AD35)</f>
        <v>2.1542553191489424</v>
      </c>
      <c r="AE35" s="6">
        <f>((TABLE_1!AE47)-(TABLE_1!AE35))*100/(TABLE_1!AE35)</f>
        <v>5.381095155436312</v>
      </c>
      <c r="AF35" s="6">
        <f>((TABLE_1!AF47)-(TABLE_1!AF35))*100/(TABLE_1!AF35)</f>
        <v>2.9146141215106711</v>
      </c>
      <c r="AG35" s="6">
        <f>((TABLE_1!AG47)-(TABLE_1!AG35))*100/(TABLE_1!AG35)</f>
        <v>1.1664006963586193</v>
      </c>
      <c r="AH35" s="6">
        <f>((TABLE_1!AH47)-(TABLE_1!AH35))*100/(TABLE_1!AH35)</f>
        <v>3.6858708284907933</v>
      </c>
      <c r="AI35" s="6">
        <f>((TABLE_1!AI47)-(TABLE_1!AI35))*100/(TABLE_1!AI35)</f>
        <v>0.36792330612773205</v>
      </c>
      <c r="AJ35" s="6">
        <f>((TABLE_1!AJ47)-(TABLE_1!AJ35))*100/(TABLE_1!AJ35)</f>
        <v>3.0450553646429874</v>
      </c>
      <c r="AK35" s="6">
        <f>((TABLE_1!AK47)-(TABLE_1!AK35))*100/(TABLE_1!AK35)</f>
        <v>2.6743765811348155</v>
      </c>
      <c r="AL35" s="6">
        <f>((TABLE_1!AL47)-(TABLE_1!AL35))*100/(TABLE_1!AL35)</f>
        <v>1.0819388343912291</v>
      </c>
      <c r="AM35" s="6">
        <f>((TABLE_1!AM47)-(TABLE_1!AM35))*100/(TABLE_1!AM35)</f>
        <v>2.3304912708079613</v>
      </c>
      <c r="AN35" s="6">
        <f>((TABLE_1!AN47)-(TABLE_1!AN35))*100/(TABLE_1!AN35)</f>
        <v>3.1144583039146498</v>
      </c>
      <c r="AO35" s="6">
        <f>((TABLE_1!AO47)-(TABLE_1!AO35))*100/(TABLE_1!AO35)</f>
        <v>0.61972496016053835</v>
      </c>
      <c r="AP35" s="6">
        <f>((TABLE_1!AP47)-(TABLE_1!AP35))*100/(TABLE_1!AP35)</f>
        <v>1.3695395513577358</v>
      </c>
      <c r="AQ35" s="6">
        <f>((TABLE_1!AQ47)-(TABLE_1!AQ35))*100/(TABLE_1!AQ35)</f>
        <v>2.7630532732573578</v>
      </c>
      <c r="AR35" s="6">
        <f>((TABLE_1!AR47)-(TABLE_1!AR35))*100/(TABLE_1!AR35)</f>
        <v>2.8896103896103824</v>
      </c>
      <c r="AS35" s="6">
        <f>((TABLE_1!AS47)-(TABLE_1!AS35))*100/(TABLE_1!AS35)</f>
        <v>3.8724373576309712</v>
      </c>
      <c r="AT35" s="6">
        <f>((TABLE_1!AT47)-(TABLE_1!AT35))*100/(TABLE_1!AT35)</f>
        <v>2.9003419437234887</v>
      </c>
      <c r="AU35" s="6">
        <f>((TABLE_1!AU47)-(TABLE_1!AU35))*100/(TABLE_1!AU35)</f>
        <v>5.558448320749795</v>
      </c>
      <c r="AV35" s="6">
        <f>((TABLE_1!AV47)-(TABLE_1!AV35))*100/(TABLE_1!AV35)</f>
        <v>3.1574740207833871</v>
      </c>
      <c r="AW35" s="6">
        <f>((TABLE_1!AW47)-(TABLE_1!AW35))*100/(TABLE_1!AW35)</f>
        <v>2.580349913753659</v>
      </c>
      <c r="AX35" s="6">
        <f>((TABLE_1!AX47)-(TABLE_1!AX35))*100/(TABLE_1!AX35)</f>
        <v>1.7961383026493041</v>
      </c>
      <c r="AY35" s="6">
        <f>((TABLE_1!AY47)-(TABLE_1!AY35))*100/(TABLE_1!AY35)</f>
        <v>2.1999352960206906</v>
      </c>
      <c r="AZ35" s="6">
        <f>((TABLE_1!AZ47)-(TABLE_1!AZ35))*100/(TABLE_1!AZ35)</f>
        <v>2.0996818663838814</v>
      </c>
      <c r="BA35" s="6">
        <f>((TABLE_1!BA47)-(TABLE_1!BA35))*100/(TABLE_1!BA35)</f>
        <v>2.9828850855745692</v>
      </c>
    </row>
    <row r="36" spans="1:53">
      <c r="A36" s="5">
        <v>34151</v>
      </c>
      <c r="B36" s="6">
        <f>((TABLE_1!B48)-(TABLE_1!B36))*100/(TABLE_1!B36)</f>
        <v>2.0800779454749341</v>
      </c>
      <c r="C36" s="6" t="e">
        <f>((TABLE_1!C48)-(TABLE_1!C36))*100/(TABLE_1!C36)</f>
        <v>#DIV/0!</v>
      </c>
      <c r="D36" s="6">
        <f>((TABLE_1!D48)-(TABLE_1!D36))*100/(TABLE_1!D36)</f>
        <v>2.2276225192385581</v>
      </c>
      <c r="E36" s="6">
        <f>((TABLE_1!E48)-(TABLE_1!E36))*100/(TABLE_1!E36)</f>
        <v>4.3735613285103581</v>
      </c>
      <c r="F36" s="6">
        <f>((TABLE_1!F48)-(TABLE_1!F36))*100/(TABLE_1!F36)</f>
        <v>3.1899418121363308</v>
      </c>
      <c r="G36" s="6">
        <f>((TABLE_1!G48)-(TABLE_1!G36))*100/(TABLE_1!G36)</f>
        <v>-0.99407973927924831</v>
      </c>
      <c r="H36" s="6">
        <f>((TABLE_1!H48)-(TABLE_1!H36))*100/(TABLE_1!H36)</f>
        <v>4.5829170829170884</v>
      </c>
      <c r="I36" s="6">
        <f>((TABLE_1!I48)-(TABLE_1!I36))*100/(TABLE_1!I36)</f>
        <v>-0.31882360596005532</v>
      </c>
      <c r="J36" s="6">
        <f>((TABLE_1!J48)-(TABLE_1!J36))*100/(TABLE_1!J36)</f>
        <v>2.3990637799882939</v>
      </c>
      <c r="K36" s="6">
        <f>((TABLE_1!K48)-(TABLE_1!K36))*100/(TABLE_1!K36)</f>
        <v>-0.78576723498887391</v>
      </c>
      <c r="L36" s="6">
        <f>((TABLE_1!L48)-(TABLE_1!L36))*100/(TABLE_1!L36)</f>
        <v>4.2903981264637006</v>
      </c>
      <c r="M36" s="6">
        <f>((TABLE_1!M48)-(TABLE_1!M36))*100/(TABLE_1!M36)</f>
        <v>3.8403217299578061</v>
      </c>
      <c r="N36" s="6">
        <f>((TABLE_1!N48)-(TABLE_1!N36))*100/(TABLE_1!N36)</f>
        <v>-1.0110294117647058</v>
      </c>
      <c r="O36" s="6">
        <f>((TABLE_1!O48)-(TABLE_1!O36))*100/(TABLE_1!O36)</f>
        <v>4.620938628158842</v>
      </c>
      <c r="P36" s="6">
        <f>((TABLE_1!P48)-(TABLE_1!P36))*100/(TABLE_1!P36)</f>
        <v>1.6597510373444018</v>
      </c>
      <c r="Q36" s="6">
        <f>((TABLE_1!Q48)-(TABLE_1!Q36))*100/(TABLE_1!Q36)</f>
        <v>2.5999375390380979</v>
      </c>
      <c r="R36" s="6">
        <f>((TABLE_1!R48)-(TABLE_1!R36))*100/(TABLE_1!R36)</f>
        <v>2.1157684630738522</v>
      </c>
      <c r="S36" s="6">
        <f>((TABLE_1!S48)-(TABLE_1!S36))*100/(TABLE_1!S36)</f>
        <v>2.0474137931034648</v>
      </c>
      <c r="T36" s="6">
        <f>((TABLE_1!T48)-(TABLE_1!T36))*100/(TABLE_1!T36)</f>
        <v>2.7674046412376634</v>
      </c>
      <c r="U36" s="6">
        <f>((TABLE_1!U48)-(TABLE_1!U36))*100/(TABLE_1!U36)</f>
        <v>1.7154451549434249</v>
      </c>
      <c r="V36" s="6">
        <f>((TABLE_1!V48)-(TABLE_1!V36))*100/(TABLE_1!V36)</f>
        <v>1.009904835890473</v>
      </c>
      <c r="W36" s="6">
        <f>((TABLE_1!W48)-(TABLE_1!W36))*100/(TABLE_1!W36)</f>
        <v>1.1716321553249487</v>
      </c>
      <c r="X36" s="6">
        <f>((TABLE_1!X48)-(TABLE_1!X36))*100/(TABLE_1!X36)</f>
        <v>1.9458454054440781</v>
      </c>
      <c r="Y36" s="6">
        <f>((TABLE_1!Y48)-(TABLE_1!Y36))*100/(TABLE_1!Y36)</f>
        <v>1.8018704889702051</v>
      </c>
      <c r="Z36" s="6">
        <f>((TABLE_1!Z48)-(TABLE_1!Z36))*100/(TABLE_1!Z36)</f>
        <v>2.4671127497837779</v>
      </c>
      <c r="AA36" s="6">
        <f>((TABLE_1!AA48)-(TABLE_1!AA36))*100/(TABLE_1!AA36)</f>
        <v>3.9128178515827758</v>
      </c>
      <c r="AB36" s="6">
        <f>((TABLE_1!AB48)-(TABLE_1!AB36))*100/(TABLE_1!AB36)</f>
        <v>2.4674991447143269</v>
      </c>
      <c r="AC36" s="6">
        <f>((TABLE_1!AC48)-(TABLE_1!AC36))*100/(TABLE_1!AC36)</f>
        <v>2.6506784474597773</v>
      </c>
      <c r="AD36" s="6">
        <f>((TABLE_1!AD48)-(TABLE_1!AD36))*100/(TABLE_1!AD36)</f>
        <v>2.2222222222222281</v>
      </c>
      <c r="AE36" s="6">
        <f>((TABLE_1!AE48)-(TABLE_1!AE36))*100/(TABLE_1!AE36)</f>
        <v>4.6889653016567685</v>
      </c>
      <c r="AF36" s="6">
        <f>((TABLE_1!AF48)-(TABLE_1!AF36))*100/(TABLE_1!AF36)</f>
        <v>3.8707020794729283</v>
      </c>
      <c r="AG36" s="6">
        <f>((TABLE_1!AG48)-(TABLE_1!AG36))*100/(TABLE_1!AG36)</f>
        <v>0.6471930889023747</v>
      </c>
      <c r="AH36" s="6">
        <f>((TABLE_1!AH48)-(TABLE_1!AH36))*100/(TABLE_1!AH36)</f>
        <v>3.6294332117997974</v>
      </c>
      <c r="AI36" s="6">
        <f>((TABLE_1!AI48)-(TABLE_1!AI36))*100/(TABLE_1!AI36)</f>
        <v>0.70610489220563855</v>
      </c>
      <c r="AJ36" s="6">
        <f>((TABLE_1!AJ48)-(TABLE_1!AJ36))*100/(TABLE_1!AJ36)</f>
        <v>3.5747225137550371</v>
      </c>
      <c r="AK36" s="6">
        <f>((TABLE_1!AK48)-(TABLE_1!AK36))*100/(TABLE_1!AK36)</f>
        <v>2.9985549132948015</v>
      </c>
      <c r="AL36" s="6">
        <f>((TABLE_1!AL48)-(TABLE_1!AL36))*100/(TABLE_1!AL36)</f>
        <v>1.3246533857975582</v>
      </c>
      <c r="AM36" s="6">
        <f>((TABLE_1!AM48)-(TABLE_1!AM36))*100/(TABLE_1!AM36)</f>
        <v>2.4471274613078395</v>
      </c>
      <c r="AN36" s="6">
        <f>((TABLE_1!AN48)-(TABLE_1!AN36))*100/(TABLE_1!AN36)</f>
        <v>2.7155676941084632</v>
      </c>
      <c r="AO36" s="6">
        <f>((TABLE_1!AO48)-(TABLE_1!AO36))*100/(TABLE_1!AO36)</f>
        <v>0.82581254055329445</v>
      </c>
      <c r="AP36" s="6">
        <f>((TABLE_1!AP48)-(TABLE_1!AP36))*100/(TABLE_1!AP36)</f>
        <v>1.5536723163841728</v>
      </c>
      <c r="AQ36" s="6">
        <f>((TABLE_1!AQ48)-(TABLE_1!AQ36))*100/(TABLE_1!AQ36)</f>
        <v>2.8913590048961106</v>
      </c>
      <c r="AR36" s="6">
        <f>((TABLE_1!AR48)-(TABLE_1!AR36))*100/(TABLE_1!AR36)</f>
        <v>3.2435939020434641</v>
      </c>
      <c r="AS36" s="6">
        <f>((TABLE_1!AS48)-(TABLE_1!AS36))*100/(TABLE_1!AS36)</f>
        <v>3.9249677734809172</v>
      </c>
      <c r="AT36" s="6">
        <f>((TABLE_1!AT48)-(TABLE_1!AT36))*100/(TABLE_1!AT36)</f>
        <v>3.1855064927956551</v>
      </c>
      <c r="AU36" s="6">
        <f>((TABLE_1!AU48)-(TABLE_1!AU36))*100/(TABLE_1!AU36)</f>
        <v>5.6542601478407493</v>
      </c>
      <c r="AV36" s="6">
        <f>((TABLE_1!AV48)-(TABLE_1!AV36))*100/(TABLE_1!AV36)</f>
        <v>2.3079984082769642</v>
      </c>
      <c r="AW36" s="6">
        <f>((TABLE_1!AW48)-(TABLE_1!AW36))*100/(TABLE_1!AW36)</f>
        <v>2.5862371477699506</v>
      </c>
      <c r="AX36" s="6">
        <f>((TABLE_1!AX48)-(TABLE_1!AX36))*100/(TABLE_1!AX36)</f>
        <v>2.391441157960994</v>
      </c>
      <c r="AY36" s="6">
        <f>((TABLE_1!AY48)-(TABLE_1!AY36))*100/(TABLE_1!AY36)</f>
        <v>2.1770682148040637</v>
      </c>
      <c r="AZ36" s="6">
        <f>((TABLE_1!AZ48)-(TABLE_1!AZ36))*100/(TABLE_1!AZ36)</f>
        <v>2.0668332556859168</v>
      </c>
      <c r="BA36" s="6">
        <f>((TABLE_1!BA48)-(TABLE_1!BA36))*100/(TABLE_1!BA36)</f>
        <v>3.1418753068237635</v>
      </c>
    </row>
    <row r="37" spans="1:53">
      <c r="A37" s="5">
        <v>34182</v>
      </c>
      <c r="B37" s="6">
        <f>((TABLE_1!B49)-(TABLE_1!B37))*100/(TABLE_1!B37)</f>
        <v>2.094942577275106</v>
      </c>
      <c r="C37" s="6" t="e">
        <f>((TABLE_1!C49)-(TABLE_1!C37))*100/(TABLE_1!C37)</f>
        <v>#DIV/0!</v>
      </c>
      <c r="D37" s="6">
        <f>((TABLE_1!D49)-(TABLE_1!D37))*100/(TABLE_1!D37)</f>
        <v>2.4726388325901998</v>
      </c>
      <c r="E37" s="6">
        <f>((TABLE_1!E49)-(TABLE_1!E37))*100/(TABLE_1!E37)</f>
        <v>4.3609417010951539</v>
      </c>
      <c r="F37" s="6">
        <f>((TABLE_1!F49)-(TABLE_1!F37))*100/(TABLE_1!F37)</f>
        <v>3.2894054166234232</v>
      </c>
      <c r="G37" s="6">
        <f>((TABLE_1!G49)-(TABLE_1!G37))*100/(TABLE_1!G37)</f>
        <v>-0.67386219066770936</v>
      </c>
      <c r="H37" s="6">
        <f>((TABLE_1!H49)-(TABLE_1!H37))*100/(TABLE_1!H37)</f>
        <v>4.7752633875693622</v>
      </c>
      <c r="I37" s="6">
        <f>((TABLE_1!I49)-(TABLE_1!I37))*100/(TABLE_1!I37)</f>
        <v>-0.14340655759075799</v>
      </c>
      <c r="J37" s="6">
        <f>((TABLE_1!J49)-(TABLE_1!J37))*100/(TABLE_1!J37)</f>
        <v>2.2196261682243059</v>
      </c>
      <c r="K37" s="6">
        <f>((TABLE_1!K49)-(TABLE_1!K37))*100/(TABLE_1!K37)</f>
        <v>-1.1729769858945771</v>
      </c>
      <c r="L37" s="6">
        <f>((TABLE_1!L49)-(TABLE_1!L37))*100/(TABLE_1!L37)</f>
        <v>4.4558167435234095</v>
      </c>
      <c r="M37" s="6">
        <f>((TABLE_1!M49)-(TABLE_1!M37))*100/(TABLE_1!M37)</f>
        <v>3.954690638480026</v>
      </c>
      <c r="N37" s="6">
        <f>((TABLE_1!N49)-(TABLE_1!N37))*100/(TABLE_1!N37)</f>
        <v>-1.3965453877251051</v>
      </c>
      <c r="O37" s="6">
        <f>((TABLE_1!O49)-(TABLE_1!O37))*100/(TABLE_1!O37)</f>
        <v>4.995196926032663</v>
      </c>
      <c r="P37" s="6">
        <f>((TABLE_1!P49)-(TABLE_1!P37))*100/(TABLE_1!P37)</f>
        <v>1.7557251908396947</v>
      </c>
      <c r="Q37" s="6">
        <f>((TABLE_1!Q49)-(TABLE_1!Q37))*100/(TABLE_1!Q37)</f>
        <v>2.5655954044403009</v>
      </c>
      <c r="R37" s="6">
        <f>((TABLE_1!R49)-(TABLE_1!R37))*100/(TABLE_1!R37)</f>
        <v>2.3864634049006193</v>
      </c>
      <c r="S37" s="6">
        <f>((TABLE_1!S49)-(TABLE_1!S37))*100/(TABLE_1!S37)</f>
        <v>1.3266850681150468</v>
      </c>
      <c r="T37" s="6">
        <f>((TABLE_1!T49)-(TABLE_1!T37))*100/(TABLE_1!T37)</f>
        <v>2.685234541577822</v>
      </c>
      <c r="U37" s="6">
        <f>((TABLE_1!U49)-(TABLE_1!U37))*100/(TABLE_1!U37)</f>
        <v>1.8718546704308334</v>
      </c>
      <c r="V37" s="6">
        <f>((TABLE_1!V49)-(TABLE_1!V37))*100/(TABLE_1!V37)</f>
        <v>1.3037555944736419</v>
      </c>
      <c r="W37" s="6">
        <f>((TABLE_1!W49)-(TABLE_1!W37))*100/(TABLE_1!W37)</f>
        <v>1.1062688568555104</v>
      </c>
      <c r="X37" s="6">
        <f>((TABLE_1!X49)-(TABLE_1!X37))*100/(TABLE_1!X37)</f>
        <v>2.0715563506261212</v>
      </c>
      <c r="Y37" s="6">
        <f>((TABLE_1!Y49)-(TABLE_1!Y37))*100/(TABLE_1!Y37)</f>
        <v>1.4237408791599928</v>
      </c>
      <c r="Z37" s="6">
        <f>((TABLE_1!Z49)-(TABLE_1!Z37))*100/(TABLE_1!Z37)</f>
        <v>2.4127589967284582</v>
      </c>
      <c r="AA37" s="6">
        <f>((TABLE_1!AA49)-(TABLE_1!AA37))*100/(TABLE_1!AA37)</f>
        <v>4.1722745625841258</v>
      </c>
      <c r="AB37" s="6">
        <f>((TABLE_1!AB49)-(TABLE_1!AB37))*100/(TABLE_1!AB37)</f>
        <v>2.4853738736815254</v>
      </c>
      <c r="AC37" s="6">
        <f>((TABLE_1!AC49)-(TABLE_1!AC37))*100/(TABLE_1!AC37)</f>
        <v>3.4722222222222219</v>
      </c>
      <c r="AD37" s="6">
        <f>((TABLE_1!AD49)-(TABLE_1!AD37))*100/(TABLE_1!AD37)</f>
        <v>2.8430981798857413</v>
      </c>
      <c r="AE37" s="6">
        <f>((TABLE_1!AE49)-(TABLE_1!AE37))*100/(TABLE_1!AE37)</f>
        <v>4.9282595134123373</v>
      </c>
      <c r="AF37" s="6">
        <f>((TABLE_1!AF49)-(TABLE_1!AF37))*100/(TABLE_1!AF37)</f>
        <v>4.3039538714991714</v>
      </c>
      <c r="AG37" s="6">
        <f>((TABLE_1!AG49)-(TABLE_1!AG37))*100/(TABLE_1!AG37)</f>
        <v>0.85531828820759859</v>
      </c>
      <c r="AH37" s="6">
        <f>((TABLE_1!AH49)-(TABLE_1!AH37))*100/(TABLE_1!AH37)</f>
        <v>3.9582643259357555</v>
      </c>
      <c r="AI37" s="6">
        <f>((TABLE_1!AI49)-(TABLE_1!AI37))*100/(TABLE_1!AI37)</f>
        <v>0.70930262714281767</v>
      </c>
      <c r="AJ37" s="6">
        <f>((TABLE_1!AJ49)-(TABLE_1!AJ37))*100/(TABLE_1!AJ37)</f>
        <v>3.3210683245575168</v>
      </c>
      <c r="AK37" s="6">
        <f>((TABLE_1!AK49)-(TABLE_1!AK37))*100/(TABLE_1!AK37)</f>
        <v>2.7377521613832729</v>
      </c>
      <c r="AL37" s="6">
        <f>((TABLE_1!AL49)-(TABLE_1!AL37))*100/(TABLE_1!AL37)</f>
        <v>1.707568570839352</v>
      </c>
      <c r="AM37" s="6">
        <f>((TABLE_1!AM49)-(TABLE_1!AM37))*100/(TABLE_1!AM37)</f>
        <v>2.4360634509550128</v>
      </c>
      <c r="AN37" s="6">
        <f>((TABLE_1!AN49)-(TABLE_1!AN37))*100/(TABLE_1!AN37)</f>
        <v>3.154524869212139</v>
      </c>
      <c r="AO37" s="6">
        <f>((TABLE_1!AO49)-(TABLE_1!AO37))*100/(TABLE_1!AO37)</f>
        <v>0.9797363761558171</v>
      </c>
      <c r="AP37" s="6">
        <f>((TABLE_1!AP49)-(TABLE_1!AP37))*100/(TABLE_1!AP37)</f>
        <v>2.1985815602836905</v>
      </c>
      <c r="AQ37" s="6">
        <f>((TABLE_1!AQ49)-(TABLE_1!AQ37))*100/(TABLE_1!AQ37)</f>
        <v>2.7775945107870892</v>
      </c>
      <c r="AR37" s="6">
        <f>((TABLE_1!AR49)-(TABLE_1!AR37))*100/(TABLE_1!AR37)</f>
        <v>3.1320632870519822</v>
      </c>
      <c r="AS37" s="6">
        <f>((TABLE_1!AS49)-(TABLE_1!AS37))*100/(TABLE_1!AS37)</f>
        <v>3.8862980235398625</v>
      </c>
      <c r="AT37" s="6">
        <f>((TABLE_1!AT49)-(TABLE_1!AT37))*100/(TABLE_1!AT37)</f>
        <v>3.3624830644167973</v>
      </c>
      <c r="AU37" s="6">
        <f>((TABLE_1!AU49)-(TABLE_1!AU37))*100/(TABLE_1!AU37)</f>
        <v>5.6932610379550761</v>
      </c>
      <c r="AV37" s="6">
        <f>((TABLE_1!AV49)-(TABLE_1!AV37))*100/(TABLE_1!AV37)</f>
        <v>2.4622716441620289</v>
      </c>
      <c r="AW37" s="6">
        <f>((TABLE_1!AW49)-(TABLE_1!AW37))*100/(TABLE_1!AW37)</f>
        <v>2.6462444358767656</v>
      </c>
      <c r="AX37" s="6">
        <f>((TABLE_1!AX49)-(TABLE_1!AX37))*100/(TABLE_1!AX37)</f>
        <v>2.0391699905884462</v>
      </c>
      <c r="AY37" s="6">
        <f>((TABLE_1!AY49)-(TABLE_1!AY37))*100/(TABLE_1!AY37)</f>
        <v>2.0309477756286305</v>
      </c>
      <c r="AZ37" s="6">
        <f>((TABLE_1!AZ49)-(TABLE_1!AZ37))*100/(TABLE_1!AZ37)</f>
        <v>2.1779582170345937</v>
      </c>
      <c r="BA37" s="6">
        <f>((TABLE_1!BA49)-(TABLE_1!BA37))*100/(TABLE_1!BA37)</f>
        <v>2.4721279689772149</v>
      </c>
    </row>
    <row r="38" spans="1:53">
      <c r="A38" s="5">
        <v>34213</v>
      </c>
      <c r="B38" s="6">
        <f>((TABLE_1!B50)-(TABLE_1!B38))*100/(TABLE_1!B38)</f>
        <v>2.2842616300946195</v>
      </c>
      <c r="C38" s="6" t="e">
        <f>((TABLE_1!C50)-(TABLE_1!C38))*100/(TABLE_1!C38)</f>
        <v>#DIV/0!</v>
      </c>
      <c r="D38" s="6">
        <f>((TABLE_1!D50)-(TABLE_1!D38))*100/(TABLE_1!D38)</f>
        <v>2.2626262626262603</v>
      </c>
      <c r="E38" s="6">
        <f>((TABLE_1!E50)-(TABLE_1!E38))*100/(TABLE_1!E38)</f>
        <v>4.4370602032838242</v>
      </c>
      <c r="F38" s="6">
        <f>((TABLE_1!F50)-(TABLE_1!F38))*100/(TABLE_1!F38)</f>
        <v>3.441127694859043</v>
      </c>
      <c r="G38" s="6">
        <f>((TABLE_1!G50)-(TABLE_1!G38))*100/(TABLE_1!G38)</f>
        <v>-0.57093027082167591</v>
      </c>
      <c r="H38" s="6">
        <f>((TABLE_1!H50)-(TABLE_1!H38))*100/(TABLE_1!H38)</f>
        <v>4.591773331676392</v>
      </c>
      <c r="I38" s="6">
        <f>((TABLE_1!I50)-(TABLE_1!I38))*100/(TABLE_1!I38)</f>
        <v>0.2023234564678181</v>
      </c>
      <c r="J38" s="6">
        <f>((TABLE_1!J50)-(TABLE_1!J38))*100/(TABLE_1!J38)</f>
        <v>3.2570422535211168</v>
      </c>
      <c r="K38" s="6">
        <f>((TABLE_1!K50)-(TABLE_1!K38))*100/(TABLE_1!K38)</f>
        <v>-0.58061634658330963</v>
      </c>
      <c r="L38" s="6">
        <f>((TABLE_1!L50)-(TABLE_1!L38))*100/(TABLE_1!L38)</f>
        <v>4.243942566556985</v>
      </c>
      <c r="M38" s="6">
        <f>((TABLE_1!M50)-(TABLE_1!M38))*100/(TABLE_1!M38)</f>
        <v>4.1814595660749445</v>
      </c>
      <c r="N38" s="6">
        <f>((TABLE_1!N50)-(TABLE_1!N38))*100/(TABLE_1!N38)</f>
        <v>-1.197494473102432</v>
      </c>
      <c r="O38" s="6">
        <f>((TABLE_1!O50)-(TABLE_1!O38))*100/(TABLE_1!O38)</f>
        <v>5.5796055796055777</v>
      </c>
      <c r="P38" s="6">
        <f>((TABLE_1!P50)-(TABLE_1!P38))*100/(TABLE_1!P38)</f>
        <v>1.8358243098978051</v>
      </c>
      <c r="Q38" s="6">
        <f>((TABLE_1!Q50)-(TABLE_1!Q38))*100/(TABLE_1!Q38)</f>
        <v>2.716607553494184</v>
      </c>
      <c r="R38" s="6">
        <f>((TABLE_1!R50)-(TABLE_1!R38))*100/(TABLE_1!R38)</f>
        <v>2.5931540732466289</v>
      </c>
      <c r="S38" s="6">
        <f>((TABLE_1!S50)-(TABLE_1!S38))*100/(TABLE_1!S38)</f>
        <v>2.1859881741623242</v>
      </c>
      <c r="T38" s="6">
        <f>((TABLE_1!T50)-(TABLE_1!T38))*100/(TABLE_1!T38)</f>
        <v>2.6438155971834698</v>
      </c>
      <c r="U38" s="6">
        <f>((TABLE_1!U50)-(TABLE_1!U38))*100/(TABLE_1!U38)</f>
        <v>2.3105758004055881</v>
      </c>
      <c r="V38" s="6">
        <f>((TABLE_1!V50)-(TABLE_1!V38))*100/(TABLE_1!V38)</f>
        <v>1.5369649805447427</v>
      </c>
      <c r="W38" s="6">
        <f>((TABLE_1!W50)-(TABLE_1!W38))*100/(TABLE_1!W38)</f>
        <v>1.385426653883034</v>
      </c>
      <c r="X38" s="6">
        <f>((TABLE_1!X50)-(TABLE_1!X38))*100/(TABLE_1!X38)</f>
        <v>1.9930706861449508</v>
      </c>
      <c r="Y38" s="6">
        <f>((TABLE_1!Y50)-(TABLE_1!Y38))*100/(TABLE_1!Y38)</f>
        <v>2.070440828176336</v>
      </c>
      <c r="Z38" s="6">
        <f>((TABLE_1!Z50)-(TABLE_1!Z38))*100/(TABLE_1!Z38)</f>
        <v>2.3313829545970015</v>
      </c>
      <c r="AA38" s="6">
        <f>((TABLE_1!AA50)-(TABLE_1!AA38))*100/(TABLE_1!AA38)</f>
        <v>4.7253886010362711</v>
      </c>
      <c r="AB38" s="6">
        <f>((TABLE_1!AB50)-(TABLE_1!AB38))*100/(TABLE_1!AB38)</f>
        <v>2.8373938644024408</v>
      </c>
      <c r="AC38" s="6">
        <f>((TABLE_1!AC50)-(TABLE_1!AC38))*100/(TABLE_1!AC38)</f>
        <v>3.1871252761123459</v>
      </c>
      <c r="AD38" s="6">
        <f>((TABLE_1!AD50)-(TABLE_1!AD38))*100/(TABLE_1!AD38)</f>
        <v>2.7159512453630104</v>
      </c>
      <c r="AE38" s="6">
        <f>((TABLE_1!AE50)-(TABLE_1!AE38))*100/(TABLE_1!AE38)</f>
        <v>4.2793140738452102</v>
      </c>
      <c r="AF38" s="6">
        <f>((TABLE_1!AF50)-(TABLE_1!AF38))*100/(TABLE_1!AF38)</f>
        <v>3.9155391553915466</v>
      </c>
      <c r="AG38" s="6">
        <f>((TABLE_1!AG50)-(TABLE_1!AG38))*100/(TABLE_1!AG38)</f>
        <v>1.1478593582422651</v>
      </c>
      <c r="AH38" s="6">
        <f>((TABLE_1!AH50)-(TABLE_1!AH38))*100/(TABLE_1!AH38)</f>
        <v>4.4396765142762797</v>
      </c>
      <c r="AI38" s="6">
        <f>((TABLE_1!AI50)-(TABLE_1!AI38))*100/(TABLE_1!AI38)</f>
        <v>0.67363229281588211</v>
      </c>
      <c r="AJ38" s="6">
        <f>((TABLE_1!AJ50)-(TABLE_1!AJ38))*100/(TABLE_1!AJ38)</f>
        <v>3.3409335613401732</v>
      </c>
      <c r="AK38" s="6">
        <f>((TABLE_1!AK50)-(TABLE_1!AK38))*100/(TABLE_1!AK38)</f>
        <v>3.0597552195824331</v>
      </c>
      <c r="AL38" s="6">
        <f>((TABLE_1!AL50)-(TABLE_1!AL38))*100/(TABLE_1!AL38)</f>
        <v>2.1124579263633962</v>
      </c>
      <c r="AM38" s="6">
        <f>((TABLE_1!AM50)-(TABLE_1!AM38))*100/(TABLE_1!AM38)</f>
        <v>2.0337341618916995</v>
      </c>
      <c r="AN38" s="6">
        <f>((TABLE_1!AN50)-(TABLE_1!AN38))*100/(TABLE_1!AN38)</f>
        <v>3.6216047455510352</v>
      </c>
      <c r="AO38" s="6">
        <f>((TABLE_1!AO50)-(TABLE_1!AO38))*100/(TABLE_1!AO38)</f>
        <v>1.085393479759684</v>
      </c>
      <c r="AP38" s="6">
        <f>((TABLE_1!AP50)-(TABLE_1!AP38))*100/(TABLE_1!AP38)</f>
        <v>2.0311761927255607</v>
      </c>
      <c r="AQ38" s="6">
        <f>((TABLE_1!AQ50)-(TABLE_1!AQ38))*100/(TABLE_1!AQ38)</f>
        <v>3.0996504649475698</v>
      </c>
      <c r="AR38" s="6">
        <f>((TABLE_1!AR50)-(TABLE_1!AR38))*100/(TABLE_1!AR38)</f>
        <v>3.3301002263174948</v>
      </c>
      <c r="AS38" s="6">
        <f>((TABLE_1!AS50)-(TABLE_1!AS38))*100/(TABLE_1!AS38)</f>
        <v>3.849561442367329</v>
      </c>
      <c r="AT38" s="6">
        <f>((TABLE_1!AT50)-(TABLE_1!AT38))*100/(TABLE_1!AT38)</f>
        <v>3.459351593679957</v>
      </c>
      <c r="AU38" s="6">
        <f>((TABLE_1!AU50)-(TABLE_1!AU38))*100/(TABLE_1!AU38)</f>
        <v>5.8922124806601248</v>
      </c>
      <c r="AV38" s="6">
        <f>((TABLE_1!AV50)-(TABLE_1!AV38))*100/(TABLE_1!AV38)</f>
        <v>2.2915843540102658</v>
      </c>
      <c r="AW38" s="6">
        <f>((TABLE_1!AW50)-(TABLE_1!AW38))*100/(TABLE_1!AW38)</f>
        <v>2.8099926421639143</v>
      </c>
      <c r="AX38" s="6">
        <f>((TABLE_1!AX50)-(TABLE_1!AX38))*100/(TABLE_1!AX38)</f>
        <v>2.2563459730492053</v>
      </c>
      <c r="AY38" s="6">
        <f>((TABLE_1!AY50)-(TABLE_1!AY38))*100/(TABLE_1!AY38)</f>
        <v>2.1728633510381461</v>
      </c>
      <c r="AZ38" s="6">
        <f>((TABLE_1!AZ50)-(TABLE_1!AZ38))*100/(TABLE_1!AZ38)</f>
        <v>2.1062850871639056</v>
      </c>
      <c r="BA38" s="6">
        <f>((TABLE_1!BA50)-(TABLE_1!BA38))*100/(TABLE_1!BA38)</f>
        <v>3.3592989289191846</v>
      </c>
    </row>
    <row r="39" spans="1:53">
      <c r="A39" s="5">
        <v>34243</v>
      </c>
      <c r="B39" s="6">
        <f>((TABLE_1!B51)-(TABLE_1!B39))*100/(TABLE_1!B39)</f>
        <v>2.3757604632412228</v>
      </c>
      <c r="C39" s="6" t="e">
        <f>((TABLE_1!C51)-(TABLE_1!C39))*100/(TABLE_1!C39)</f>
        <v>#DIV/0!</v>
      </c>
      <c r="D39" s="6">
        <f>((TABLE_1!D51)-(TABLE_1!D39))*100/(TABLE_1!D39)</f>
        <v>4.2613636363636251</v>
      </c>
      <c r="E39" s="6">
        <f>((TABLE_1!E51)-(TABLE_1!E39))*100/(TABLE_1!E39)</f>
        <v>5.969855832241147</v>
      </c>
      <c r="F39" s="6">
        <f>((TABLE_1!F51)-(TABLE_1!F39))*100/(TABLE_1!F39)</f>
        <v>3.7476770596737512</v>
      </c>
      <c r="G39" s="6">
        <f>((TABLE_1!G51)-(TABLE_1!G39))*100/(TABLE_1!G39)</f>
        <v>-0.65229535670861649</v>
      </c>
      <c r="H39" s="6">
        <f>((TABLE_1!H51)-(TABLE_1!H39))*100/(TABLE_1!H39)</f>
        <v>4.8273301151132566</v>
      </c>
      <c r="I39" s="6">
        <f>((TABLE_1!I51)-(TABLE_1!I39))*100/(TABLE_1!I39)</f>
        <v>0.54844606946984142</v>
      </c>
      <c r="J39" s="6">
        <f>((TABLE_1!J51)-(TABLE_1!J39))*100/(TABLE_1!J39)</f>
        <v>3.0026493965263437</v>
      </c>
      <c r="K39" s="6">
        <f>((TABLE_1!K51)-(TABLE_1!K39))*100/(TABLE_1!K39)</f>
        <v>-1.1574417569372244</v>
      </c>
      <c r="L39" s="6">
        <f>((TABLE_1!L51)-(TABLE_1!L39))*100/(TABLE_1!L39)</f>
        <v>4.4441138734450254</v>
      </c>
      <c r="M39" s="6">
        <f>((TABLE_1!M51)-(TABLE_1!M39))*100/(TABLE_1!M39)</f>
        <v>4.5060941737738007</v>
      </c>
      <c r="N39" s="6">
        <f>((TABLE_1!N51)-(TABLE_1!N39))*100/(TABLE_1!N39)</f>
        <v>-0.68227918126497</v>
      </c>
      <c r="O39" s="6">
        <f>((TABLE_1!O51)-(TABLE_1!O39))*100/(TABLE_1!O39)</f>
        <v>5.1752921535893135</v>
      </c>
      <c r="P39" s="6">
        <f>((TABLE_1!P51)-(TABLE_1!P39))*100/(TABLE_1!P39)</f>
        <v>2.1112441327936349</v>
      </c>
      <c r="Q39" s="6">
        <f>((TABLE_1!Q51)-(TABLE_1!Q39))*100/(TABLE_1!Q39)</f>
        <v>3.2299440298507425</v>
      </c>
      <c r="R39" s="6">
        <f>((TABLE_1!R51)-(TABLE_1!R39))*100/(TABLE_1!R39)</f>
        <v>2.7954762663268666</v>
      </c>
      <c r="S39" s="6">
        <f>((TABLE_1!S51)-(TABLE_1!S39))*100/(TABLE_1!S39)</f>
        <v>1.9026351049575663</v>
      </c>
      <c r="T39" s="6">
        <f>((TABLE_1!T51)-(TABLE_1!T39))*100/(TABLE_1!T39)</f>
        <v>2.8931652289316463</v>
      </c>
      <c r="U39" s="6">
        <f>((TABLE_1!U51)-(TABLE_1!U39))*100/(TABLE_1!U39)</f>
        <v>2.645761881430674</v>
      </c>
      <c r="V39" s="6">
        <f>((TABLE_1!V51)-(TABLE_1!V39))*100/(TABLE_1!V39)</f>
        <v>2.0202020202020381</v>
      </c>
      <c r="W39" s="6">
        <f>((TABLE_1!W51)-(TABLE_1!W39))*100/(TABLE_1!W39)</f>
        <v>1.5558427880702761</v>
      </c>
      <c r="X39" s="6">
        <f>((TABLE_1!X51)-(TABLE_1!X39))*100/(TABLE_1!X39)</f>
        <v>2.0917967357993112</v>
      </c>
      <c r="Y39" s="6">
        <f>((TABLE_1!Y51)-(TABLE_1!Y39))*100/(TABLE_1!Y39)</f>
        <v>2.6053581414264655</v>
      </c>
      <c r="Z39" s="6">
        <f>((TABLE_1!Z51)-(TABLE_1!Z39))*100/(TABLE_1!Z39)</f>
        <v>2.7345868739830048</v>
      </c>
      <c r="AA39" s="6">
        <f>((TABLE_1!AA51)-(TABLE_1!AA39))*100/(TABLE_1!AA39)</f>
        <v>5.4896295531936774</v>
      </c>
      <c r="AB39" s="6">
        <f>((TABLE_1!AB51)-(TABLE_1!AB39))*100/(TABLE_1!AB39)</f>
        <v>3.2112436115843308</v>
      </c>
      <c r="AC39" s="6">
        <f>((TABLE_1!AC51)-(TABLE_1!AC39))*100/(TABLE_1!AC39)</f>
        <v>3.5916824196597466</v>
      </c>
      <c r="AD39" s="6">
        <f>((TABLE_1!AD51)-(TABLE_1!AD39))*100/(TABLE_1!AD39)</f>
        <v>3.0683771987832205</v>
      </c>
      <c r="AE39" s="6">
        <f>((TABLE_1!AE51)-(TABLE_1!AE39))*100/(TABLE_1!AE39)</f>
        <v>7.1017871017871093</v>
      </c>
      <c r="AF39" s="6">
        <f>((TABLE_1!AF51)-(TABLE_1!AF39))*100/(TABLE_1!AF39)</f>
        <v>3.3496732026143743</v>
      </c>
      <c r="AG39" s="6">
        <f>((TABLE_1!AG51)-(TABLE_1!AG39))*100/(TABLE_1!AG39)</f>
        <v>1.2599699456710181</v>
      </c>
      <c r="AH39" s="6">
        <f>((TABLE_1!AH51)-(TABLE_1!AH39))*100/(TABLE_1!AH39)</f>
        <v>4.9687397170121832</v>
      </c>
      <c r="AI39" s="6">
        <f>((TABLE_1!AI51)-(TABLE_1!AI39))*100/(TABLE_1!AI39)</f>
        <v>0.88439261317888318</v>
      </c>
      <c r="AJ39" s="6">
        <f>((TABLE_1!AJ51)-(TABLE_1!AJ39))*100/(TABLE_1!AJ39)</f>
        <v>3.3812608626955285</v>
      </c>
      <c r="AK39" s="6">
        <f>((TABLE_1!AK51)-(TABLE_1!AK39))*100/(TABLE_1!AK39)</f>
        <v>2.8325564718537235</v>
      </c>
      <c r="AL39" s="6">
        <f>((TABLE_1!AL51)-(TABLE_1!AL39))*100/(TABLE_1!AL39)</f>
        <v>1.979098090849239</v>
      </c>
      <c r="AM39" s="6">
        <f>((TABLE_1!AM51)-(TABLE_1!AM39))*100/(TABLE_1!AM39)</f>
        <v>2.0838361895566706</v>
      </c>
      <c r="AN39" s="6">
        <f>((TABLE_1!AN51)-(TABLE_1!AN39))*100/(TABLE_1!AN39)</f>
        <v>3.8757879990660715</v>
      </c>
      <c r="AO39" s="6">
        <f>((TABLE_1!AO51)-(TABLE_1!AO39))*100/(TABLE_1!AO39)</f>
        <v>1.1596367781752428</v>
      </c>
      <c r="AP39" s="6">
        <f>((TABLE_1!AP51)-(TABLE_1!AP39))*100/(TABLE_1!AP39)</f>
        <v>1.5279736718382699</v>
      </c>
      <c r="AQ39" s="6">
        <f>((TABLE_1!AQ51)-(TABLE_1!AQ39))*100/(TABLE_1!AQ39)</f>
        <v>3.0179498980866502</v>
      </c>
      <c r="AR39" s="6">
        <f>((TABLE_1!AR51)-(TABLE_1!AR39))*100/(TABLE_1!AR39)</f>
        <v>3.9007092198581637</v>
      </c>
      <c r="AS39" s="6">
        <f>((TABLE_1!AS51)-(TABLE_1!AS39))*100/(TABLE_1!AS39)</f>
        <v>3.611440622116791</v>
      </c>
      <c r="AT39" s="6">
        <f>((TABLE_1!AT51)-(TABLE_1!AT39))*100/(TABLE_1!AT39)</f>
        <v>3.0681184834767454</v>
      </c>
      <c r="AU39" s="6">
        <f>((TABLE_1!AU51)-(TABLE_1!AU39))*100/(TABLE_1!AU39)</f>
        <v>6.2700346198230523</v>
      </c>
      <c r="AV39" s="6">
        <f>((TABLE_1!AV51)-(TABLE_1!AV39))*100/(TABLE_1!AV39)</f>
        <v>2.608695652173922</v>
      </c>
      <c r="AW39" s="6">
        <f>((TABLE_1!AW51)-(TABLE_1!AW39))*100/(TABLE_1!AW39)</f>
        <v>2.8124781910810213</v>
      </c>
      <c r="AX39" s="6">
        <f>((TABLE_1!AX51)-(TABLE_1!AX39))*100/(TABLE_1!AX39)</f>
        <v>1.8048606147248074</v>
      </c>
      <c r="AY39" s="6">
        <f>((TABLE_1!AY51)-(TABLE_1!AY39))*100/(TABLE_1!AY39)</f>
        <v>2.2432302515622498</v>
      </c>
      <c r="AZ39" s="6">
        <f>((TABLE_1!AZ51)-(TABLE_1!AZ39))*100/(TABLE_1!AZ39)</f>
        <v>2.4944170564193238</v>
      </c>
      <c r="BA39" s="6">
        <f>((TABLE_1!BA51)-(TABLE_1!BA39))*100/(TABLE_1!BA39)</f>
        <v>2.953995157384985</v>
      </c>
    </row>
    <row r="40" spans="1:53">
      <c r="A40" s="5">
        <v>34274</v>
      </c>
      <c r="B40" s="6">
        <f>((TABLE_1!B52)-(TABLE_1!B40))*100/(TABLE_1!B40)</f>
        <v>2.482681625593675</v>
      </c>
      <c r="C40" s="6" t="e">
        <f>((TABLE_1!C52)-(TABLE_1!C40))*100/(TABLE_1!C40)</f>
        <v>#DIV/0!</v>
      </c>
      <c r="D40" s="6">
        <f>((TABLE_1!D52)-(TABLE_1!D40))*100/(TABLE_1!D40)</f>
        <v>4.1717294451194737</v>
      </c>
      <c r="E40" s="6">
        <f>((TABLE_1!E52)-(TABLE_1!E40))*100/(TABLE_1!E40)</f>
        <v>6.2021088479926529</v>
      </c>
      <c r="F40" s="6">
        <f>((TABLE_1!F52)-(TABLE_1!F40))*100/(TABLE_1!F40)</f>
        <v>3.7586242405519514</v>
      </c>
      <c r="G40" s="6">
        <f>((TABLE_1!G52)-(TABLE_1!G40))*100/(TABLE_1!G40)</f>
        <v>-0.61234218832193588</v>
      </c>
      <c r="H40" s="6">
        <f>((TABLE_1!H52)-(TABLE_1!H40))*100/(TABLE_1!H40)</f>
        <v>4.8021727053885677</v>
      </c>
      <c r="I40" s="6">
        <f>((TABLE_1!I52)-(TABLE_1!I40))*100/(TABLE_1!I40)</f>
        <v>0.56814471364200647</v>
      </c>
      <c r="J40" s="6">
        <f>((TABLE_1!J52)-(TABLE_1!J40))*100/(TABLE_1!J40)</f>
        <v>1.7727404824178918</v>
      </c>
      <c r="K40" s="6">
        <f>((TABLE_1!K52)-(TABLE_1!K40))*100/(TABLE_1!K40)</f>
        <v>-0.5216095380029806</v>
      </c>
      <c r="L40" s="6">
        <f>((TABLE_1!L52)-(TABLE_1!L40))*100/(TABLE_1!L40)</f>
        <v>4.0253806167563937</v>
      </c>
      <c r="M40" s="6">
        <f>((TABLE_1!M52)-(TABLE_1!M40))*100/(TABLE_1!M40)</f>
        <v>4.6240699647565533</v>
      </c>
      <c r="N40" s="6">
        <f>((TABLE_1!N52)-(TABLE_1!N40))*100/(TABLE_1!N40)</f>
        <v>-0.97804022882449804</v>
      </c>
      <c r="O40" s="6">
        <f>((TABLE_1!O52)-(TABLE_1!O40))*100/(TABLE_1!O40)</f>
        <v>4.9845715642060284</v>
      </c>
      <c r="P40" s="6">
        <f>((TABLE_1!P52)-(TABLE_1!P40))*100/(TABLE_1!P40)</f>
        <v>2.1241086329843726</v>
      </c>
      <c r="Q40" s="6">
        <f>((TABLE_1!Q52)-(TABLE_1!Q40))*100/(TABLE_1!Q40)</f>
        <v>3.3975304807020268</v>
      </c>
      <c r="R40" s="6">
        <f>((TABLE_1!R52)-(TABLE_1!R40))*100/(TABLE_1!R40)</f>
        <v>2.6127700127064695</v>
      </c>
      <c r="S40" s="6">
        <f>((TABLE_1!S52)-(TABLE_1!S40))*100/(TABLE_1!S40)</f>
        <v>1.3409111091377441</v>
      </c>
      <c r="T40" s="6">
        <f>((TABLE_1!T52)-(TABLE_1!T40))*100/(TABLE_1!T40)</f>
        <v>3.1146454605699136</v>
      </c>
      <c r="U40" s="6">
        <f>((TABLE_1!U52)-(TABLE_1!U40))*100/(TABLE_1!U40)</f>
        <v>2.6458906202260897</v>
      </c>
      <c r="V40" s="6">
        <f>((TABLE_1!V52)-(TABLE_1!V40))*100/(TABLE_1!V40)</f>
        <v>1.9215838509316725</v>
      </c>
      <c r="W40" s="6">
        <f>((TABLE_1!W52)-(TABLE_1!W40))*100/(TABLE_1!W40)</f>
        <v>1.7099339017147148</v>
      </c>
      <c r="X40" s="6">
        <f>((TABLE_1!X52)-(TABLE_1!X40))*100/(TABLE_1!X40)</f>
        <v>2.1547118740651041</v>
      </c>
      <c r="Y40" s="6">
        <f>((TABLE_1!Y52)-(TABLE_1!Y40))*100/(TABLE_1!Y40)</f>
        <v>2.5659898477157337</v>
      </c>
      <c r="Z40" s="6">
        <f>((TABLE_1!Z52)-(TABLE_1!Z40))*100/(TABLE_1!Z40)</f>
        <v>2.7935734272046049</v>
      </c>
      <c r="AA40" s="6">
        <f>((TABLE_1!AA52)-(TABLE_1!AA40))*100/(TABLE_1!AA40)</f>
        <v>5.5281545417180382</v>
      </c>
      <c r="AB40" s="6">
        <f>((TABLE_1!AB52)-(TABLE_1!AB40))*100/(TABLE_1!AB40)</f>
        <v>3.5545528074581756</v>
      </c>
      <c r="AC40" s="6">
        <f>((TABLE_1!AC52)-(TABLE_1!AC40))*100/(TABLE_1!AC40)</f>
        <v>2.5905118601747854</v>
      </c>
      <c r="AD40" s="6">
        <f>((TABLE_1!AD52)-(TABLE_1!AD40))*100/(TABLE_1!AD40)</f>
        <v>2.8981688842049795</v>
      </c>
      <c r="AE40" s="6">
        <f>((TABLE_1!AE52)-(TABLE_1!AE40))*100/(TABLE_1!AE40)</f>
        <v>6.5447841450299613</v>
      </c>
      <c r="AF40" s="6">
        <f>((TABLE_1!AF52)-(TABLE_1!AF40))*100/(TABLE_1!AF40)</f>
        <v>3.3401221995926633</v>
      </c>
      <c r="AG40" s="6">
        <f>((TABLE_1!AG52)-(TABLE_1!AG40))*100/(TABLE_1!AG40)</f>
        <v>1.221202147930011</v>
      </c>
      <c r="AH40" s="6">
        <f>((TABLE_1!AH52)-(TABLE_1!AH40))*100/(TABLE_1!AH40)</f>
        <v>4.0723244828147909</v>
      </c>
      <c r="AI40" s="6">
        <f>((TABLE_1!AI52)-(TABLE_1!AI40))*100/(TABLE_1!AI40)</f>
        <v>1.0568735781605483</v>
      </c>
      <c r="AJ40" s="6">
        <f>((TABLE_1!AJ52)-(TABLE_1!AJ40))*100/(TABLE_1!AJ40)</f>
        <v>3.5703031448919051</v>
      </c>
      <c r="AK40" s="6">
        <f>((TABLE_1!AK52)-(TABLE_1!AK40))*100/(TABLE_1!AK40)</f>
        <v>2.7916964924838985</v>
      </c>
      <c r="AL40" s="6">
        <f>((TABLE_1!AL52)-(TABLE_1!AL40))*100/(TABLE_1!AL40)</f>
        <v>2.2855025016986845</v>
      </c>
      <c r="AM40" s="6">
        <f>((TABLE_1!AM52)-(TABLE_1!AM40))*100/(TABLE_1!AM40)</f>
        <v>2.0404884318766139</v>
      </c>
      <c r="AN40" s="6">
        <f>((TABLE_1!AN52)-(TABLE_1!AN40))*100/(TABLE_1!AN40)</f>
        <v>3.8798789477768292</v>
      </c>
      <c r="AO40" s="6">
        <f>((TABLE_1!AO52)-(TABLE_1!AO40))*100/(TABLE_1!AO40)</f>
        <v>1.2984457997245722</v>
      </c>
      <c r="AP40" s="6">
        <f>((TABLE_1!AP52)-(TABLE_1!AP40))*100/(TABLE_1!AP40)</f>
        <v>1.408781404085466</v>
      </c>
      <c r="AQ40" s="6">
        <f>((TABLE_1!AQ52)-(TABLE_1!AQ40))*100/(TABLE_1!AQ40)</f>
        <v>2.9935009518807942</v>
      </c>
      <c r="AR40" s="6">
        <f>((TABLE_1!AR52)-(TABLE_1!AR40))*100/(TABLE_1!AR40)</f>
        <v>4.0501446480231325</v>
      </c>
      <c r="AS40" s="6">
        <f>((TABLE_1!AS52)-(TABLE_1!AS40))*100/(TABLE_1!AS40)</f>
        <v>3.4405680224403929</v>
      </c>
      <c r="AT40" s="6">
        <f>((TABLE_1!AT52)-(TABLE_1!AT40))*100/(TABLE_1!AT40)</f>
        <v>2.9900151942695974</v>
      </c>
      <c r="AU40" s="6">
        <f>((TABLE_1!AU52)-(TABLE_1!AU40))*100/(TABLE_1!AU40)</f>
        <v>6.0257883314183642</v>
      </c>
      <c r="AV40" s="6">
        <f>((TABLE_1!AV52)-(TABLE_1!AV40))*100/(TABLE_1!AV40)</f>
        <v>2.5206774320598684</v>
      </c>
      <c r="AW40" s="6">
        <f>((TABLE_1!AW52)-(TABLE_1!AW40))*100/(TABLE_1!AW40)</f>
        <v>2.6878351089757078</v>
      </c>
      <c r="AX40" s="6">
        <f>((TABLE_1!AX52)-(TABLE_1!AX40))*100/(TABLE_1!AX40)</f>
        <v>1.9115676641357831</v>
      </c>
      <c r="AY40" s="6">
        <f>((TABLE_1!AY52)-(TABLE_1!AY40))*100/(TABLE_1!AY40)</f>
        <v>1.9961673586713509</v>
      </c>
      <c r="AZ40" s="6">
        <f>((TABLE_1!AZ52)-(TABLE_1!AZ40))*100/(TABLE_1!AZ40)</f>
        <v>2.3341885014930397</v>
      </c>
      <c r="BA40" s="6">
        <f>((TABLE_1!BA52)-(TABLE_1!BA40))*100/(TABLE_1!BA40)</f>
        <v>1.9138755980861244</v>
      </c>
    </row>
    <row r="41" spans="1:53">
      <c r="A41" s="5">
        <v>34304</v>
      </c>
      <c r="B41" s="6">
        <f>((TABLE_1!B53)-(TABLE_1!B41))*100/(TABLE_1!B41)</f>
        <v>2.5753659850774895</v>
      </c>
      <c r="C41" s="6" t="e">
        <f>((TABLE_1!C53)-(TABLE_1!C41))*100/(TABLE_1!C41)</f>
        <v>#DIV/0!</v>
      </c>
      <c r="D41" s="6">
        <f>((TABLE_1!D53)-(TABLE_1!D41))*100/(TABLE_1!D41)</f>
        <v>3.0558906312826792</v>
      </c>
      <c r="E41" s="6">
        <f>((TABLE_1!E53)-(TABLE_1!E41))*100/(TABLE_1!E41)</f>
        <v>6.6109769627357542</v>
      </c>
      <c r="F41" s="6">
        <f>((TABLE_1!F53)-(TABLE_1!F41))*100/(TABLE_1!F41)</f>
        <v>3.8623523369286104</v>
      </c>
      <c r="G41" s="6">
        <f>((TABLE_1!G53)-(TABLE_1!G41))*100/(TABLE_1!G41)</f>
        <v>-5.7759588091683247E-3</v>
      </c>
      <c r="H41" s="6">
        <f>((TABLE_1!H53)-(TABLE_1!H41))*100/(TABLE_1!H41)</f>
        <v>5.0788954635108388</v>
      </c>
      <c r="I41" s="6">
        <f>((TABLE_1!I53)-(TABLE_1!I41))*100/(TABLE_1!I41)</f>
        <v>0.90290499869143903</v>
      </c>
      <c r="J41" s="6">
        <f>((TABLE_1!J53)-(TABLE_1!J41))*100/(TABLE_1!J41)</f>
        <v>2.1220930232558173</v>
      </c>
      <c r="K41" s="6">
        <f>((TABLE_1!K53)-(TABLE_1!K41))*100/(TABLE_1!K41)</f>
        <v>-0.55100521221147358</v>
      </c>
      <c r="L41" s="6">
        <f>((TABLE_1!L53)-(TABLE_1!L41))*100/(TABLE_1!L41)</f>
        <v>4.1342286831715942</v>
      </c>
      <c r="M41" s="6">
        <f>((TABLE_1!M53)-(TABLE_1!M41))*100/(TABLE_1!M41)</f>
        <v>4.9157349154089447</v>
      </c>
      <c r="N41" s="6">
        <f>((TABLE_1!N53)-(TABLE_1!N41))*100/(TABLE_1!N41)</f>
        <v>-1.2546125461254529</v>
      </c>
      <c r="O41" s="6">
        <f>((TABLE_1!O53)-(TABLE_1!O41))*100/(TABLE_1!O41)</f>
        <v>5.5529188419553961</v>
      </c>
      <c r="P41" s="6">
        <f>((TABLE_1!P53)-(TABLE_1!P41))*100/(TABLE_1!P41)</f>
        <v>2.3687604308906014</v>
      </c>
      <c r="Q41" s="6">
        <f>((TABLE_1!Q53)-(TABLE_1!Q41))*100/(TABLE_1!Q41)</f>
        <v>3.5769648116570969</v>
      </c>
      <c r="R41" s="6">
        <f>((TABLE_1!R53)-(TABLE_1!R41))*100/(TABLE_1!R41)</f>
        <v>2.7059196952864553</v>
      </c>
      <c r="S41" s="6">
        <f>((TABLE_1!S53)-(TABLE_1!S41))*100/(TABLE_1!S41)</f>
        <v>2.031904464842722</v>
      </c>
      <c r="T41" s="6">
        <f>((TABLE_1!T53)-(TABLE_1!T41))*100/(TABLE_1!T41)</f>
        <v>3.1529442935682526</v>
      </c>
      <c r="U41" s="6">
        <f>((TABLE_1!U53)-(TABLE_1!U41))*100/(TABLE_1!U41)</f>
        <v>3.0036630036630063</v>
      </c>
      <c r="V41" s="6">
        <f>((TABLE_1!V53)-(TABLE_1!V41))*100/(TABLE_1!V41)</f>
        <v>2.0792848814613158</v>
      </c>
      <c r="W41" s="6">
        <f>((TABLE_1!W53)-(TABLE_1!W41))*100/(TABLE_1!W41)</f>
        <v>1.8663859111791732</v>
      </c>
      <c r="X41" s="6">
        <f>((TABLE_1!X53)-(TABLE_1!X41))*100/(TABLE_1!X41)</f>
        <v>2.4306793071494694</v>
      </c>
      <c r="Y41" s="6">
        <f>((TABLE_1!Y53)-(TABLE_1!Y41))*100/(TABLE_1!Y41)</f>
        <v>2.827150789827328</v>
      </c>
      <c r="Z41" s="6">
        <f>((TABLE_1!Z53)-(TABLE_1!Z41))*100/(TABLE_1!Z41)</f>
        <v>2.8804176605607812</v>
      </c>
      <c r="AA41" s="6">
        <f>((TABLE_1!AA53)-(TABLE_1!AA41))*100/(TABLE_1!AA41)</f>
        <v>5.7745469437903001</v>
      </c>
      <c r="AB41" s="6">
        <f>((TABLE_1!AB53)-(TABLE_1!AB41))*100/(TABLE_1!AB41)</f>
        <v>3.7500532073383521</v>
      </c>
      <c r="AC41" s="6">
        <f>((TABLE_1!AC53)-(TABLE_1!AC41))*100/(TABLE_1!AC41)</f>
        <v>3.3416614615865048</v>
      </c>
      <c r="AD41" s="6">
        <f>((TABLE_1!AD53)-(TABLE_1!AD41))*100/(TABLE_1!AD41)</f>
        <v>3.2765226582111335</v>
      </c>
      <c r="AE41" s="6">
        <f>((TABLE_1!AE53)-(TABLE_1!AE41))*100/(TABLE_1!AE41)</f>
        <v>8.5043988269794752</v>
      </c>
      <c r="AF41" s="6">
        <f>((TABLE_1!AF53)-(TABLE_1!AF41))*100/(TABLE_1!AF41)</f>
        <v>3.5554652580251931</v>
      </c>
      <c r="AG41" s="6">
        <f>((TABLE_1!AG53)-(TABLE_1!AG41))*100/(TABLE_1!AG41)</f>
        <v>1.4204053351810098</v>
      </c>
      <c r="AH41" s="6">
        <f>((TABLE_1!AH53)-(TABLE_1!AH41))*100/(TABLE_1!AH41)</f>
        <v>5.1277850589777305</v>
      </c>
      <c r="AI41" s="6">
        <f>((TABLE_1!AI53)-(TABLE_1!AI41))*100/(TABLE_1!AI41)</f>
        <v>1.216358461878331</v>
      </c>
      <c r="AJ41" s="6">
        <f>((TABLE_1!AJ53)-(TABLE_1!AJ41))*100/(TABLE_1!AJ41)</f>
        <v>3.702538613985964</v>
      </c>
      <c r="AK41" s="6">
        <f>((TABLE_1!AK53)-(TABLE_1!AK41))*100/(TABLE_1!AK41)</f>
        <v>2.6006412540078419</v>
      </c>
      <c r="AL41" s="6">
        <f>((TABLE_1!AL53)-(TABLE_1!AL41))*100/(TABLE_1!AL41)</f>
        <v>2.417048937526999</v>
      </c>
      <c r="AM41" s="6">
        <f>((TABLE_1!AM53)-(TABLE_1!AM41))*100/(TABLE_1!AM41)</f>
        <v>2.3134388304281428</v>
      </c>
      <c r="AN41" s="6">
        <f>((TABLE_1!AN53)-(TABLE_1!AN41))*100/(TABLE_1!AN41)</f>
        <v>4.4698383084577111</v>
      </c>
      <c r="AO41" s="6">
        <f>((TABLE_1!AO53)-(TABLE_1!AO41))*100/(TABLE_1!AO41)</f>
        <v>1.5155690272802425</v>
      </c>
      <c r="AP41" s="6">
        <f>((TABLE_1!AP53)-(TABLE_1!AP41))*100/(TABLE_1!AP41)</f>
        <v>1.7618040873854828</v>
      </c>
      <c r="AQ41" s="6">
        <f>((TABLE_1!AQ53)-(TABLE_1!AQ41))*100/(TABLE_1!AQ41)</f>
        <v>3.3598005118445973</v>
      </c>
      <c r="AR41" s="6">
        <f>((TABLE_1!AR53)-(TABLE_1!AR41))*100/(TABLE_1!AR41)</f>
        <v>3.7881219903691852</v>
      </c>
      <c r="AS41" s="6">
        <f>((TABLE_1!AS53)-(TABLE_1!AS41))*100/(TABLE_1!AS41)</f>
        <v>3.6153005464480796</v>
      </c>
      <c r="AT41" s="6">
        <f>((TABLE_1!AT53)-(TABLE_1!AT41))*100/(TABLE_1!AT41)</f>
        <v>3.2926663955537432</v>
      </c>
      <c r="AU41" s="6">
        <f>((TABLE_1!AU53)-(TABLE_1!AU41))*100/(TABLE_1!AU41)</f>
        <v>6.4602446483180493</v>
      </c>
      <c r="AV41" s="6">
        <f>((TABLE_1!AV53)-(TABLE_1!AV41))*100/(TABLE_1!AV41)</f>
        <v>2.6045777426992873</v>
      </c>
      <c r="AW41" s="6">
        <f>((TABLE_1!AW53)-(TABLE_1!AW41))*100/(TABLE_1!AW41)</f>
        <v>2.8529677823394337</v>
      </c>
      <c r="AX41" s="6">
        <f>((TABLE_1!AX53)-(TABLE_1!AX41))*100/(TABLE_1!AX41)</f>
        <v>1.9550211534179511</v>
      </c>
      <c r="AY41" s="6">
        <f>((TABLE_1!AY53)-(TABLE_1!AY41))*100/(TABLE_1!AY41)</f>
        <v>2.9322709163346579</v>
      </c>
      <c r="AZ41" s="6">
        <f>((TABLE_1!AZ53)-(TABLE_1!AZ41))*100/(TABLE_1!AZ41)</f>
        <v>2.5830568272501995</v>
      </c>
      <c r="BA41" s="6">
        <f>((TABLE_1!BA53)-(TABLE_1!BA41))*100/(TABLE_1!BA41)</f>
        <v>3.4316094731754441</v>
      </c>
    </row>
    <row r="42" spans="1:53">
      <c r="A42" s="5">
        <v>34335</v>
      </c>
      <c r="B42" s="6">
        <f>((TABLE_1!B54)-(TABLE_1!B42))*100/(TABLE_1!B42)</f>
        <v>2.5519358099800544</v>
      </c>
      <c r="C42" s="6" t="e">
        <f>((TABLE_1!C54)-(TABLE_1!C42))*100/(TABLE_1!C42)</f>
        <v>#DIV/0!</v>
      </c>
      <c r="D42" s="6">
        <f>((TABLE_1!D54)-(TABLE_1!D42))*100/(TABLE_1!D42)</f>
        <v>3.0837004405286299</v>
      </c>
      <c r="E42" s="6">
        <f>((TABLE_1!E54)-(TABLE_1!E42))*100/(TABLE_1!E42)</f>
        <v>6.9306930693069209</v>
      </c>
      <c r="F42" s="6">
        <f>((TABLE_1!F54)-(TABLE_1!F42))*100/(TABLE_1!F42)</f>
        <v>3.5728910728910823</v>
      </c>
      <c r="G42" s="6">
        <f>((TABLE_1!G54)-(TABLE_1!G42))*100/(TABLE_1!G42)</f>
        <v>-0.30288813715565888</v>
      </c>
      <c r="H42" s="6">
        <f>((TABLE_1!H54)-(TABLE_1!H42))*100/(TABLE_1!H42)</f>
        <v>5.1516079632465486</v>
      </c>
      <c r="I42" s="6">
        <f>((TABLE_1!I54)-(TABLE_1!I42))*100/(TABLE_1!I42)</f>
        <v>-0.38301739807842705</v>
      </c>
      <c r="J42" s="6">
        <f>((TABLE_1!J54)-(TABLE_1!J42))*100/(TABLE_1!J42)</f>
        <v>1.7381228273464659</v>
      </c>
      <c r="K42" s="6">
        <f>((TABLE_1!K54)-(TABLE_1!K42))*100/(TABLE_1!K42)</f>
        <v>-2.3135867963454237</v>
      </c>
      <c r="L42" s="6">
        <f>((TABLE_1!L54)-(TABLE_1!L42))*100/(TABLE_1!L42)</f>
        <v>4.1433823529411695</v>
      </c>
      <c r="M42" s="6">
        <f>((TABLE_1!M54)-(TABLE_1!M42))*100/(TABLE_1!M42)</f>
        <v>4.9964264830095573</v>
      </c>
      <c r="N42" s="6">
        <f>((TABLE_1!N54)-(TABLE_1!N42))*100/(TABLE_1!N42)</f>
        <v>-0.52025269416575026</v>
      </c>
      <c r="O42" s="6">
        <f>((TABLE_1!O54)-(TABLE_1!O42))*100/(TABLE_1!O42)</f>
        <v>5.5896226415094317</v>
      </c>
      <c r="P42" s="6">
        <f>((TABLE_1!P54)-(TABLE_1!P42))*100/(TABLE_1!P42)</f>
        <v>1.9362036039102342</v>
      </c>
      <c r="Q42" s="6">
        <f>((TABLE_1!Q54)-(TABLE_1!Q42))*100/(TABLE_1!Q42)</f>
        <v>3.0725396580933384</v>
      </c>
      <c r="R42" s="6">
        <f>((TABLE_1!R54)-(TABLE_1!R42))*100/(TABLE_1!R42)</f>
        <v>2.6772277227722738</v>
      </c>
      <c r="S42" s="6">
        <f>((TABLE_1!S54)-(TABLE_1!S42))*100/(TABLE_1!S42)</f>
        <v>2.7048741296197067</v>
      </c>
      <c r="T42" s="6">
        <f>((TABLE_1!T54)-(TABLE_1!T42))*100/(TABLE_1!T42)</f>
        <v>1.7287845921251532</v>
      </c>
      <c r="U42" s="6">
        <f>((TABLE_1!U54)-(TABLE_1!U42))*100/(TABLE_1!U42)</f>
        <v>3.2496037068650137</v>
      </c>
      <c r="V42" s="6">
        <f>((TABLE_1!V54)-(TABLE_1!V42))*100/(TABLE_1!V42)</f>
        <v>2.2749368073109171</v>
      </c>
      <c r="W42" s="6">
        <f>((TABLE_1!W54)-(TABLE_1!W42))*100/(TABLE_1!W42)</f>
        <v>1.4220271044092472</v>
      </c>
      <c r="X42" s="6">
        <f>((TABLE_1!X54)-(TABLE_1!X42))*100/(TABLE_1!X42)</f>
        <v>2.0313942751615817</v>
      </c>
      <c r="Y42" s="6">
        <f>((TABLE_1!Y54)-(TABLE_1!Y42))*100/(TABLE_1!Y42)</f>
        <v>2.8857077936832467</v>
      </c>
      <c r="Z42" s="6">
        <f>((TABLE_1!Z54)-(TABLE_1!Z42))*100/(TABLE_1!Z42)</f>
        <v>2.4573991031390214</v>
      </c>
      <c r="AA42" s="6">
        <f>((TABLE_1!AA54)-(TABLE_1!AA42))*100/(TABLE_1!AA42)</f>
        <v>5.8006535947712372</v>
      </c>
      <c r="AB42" s="6">
        <f>((TABLE_1!AB54)-(TABLE_1!AB42))*100/(TABLE_1!AB42)</f>
        <v>3.5503210170500443</v>
      </c>
      <c r="AC42" s="6">
        <f>((TABLE_1!AC54)-(TABLE_1!AC42))*100/(TABLE_1!AC42)</f>
        <v>3.7523452157598496</v>
      </c>
      <c r="AD42" s="6">
        <f>((TABLE_1!AD54)-(TABLE_1!AD42))*100/(TABLE_1!AD42)</f>
        <v>3.7531386282542587</v>
      </c>
      <c r="AE42" s="6">
        <f>((TABLE_1!AE54)-(TABLE_1!AE42))*100/(TABLE_1!AE42)</f>
        <v>9.0128755364806974</v>
      </c>
      <c r="AF42" s="6">
        <f>((TABLE_1!AF54)-(TABLE_1!AF42))*100/(TABLE_1!AF42)</f>
        <v>3.6954765751211656</v>
      </c>
      <c r="AG42" s="6">
        <f>((TABLE_1!AG54)-(TABLE_1!AG42))*100/(TABLE_1!AG42)</f>
        <v>0.66118553441039496</v>
      </c>
      <c r="AH42" s="6">
        <f>((TABLE_1!AH54)-(TABLE_1!AH42))*100/(TABLE_1!AH42)</f>
        <v>4.9861042994932152</v>
      </c>
      <c r="AI42" s="6">
        <f>((TABLE_1!AI54)-(TABLE_1!AI42))*100/(TABLE_1!AI42)</f>
        <v>0.64087625262176651</v>
      </c>
      <c r="AJ42" s="6">
        <f>((TABLE_1!AJ54)-(TABLE_1!AJ42))*100/(TABLE_1!AJ42)</f>
        <v>3.4027472872106883</v>
      </c>
      <c r="AK42" s="6">
        <f>((TABLE_1!AK54)-(TABLE_1!AK42))*100/(TABLE_1!AK42)</f>
        <v>2.1223912274495933</v>
      </c>
      <c r="AL42" s="6">
        <f>((TABLE_1!AL54)-(TABLE_1!AL42))*100/(TABLE_1!AL42)</f>
        <v>2.538850555885424</v>
      </c>
      <c r="AM42" s="6">
        <f>((TABLE_1!AM54)-(TABLE_1!AM42))*100/(TABLE_1!AM42)</f>
        <v>2.4362878666453032</v>
      </c>
      <c r="AN42" s="6">
        <f>((TABLE_1!AN54)-(TABLE_1!AN42))*100/(TABLE_1!AN42)</f>
        <v>4.3215613382899596</v>
      </c>
      <c r="AO42" s="6">
        <f>((TABLE_1!AO54)-(TABLE_1!AO42))*100/(TABLE_1!AO42)</f>
        <v>0.57569171121425033</v>
      </c>
      <c r="AP42" s="6">
        <f>((TABLE_1!AP54)-(TABLE_1!AP42))*100/(TABLE_1!AP42)</f>
        <v>1.2865497076023391</v>
      </c>
      <c r="AQ42" s="6">
        <f>((TABLE_1!AQ54)-(TABLE_1!AQ42))*100/(TABLE_1!AQ42)</f>
        <v>2.9154137795790391</v>
      </c>
      <c r="AR42" s="6">
        <f>((TABLE_1!AR54)-(TABLE_1!AR42))*100/(TABLE_1!AR42)</f>
        <v>4.4622792937399609</v>
      </c>
      <c r="AS42" s="6">
        <f>((TABLE_1!AS54)-(TABLE_1!AS42))*100/(TABLE_1!AS42)</f>
        <v>3.5300270199599062</v>
      </c>
      <c r="AT42" s="6">
        <f>((TABLE_1!AT54)-(TABLE_1!AT42))*100/(TABLE_1!AT42)</f>
        <v>3.1448238628694831</v>
      </c>
      <c r="AU42" s="6">
        <f>((TABLE_1!AU54)-(TABLE_1!AU42))*100/(TABLE_1!AU42)</f>
        <v>6.301404529925354</v>
      </c>
      <c r="AV42" s="6">
        <f>((TABLE_1!AV54)-(TABLE_1!AV42))*100/(TABLE_1!AV42)</f>
        <v>1.8808777429467129</v>
      </c>
      <c r="AW42" s="6">
        <f>((TABLE_1!AW54)-(TABLE_1!AW42))*100/(TABLE_1!AW42)</f>
        <v>2.4774774774774775</v>
      </c>
      <c r="AX42" s="6">
        <f>((TABLE_1!AX54)-(TABLE_1!AX42))*100/(TABLE_1!AX42)</f>
        <v>2.4178770949720629</v>
      </c>
      <c r="AY42" s="6">
        <f>((TABLE_1!AY54)-(TABLE_1!AY42))*100/(TABLE_1!AY42)</f>
        <v>1.4003819223424678</v>
      </c>
      <c r="AZ42" s="6">
        <f>((TABLE_1!AZ54)-(TABLE_1!AZ42))*100/(TABLE_1!AZ42)</f>
        <v>2.491937848138376</v>
      </c>
      <c r="BA42" s="6">
        <f>((TABLE_1!BA54)-(TABLE_1!BA42))*100/(TABLE_1!BA42)</f>
        <v>2.9822029822029767</v>
      </c>
    </row>
    <row r="43" spans="1:53">
      <c r="A43" s="5">
        <v>34366</v>
      </c>
      <c r="B43" s="6">
        <f>((TABLE_1!B55)-(TABLE_1!B43))*100/(TABLE_1!B43)</f>
        <v>2.4880278426490499</v>
      </c>
      <c r="C43" s="6" t="e">
        <f>((TABLE_1!C55)-(TABLE_1!C43))*100/(TABLE_1!C43)</f>
        <v>#DIV/0!</v>
      </c>
      <c r="D43" s="6">
        <f>((TABLE_1!D55)-(TABLE_1!D43))*100/(TABLE_1!D43)</f>
        <v>3.7214885954381685</v>
      </c>
      <c r="E43" s="6">
        <f>((TABLE_1!E55)-(TABLE_1!E43))*100/(TABLE_1!E43)</f>
        <v>6.5916294715052626</v>
      </c>
      <c r="F43" s="6">
        <f>((TABLE_1!F55)-(TABLE_1!F43))*100/(TABLE_1!F43)</f>
        <v>3.1705576511367135</v>
      </c>
      <c r="G43" s="6">
        <f>((TABLE_1!G55)-(TABLE_1!G43))*100/(TABLE_1!G43)</f>
        <v>0.1064540885797014</v>
      </c>
      <c r="H43" s="6">
        <f>((TABLE_1!H55)-(TABLE_1!H43))*100/(TABLE_1!H43)</f>
        <v>4.7839600219391798</v>
      </c>
      <c r="I43" s="6">
        <f>((TABLE_1!I55)-(TABLE_1!I43))*100/(TABLE_1!I43)</f>
        <v>-0.73333765980921417</v>
      </c>
      <c r="J43" s="6">
        <f>((TABLE_1!J55)-(TABLE_1!J43))*100/(TABLE_1!J43)</f>
        <v>1.0383616959907767</v>
      </c>
      <c r="K43" s="6">
        <f>((TABLE_1!K55)-(TABLE_1!K43))*100/(TABLE_1!K43)</f>
        <v>-2.3510276504509799</v>
      </c>
      <c r="L43" s="6">
        <f>((TABLE_1!L55)-(TABLE_1!L43))*100/(TABLE_1!L43)</f>
        <v>3.8783645406670466</v>
      </c>
      <c r="M43" s="6">
        <f>((TABLE_1!M55)-(TABLE_1!M43))*100/(TABLE_1!M43)</f>
        <v>4.83688447735135</v>
      </c>
      <c r="N43" s="6">
        <f>((TABLE_1!N55)-(TABLE_1!N43))*100/(TABLE_1!N43)</f>
        <v>-0.98093651674994542</v>
      </c>
      <c r="O43" s="6">
        <f>((TABLE_1!O55)-(TABLE_1!O43))*100/(TABLE_1!O43)</f>
        <v>5.5425082198215039</v>
      </c>
      <c r="P43" s="6">
        <f>((TABLE_1!P55)-(TABLE_1!P43))*100/(TABLE_1!P43)</f>
        <v>1.999811160419217</v>
      </c>
      <c r="Q43" s="6">
        <f>((TABLE_1!Q55)-(TABLE_1!Q43))*100/(TABLE_1!Q43)</f>
        <v>3.2312663486690263</v>
      </c>
      <c r="R43" s="6">
        <f>((TABLE_1!R55)-(TABLE_1!R43))*100/(TABLE_1!R43)</f>
        <v>2.5371482769522533</v>
      </c>
      <c r="S43" s="6">
        <f>((TABLE_1!S55)-(TABLE_1!S43))*100/(TABLE_1!S43)</f>
        <v>2.3195876288659711</v>
      </c>
      <c r="T43" s="6">
        <f>((TABLE_1!T55)-(TABLE_1!T43))*100/(TABLE_1!T43)</f>
        <v>2.2279011860297491</v>
      </c>
      <c r="U43" s="6">
        <f>((TABLE_1!U55)-(TABLE_1!U43))*100/(TABLE_1!U43)</f>
        <v>3.3098077391092779</v>
      </c>
      <c r="V43" s="6">
        <f>((TABLE_1!V55)-(TABLE_1!V43))*100/(TABLE_1!V43)</f>
        <v>2.5855365474339171</v>
      </c>
      <c r="W43" s="6">
        <f>((TABLE_1!W55)-(TABLE_1!W43))*100/(TABLE_1!W43)</f>
        <v>0.94249809596342948</v>
      </c>
      <c r="X43" s="6">
        <f>((TABLE_1!X55)-(TABLE_1!X43))*100/(TABLE_1!X43)</f>
        <v>1.9832540977790425</v>
      </c>
      <c r="Y43" s="6">
        <f>((TABLE_1!Y55)-(TABLE_1!Y43))*100/(TABLE_1!Y43)</f>
        <v>2.8951486697965523</v>
      </c>
      <c r="Z43" s="6">
        <f>((TABLE_1!Z55)-(TABLE_1!Z43))*100/(TABLE_1!Z43)</f>
        <v>2.701007838745809</v>
      </c>
      <c r="AA43" s="6">
        <f>((TABLE_1!AA55)-(TABLE_1!AA43))*100/(TABLE_1!AA43)</f>
        <v>5.5662772981208688</v>
      </c>
      <c r="AB43" s="6">
        <f>((TABLE_1!AB55)-(TABLE_1!AB43))*100/(TABLE_1!AB43)</f>
        <v>2.9585798816568047</v>
      </c>
      <c r="AC43" s="6">
        <f>((TABLE_1!AC55)-(TABLE_1!AC43))*100/(TABLE_1!AC43)</f>
        <v>3.6425902864258997</v>
      </c>
      <c r="AD43" s="6">
        <f>((TABLE_1!AD55)-(TABLE_1!AD43))*100/(TABLE_1!AD43)</f>
        <v>3.7427517132314301</v>
      </c>
      <c r="AE43" s="6">
        <f>((TABLE_1!AE55)-(TABLE_1!AE43))*100/(TABLE_1!AE43)</f>
        <v>9.4342507645260003</v>
      </c>
      <c r="AF43" s="6">
        <f>((TABLE_1!AF55)-(TABLE_1!AF43))*100/(TABLE_1!AF43)</f>
        <v>3.7625754527163071</v>
      </c>
      <c r="AG43" s="6">
        <f>((TABLE_1!AG55)-(TABLE_1!AG43))*100/(TABLE_1!AG43)</f>
        <v>0.29283417547083929</v>
      </c>
      <c r="AH43" s="6">
        <f>((TABLE_1!AH55)-(TABLE_1!AH43))*100/(TABLE_1!AH43)</f>
        <v>5.0301155787074867</v>
      </c>
      <c r="AI43" s="6">
        <f>((TABLE_1!AI55)-(TABLE_1!AI43))*100/(TABLE_1!AI43)</f>
        <v>0.53692490814055793</v>
      </c>
      <c r="AJ43" s="6">
        <f>((TABLE_1!AJ55)-(TABLE_1!AJ43))*100/(TABLE_1!AJ43)</f>
        <v>3.1726205345990479</v>
      </c>
      <c r="AK43" s="6">
        <f>((TABLE_1!AK55)-(TABLE_1!AK43))*100/(TABLE_1!AK43)</f>
        <v>2.8044018459354043</v>
      </c>
      <c r="AL43" s="6">
        <f>((TABLE_1!AL55)-(TABLE_1!AL43))*100/(TABLE_1!AL43)</f>
        <v>2.7882904077082049</v>
      </c>
      <c r="AM43" s="6">
        <f>((TABLE_1!AM55)-(TABLE_1!AM43))*100/(TABLE_1!AM43)</f>
        <v>1.9567127226259884</v>
      </c>
      <c r="AN43" s="6">
        <f>((TABLE_1!AN55)-(TABLE_1!AN43))*100/(TABLE_1!AN43)</f>
        <v>3.9248884100354009</v>
      </c>
      <c r="AO43" s="6">
        <f>((TABLE_1!AO55)-(TABLE_1!AO43))*100/(TABLE_1!AO43)</f>
        <v>0.34973232777149282</v>
      </c>
      <c r="AP43" s="6">
        <f>((TABLE_1!AP55)-(TABLE_1!AP43))*100/(TABLE_1!AP43)</f>
        <v>1.0996724379972029</v>
      </c>
      <c r="AQ43" s="6">
        <f>((TABLE_1!AQ55)-(TABLE_1!AQ43))*100/(TABLE_1!AQ43)</f>
        <v>2.7079807316755571</v>
      </c>
      <c r="AR43" s="6">
        <f>((TABLE_1!AR55)-(TABLE_1!AR43))*100/(TABLE_1!AR43)</f>
        <v>4.2852574352414567</v>
      </c>
      <c r="AS43" s="6">
        <f>((TABLE_1!AS55)-(TABLE_1!AS43))*100/(TABLE_1!AS43)</f>
        <v>3.488977608054161</v>
      </c>
      <c r="AT43" s="6">
        <f>((TABLE_1!AT55)-(TABLE_1!AT43))*100/(TABLE_1!AT43)</f>
        <v>2.8064654940562739</v>
      </c>
      <c r="AU43" s="6">
        <f>((TABLE_1!AU55)-(TABLE_1!AU43))*100/(TABLE_1!AU43)</f>
        <v>6.2523635446867543</v>
      </c>
      <c r="AV43" s="6">
        <f>((TABLE_1!AV55)-(TABLE_1!AV43))*100/(TABLE_1!AV43)</f>
        <v>2.2736181889455049</v>
      </c>
      <c r="AW43" s="6">
        <f>((TABLE_1!AW55)-(TABLE_1!AW43))*100/(TABLE_1!AW43)</f>
        <v>2.0071041831913741</v>
      </c>
      <c r="AX43" s="6">
        <f>((TABLE_1!AX55)-(TABLE_1!AX43))*100/(TABLE_1!AX43)</f>
        <v>2.2932715856971102</v>
      </c>
      <c r="AY43" s="6">
        <f>((TABLE_1!AY55)-(TABLE_1!AY43))*100/(TABLE_1!AY43)</f>
        <v>2.2452229299363093</v>
      </c>
      <c r="AZ43" s="6">
        <f>((TABLE_1!AZ55)-(TABLE_1!AZ43))*100/(TABLE_1!AZ43)</f>
        <v>2.3835364835531769</v>
      </c>
      <c r="BA43" s="6">
        <f>((TABLE_1!BA55)-(TABLE_1!BA43))*100/(TABLE_1!BA43)</f>
        <v>3.2273603082851721</v>
      </c>
    </row>
    <row r="44" spans="1:53">
      <c r="A44" s="5">
        <v>34394</v>
      </c>
      <c r="B44" s="6">
        <f>((TABLE_1!B56)-(TABLE_1!B44))*100/(TABLE_1!B44)</f>
        <v>2.9536632151201374</v>
      </c>
      <c r="C44" s="6" t="e">
        <f>((TABLE_1!C56)-(TABLE_1!C44))*100/(TABLE_1!C44)</f>
        <v>#DIV/0!</v>
      </c>
      <c r="D44" s="6">
        <f>((TABLE_1!D56)-(TABLE_1!D44))*100/(TABLE_1!D44)</f>
        <v>3.3479473893981688</v>
      </c>
      <c r="E44" s="6">
        <f>((TABLE_1!E56)-(TABLE_1!E44))*100/(TABLE_1!E44)</f>
        <v>6.6795491143317252</v>
      </c>
      <c r="F44" s="6">
        <f>((TABLE_1!F56)-(TABLE_1!F44))*100/(TABLE_1!F44)</f>
        <v>3.5539714867617085</v>
      </c>
      <c r="G44" s="6">
        <f>((TABLE_1!G56)-(TABLE_1!G44))*100/(TABLE_1!G44)</f>
        <v>0.67382432555484106</v>
      </c>
      <c r="H44" s="6">
        <f>((TABLE_1!H56)-(TABLE_1!H44))*100/(TABLE_1!H44)</f>
        <v>4.6328300285003996</v>
      </c>
      <c r="I44" s="6">
        <f>((TABLE_1!I56)-(TABLE_1!I44))*100/(TABLE_1!I44)</f>
        <v>-0.1498664234052228</v>
      </c>
      <c r="J44" s="6">
        <f>((TABLE_1!J56)-(TABLE_1!J44))*100/(TABLE_1!J44)</f>
        <v>1.8572257690075382</v>
      </c>
      <c r="K44" s="6">
        <f>((TABLE_1!K56)-(TABLE_1!K44))*100/(TABLE_1!K44)</f>
        <v>-2.2067535545023831</v>
      </c>
      <c r="L44" s="6">
        <f>((TABLE_1!L56)-(TABLE_1!L44))*100/(TABLE_1!L44)</f>
        <v>4.0946663503822718</v>
      </c>
      <c r="M44" s="6">
        <f>((TABLE_1!M56)-(TABLE_1!M44))*100/(TABLE_1!M44)</f>
        <v>5.1949311437253449</v>
      </c>
      <c r="N44" s="6">
        <f>((TABLE_1!N56)-(TABLE_1!N44))*100/(TABLE_1!N44)</f>
        <v>-0.77748981858571731</v>
      </c>
      <c r="O44" s="6">
        <f>((TABLE_1!O56)-(TABLE_1!O44))*100/(TABLE_1!O44)</f>
        <v>6.3894761569180156</v>
      </c>
      <c r="P44" s="6">
        <f>((TABLE_1!P56)-(TABLE_1!P44))*100/(TABLE_1!P44)</f>
        <v>2.6091395511523698</v>
      </c>
      <c r="Q44" s="6">
        <f>((TABLE_1!Q56)-(TABLE_1!Q44))*100/(TABLE_1!Q44)</f>
        <v>3.7844080846968309</v>
      </c>
      <c r="R44" s="6">
        <f>((TABLE_1!R56)-(TABLE_1!R44))*100/(TABLE_1!R44)</f>
        <v>2.9869616752271795</v>
      </c>
      <c r="S44" s="6">
        <f>((TABLE_1!S56)-(TABLE_1!S44))*100/(TABLE_1!S44)</f>
        <v>2.6446574369897013</v>
      </c>
      <c r="T44" s="6">
        <f>((TABLE_1!T56)-(TABLE_1!T44))*100/(TABLE_1!T44)</f>
        <v>3.2546518508777695</v>
      </c>
      <c r="U44" s="6">
        <f>((TABLE_1!U56)-(TABLE_1!U44))*100/(TABLE_1!U44)</f>
        <v>3.9528095353928481</v>
      </c>
      <c r="V44" s="6">
        <f>((TABLE_1!V56)-(TABLE_1!V44))*100/(TABLE_1!V44)</f>
        <v>2.4612403100775282</v>
      </c>
      <c r="W44" s="6">
        <f>((TABLE_1!W56)-(TABLE_1!W44))*100/(TABLE_1!W44)</f>
        <v>2.2171143992721221</v>
      </c>
      <c r="X44" s="6">
        <f>((TABLE_1!X56)-(TABLE_1!X44))*100/(TABLE_1!X44)</f>
        <v>2.428617146108158</v>
      </c>
      <c r="Y44" s="6">
        <f>((TABLE_1!Y56)-(TABLE_1!Y44))*100/(TABLE_1!Y44)</f>
        <v>3.4146341463414611</v>
      </c>
      <c r="Z44" s="6">
        <f>((TABLE_1!Z56)-(TABLE_1!Z44))*100/(TABLE_1!Z44)</f>
        <v>2.7986409155937011</v>
      </c>
      <c r="AA44" s="6">
        <f>((TABLE_1!AA56)-(TABLE_1!AA44))*100/(TABLE_1!AA44)</f>
        <v>5.9079854073773772</v>
      </c>
      <c r="AB44" s="6">
        <f>((TABLE_1!AB56)-(TABLE_1!AB44))*100/(TABLE_1!AB44)</f>
        <v>3.3093525179856038</v>
      </c>
      <c r="AC44" s="6">
        <f>((TABLE_1!AC56)-(TABLE_1!AC44))*100/(TABLE_1!AC44)</f>
        <v>3.8281979458450079</v>
      </c>
      <c r="AD44" s="6">
        <f>((TABLE_1!AD56)-(TABLE_1!AD44))*100/(TABLE_1!AD44)</f>
        <v>3.645216475852092</v>
      </c>
      <c r="AE44" s="6">
        <f>((TABLE_1!AE56)-(TABLE_1!AE44))*100/(TABLE_1!AE44)</f>
        <v>9.5281582952815853</v>
      </c>
      <c r="AF44" s="6">
        <f>((TABLE_1!AF56)-(TABLE_1!AF44))*100/(TABLE_1!AF44)</f>
        <v>4.2296072507552873</v>
      </c>
      <c r="AG44" s="6">
        <f>((TABLE_1!AG56)-(TABLE_1!AG44))*100/(TABLE_1!AG44)</f>
        <v>1.2592934124834383</v>
      </c>
      <c r="AH44" s="6">
        <f>((TABLE_1!AH56)-(TABLE_1!AH44))*100/(TABLE_1!AH44)</f>
        <v>4.9626986701265032</v>
      </c>
      <c r="AI44" s="6">
        <f>((TABLE_1!AI56)-(TABLE_1!AI44))*100/(TABLE_1!AI44)</f>
        <v>0.94541493210909944</v>
      </c>
      <c r="AJ44" s="6">
        <f>((TABLE_1!AJ56)-(TABLE_1!AJ44))*100/(TABLE_1!AJ44)</f>
        <v>3.7032407262726958</v>
      </c>
      <c r="AK44" s="6">
        <f>((TABLE_1!AK56)-(TABLE_1!AK44))*100/(TABLE_1!AK44)</f>
        <v>3.2223796033994416</v>
      </c>
      <c r="AL44" s="6">
        <f>((TABLE_1!AL56)-(TABLE_1!AL44))*100/(TABLE_1!AL44)</f>
        <v>3.4705689188079876</v>
      </c>
      <c r="AM44" s="6">
        <f>((TABLE_1!AM56)-(TABLE_1!AM44))*100/(TABLE_1!AM44)</f>
        <v>2.1235829474692749</v>
      </c>
      <c r="AN44" s="6">
        <f>((TABLE_1!AN56)-(TABLE_1!AN44))*100/(TABLE_1!AN44)</f>
        <v>3.8491028983284807</v>
      </c>
      <c r="AO44" s="6">
        <f>((TABLE_1!AO56)-(TABLE_1!AO44))*100/(TABLE_1!AO44)</f>
        <v>1.2458243269797531</v>
      </c>
      <c r="AP44" s="6">
        <f>((TABLE_1!AP56)-(TABLE_1!AP44))*100/(TABLE_1!AP44)</f>
        <v>1.5471167369901466</v>
      </c>
      <c r="AQ44" s="6">
        <f>((TABLE_1!AQ56)-(TABLE_1!AQ44))*100/(TABLE_1!AQ44)</f>
        <v>3.0202434420360667</v>
      </c>
      <c r="AR44" s="6">
        <f>((TABLE_1!AR56)-(TABLE_1!AR44))*100/(TABLE_1!AR44)</f>
        <v>4.5295055821371575</v>
      </c>
      <c r="AS44" s="6">
        <f>((TABLE_1!AS56)-(TABLE_1!AS44))*100/(TABLE_1!AS44)</f>
        <v>4.2006950477845271</v>
      </c>
      <c r="AT44" s="6">
        <f>((TABLE_1!AT56)-(TABLE_1!AT44))*100/(TABLE_1!AT44)</f>
        <v>3.0376687034177108</v>
      </c>
      <c r="AU44" s="6">
        <f>((TABLE_1!AU56)-(TABLE_1!AU44))*100/(TABLE_1!AU44)</f>
        <v>6.242948476870998</v>
      </c>
      <c r="AV44" s="6">
        <f>((TABLE_1!AV56)-(TABLE_1!AV44))*100/(TABLE_1!AV44)</f>
        <v>3.2194738908519782</v>
      </c>
      <c r="AW44" s="6">
        <f>((TABLE_1!AW56)-(TABLE_1!AW44))*100/(TABLE_1!AW44)</f>
        <v>2.8800886181113201</v>
      </c>
      <c r="AX44" s="6">
        <f>((TABLE_1!AX56)-(TABLE_1!AX44))*100/(TABLE_1!AX44)</f>
        <v>2.0144076840981735</v>
      </c>
      <c r="AY44" s="6">
        <f>((TABLE_1!AY56)-(TABLE_1!AY44))*100/(TABLE_1!AY44)</f>
        <v>2.9054916985951542</v>
      </c>
      <c r="AZ44" s="6">
        <f>((TABLE_1!AZ56)-(TABLE_1!AZ44))*100/(TABLE_1!AZ44)</f>
        <v>2.7524083573126483</v>
      </c>
      <c r="BA44" s="6">
        <f>((TABLE_1!BA56)-(TABLE_1!BA44))*100/(TABLE_1!BA44)</f>
        <v>3.2708032708032624</v>
      </c>
    </row>
    <row r="45" spans="1:53">
      <c r="A45" s="5">
        <v>34425</v>
      </c>
      <c r="B45" s="6">
        <f>((TABLE_1!B57)-(TABLE_1!B45))*100/(TABLE_1!B45)</f>
        <v>2.9827201682653079</v>
      </c>
      <c r="C45" s="6" t="e">
        <f>((TABLE_1!C57)-(TABLE_1!C45))*100/(TABLE_1!C45)</f>
        <v>#DIV/0!</v>
      </c>
      <c r="D45" s="6">
        <f>((TABLE_1!D57)-(TABLE_1!D45))*100/(TABLE_1!D45)</f>
        <v>2.5477707006369563</v>
      </c>
      <c r="E45" s="6">
        <f>((TABLE_1!E57)-(TABLE_1!E45))*100/(TABLE_1!E45)</f>
        <v>6.4370015948963379</v>
      </c>
      <c r="F45" s="6">
        <f>((TABLE_1!F57)-(TABLE_1!F45))*100/(TABLE_1!F45)</f>
        <v>3.8036311999188559</v>
      </c>
      <c r="G45" s="6">
        <f>((TABLE_1!G57)-(TABLE_1!G45))*100/(TABLE_1!G45)</f>
        <v>0.80768879932996351</v>
      </c>
      <c r="H45" s="6">
        <f>((TABLE_1!H57)-(TABLE_1!H45))*100/(TABLE_1!H45)</f>
        <v>4.8178967679691187</v>
      </c>
      <c r="I45" s="6">
        <f>((TABLE_1!I57)-(TABLE_1!I45))*100/(TABLE_1!I45)</f>
        <v>1.1503267973856151</v>
      </c>
      <c r="J45" s="6">
        <f>((TABLE_1!J57)-(TABLE_1!J45))*100/(TABLE_1!J45)</f>
        <v>1.3241220495106572</v>
      </c>
      <c r="K45" s="6">
        <f>((TABLE_1!K57)-(TABLE_1!K45))*100/(TABLE_1!K45)</f>
        <v>-1.2784302066300017</v>
      </c>
      <c r="L45" s="6">
        <f>((TABLE_1!L57)-(TABLE_1!L45))*100/(TABLE_1!L45)</f>
        <v>3.7812007891831332</v>
      </c>
      <c r="M45" s="6">
        <f>((TABLE_1!M57)-(TABLE_1!M45))*100/(TABLE_1!M45)</f>
        <v>4.9847340511007525</v>
      </c>
      <c r="N45" s="6">
        <f>((TABLE_1!N57)-(TABLE_1!N45))*100/(TABLE_1!N45)</f>
        <v>-0.92370219841123224</v>
      </c>
      <c r="O45" s="6">
        <f>((TABLE_1!O57)-(TABLE_1!O45))*100/(TABLE_1!O45)</f>
        <v>6.5186915887850416</v>
      </c>
      <c r="P45" s="6">
        <f>((TABLE_1!P57)-(TABLE_1!P45))*100/(TABLE_1!P45)</f>
        <v>2.4378306131285177</v>
      </c>
      <c r="Q45" s="6">
        <f>((TABLE_1!Q57)-(TABLE_1!Q45))*100/(TABLE_1!Q45)</f>
        <v>2.9672225416906302</v>
      </c>
      <c r="R45" s="6">
        <f>((TABLE_1!R57)-(TABLE_1!R45))*100/(TABLE_1!R45)</f>
        <v>3.3089104230678328</v>
      </c>
      <c r="S45" s="6">
        <f>((TABLE_1!S57)-(TABLE_1!S45))*100/(TABLE_1!S45)</f>
        <v>2.1237058667374571</v>
      </c>
      <c r="T45" s="6">
        <f>((TABLE_1!T57)-(TABLE_1!T45))*100/(TABLE_1!T45)</f>
        <v>3.2822327044025097</v>
      </c>
      <c r="U45" s="6">
        <f>((TABLE_1!U57)-(TABLE_1!U45))*100/(TABLE_1!U45)</f>
        <v>3.5512657075213987</v>
      </c>
      <c r="V45" s="6">
        <f>((TABLE_1!V57)-(TABLE_1!V45))*100/(TABLE_1!V45)</f>
        <v>2.3012956874879089</v>
      </c>
      <c r="W45" s="6">
        <f>((TABLE_1!W57)-(TABLE_1!W45))*100/(TABLE_1!W45)</f>
        <v>2.2141802771296604</v>
      </c>
      <c r="X45" s="6">
        <f>((TABLE_1!X57)-(TABLE_1!X45))*100/(TABLE_1!X45)</f>
        <v>2.0951102317693513</v>
      </c>
      <c r="Y45" s="6">
        <f>((TABLE_1!Y57)-(TABLE_1!Y45))*100/(TABLE_1!Y45)</f>
        <v>3.267463813719325</v>
      </c>
      <c r="Z45" s="6">
        <f>((TABLE_1!Z57)-(TABLE_1!Z45))*100/(TABLE_1!Z45)</f>
        <v>2.9293560775207603</v>
      </c>
      <c r="AA45" s="6">
        <f>((TABLE_1!AA57)-(TABLE_1!AA45))*100/(TABLE_1!AA45)</f>
        <v>5.456558944931043</v>
      </c>
      <c r="AB45" s="6">
        <f>((TABLE_1!AB57)-(TABLE_1!AB45))*100/(TABLE_1!AB45)</f>
        <v>2.8312190204150252</v>
      </c>
      <c r="AC45" s="6">
        <f>((TABLE_1!AC57)-(TABLE_1!AC45))*100/(TABLE_1!AC45)</f>
        <v>3.7322640345465832</v>
      </c>
      <c r="AD45" s="6">
        <f>((TABLE_1!AD57)-(TABLE_1!AD45))*100/(TABLE_1!AD45)</f>
        <v>3.3924843423799582</v>
      </c>
      <c r="AE45" s="6">
        <f>((TABLE_1!AE57)-(TABLE_1!AE45))*100/(TABLE_1!AE45)</f>
        <v>10.113722517058385</v>
      </c>
      <c r="AF45" s="6">
        <f>((TABLE_1!AF57)-(TABLE_1!AF45))*100/(TABLE_1!AF45)</f>
        <v>4.0312876052948301</v>
      </c>
      <c r="AG45" s="6">
        <f>((TABLE_1!AG57)-(TABLE_1!AG45))*100/(TABLE_1!AG45)</f>
        <v>1.5949650831968274</v>
      </c>
      <c r="AH45" s="6">
        <f>((TABLE_1!AH57)-(TABLE_1!AH45))*100/(TABLE_1!AH45)</f>
        <v>4.4430135222150531</v>
      </c>
      <c r="AI45" s="6">
        <f>((TABLE_1!AI57)-(TABLE_1!AI45))*100/(TABLE_1!AI45)</f>
        <v>0.90778415197937679</v>
      </c>
      <c r="AJ45" s="6">
        <f>((TABLE_1!AJ57)-(TABLE_1!AJ45))*100/(TABLE_1!AJ45)</f>
        <v>3.3666687371886339</v>
      </c>
      <c r="AK45" s="6">
        <f>((TABLE_1!AK57)-(TABLE_1!AK45))*100/(TABLE_1!AK45)</f>
        <v>3.5764872521246542</v>
      </c>
      <c r="AL45" s="6">
        <f>((TABLE_1!AL57)-(TABLE_1!AL45))*100/(TABLE_1!AL45)</f>
        <v>3.2940453008096715</v>
      </c>
      <c r="AM45" s="6">
        <f>((TABLE_1!AM57)-(TABLE_1!AM45))*100/(TABLE_1!AM45)</f>
        <v>2.4571200638212969</v>
      </c>
      <c r="AN45" s="6">
        <f>((TABLE_1!AN57)-(TABLE_1!AN45))*100/(TABLE_1!AN45)</f>
        <v>3.9568345323741045</v>
      </c>
      <c r="AO45" s="6">
        <f>((TABLE_1!AO57)-(TABLE_1!AO45))*100/(TABLE_1!AO45)</f>
        <v>1.1841384169733031</v>
      </c>
      <c r="AP45" s="6">
        <f>((TABLE_1!AP57)-(TABLE_1!AP45))*100/(TABLE_1!AP45)</f>
        <v>1.4513108614232184</v>
      </c>
      <c r="AQ45" s="6">
        <f>((TABLE_1!AQ57)-(TABLE_1!AQ45))*100/(TABLE_1!AQ45)</f>
        <v>2.3009307135470469</v>
      </c>
      <c r="AR45" s="6">
        <f>((TABLE_1!AR57)-(TABLE_1!AR45))*100/(TABLE_1!AR45)</f>
        <v>4.3256997455470811</v>
      </c>
      <c r="AS45" s="6">
        <f>((TABLE_1!AS57)-(TABLE_1!AS45))*100/(TABLE_1!AS45)</f>
        <v>3.7981247029339165</v>
      </c>
      <c r="AT45" s="6">
        <f>((TABLE_1!AT57)-(TABLE_1!AT45))*100/(TABLE_1!AT45)</f>
        <v>3.5692258185621171</v>
      </c>
      <c r="AU45" s="6">
        <f>((TABLE_1!AU57)-(TABLE_1!AU45))*100/(TABLE_1!AU45)</f>
        <v>6.0099750623441457</v>
      </c>
      <c r="AV45" s="6">
        <f>((TABLE_1!AV57)-(TABLE_1!AV45))*100/(TABLE_1!AV45)</f>
        <v>2.5029331247555864</v>
      </c>
      <c r="AW45" s="6">
        <f>((TABLE_1!AW57)-(TABLE_1!AW45))*100/(TABLE_1!AW45)</f>
        <v>2.9563957499654965</v>
      </c>
      <c r="AX45" s="6">
        <f>((TABLE_1!AX57)-(TABLE_1!AX45))*100/(TABLE_1!AX45)</f>
        <v>2.0885065626108714</v>
      </c>
      <c r="AY45" s="6">
        <f>((TABLE_1!AY57)-(TABLE_1!AY45))*100/(TABLE_1!AY45)</f>
        <v>3.0437539632213135</v>
      </c>
      <c r="AZ45" s="6">
        <f>((TABLE_1!AZ57)-(TABLE_1!AZ45))*100/(TABLE_1!AZ45)</f>
        <v>3.3054743000417846</v>
      </c>
      <c r="BA45" s="6">
        <f>((TABLE_1!BA57)-(TABLE_1!BA45))*100/(TABLE_1!BA45)</f>
        <v>3.4052757793764963</v>
      </c>
    </row>
    <row r="46" spans="1:53">
      <c r="A46" s="5">
        <v>34455</v>
      </c>
      <c r="B46" s="6">
        <f>((TABLE_1!B58)-(TABLE_1!B46))*100/(TABLE_1!B46)</f>
        <v>3.0341946044694454</v>
      </c>
      <c r="C46" s="6" t="e">
        <f>((TABLE_1!C58)-(TABLE_1!C46))*100/(TABLE_1!C46)</f>
        <v>#DIV/0!</v>
      </c>
      <c r="D46" s="6">
        <f>((TABLE_1!D58)-(TABLE_1!D46))*100/(TABLE_1!D46)</f>
        <v>2.5139664804469208</v>
      </c>
      <c r="E46" s="6">
        <f>((TABLE_1!E58)-(TABLE_1!E46))*100/(TABLE_1!E46)</f>
        <v>6.2745844435985187</v>
      </c>
      <c r="F46" s="6">
        <f>((TABLE_1!F58)-(TABLE_1!F46))*100/(TABLE_1!F46)</f>
        <v>4.3222998279177984</v>
      </c>
      <c r="G46" s="6">
        <f>((TABLE_1!G58)-(TABLE_1!G46))*100/(TABLE_1!G46)</f>
        <v>0.90275302368379295</v>
      </c>
      <c r="H46" s="6">
        <f>((TABLE_1!H58)-(TABLE_1!H46))*100/(TABLE_1!H46)</f>
        <v>5.2577630388905661</v>
      </c>
      <c r="I46" s="6">
        <f>((TABLE_1!I58)-(TABLE_1!I46))*100/(TABLE_1!I46)</f>
        <v>0.99869451697127642</v>
      </c>
      <c r="J46" s="6">
        <f>((TABLE_1!J58)-(TABLE_1!J46))*100/(TABLE_1!J46)</f>
        <v>1.6365202411714006</v>
      </c>
      <c r="K46" s="6">
        <f>((TABLE_1!K58)-(TABLE_1!K46))*100/(TABLE_1!K46)</f>
        <v>-1.2784302066300017</v>
      </c>
      <c r="L46" s="6">
        <f>((TABLE_1!L58)-(TABLE_1!L46))*100/(TABLE_1!L46)</f>
        <v>3.9816371161597028</v>
      </c>
      <c r="M46" s="6">
        <f>((TABLE_1!M58)-(TABLE_1!M46))*100/(TABLE_1!M46)</f>
        <v>5.0565940936928939</v>
      </c>
      <c r="N46" s="6">
        <f>((TABLE_1!N58)-(TABLE_1!N46))*100/(TABLE_1!N46)</f>
        <v>-1.4225013855532851</v>
      </c>
      <c r="O46" s="6">
        <f>((TABLE_1!O58)-(TABLE_1!O46))*100/(TABLE_1!O46)</f>
        <v>6.4561077566186604</v>
      </c>
      <c r="P46" s="6">
        <f>((TABLE_1!P58)-(TABLE_1!P46))*100/(TABLE_1!P46)</f>
        <v>2.5516243588057206</v>
      </c>
      <c r="Q46" s="6">
        <f>((TABLE_1!Q58)-(TABLE_1!Q46))*100/(TABLE_1!Q46)</f>
        <v>3.2298802188970992</v>
      </c>
      <c r="R46" s="6">
        <f>((TABLE_1!R58)-(TABLE_1!R46))*100/(TABLE_1!R46)</f>
        <v>3.1610322378225706</v>
      </c>
      <c r="S46" s="6">
        <f>((TABLE_1!S58)-(TABLE_1!S46))*100/(TABLE_1!S46)</f>
        <v>2.6759692660955539</v>
      </c>
      <c r="T46" s="6">
        <f>((TABLE_1!T58)-(TABLE_1!T46))*100/(TABLE_1!T46)</f>
        <v>3.5170294829051416</v>
      </c>
      <c r="U46" s="6">
        <f>((TABLE_1!U58)-(TABLE_1!U46))*100/(TABLE_1!U46)</f>
        <v>3.4756282167726367</v>
      </c>
      <c r="V46" s="6">
        <f>((TABLE_1!V58)-(TABLE_1!V46))*100/(TABLE_1!V46)</f>
        <v>2.2569444444444535</v>
      </c>
      <c r="W46" s="6">
        <f>((TABLE_1!W58)-(TABLE_1!W46))*100/(TABLE_1!W46)</f>
        <v>2.1170551098875192</v>
      </c>
      <c r="X46" s="6">
        <f>((TABLE_1!X58)-(TABLE_1!X46))*100/(TABLE_1!X46)</f>
        <v>2.0112007326265333</v>
      </c>
      <c r="Y46" s="6">
        <f>((TABLE_1!Y58)-(TABLE_1!Y46))*100/(TABLE_1!Y46)</f>
        <v>3.3328310227044473</v>
      </c>
      <c r="Z46" s="6">
        <f>((TABLE_1!Z58)-(TABLE_1!Z46))*100/(TABLE_1!Z46)</f>
        <v>3.1386535889433835</v>
      </c>
      <c r="AA46" s="6">
        <f>((TABLE_1!AA58)-(TABLE_1!AA46))*100/(TABLE_1!AA46)</f>
        <v>5.5093659220675146</v>
      </c>
      <c r="AB46" s="6">
        <f>((TABLE_1!AB58)-(TABLE_1!AB46))*100/(TABLE_1!AB46)</f>
        <v>2.7568607764390936</v>
      </c>
      <c r="AC46" s="6">
        <f>((TABLE_1!AC58)-(TABLE_1!AC46))*100/(TABLE_1!AC46)</f>
        <v>4.3438077634010979</v>
      </c>
      <c r="AD46" s="6">
        <f>((TABLE_1!AD58)-(TABLE_1!AD46))*100/(TABLE_1!AD46)</f>
        <v>4.1095890410958908</v>
      </c>
      <c r="AE46" s="6">
        <f>((TABLE_1!AE58)-(TABLE_1!AE46))*100/(TABLE_1!AE46)</f>
        <v>10.368246302444902</v>
      </c>
      <c r="AF46" s="6">
        <f>((TABLE_1!AF58)-(TABLE_1!AF46))*100/(TABLE_1!AF46)</f>
        <v>3.7977213671796806</v>
      </c>
      <c r="AG46" s="6">
        <f>((TABLE_1!AG58)-(TABLE_1!AG46))*100/(TABLE_1!AG46)</f>
        <v>1.7134001090606381</v>
      </c>
      <c r="AH46" s="6">
        <f>((TABLE_1!AH58)-(TABLE_1!AH46))*100/(TABLE_1!AH46)</f>
        <v>4.7787610619469101</v>
      </c>
      <c r="AI46" s="6">
        <f>((TABLE_1!AI58)-(TABLE_1!AI46))*100/(TABLE_1!AI46)</f>
        <v>0.87880276047455352</v>
      </c>
      <c r="AJ46" s="6">
        <f>((TABLE_1!AJ58)-(TABLE_1!AJ46))*100/(TABLE_1!AJ46)</f>
        <v>3.3682449181953484</v>
      </c>
      <c r="AK46" s="6">
        <f>((TABLE_1!AK58)-(TABLE_1!AK46))*100/(TABLE_1!AK46)</f>
        <v>3.0931458699472798</v>
      </c>
      <c r="AL46" s="6">
        <f>((TABLE_1!AL58)-(TABLE_1!AL46))*100/(TABLE_1!AL46)</f>
        <v>3.3434836811019486</v>
      </c>
      <c r="AM46" s="6">
        <f>((TABLE_1!AM58)-(TABLE_1!AM46))*100/(TABLE_1!AM46)</f>
        <v>2.5336626563620577</v>
      </c>
      <c r="AN46" s="6">
        <f>((TABLE_1!AN58)-(TABLE_1!AN46))*100/(TABLE_1!AN46)</f>
        <v>4.2099633251833843</v>
      </c>
      <c r="AO46" s="6">
        <f>((TABLE_1!AO58)-(TABLE_1!AO46))*100/(TABLE_1!AO46)</f>
        <v>1.3428722218964548</v>
      </c>
      <c r="AP46" s="6">
        <f>((TABLE_1!AP58)-(TABLE_1!AP46))*100/(TABLE_1!AP46)</f>
        <v>0.79254079254078724</v>
      </c>
      <c r="AQ46" s="6">
        <f>((TABLE_1!AQ58)-(TABLE_1!AQ46))*100/(TABLE_1!AQ46)</f>
        <v>2.3563589412524211</v>
      </c>
      <c r="AR46" s="6">
        <f>((TABLE_1!AR58)-(TABLE_1!AR46))*100/(TABLE_1!AR46)</f>
        <v>3.9252928141817143</v>
      </c>
      <c r="AS46" s="6">
        <f>((TABLE_1!AS58)-(TABLE_1!AS46))*100/(TABLE_1!AS46)</f>
        <v>4.291382730958337</v>
      </c>
      <c r="AT46" s="6">
        <f>((TABLE_1!AT58)-(TABLE_1!AT46))*100/(TABLE_1!AT46)</f>
        <v>3.477574395204448</v>
      </c>
      <c r="AU46" s="6">
        <f>((TABLE_1!AU58)-(TABLE_1!AU46))*100/(TABLE_1!AU46)</f>
        <v>6.3446734541842584</v>
      </c>
      <c r="AV46" s="6">
        <f>((TABLE_1!AV58)-(TABLE_1!AV46))*100/(TABLE_1!AV46)</f>
        <v>2.8894962905115098</v>
      </c>
      <c r="AW46" s="6">
        <f>((TABLE_1!AW58)-(TABLE_1!AW46))*100/(TABLE_1!AW46)</f>
        <v>2.8107067999862463</v>
      </c>
      <c r="AX46" s="6">
        <f>((TABLE_1!AX58)-(TABLE_1!AX46))*100/(TABLE_1!AX46)</f>
        <v>2.0621293919815873</v>
      </c>
      <c r="AY46" s="6">
        <f>((TABLE_1!AY58)-(TABLE_1!AY46))*100/(TABLE_1!AY46)</f>
        <v>4.898088165586981</v>
      </c>
      <c r="AZ46" s="6">
        <f>((TABLE_1!AZ58)-(TABLE_1!AZ46))*100/(TABLE_1!AZ46)</f>
        <v>2.9277408637873754</v>
      </c>
      <c r="BA46" s="6">
        <f>((TABLE_1!BA58)-(TABLE_1!BA46))*100/(TABLE_1!BA46)</f>
        <v>3.3938814531548869</v>
      </c>
    </row>
    <row r="47" spans="1:53">
      <c r="A47" s="5">
        <v>34486</v>
      </c>
      <c r="B47" s="6">
        <f>((TABLE_1!B59)-(TABLE_1!B47))*100/(TABLE_1!B47)</f>
        <v>3.1511846287200229</v>
      </c>
      <c r="C47" s="6" t="e">
        <f>((TABLE_1!C59)-(TABLE_1!C47))*100/(TABLE_1!C47)</f>
        <v>#DIV/0!</v>
      </c>
      <c r="D47" s="6">
        <f>((TABLE_1!D59)-(TABLE_1!D47))*100/(TABLE_1!D47)</f>
        <v>2.5406907502977396</v>
      </c>
      <c r="E47" s="6">
        <f>((TABLE_1!E59)-(TABLE_1!E47))*100/(TABLE_1!E47)</f>
        <v>6.5979902673323698</v>
      </c>
      <c r="F47" s="6">
        <f>((TABLE_1!F59)-(TABLE_1!F47))*100/(TABLE_1!F47)</f>
        <v>4.3860535624052641</v>
      </c>
      <c r="G47" s="6">
        <f>((TABLE_1!G59)-(TABLE_1!G47))*100/(TABLE_1!G47)</f>
        <v>0.94015324083661211</v>
      </c>
      <c r="H47" s="6">
        <f>((TABLE_1!H59)-(TABLE_1!H47))*100/(TABLE_1!H47)</f>
        <v>5.1399063288098894</v>
      </c>
      <c r="I47" s="6">
        <f>((TABLE_1!I59)-(TABLE_1!I47))*100/(TABLE_1!I47)</f>
        <v>1.3925209205021041</v>
      </c>
      <c r="J47" s="6">
        <f>((TABLE_1!J59)-(TABLE_1!J47))*100/(TABLE_1!J47)</f>
        <v>2.1246052253804124</v>
      </c>
      <c r="K47" s="6">
        <f>((TABLE_1!K59)-(TABLE_1!K47))*100/(TABLE_1!K47)</f>
        <v>-1.1036539895600264</v>
      </c>
      <c r="L47" s="6">
        <f>((TABLE_1!L59)-(TABLE_1!L47))*100/(TABLE_1!L47)</f>
        <v>4.1074648395239848</v>
      </c>
      <c r="M47" s="6">
        <f>((TABLE_1!M59)-(TABLE_1!M47))*100/(TABLE_1!M47)</f>
        <v>5.1234488934373736</v>
      </c>
      <c r="N47" s="6">
        <f>((TABLE_1!N59)-(TABLE_1!N47))*100/(TABLE_1!N47)</f>
        <v>-0.9798484008134507</v>
      </c>
      <c r="O47" s="6">
        <f>((TABLE_1!O59)-(TABLE_1!O47))*100/(TABLE_1!O47)</f>
        <v>6.5615580802225848</v>
      </c>
      <c r="P47" s="6">
        <f>((TABLE_1!P59)-(TABLE_1!P47))*100/(TABLE_1!P47)</f>
        <v>2.8062327312369635</v>
      </c>
      <c r="Q47" s="6">
        <f>((TABLE_1!Q59)-(TABLE_1!Q47))*100/(TABLE_1!Q47)</f>
        <v>3.2158506382168066</v>
      </c>
      <c r="R47" s="6">
        <f>((TABLE_1!R59)-(TABLE_1!R47))*100/(TABLE_1!R47)</f>
        <v>3.6292530308955877</v>
      </c>
      <c r="S47" s="6">
        <f>((TABLE_1!S59)-(TABLE_1!S47))*100/(TABLE_1!S47)</f>
        <v>2.582572030920578</v>
      </c>
      <c r="T47" s="6">
        <f>((TABLE_1!T59)-(TABLE_1!T47))*100/(TABLE_1!T47)</f>
        <v>3.3567983313779166</v>
      </c>
      <c r="U47" s="6">
        <f>((TABLE_1!U59)-(TABLE_1!U47))*100/(TABLE_1!U47)</f>
        <v>3.640541848089021</v>
      </c>
      <c r="V47" s="6">
        <f>((TABLE_1!V59)-(TABLE_1!V47))*100/(TABLE_1!V47)</f>
        <v>2.1793635486981588</v>
      </c>
      <c r="W47" s="6">
        <f>((TABLE_1!W59)-(TABLE_1!W47))*100/(TABLE_1!W47)</f>
        <v>2.2546041389785456</v>
      </c>
      <c r="X47" s="6">
        <f>((TABLE_1!X59)-(TABLE_1!X47))*100/(TABLE_1!X47)</f>
        <v>2.1954051296485111</v>
      </c>
      <c r="Y47" s="6">
        <f>((TABLE_1!Y59)-(TABLE_1!Y47))*100/(TABLE_1!Y47)</f>
        <v>3.5148018063221365</v>
      </c>
      <c r="Z47" s="6">
        <f>((TABLE_1!Z59)-(TABLE_1!Z47))*100/(TABLE_1!Z47)</f>
        <v>3.3205562488857194</v>
      </c>
      <c r="AA47" s="6">
        <f>((TABLE_1!AA59)-(TABLE_1!AA47))*100/(TABLE_1!AA47)</f>
        <v>6.1073287945534647</v>
      </c>
      <c r="AB47" s="6">
        <f>((TABLE_1!AB59)-(TABLE_1!AB47))*100/(TABLE_1!AB47)</f>
        <v>3.10828877005348</v>
      </c>
      <c r="AC47" s="6">
        <f>((TABLE_1!AC59)-(TABLE_1!AC47))*100/(TABLE_1!AC47)</f>
        <v>3.4135934166412643</v>
      </c>
      <c r="AD47" s="6">
        <f>((TABLE_1!AD59)-(TABLE_1!AD47))*100/(TABLE_1!AD47)</f>
        <v>4.0093725592293614</v>
      </c>
      <c r="AE47" s="6">
        <f>((TABLE_1!AE59)-(TABLE_1!AE47))*100/(TABLE_1!AE47)</f>
        <v>9.6436058700209788</v>
      </c>
      <c r="AF47" s="6">
        <f>((TABLE_1!AF59)-(TABLE_1!AF47))*100/(TABLE_1!AF47)</f>
        <v>4.068607897885915</v>
      </c>
      <c r="AG47" s="6">
        <f>((TABLE_1!AG59)-(TABLE_1!AG47))*100/(TABLE_1!AG47)</f>
        <v>1.6663320618349835</v>
      </c>
      <c r="AH47" s="6">
        <f>((TABLE_1!AH59)-(TABLE_1!AH47))*100/(TABLE_1!AH47)</f>
        <v>5.028022417934344</v>
      </c>
      <c r="AI47" s="6">
        <f>((TABLE_1!AI59)-(TABLE_1!AI47))*100/(TABLE_1!AI47)</f>
        <v>0.81446678885820234</v>
      </c>
      <c r="AJ47" s="6">
        <f>((TABLE_1!AJ59)-(TABLE_1!AJ47))*100/(TABLE_1!AJ47)</f>
        <v>3.4954454222633879</v>
      </c>
      <c r="AK47" s="6">
        <f>((TABLE_1!AK59)-(TABLE_1!AK47))*100/(TABLE_1!AK47)</f>
        <v>3.5198873636043642</v>
      </c>
      <c r="AL47" s="6">
        <f>((TABLE_1!AL59)-(TABLE_1!AL47))*100/(TABLE_1!AL47)</f>
        <v>3.1968031968032009</v>
      </c>
      <c r="AM47" s="6">
        <f>((TABLE_1!AM59)-(TABLE_1!AM47))*100/(TABLE_1!AM47)</f>
        <v>2.4837327408347845</v>
      </c>
      <c r="AN47" s="6">
        <f>((TABLE_1!AN59)-(TABLE_1!AN47))*100/(TABLE_1!AN47)</f>
        <v>4.1007303712720526</v>
      </c>
      <c r="AO47" s="6">
        <f>((TABLE_1!AO59)-(TABLE_1!AO47))*100/(TABLE_1!AO47)</f>
        <v>1.7245424683247446</v>
      </c>
      <c r="AP47" s="6">
        <f>((TABLE_1!AP59)-(TABLE_1!AP47))*100/(TABLE_1!AP47)</f>
        <v>1.094805497321218</v>
      </c>
      <c r="AQ47" s="6">
        <f>((TABLE_1!AQ59)-(TABLE_1!AQ47))*100/(TABLE_1!AQ47)</f>
        <v>2.6887613643690642</v>
      </c>
      <c r="AR47" s="6">
        <f>((TABLE_1!AR59)-(TABLE_1!AR47))*100/(TABLE_1!AR47)</f>
        <v>4.3231303250236817</v>
      </c>
      <c r="AS47" s="6">
        <f>((TABLE_1!AS59)-(TABLE_1!AS47))*100/(TABLE_1!AS47)</f>
        <v>4.2139662882696944</v>
      </c>
      <c r="AT47" s="6">
        <f>((TABLE_1!AT59)-(TABLE_1!AT47))*100/(TABLE_1!AT47)</f>
        <v>3.4938810372209002</v>
      </c>
      <c r="AU47" s="6">
        <f>((TABLE_1!AU59)-(TABLE_1!AU47))*100/(TABLE_1!AU47)</f>
        <v>6.1043285238623755</v>
      </c>
      <c r="AV47" s="6">
        <f>((TABLE_1!AV59)-(TABLE_1!AV47))*100/(TABLE_1!AV47)</f>
        <v>2.2471910112359375</v>
      </c>
      <c r="AW47" s="6">
        <f>((TABLE_1!AW59)-(TABLE_1!AW47))*100/(TABLE_1!AW47)</f>
        <v>2.94097460535346</v>
      </c>
      <c r="AX47" s="6">
        <f>((TABLE_1!AX59)-(TABLE_1!AX47))*100/(TABLE_1!AX47)</f>
        <v>1.7909131010145527</v>
      </c>
      <c r="AY47" s="6">
        <f>((TABLE_1!AY59)-(TABLE_1!AY47))*100/(TABLE_1!AY47)</f>
        <v>3.2288698955365769</v>
      </c>
      <c r="AZ47" s="6">
        <f>((TABLE_1!AZ59)-(TABLE_1!AZ47))*100/(TABLE_1!AZ47)</f>
        <v>3.2073120066472711</v>
      </c>
      <c r="BA47" s="6">
        <f>((TABLE_1!BA59)-(TABLE_1!BA47))*100/(TABLE_1!BA47)</f>
        <v>2.5166191832858553</v>
      </c>
    </row>
    <row r="48" spans="1:53">
      <c r="A48" s="5">
        <v>34516</v>
      </c>
      <c r="B48" s="6">
        <f>((TABLE_1!B60)-(TABLE_1!B48))*100/(TABLE_1!B48)</f>
        <v>3.2019593542054983</v>
      </c>
      <c r="C48" s="6" t="e">
        <f>((TABLE_1!C60)-(TABLE_1!C48))*100/(TABLE_1!C48)</f>
        <v>#DIV/0!</v>
      </c>
      <c r="D48" s="6">
        <f>((TABLE_1!D60)-(TABLE_1!D48))*100/(TABLE_1!D48)</f>
        <v>2.4564183835182316</v>
      </c>
      <c r="E48" s="6">
        <f>((TABLE_1!E60)-(TABLE_1!E48))*100/(TABLE_1!E48)</f>
        <v>7.0069313169502232</v>
      </c>
      <c r="F48" s="6">
        <f>((TABLE_1!F60)-(TABLE_1!F48))*100/(TABLE_1!F48)</f>
        <v>4.6621689658644723</v>
      </c>
      <c r="G48" s="6">
        <f>((TABLE_1!G60)-(TABLE_1!G48))*100/(TABLE_1!G48)</f>
        <v>1.0784970515015395</v>
      </c>
      <c r="H48" s="6">
        <f>((TABLE_1!H60)-(TABLE_1!H48))*100/(TABLE_1!H48)</f>
        <v>5.044776119402985</v>
      </c>
      <c r="I48" s="6">
        <f>((TABLE_1!I60)-(TABLE_1!I48))*100/(TABLE_1!I48)</f>
        <v>1.42297650130548</v>
      </c>
      <c r="J48" s="6">
        <f>((TABLE_1!J60)-(TABLE_1!J48))*100/(TABLE_1!J48)</f>
        <v>1.1999999999999968</v>
      </c>
      <c r="K48" s="6">
        <f>((TABLE_1!K60)-(TABLE_1!K48))*100/(TABLE_1!K48)</f>
        <v>-1.2104004781829083</v>
      </c>
      <c r="L48" s="6">
        <f>((TABLE_1!L60)-(TABLE_1!L48))*100/(TABLE_1!L48)</f>
        <v>4.0617982574328639</v>
      </c>
      <c r="M48" s="6">
        <f>((TABLE_1!M60)-(TABLE_1!M48))*100/(TABLE_1!M48)</f>
        <v>4.7268340687597252</v>
      </c>
      <c r="N48" s="6">
        <f>((TABLE_1!N60)-(TABLE_1!N48))*100/(TABLE_1!N48)</f>
        <v>-0.40854224698236685</v>
      </c>
      <c r="O48" s="6">
        <f>((TABLE_1!O60)-(TABLE_1!O48))*100/(TABLE_1!O48)</f>
        <v>5.8661145617667358</v>
      </c>
      <c r="P48" s="6">
        <f>((TABLE_1!P60)-(TABLE_1!P48))*100/(TABLE_1!P48)</f>
        <v>2.813881312893828</v>
      </c>
      <c r="Q48" s="6">
        <f>((TABLE_1!Q60)-(TABLE_1!Q48))*100/(TABLE_1!Q48)</f>
        <v>3.374933414504234</v>
      </c>
      <c r="R48" s="6">
        <f>((TABLE_1!R60)-(TABLE_1!R48))*100/(TABLE_1!R48)</f>
        <v>3.4870992963252472</v>
      </c>
      <c r="S48" s="6">
        <f>((TABLE_1!S60)-(TABLE_1!S48))*100/(TABLE_1!S48)</f>
        <v>2.059134107708541</v>
      </c>
      <c r="T48" s="6">
        <f>((TABLE_1!T60)-(TABLE_1!T48))*100/(TABLE_1!T48)</f>
        <v>3.2249691778599732</v>
      </c>
      <c r="U48" s="6">
        <f>((TABLE_1!U60)-(TABLE_1!U48))*100/(TABLE_1!U48)</f>
        <v>4.3160249047935739</v>
      </c>
      <c r="V48" s="6">
        <f>((TABLE_1!V60)-(TABLE_1!V48))*100/(TABLE_1!V48)</f>
        <v>2.0765237454335614</v>
      </c>
      <c r="W48" s="6">
        <f>((TABLE_1!W60)-(TABLE_1!W48))*100/(TABLE_1!W48)</f>
        <v>2.0986954055587113</v>
      </c>
      <c r="X48" s="6">
        <f>((TABLE_1!X60)-(TABLE_1!X48))*100/(TABLE_1!X48)</f>
        <v>2.1297498333391909</v>
      </c>
      <c r="Y48" s="6">
        <f>((TABLE_1!Y60)-(TABLE_1!Y48))*100/(TABLE_1!Y48)</f>
        <v>3.6722670194972258</v>
      </c>
      <c r="Z48" s="6">
        <f>((TABLE_1!Z60)-(TABLE_1!Z48))*100/(TABLE_1!Z48)</f>
        <v>3.0607258673537423</v>
      </c>
      <c r="AA48" s="6">
        <f>((TABLE_1!AA60)-(TABLE_1!AA48))*100/(TABLE_1!AA48)</f>
        <v>6.4922093487814623</v>
      </c>
      <c r="AB48" s="6">
        <f>((TABLE_1!AB60)-(TABLE_1!AB48))*100/(TABLE_1!AB48)</f>
        <v>3.4138808897792323</v>
      </c>
      <c r="AC48" s="6">
        <f>((TABLE_1!AC60)-(TABLE_1!AC48))*100/(TABLE_1!AC48)</f>
        <v>4.9492775899169894</v>
      </c>
      <c r="AD48" s="6">
        <f>((TABLE_1!AD60)-(TABLE_1!AD48))*100/(TABLE_1!AD48)</f>
        <v>4.3868784170788766</v>
      </c>
      <c r="AE48" s="6">
        <f>((TABLE_1!AE60)-(TABLE_1!AE48))*100/(TABLE_1!AE48)</f>
        <v>10.734547626157076</v>
      </c>
      <c r="AF48" s="6">
        <f>((TABLE_1!AF60)-(TABLE_1!AF48))*100/(TABLE_1!AF48)</f>
        <v>3.8652130822596629</v>
      </c>
      <c r="AG48" s="6">
        <f>((TABLE_1!AG60)-(TABLE_1!AG48))*100/(TABLE_1!AG48)</f>
        <v>2.1472656810678967</v>
      </c>
      <c r="AH48" s="6">
        <f>((TABLE_1!AH60)-(TABLE_1!AH48))*100/(TABLE_1!AH48)</f>
        <v>5.7092595554134089</v>
      </c>
      <c r="AI48" s="6">
        <f>((TABLE_1!AI60)-(TABLE_1!AI48))*100/(TABLE_1!AI48)</f>
        <v>0.80021613554787441</v>
      </c>
      <c r="AJ48" s="6">
        <f>((TABLE_1!AJ60)-(TABLE_1!AJ48))*100/(TABLE_1!AJ48)</f>
        <v>3.0890164890840537</v>
      </c>
      <c r="AK48" s="6">
        <f>((TABLE_1!AK60)-(TABLE_1!AK48))*100/(TABLE_1!AK48)</f>
        <v>3.8232199228340851</v>
      </c>
      <c r="AL48" s="6">
        <f>((TABLE_1!AL60)-(TABLE_1!AL48))*100/(TABLE_1!AL48)</f>
        <v>3.1067013662979872</v>
      </c>
      <c r="AM48" s="6">
        <f>((TABLE_1!AM60)-(TABLE_1!AM48))*100/(TABLE_1!AM48)</f>
        <v>2.8948825437000822</v>
      </c>
      <c r="AN48" s="6">
        <f>((TABLE_1!AN60)-(TABLE_1!AN48))*100/(TABLE_1!AN48)</f>
        <v>4.4746638304337987</v>
      </c>
      <c r="AO48" s="6">
        <f>((TABLE_1!AO60)-(TABLE_1!AO48))*100/(TABLE_1!AO48)</f>
        <v>1.5620429415550297</v>
      </c>
      <c r="AP48" s="6">
        <f>((TABLE_1!AP60)-(TABLE_1!AP48))*100/(TABLE_1!AP48)</f>
        <v>0.39406583217432672</v>
      </c>
      <c r="AQ48" s="6">
        <f>((TABLE_1!AQ60)-(TABLE_1!AQ48))*100/(TABLE_1!AQ48)</f>
        <v>2.5400295800913124</v>
      </c>
      <c r="AR48" s="6">
        <f>((TABLE_1!AR60)-(TABLE_1!AR48))*100/(TABLE_1!AR48)</f>
        <v>4.4297832233741641</v>
      </c>
      <c r="AS48" s="6">
        <f>((TABLE_1!AS60)-(TABLE_1!AS48))*100/(TABLE_1!AS48)</f>
        <v>3.9221556886227469</v>
      </c>
      <c r="AT48" s="6">
        <f>((TABLE_1!AT60)-(TABLE_1!AT48))*100/(TABLE_1!AT48)</f>
        <v>3.8271293877388692</v>
      </c>
      <c r="AU48" s="6">
        <f>((TABLE_1!AU60)-(TABLE_1!AU48))*100/(TABLE_1!AU48)</f>
        <v>6.259972996194918</v>
      </c>
      <c r="AV48" s="6">
        <f>((TABLE_1!AV60)-(TABLE_1!AV48))*100/(TABLE_1!AV48)</f>
        <v>2.7226760015558145</v>
      </c>
      <c r="AW48" s="6">
        <f>((TABLE_1!AW60)-(TABLE_1!AW48))*100/(TABLE_1!AW48)</f>
        <v>3.03071765752206</v>
      </c>
      <c r="AX48" s="6">
        <f>((TABLE_1!AX60)-(TABLE_1!AX48))*100/(TABLE_1!AX48)</f>
        <v>1.5585213802792166</v>
      </c>
      <c r="AY48" s="6">
        <f>((TABLE_1!AY60)-(TABLE_1!AY48))*100/(TABLE_1!AY48)</f>
        <v>3.2986111111111076</v>
      </c>
      <c r="AZ48" s="6">
        <f>((TABLE_1!AZ60)-(TABLE_1!AZ48))*100/(TABLE_1!AZ48)</f>
        <v>3.6723515498568404</v>
      </c>
      <c r="BA48" s="6">
        <f>((TABLE_1!BA60)-(TABLE_1!BA48))*100/(TABLE_1!BA48)</f>
        <v>2.9985721085197579</v>
      </c>
    </row>
    <row r="49" spans="1:53">
      <c r="A49" s="5">
        <v>34547</v>
      </c>
      <c r="B49" s="6">
        <f>((TABLE_1!B61)-(TABLE_1!B49))*100/(TABLE_1!B49)</f>
        <v>3.3189162942514678</v>
      </c>
      <c r="C49" s="6" t="e">
        <f>((TABLE_1!C61)-(TABLE_1!C49))*100/(TABLE_1!C49)</f>
        <v>#DIV/0!</v>
      </c>
      <c r="D49" s="6">
        <f>((TABLE_1!D61)-(TABLE_1!D49))*100/(TABLE_1!D49)</f>
        <v>2.7689873417721516</v>
      </c>
      <c r="E49" s="6">
        <f>((TABLE_1!E61)-(TABLE_1!E49))*100/(TABLE_1!E49)</f>
        <v>7.5656654518034339</v>
      </c>
      <c r="F49" s="6">
        <f>((TABLE_1!F61)-(TABLE_1!F49))*100/(TABLE_1!F49)</f>
        <v>4.6112115732368881</v>
      </c>
      <c r="G49" s="6">
        <f>((TABLE_1!G61)-(TABLE_1!G49))*100/(TABLE_1!G49)</f>
        <v>1.0816930272530421</v>
      </c>
      <c r="H49" s="6">
        <f>((TABLE_1!H61)-(TABLE_1!H49))*100/(TABLE_1!H49)</f>
        <v>5.087166061759981</v>
      </c>
      <c r="I49" s="6">
        <f>((TABLE_1!I61)-(TABLE_1!I49))*100/(TABLE_1!I49)</f>
        <v>1.4883478033814188</v>
      </c>
      <c r="J49" s="6">
        <f>((TABLE_1!J61)-(TABLE_1!J49))*100/(TABLE_1!J49)</f>
        <v>2.4857142857142827</v>
      </c>
      <c r="K49" s="6">
        <f>((TABLE_1!K61)-(TABLE_1!K49))*100/(TABLE_1!K49)</f>
        <v>-1.1117788461538427</v>
      </c>
      <c r="L49" s="6">
        <f>((TABLE_1!L61)-(TABLE_1!L49))*100/(TABLE_1!L49)</f>
        <v>4.0109111139026972</v>
      </c>
      <c r="M49" s="6">
        <f>((TABLE_1!M61)-(TABLE_1!M49))*100/(TABLE_1!M49)</f>
        <v>5.0269242952169728</v>
      </c>
      <c r="N49" s="6">
        <f>((TABLE_1!N61)-(TABLE_1!N49))*100/(TABLE_1!N49)</f>
        <v>-0.22363026462915495</v>
      </c>
      <c r="O49" s="6">
        <f>((TABLE_1!O61)-(TABLE_1!O49))*100/(TABLE_1!O49)</f>
        <v>5.4437328453796914</v>
      </c>
      <c r="P49" s="6">
        <f>((TABLE_1!P61)-(TABLE_1!P49))*100/(TABLE_1!P49)</f>
        <v>2.7681920480120099</v>
      </c>
      <c r="Q49" s="6">
        <f>((TABLE_1!Q61)-(TABLE_1!Q49))*100/(TABLE_1!Q49)</f>
        <v>3.3566698202459722</v>
      </c>
      <c r="R49" s="6">
        <f>((TABLE_1!R61)-(TABLE_1!R49))*100/(TABLE_1!R49)</f>
        <v>3.5391331462426017</v>
      </c>
      <c r="S49" s="6">
        <f>((TABLE_1!S61)-(TABLE_1!S49))*100/(TABLE_1!S49)</f>
        <v>3.1282952548330325</v>
      </c>
      <c r="T49" s="6">
        <f>((TABLE_1!T61)-(TABLE_1!T49))*100/(TABLE_1!T49)</f>
        <v>3.4715462980987608</v>
      </c>
      <c r="U49" s="6">
        <f>((TABLE_1!U61)-(TABLE_1!U49))*100/(TABLE_1!U49)</f>
        <v>4.3436351587444966</v>
      </c>
      <c r="V49" s="6">
        <f>((TABLE_1!V61)-(TABLE_1!V49))*100/(TABLE_1!V49)</f>
        <v>2.1513638109873092</v>
      </c>
      <c r="W49" s="6">
        <f>((TABLE_1!W61)-(TABLE_1!W49))*100/(TABLE_1!W49)</f>
        <v>1.9751799924213849</v>
      </c>
      <c r="X49" s="6">
        <f>((TABLE_1!X61)-(TABLE_1!X49))*100/(TABLE_1!X49)</f>
        <v>2.2503417575098958</v>
      </c>
      <c r="Y49" s="6">
        <f>((TABLE_1!Y61)-(TABLE_1!Y49))*100/(TABLE_1!Y49)</f>
        <v>4.4920161431830099</v>
      </c>
      <c r="Z49" s="6">
        <f>((TABLE_1!Z61)-(TABLE_1!Z49))*100/(TABLE_1!Z49)</f>
        <v>3.2033364390611747</v>
      </c>
      <c r="AA49" s="6">
        <f>((TABLE_1!AA61)-(TABLE_1!AA49))*100/(TABLE_1!AA49)</f>
        <v>5.9829059829059874</v>
      </c>
      <c r="AB49" s="6">
        <f>((TABLE_1!AB61)-(TABLE_1!AB49))*100/(TABLE_1!AB49)</f>
        <v>3.6334847285303478</v>
      </c>
      <c r="AC49" s="6">
        <f>((TABLE_1!AC61)-(TABLE_1!AC49))*100/(TABLE_1!AC49)</f>
        <v>5.1860890787065284</v>
      </c>
      <c r="AD49" s="6">
        <f>((TABLE_1!AD61)-(TABLE_1!AD49))*100/(TABLE_1!AD49)</f>
        <v>3.5525125952719288</v>
      </c>
      <c r="AE49" s="6">
        <f>((TABLE_1!AE61)-(TABLE_1!AE49))*100/(TABLE_1!AE49)</f>
        <v>11.028537455410234</v>
      </c>
      <c r="AF49" s="6">
        <f>((TABLE_1!AF61)-(TABLE_1!AF49))*100/(TABLE_1!AF49)</f>
        <v>4.126357354392888</v>
      </c>
      <c r="AG49" s="6">
        <f>((TABLE_1!AG61)-(TABLE_1!AG49))*100/(TABLE_1!AG49)</f>
        <v>2.237630003151589</v>
      </c>
      <c r="AH49" s="6">
        <f>((TABLE_1!AH61)-(TABLE_1!AH49))*100/(TABLE_1!AH49)</f>
        <v>5.2094949816791347</v>
      </c>
      <c r="AI49" s="6">
        <f>((TABLE_1!AI61)-(TABLE_1!AI49))*100/(TABLE_1!AI49)</f>
        <v>0.98242451554754628</v>
      </c>
      <c r="AJ49" s="6">
        <f>((TABLE_1!AJ61)-(TABLE_1!AJ49))*100/(TABLE_1!AJ49)</f>
        <v>3.2265987167285761</v>
      </c>
      <c r="AK49" s="6">
        <f>((TABLE_1!AK61)-(TABLE_1!AK49))*100/(TABLE_1!AK49)</f>
        <v>3.7517531556802206</v>
      </c>
      <c r="AL49" s="6">
        <f>((TABLE_1!AL61)-(TABLE_1!AL49))*100/(TABLE_1!AL49)</f>
        <v>3.0151263230463483</v>
      </c>
      <c r="AM49" s="6">
        <f>((TABLE_1!AM61)-(TABLE_1!AM49))*100/(TABLE_1!AM49)</f>
        <v>2.7415659318953973</v>
      </c>
      <c r="AN49" s="6">
        <f>((TABLE_1!AN61)-(TABLE_1!AN49))*100/(TABLE_1!AN49)</f>
        <v>4.4508364241919756</v>
      </c>
      <c r="AO49" s="6">
        <f>((TABLE_1!AO61)-(TABLE_1!AO49))*100/(TABLE_1!AO49)</f>
        <v>1.609258104738144</v>
      </c>
      <c r="AP49" s="6">
        <f>((TABLE_1!AP61)-(TABLE_1!AP49))*100/(TABLE_1!AP49)</f>
        <v>0.99467962063382176</v>
      </c>
      <c r="AQ49" s="6">
        <f>((TABLE_1!AQ61)-(TABLE_1!AQ49))*100/(TABLE_1!AQ49)</f>
        <v>2.5163692386699221</v>
      </c>
      <c r="AR49" s="6">
        <f>((TABLE_1!AR61)-(TABLE_1!AR49))*100/(TABLE_1!AR49)</f>
        <v>3.7883531621790931</v>
      </c>
      <c r="AS49" s="6">
        <f>((TABLE_1!AS61)-(TABLE_1!AS49))*100/(TABLE_1!AS49)</f>
        <v>4.0487387772552292</v>
      </c>
      <c r="AT49" s="6">
        <f>((TABLE_1!AT61)-(TABLE_1!AT49))*100/(TABLE_1!AT49)</f>
        <v>3.731066624298276</v>
      </c>
      <c r="AU49" s="6">
        <f>((TABLE_1!AU61)-(TABLE_1!AU49))*100/(TABLE_1!AU49)</f>
        <v>6.1072431904238424</v>
      </c>
      <c r="AV49" s="6">
        <f>((TABLE_1!AV61)-(TABLE_1!AV49))*100/(TABLE_1!AV49)</f>
        <v>2.4418604651162834</v>
      </c>
      <c r="AW49" s="6">
        <f>((TABLE_1!AW61)-(TABLE_1!AW49))*100/(TABLE_1!AW49)</f>
        <v>3.1824079765075557</v>
      </c>
      <c r="AX49" s="6">
        <f>((TABLE_1!AX61)-(TABLE_1!AX49))*100/(TABLE_1!AX49)</f>
        <v>2.1170063246661899</v>
      </c>
      <c r="AY49" s="6">
        <f>((TABLE_1!AY61)-(TABLE_1!AY49))*100/(TABLE_1!AY49)</f>
        <v>3.8862559241706198</v>
      </c>
      <c r="AZ49" s="6">
        <f>((TABLE_1!AZ61)-(TABLE_1!AZ49))*100/(TABLE_1!AZ49)</f>
        <v>3.3152601299615045</v>
      </c>
      <c r="BA49" s="6">
        <f>((TABLE_1!BA61)-(TABLE_1!BA49))*100/(TABLE_1!BA49)</f>
        <v>4.0681173131504229</v>
      </c>
    </row>
    <row r="50" spans="1:53">
      <c r="A50" s="5">
        <v>34578</v>
      </c>
      <c r="B50" s="6">
        <f>((TABLE_1!B62)-(TABLE_1!B50))*100/(TABLE_1!B50)</f>
        <v>3.4086422854681837</v>
      </c>
      <c r="C50" s="6" t="e">
        <f>((TABLE_1!C62)-(TABLE_1!C50))*100/(TABLE_1!C50)</f>
        <v>#DIV/0!</v>
      </c>
      <c r="D50" s="6">
        <f>((TABLE_1!D62)-(TABLE_1!D50))*100/(TABLE_1!D50)</f>
        <v>3.3978664559462639</v>
      </c>
      <c r="E50" s="6">
        <f>((TABLE_1!E62)-(TABLE_1!E50))*100/(TABLE_1!E50)</f>
        <v>7.031006301079282</v>
      </c>
      <c r="F50" s="6">
        <f>((TABLE_1!F62)-(TABLE_1!F50))*100/(TABLE_1!F50)</f>
        <v>4.9298597194388822</v>
      </c>
      <c r="G50" s="6">
        <f>((TABLE_1!G62)-(TABLE_1!G50))*100/(TABLE_1!G50)</f>
        <v>1.4106998063907596</v>
      </c>
      <c r="H50" s="6">
        <f>((TABLE_1!H62)-(TABLE_1!H50))*100/(TABLE_1!H50)</f>
        <v>5.3644626626269805</v>
      </c>
      <c r="I50" s="6">
        <f>((TABLE_1!I62)-(TABLE_1!I50))*100/(TABLE_1!I50)</f>
        <v>1.4394580863674942</v>
      </c>
      <c r="J50" s="6">
        <f>((TABLE_1!J62)-(TABLE_1!J50))*100/(TABLE_1!J50)</f>
        <v>2.1312872975277068</v>
      </c>
      <c r="K50" s="6">
        <f>((TABLE_1!K62)-(TABLE_1!K50))*100/(TABLE_1!K50)</f>
        <v>-1.5124288709194234</v>
      </c>
      <c r="L50" s="6">
        <f>((TABLE_1!L62)-(TABLE_1!L50))*100/(TABLE_1!L50)</f>
        <v>4.5141504358118985</v>
      </c>
      <c r="M50" s="6">
        <f>((TABLE_1!M62)-(TABLE_1!M50))*100/(TABLE_1!M50)</f>
        <v>5.1716521519626433</v>
      </c>
      <c r="N50" s="6">
        <f>((TABLE_1!N62)-(TABLE_1!N50))*100/(TABLE_1!N50)</f>
        <v>-7.4585120268502197E-2</v>
      </c>
      <c r="O50" s="6">
        <f>((TABLE_1!O62)-(TABLE_1!O50))*100/(TABLE_1!O50)</f>
        <v>5.9908883826879293</v>
      </c>
      <c r="P50" s="6">
        <f>((TABLE_1!P62)-(TABLE_1!P50))*100/(TABLE_1!P50)</f>
        <v>2.9914449914824348</v>
      </c>
      <c r="Q50" s="6">
        <f>((TABLE_1!Q62)-(TABLE_1!Q50))*100/(TABLE_1!Q50)</f>
        <v>3.9652424679365561</v>
      </c>
      <c r="R50" s="6">
        <f>((TABLE_1!R62)-(TABLE_1!R50))*100/(TABLE_1!R50)</f>
        <v>3.4997666822211855</v>
      </c>
      <c r="S50" s="6">
        <f>((TABLE_1!S62)-(TABLE_1!S50))*100/(TABLE_1!S50)</f>
        <v>3.156233561283535</v>
      </c>
      <c r="T50" s="6">
        <f>((TABLE_1!T62)-(TABLE_1!T50))*100/(TABLE_1!T50)</f>
        <v>3.8247476054879566</v>
      </c>
      <c r="U50" s="6">
        <f>((TABLE_1!U62)-(TABLE_1!U50))*100/(TABLE_1!U50)</f>
        <v>4.3546158928464171</v>
      </c>
      <c r="V50" s="6">
        <f>((TABLE_1!V62)-(TABLE_1!V50))*100/(TABLE_1!V50)</f>
        <v>2.6058631921824147</v>
      </c>
      <c r="W50" s="6">
        <f>((TABLE_1!W62)-(TABLE_1!W50))*100/(TABLE_1!W50)</f>
        <v>2.4114615348243413</v>
      </c>
      <c r="X50" s="6">
        <f>((TABLE_1!X62)-(TABLE_1!X50))*100/(TABLE_1!X50)</f>
        <v>2.5144458063386512</v>
      </c>
      <c r="Y50" s="6">
        <f>((TABLE_1!Y62)-(TABLE_1!Y50))*100/(TABLE_1!Y50)</f>
        <v>4.3163672654690615</v>
      </c>
      <c r="Z50" s="6">
        <f>((TABLE_1!Z62)-(TABLE_1!Z50))*100/(TABLE_1!Z50)</f>
        <v>3.5326448295731696</v>
      </c>
      <c r="AA50" s="6">
        <f>((TABLE_1!AA62)-(TABLE_1!AA50))*100/(TABLE_1!AA50)</f>
        <v>5.6303186226004334</v>
      </c>
      <c r="AB50" s="6">
        <f>((TABLE_1!AB62)-(TABLE_1!AB50))*100/(TABLE_1!AB50)</f>
        <v>3.3358227532984857</v>
      </c>
      <c r="AC50" s="6">
        <f>((TABLE_1!AC62)-(TABLE_1!AC50))*100/(TABLE_1!AC50)</f>
        <v>5.9021406727828785</v>
      </c>
      <c r="AD50" s="6">
        <f>((TABLE_1!AD62)-(TABLE_1!AD50))*100/(TABLE_1!AD50)</f>
        <v>3.8436734167419155</v>
      </c>
      <c r="AE50" s="6">
        <f>((TABLE_1!AE62)-(TABLE_1!AE50))*100/(TABLE_1!AE50)</f>
        <v>11.333333333333334</v>
      </c>
      <c r="AF50" s="6">
        <f>((TABLE_1!AF62)-(TABLE_1!AF50))*100/(TABLE_1!AF50)</f>
        <v>4.1428289603472086</v>
      </c>
      <c r="AG50" s="6">
        <f>((TABLE_1!AG62)-(TABLE_1!AG50))*100/(TABLE_1!AG50)</f>
        <v>2.3011892821321158</v>
      </c>
      <c r="AH50" s="6">
        <f>((TABLE_1!AH62)-(TABLE_1!AH50))*100/(TABLE_1!AH50)</f>
        <v>4.7882427307206177</v>
      </c>
      <c r="AI50" s="6">
        <f>((TABLE_1!AI62)-(TABLE_1!AI50))*100/(TABLE_1!AI50)</f>
        <v>1.0842658965499505</v>
      </c>
      <c r="AJ50" s="6">
        <f>((TABLE_1!AJ62)-(TABLE_1!AJ50))*100/(TABLE_1!AJ50)</f>
        <v>3.6558085373701381</v>
      </c>
      <c r="AK50" s="6">
        <f>((TABLE_1!AK62)-(TABLE_1!AK50))*100/(TABLE_1!AK50)</f>
        <v>3.8421236465246245</v>
      </c>
      <c r="AL50" s="6">
        <f>((TABLE_1!AL62)-(TABLE_1!AL50))*100/(TABLE_1!AL50)</f>
        <v>3.2133468149646034</v>
      </c>
      <c r="AM50" s="6">
        <f>((TABLE_1!AM62)-(TABLE_1!AM50))*100/(TABLE_1!AM50)</f>
        <v>3.1558965435418882</v>
      </c>
      <c r="AN50" s="6">
        <f>((TABLE_1!AN62)-(TABLE_1!AN50))*100/(TABLE_1!AN50)</f>
        <v>4.3009942753841628</v>
      </c>
      <c r="AO50" s="6">
        <f>((TABLE_1!AO62)-(TABLE_1!AO50))*100/(TABLE_1!AO50)</f>
        <v>1.8532231662639225</v>
      </c>
      <c r="AP50" s="6">
        <f>((TABLE_1!AP62)-(TABLE_1!AP50))*100/(TABLE_1!AP50)</f>
        <v>0.48611111111111638</v>
      </c>
      <c r="AQ50" s="6">
        <f>((TABLE_1!AQ62)-(TABLE_1!AQ50))*100/(TABLE_1!AQ50)</f>
        <v>2.5842768502526767</v>
      </c>
      <c r="AR50" s="6">
        <f>((TABLE_1!AR62)-(TABLE_1!AR50))*100/(TABLE_1!AR50)</f>
        <v>4.1614518147684461</v>
      </c>
      <c r="AS50" s="6">
        <f>((TABLE_1!AS62)-(TABLE_1!AS50))*100/(TABLE_1!AS50)</f>
        <v>4.4277609520965626</v>
      </c>
      <c r="AT50" s="6">
        <f>((TABLE_1!AT62)-(TABLE_1!AT50))*100/(TABLE_1!AT50)</f>
        <v>3.7109452407688703</v>
      </c>
      <c r="AU50" s="6">
        <f>((TABLE_1!AU62)-(TABLE_1!AU50))*100/(TABLE_1!AU50)</f>
        <v>6.3314257883842693</v>
      </c>
      <c r="AV50" s="6">
        <f>((TABLE_1!AV62)-(TABLE_1!AV50))*100/(TABLE_1!AV50)</f>
        <v>2.3947470065662597</v>
      </c>
      <c r="AW50" s="6">
        <f>((TABLE_1!AW62)-(TABLE_1!AW50))*100/(TABLE_1!AW50)</f>
        <v>3.2171216303717967</v>
      </c>
      <c r="AX50" s="6">
        <f>((TABLE_1!AX62)-(TABLE_1!AX50))*100/(TABLE_1!AX50)</f>
        <v>2.1759117376647379</v>
      </c>
      <c r="AY50" s="6">
        <f>((TABLE_1!AY62)-(TABLE_1!AY50))*100/(TABLE_1!AY50)</f>
        <v>3.922495274102094</v>
      </c>
      <c r="AZ50" s="6">
        <f>((TABLE_1!AZ62)-(TABLE_1!AZ50))*100/(TABLE_1!AZ50)</f>
        <v>3.8528317486564623</v>
      </c>
      <c r="BA50" s="6">
        <f>((TABLE_1!BA62)-(TABLE_1!BA50))*100/(TABLE_1!BA50)</f>
        <v>2.4964672633066334</v>
      </c>
    </row>
    <row r="51" spans="1:53">
      <c r="A51" s="5">
        <v>34608</v>
      </c>
      <c r="B51" s="6">
        <f>((TABLE_1!B63)-(TABLE_1!B51))*100/(TABLE_1!B51)</f>
        <v>3.3355110661642966</v>
      </c>
      <c r="C51" s="6" t="e">
        <f>((TABLE_1!C63)-(TABLE_1!C51))*100/(TABLE_1!C51)</f>
        <v>#DIV/0!</v>
      </c>
      <c r="D51" s="6">
        <f>((TABLE_1!D63)-(TABLE_1!D51))*100/(TABLE_1!D51)</f>
        <v>1.4013234721681678</v>
      </c>
      <c r="E51" s="6">
        <f>((TABLE_1!E63)-(TABLE_1!E51))*100/(TABLE_1!E51)</f>
        <v>6.548760126151759</v>
      </c>
      <c r="F51" s="6">
        <f>((TABLE_1!F63)-(TABLE_1!F51))*100/(TABLE_1!F51)</f>
        <v>4.1098616777788912</v>
      </c>
      <c r="G51" s="6">
        <f>((TABLE_1!G63)-(TABLE_1!G51))*100/(TABLE_1!G51)</f>
        <v>1.4620028115438624</v>
      </c>
      <c r="H51" s="6">
        <f>((TABLE_1!H63)-(TABLE_1!H51))*100/(TABLE_1!H51)</f>
        <v>5.1540913921360234</v>
      </c>
      <c r="I51" s="6">
        <f>((TABLE_1!I63)-(TABLE_1!I51))*100/(TABLE_1!I51)</f>
        <v>1.3441558441558472</v>
      </c>
      <c r="J51" s="6">
        <f>((TABLE_1!J63)-(TABLE_1!J51))*100/(TABLE_1!J51)</f>
        <v>2.9436981994855707</v>
      </c>
      <c r="K51" s="6">
        <f>((TABLE_1!K63)-(TABLE_1!K51))*100/(TABLE_1!K51)</f>
        <v>-1.8015313016063654</v>
      </c>
      <c r="L51" s="6">
        <f>((TABLE_1!L63)-(TABLE_1!L51))*100/(TABLE_1!L51)</f>
        <v>3.7814452812049453</v>
      </c>
      <c r="M51" s="6">
        <f>((TABLE_1!M63)-(TABLE_1!M51))*100/(TABLE_1!M51)</f>
        <v>4.6150959914952274</v>
      </c>
      <c r="N51" s="6">
        <f>((TABLE_1!N63)-(TABLE_1!N51))*100/(TABLE_1!N51)</f>
        <v>-0.27849981433345711</v>
      </c>
      <c r="O51" s="6">
        <f>((TABLE_1!O63)-(TABLE_1!O51))*100/(TABLE_1!O51)</f>
        <v>5.3514739229024997</v>
      </c>
      <c r="P51" s="6">
        <f>((TABLE_1!P63)-(TABLE_1!P51))*100/(TABLE_1!P51)</f>
        <v>2.127144824505903</v>
      </c>
      <c r="Q51" s="6">
        <f>((TABLE_1!Q63)-(TABLE_1!Q51))*100/(TABLE_1!Q51)</f>
        <v>2.9971007944576193</v>
      </c>
      <c r="R51" s="6">
        <f>((TABLE_1!R63)-(TABLE_1!R51))*100/(TABLE_1!R51)</f>
        <v>3.0138684434802712</v>
      </c>
      <c r="S51" s="6">
        <f>((TABLE_1!S63)-(TABLE_1!S51))*100/(TABLE_1!S51)</f>
        <v>3.4361851332398357</v>
      </c>
      <c r="T51" s="6">
        <f>((TABLE_1!T63)-(TABLE_1!T51))*100/(TABLE_1!T51)</f>
        <v>3.2632529343480035</v>
      </c>
      <c r="U51" s="6">
        <f>((TABLE_1!U63)-(TABLE_1!U51))*100/(TABLE_1!U51)</f>
        <v>3.8663484486873481</v>
      </c>
      <c r="V51" s="6">
        <f>((TABLE_1!V63)-(TABLE_1!V51))*100/(TABLE_1!V51)</f>
        <v>1.999238385376999</v>
      </c>
      <c r="W51" s="6">
        <f>((TABLE_1!W63)-(TABLE_1!W51))*100/(TABLE_1!W51)</f>
        <v>2.2202319223154476</v>
      </c>
      <c r="X51" s="6">
        <f>((TABLE_1!X63)-(TABLE_1!X51))*100/(TABLE_1!X51)</f>
        <v>2.3142169011134675</v>
      </c>
      <c r="Y51" s="6">
        <f>((TABLE_1!Y63)-(TABLE_1!Y51))*100/(TABLE_1!Y51)</f>
        <v>3.492952163896252</v>
      </c>
      <c r="Z51" s="6">
        <f>((TABLE_1!Z63)-(TABLE_1!Z51))*100/(TABLE_1!Z51)</f>
        <v>2.6837960315016058</v>
      </c>
      <c r="AA51" s="6">
        <f>((TABLE_1!AA63)-(TABLE_1!AA51))*100/(TABLE_1!AA51)</f>
        <v>3.9518732270370824</v>
      </c>
      <c r="AB51" s="6">
        <f>((TABLE_1!AB63)-(TABLE_1!AB51))*100/(TABLE_1!AB51)</f>
        <v>3.1154576215234795</v>
      </c>
      <c r="AC51" s="6">
        <f>((TABLE_1!AC63)-(TABLE_1!AC51))*100/(TABLE_1!AC51)</f>
        <v>4.8965936739659259</v>
      </c>
      <c r="AD51" s="6">
        <f>((TABLE_1!AD63)-(TABLE_1!AD51))*100/(TABLE_1!AD51)</f>
        <v>3.4261516745797569</v>
      </c>
      <c r="AE51" s="6">
        <f>((TABLE_1!AE63)-(TABLE_1!AE51))*100/(TABLE_1!AE51)</f>
        <v>9.3151479976784568</v>
      </c>
      <c r="AF51" s="6">
        <f>((TABLE_1!AF63)-(TABLE_1!AF51))*100/(TABLE_1!AF51)</f>
        <v>4.4664031620553404</v>
      </c>
      <c r="AG51" s="6">
        <f>((TABLE_1!AG63)-(TABLE_1!AG51))*100/(TABLE_1!AG51)</f>
        <v>2.023401826484021</v>
      </c>
      <c r="AH51" s="6">
        <f>((TABLE_1!AH63)-(TABLE_1!AH51))*100/(TABLE_1!AH51)</f>
        <v>4.2476489028213198</v>
      </c>
      <c r="AI51" s="6">
        <f>((TABLE_1!AI63)-(TABLE_1!AI51))*100/(TABLE_1!AI51)</f>
        <v>1.1418199606091399</v>
      </c>
      <c r="AJ51" s="6">
        <f>((TABLE_1!AJ63)-(TABLE_1!AJ51))*100/(TABLE_1!AJ51)</f>
        <v>3.4907534769983131</v>
      </c>
      <c r="AK51" s="6">
        <f>((TABLE_1!AK63)-(TABLE_1!AK51))*100/(TABLE_1!AK51)</f>
        <v>3.905160390516035</v>
      </c>
      <c r="AL51" s="6">
        <f>((TABLE_1!AL63)-(TABLE_1!AL51))*100/(TABLE_1!AL51)</f>
        <v>3.3487996772241275</v>
      </c>
      <c r="AM51" s="6">
        <f>((TABLE_1!AM63)-(TABLE_1!AM51))*100/(TABLE_1!AM51)</f>
        <v>2.5535939470365774</v>
      </c>
      <c r="AN51" s="6">
        <f>((TABLE_1!AN63)-(TABLE_1!AN51))*100/(TABLE_1!AN51)</f>
        <v>4.0308683599310671</v>
      </c>
      <c r="AO51" s="6">
        <f>((TABLE_1!AO63)-(TABLE_1!AO51))*100/(TABLE_1!AO51)</f>
        <v>1.5757363798865207</v>
      </c>
      <c r="AP51" s="6">
        <f>((TABLE_1!AP63)-(TABLE_1!AP51))*100/(TABLE_1!AP51)</f>
        <v>0.64829821717990543</v>
      </c>
      <c r="AQ51" s="6">
        <f>((TABLE_1!AQ63)-(TABLE_1!AQ51))*100/(TABLE_1!AQ51)</f>
        <v>2.2785294868521859</v>
      </c>
      <c r="AR51" s="6">
        <f>((TABLE_1!AR63)-(TABLE_1!AR51))*100/(TABLE_1!AR51)</f>
        <v>3.4750232702451096</v>
      </c>
      <c r="AS51" s="6">
        <f>((TABLE_1!AS63)-(TABLE_1!AS51))*100/(TABLE_1!AS51)</f>
        <v>3.8417504134334011</v>
      </c>
      <c r="AT51" s="6">
        <f>((TABLE_1!AT63)-(TABLE_1!AT51))*100/(TABLE_1!AT51)</f>
        <v>3.9897124769190189</v>
      </c>
      <c r="AU51" s="6">
        <f>((TABLE_1!AU63)-(TABLE_1!AU51))*100/(TABLE_1!AU51)</f>
        <v>5.7915057915057915</v>
      </c>
      <c r="AV51" s="6">
        <f>((TABLE_1!AV63)-(TABLE_1!AV51))*100/(TABLE_1!AV51)</f>
        <v>2.3112480739599381</v>
      </c>
      <c r="AW51" s="6">
        <f>((TABLE_1!AW63)-(TABLE_1!AW51))*100/(TABLE_1!AW51)</f>
        <v>2.9086342655443871</v>
      </c>
      <c r="AX51" s="6">
        <f>((TABLE_1!AX63)-(TABLE_1!AX51))*100/(TABLE_1!AX51)</f>
        <v>2.3872213445672998</v>
      </c>
      <c r="AY51" s="6">
        <f>((TABLE_1!AY63)-(TABLE_1!AY51))*100/(TABLE_1!AY51)</f>
        <v>3.0872903933552625</v>
      </c>
      <c r="AZ51" s="6">
        <f>((TABLE_1!AZ63)-(TABLE_1!AZ51))*100/(TABLE_1!AZ51)</f>
        <v>3.3011305241521143</v>
      </c>
      <c r="BA51" s="6">
        <f>((TABLE_1!BA63)-(TABLE_1!BA51))*100/(TABLE_1!BA51)</f>
        <v>2.4459078080903187</v>
      </c>
    </row>
    <row r="52" spans="1:53">
      <c r="A52" s="5">
        <v>34639</v>
      </c>
      <c r="B52" s="6">
        <f>((TABLE_1!B64)-(TABLE_1!B52))*100/(TABLE_1!B52)</f>
        <v>3.4699526743459237</v>
      </c>
      <c r="C52" s="6" t="e">
        <f>((TABLE_1!C64)-(TABLE_1!C52))*100/(TABLE_1!C52)</f>
        <v>#DIV/0!</v>
      </c>
      <c r="D52" s="6">
        <f>((TABLE_1!D64)-(TABLE_1!D52))*100/(TABLE_1!D52)</f>
        <v>1.6329704510108822</v>
      </c>
      <c r="E52" s="6">
        <f>((TABLE_1!E64)-(TABLE_1!E52))*100/(TABLE_1!E52)</f>
        <v>7.0855944745930008</v>
      </c>
      <c r="F52" s="6">
        <f>((TABLE_1!F64)-(TABLE_1!F52))*100/(TABLE_1!F52)</f>
        <v>4.1186978959904614</v>
      </c>
      <c r="G52" s="6">
        <f>((TABLE_1!G64)-(TABLE_1!G52))*100/(TABLE_1!G52)</f>
        <v>1.7739147693910799</v>
      </c>
      <c r="H52" s="6">
        <f>((TABLE_1!H64)-(TABLE_1!H52))*100/(TABLE_1!H52)</f>
        <v>5.5009128923964807</v>
      </c>
      <c r="I52" s="6">
        <f>((TABLE_1!I64)-(TABLE_1!I52))*100/(TABLE_1!I52)</f>
        <v>1.3441558441558472</v>
      </c>
      <c r="J52" s="6">
        <f>((TABLE_1!J64)-(TABLE_1!J52))*100/(TABLE_1!J52)</f>
        <v>3.3695031410622533</v>
      </c>
      <c r="K52" s="6">
        <f>((TABLE_1!K64)-(TABLE_1!K52))*100/(TABLE_1!K52)</f>
        <v>-2.1273408239700444</v>
      </c>
      <c r="L52" s="6">
        <f>((TABLE_1!L64)-(TABLE_1!L52))*100/(TABLE_1!L52)</f>
        <v>4.7338751267049561</v>
      </c>
      <c r="M52" s="6">
        <f>((TABLE_1!M64)-(TABLE_1!M52))*100/(TABLE_1!M52)</f>
        <v>5.0435108075231678</v>
      </c>
      <c r="N52" s="6">
        <f>((TABLE_1!N64)-(TABLE_1!N52))*100/(TABLE_1!N52)</f>
        <v>0.31680954155794477</v>
      </c>
      <c r="O52" s="6">
        <f>((TABLE_1!O64)-(TABLE_1!O52))*100/(TABLE_1!O52)</f>
        <v>5.2453086140628509</v>
      </c>
      <c r="P52" s="6">
        <f>((TABLE_1!P64)-(TABLE_1!P52))*100/(TABLE_1!P52)</f>
        <v>2.2767790818600404</v>
      </c>
      <c r="Q52" s="6">
        <f>((TABLE_1!Q64)-(TABLE_1!Q52))*100/(TABLE_1!Q52)</f>
        <v>3.2370723647151531</v>
      </c>
      <c r="R52" s="6">
        <f>((TABLE_1!R64)-(TABLE_1!R52))*100/(TABLE_1!R52)</f>
        <v>3.5523566287439126</v>
      </c>
      <c r="S52" s="6">
        <f>((TABLE_1!S64)-(TABLE_1!S52))*100/(TABLE_1!S52)</f>
        <v>4.2674377847879468</v>
      </c>
      <c r="T52" s="6">
        <f>((TABLE_1!T64)-(TABLE_1!T52))*100/(TABLE_1!T52)</f>
        <v>3.4190231362467896</v>
      </c>
      <c r="U52" s="6">
        <f>((TABLE_1!U64)-(TABLE_1!U52))*100/(TABLE_1!U52)</f>
        <v>4.0183355161328729</v>
      </c>
      <c r="V52" s="6">
        <f>((TABLE_1!V64)-(TABLE_1!V52))*100/(TABLE_1!V52)</f>
        <v>2.3995429442011087</v>
      </c>
      <c r="W52" s="6">
        <f>((TABLE_1!W64)-(TABLE_1!W52))*100/(TABLE_1!W52)</f>
        <v>2.3781492818460088</v>
      </c>
      <c r="X52" s="6">
        <f>((TABLE_1!X64)-(TABLE_1!X52))*100/(TABLE_1!X52)</f>
        <v>2.5520343060349271</v>
      </c>
      <c r="Y52" s="6">
        <f>((TABLE_1!Y64)-(TABLE_1!Y52))*100/(TABLE_1!Y52)</f>
        <v>3.9048773848704492</v>
      </c>
      <c r="Z52" s="6">
        <f>((TABLE_1!Z64)-(TABLE_1!Z52))*100/(TABLE_1!Z52)</f>
        <v>3.0293717346445979</v>
      </c>
      <c r="AA52" s="6">
        <f>((TABLE_1!AA64)-(TABLE_1!AA52))*100/(TABLE_1!AA52)</f>
        <v>3.9435248296007788</v>
      </c>
      <c r="AB52" s="6">
        <f>((TABLE_1!AB64)-(TABLE_1!AB52))*100/(TABLE_1!AB52)</f>
        <v>3.0502343171914936</v>
      </c>
      <c r="AC52" s="6">
        <f>((TABLE_1!AC64)-(TABLE_1!AC52))*100/(TABLE_1!AC52)</f>
        <v>5.3544265287496264</v>
      </c>
      <c r="AD52" s="6">
        <f>((TABLE_1!AD64)-(TABLE_1!AD52))*100/(TABLE_1!AD52)</f>
        <v>4.4040455767507334</v>
      </c>
      <c r="AE52" s="6">
        <f>((TABLE_1!AE64)-(TABLE_1!AE52))*100/(TABLE_1!AE52)</f>
        <v>9.6178803172314407</v>
      </c>
      <c r="AF52" s="6">
        <f>((TABLE_1!AF64)-(TABLE_1!AF52))*100/(TABLE_1!AF52)</f>
        <v>4.5132045723295189</v>
      </c>
      <c r="AG52" s="6">
        <f>((TABLE_1!AG64)-(TABLE_1!AG52))*100/(TABLE_1!AG52)</f>
        <v>2.0763811642565866</v>
      </c>
      <c r="AH52" s="6">
        <f>((TABLE_1!AH64)-(TABLE_1!AH52))*100/(TABLE_1!AH52)</f>
        <v>5.1807794647049654</v>
      </c>
      <c r="AI52" s="6">
        <f>((TABLE_1!AI64)-(TABLE_1!AI52))*100/(TABLE_1!AI52)</f>
        <v>1.2413491471352491</v>
      </c>
      <c r="AJ52" s="6">
        <f>((TABLE_1!AJ64)-(TABLE_1!AJ52))*100/(TABLE_1!AJ52)</f>
        <v>3.3924605227127516</v>
      </c>
      <c r="AK52" s="6">
        <f>((TABLE_1!AK64)-(TABLE_1!AK52))*100/(TABLE_1!AK52)</f>
        <v>4.1434540389972261</v>
      </c>
      <c r="AL52" s="6">
        <f>((TABLE_1!AL64)-(TABLE_1!AL52))*100/(TABLE_1!AL52)</f>
        <v>3.4925619501982812</v>
      </c>
      <c r="AM52" s="6">
        <f>((TABLE_1!AM64)-(TABLE_1!AM52))*100/(TABLE_1!AM52)</f>
        <v>2.8971815462131909</v>
      </c>
      <c r="AN52" s="6">
        <f>((TABLE_1!AN64)-(TABLE_1!AN52))*100/(TABLE_1!AN52)</f>
        <v>4.3923209083439119</v>
      </c>
      <c r="AO52" s="6">
        <f>((TABLE_1!AO64)-(TABLE_1!AO52))*100/(TABLE_1!AO52)</f>
        <v>1.7013012235385583</v>
      </c>
      <c r="AP52" s="6">
        <f>((TABLE_1!AP64)-(TABLE_1!AP52))*100/(TABLE_1!AP52)</f>
        <v>1.2965964343598109</v>
      </c>
      <c r="AQ52" s="6">
        <f>((TABLE_1!AQ64)-(TABLE_1!AQ52))*100/(TABLE_1!AQ52)</f>
        <v>2.3774619159920936</v>
      </c>
      <c r="AR52" s="6">
        <f>((TABLE_1!AR64)-(TABLE_1!AR52))*100/(TABLE_1!AR52)</f>
        <v>3.2746370095767756</v>
      </c>
      <c r="AS52" s="6">
        <f>((TABLE_1!AS64)-(TABLE_1!AS52))*100/(TABLE_1!AS52)</f>
        <v>5.0675818821236351</v>
      </c>
      <c r="AT52" s="6">
        <f>((TABLE_1!AT64)-(TABLE_1!AT52))*100/(TABLE_1!AT52)</f>
        <v>4.3258338163232999</v>
      </c>
      <c r="AU52" s="6">
        <f>((TABLE_1!AU64)-(TABLE_1!AU52))*100/(TABLE_1!AU52)</f>
        <v>6.0806742925948223</v>
      </c>
      <c r="AV52" s="6">
        <f>((TABLE_1!AV64)-(TABLE_1!AV52))*100/(TABLE_1!AV52)</f>
        <v>2.5355359200921881</v>
      </c>
      <c r="AW52" s="6">
        <f>((TABLE_1!AW64)-(TABLE_1!AW52))*100/(TABLE_1!AW52)</f>
        <v>3.0785922560520689</v>
      </c>
      <c r="AX52" s="6">
        <f>((TABLE_1!AX64)-(TABLE_1!AX52))*100/(TABLE_1!AX52)</f>
        <v>2.7083881146463198</v>
      </c>
      <c r="AY52" s="6">
        <f>((TABLE_1!AY64)-(TABLE_1!AY52))*100/(TABLE_1!AY52)</f>
        <v>5.1041177391576493</v>
      </c>
      <c r="AZ52" s="6">
        <f>((TABLE_1!AZ64)-(TABLE_1!AZ52))*100/(TABLE_1!AZ52)</f>
        <v>3.8673351964491358</v>
      </c>
      <c r="BA52" s="6">
        <f>((TABLE_1!BA64)-(TABLE_1!BA52))*100/(TABLE_1!BA52)</f>
        <v>3.4741784037558712</v>
      </c>
    </row>
    <row r="53" spans="1:53">
      <c r="A53" s="5">
        <v>34669</v>
      </c>
      <c r="B53" s="6">
        <f>((TABLE_1!B65)-(TABLE_1!B53))*100/(TABLE_1!B53)</f>
        <v>3.4295177129426011</v>
      </c>
      <c r="C53" s="6" t="e">
        <f>((TABLE_1!C65)-(TABLE_1!C53))*100/(TABLE_1!C53)</f>
        <v>#DIV/0!</v>
      </c>
      <c r="D53" s="6">
        <f>((TABLE_1!D65)-(TABLE_1!D53))*100/(TABLE_1!D53)</f>
        <v>1.638704642996484</v>
      </c>
      <c r="E53" s="6">
        <f>((TABLE_1!E65)-(TABLE_1!E53))*100/(TABLE_1!E53)</f>
        <v>6.7948090107737515</v>
      </c>
      <c r="F53" s="6">
        <f>((TABLE_1!F65)-(TABLE_1!F53))*100/(TABLE_1!F53)</f>
        <v>3.9956483038275121</v>
      </c>
      <c r="G53" s="6">
        <f>((TABLE_1!G65)-(TABLE_1!G53))*100/(TABLE_1!G53)</f>
        <v>1.8442876593637827</v>
      </c>
      <c r="H53" s="6">
        <f>((TABLE_1!H65)-(TABLE_1!H53))*100/(TABLE_1!H53)</f>
        <v>5.4141248240262767</v>
      </c>
      <c r="I53" s="6">
        <f>((TABLE_1!I65)-(TABLE_1!I53))*100/(TABLE_1!I53)</f>
        <v>1.1736480352742775</v>
      </c>
      <c r="J53" s="6">
        <f>((TABLE_1!J65)-(TABLE_1!J53))*100/(TABLE_1!J53)</f>
        <v>3.0458297751209757</v>
      </c>
      <c r="K53" s="6">
        <f>((TABLE_1!K65)-(TABLE_1!K53))*100/(TABLE_1!K53)</f>
        <v>-2.395926924228811</v>
      </c>
      <c r="L53" s="6">
        <f>((TABLE_1!L65)-(TABLE_1!L53))*100/(TABLE_1!L53)</f>
        <v>4.0905628288483102</v>
      </c>
      <c r="M53" s="6">
        <f>((TABLE_1!M65)-(TABLE_1!M53))*100/(TABLE_1!M53)</f>
        <v>4.9619387913624307</v>
      </c>
      <c r="N53" s="6">
        <f>((TABLE_1!N65)-(TABLE_1!N53))*100/(TABLE_1!N53)</f>
        <v>0.39237668161433276</v>
      </c>
      <c r="O53" s="6">
        <f>((TABLE_1!O65)-(TABLE_1!O53))*100/(TABLE_1!O53)</f>
        <v>5.0584532374100721</v>
      </c>
      <c r="P53" s="6">
        <f>((TABLE_1!P65)-(TABLE_1!P53))*100/(TABLE_1!P53)</f>
        <v>2.162031976582615</v>
      </c>
      <c r="Q53" s="6">
        <f>((TABLE_1!Q65)-(TABLE_1!Q53))*100/(TABLE_1!Q53)</f>
        <v>3.2663598608149131</v>
      </c>
      <c r="R53" s="6">
        <f>((TABLE_1!R65)-(TABLE_1!R53))*100/(TABLE_1!R53)</f>
        <v>3.4381518967781814</v>
      </c>
      <c r="S53" s="6">
        <f>((TABLE_1!S65)-(TABLE_1!S53))*100/(TABLE_1!S53)</f>
        <v>3.4413485893964415</v>
      </c>
      <c r="T53" s="6">
        <f>((TABLE_1!T65)-(TABLE_1!T53))*100/(TABLE_1!T53)</f>
        <v>3.8464008219354069</v>
      </c>
      <c r="U53" s="6">
        <f>((TABLE_1!U65)-(TABLE_1!U53))*100/(TABLE_1!U53)</f>
        <v>3.8703176861071569</v>
      </c>
      <c r="V53" s="6">
        <f>((TABLE_1!V65)-(TABLE_1!V53))*100/(TABLE_1!V53)</f>
        <v>2.53188654102419</v>
      </c>
      <c r="W53" s="6">
        <f>((TABLE_1!W65)-(TABLE_1!W53))*100/(TABLE_1!W53)</f>
        <v>2.2550032885464626</v>
      </c>
      <c r="X53" s="6">
        <f>((TABLE_1!X65)-(TABLE_1!X53))*100/(TABLE_1!X53)</f>
        <v>2.6583159359777344</v>
      </c>
      <c r="Y53" s="6">
        <f>((TABLE_1!Y65)-(TABLE_1!Y53))*100/(TABLE_1!Y53)</f>
        <v>3.7111012477190792</v>
      </c>
      <c r="Z53" s="6">
        <f>((TABLE_1!Z65)-(TABLE_1!Z53))*100/(TABLE_1!Z53)</f>
        <v>2.8347696749638973</v>
      </c>
      <c r="AA53" s="6">
        <f>((TABLE_1!AA65)-(TABLE_1!AA53))*100/(TABLE_1!AA53)</f>
        <v>3.6201722969702925</v>
      </c>
      <c r="AB53" s="6">
        <f>((TABLE_1!AB65)-(TABLE_1!AB53))*100/(TABLE_1!AB53)</f>
        <v>3.1344875687207718</v>
      </c>
      <c r="AC53" s="6">
        <f>((TABLE_1!AC65)-(TABLE_1!AC53))*100/(TABLE_1!AC53)</f>
        <v>4.7446358416440155</v>
      </c>
      <c r="AD53" s="6">
        <f>((TABLE_1!AD65)-(TABLE_1!AD53))*100/(TABLE_1!AD53)</f>
        <v>3.8377894332864266</v>
      </c>
      <c r="AE53" s="6">
        <f>((TABLE_1!AE65)-(TABLE_1!AE53))*100/(TABLE_1!AE53)</f>
        <v>8.5348506401137971</v>
      </c>
      <c r="AF53" s="6">
        <f>((TABLE_1!AF65)-(TABLE_1!AF53))*100/(TABLE_1!AF53)</f>
        <v>4.5124583088091139</v>
      </c>
      <c r="AG53" s="6">
        <f>((TABLE_1!AG65)-(TABLE_1!AG53))*100/(TABLE_1!AG53)</f>
        <v>2.0125249074864735</v>
      </c>
      <c r="AH53" s="6">
        <f>((TABLE_1!AH65)-(TABLE_1!AH53))*100/(TABLE_1!AH53)</f>
        <v>5.0179211469533938</v>
      </c>
      <c r="AI53" s="6">
        <f>((TABLE_1!AI65)-(TABLE_1!AI53))*100/(TABLE_1!AI53)</f>
        <v>1.0489555381514222</v>
      </c>
      <c r="AJ53" s="6">
        <f>((TABLE_1!AJ65)-(TABLE_1!AJ53))*100/(TABLE_1!AJ53)</f>
        <v>3.3064369350239642</v>
      </c>
      <c r="AK53" s="6">
        <f>((TABLE_1!AK65)-(TABLE_1!AK53))*100/(TABLE_1!AK53)</f>
        <v>4.0277777777777857</v>
      </c>
      <c r="AL53" s="6">
        <f>((TABLE_1!AL65)-(TABLE_1!AL53))*100/(TABLE_1!AL53)</f>
        <v>3.6374226721298193</v>
      </c>
      <c r="AM53" s="6">
        <f>((TABLE_1!AM65)-(TABLE_1!AM53))*100/(TABLE_1!AM53)</f>
        <v>2.936327235612771</v>
      </c>
      <c r="AN53" s="6">
        <f>((TABLE_1!AN65)-(TABLE_1!AN53))*100/(TABLE_1!AN53)</f>
        <v>4.1967408289307135</v>
      </c>
      <c r="AO53" s="6">
        <f>((TABLE_1!AO65)-(TABLE_1!AO53))*100/(TABLE_1!AO53)</f>
        <v>1.6209089498991671</v>
      </c>
      <c r="AP53" s="6">
        <f>((TABLE_1!AP65)-(TABLE_1!AP53))*100/(TABLE_1!AP53)</f>
        <v>0.64635272391505338</v>
      </c>
      <c r="AQ53" s="6">
        <f>((TABLE_1!AQ65)-(TABLE_1!AQ53))*100/(TABLE_1!AQ53)</f>
        <v>2.2220811377055427</v>
      </c>
      <c r="AR53" s="6">
        <f>((TABLE_1!AR65)-(TABLE_1!AR53))*100/(TABLE_1!AR53)</f>
        <v>3.8663779771110423</v>
      </c>
      <c r="AS53" s="6">
        <f>((TABLE_1!AS65)-(TABLE_1!AS53))*100/(TABLE_1!AS53)</f>
        <v>4.2274913509408609</v>
      </c>
      <c r="AT53" s="6">
        <f>((TABLE_1!AT65)-(TABLE_1!AT53))*100/(TABLE_1!AT53)</f>
        <v>4.3045184320004202</v>
      </c>
      <c r="AU53" s="6">
        <f>((TABLE_1!AU65)-(TABLE_1!AU53))*100/(TABLE_1!AU53)</f>
        <v>6.0323159784560119</v>
      </c>
      <c r="AV53" s="6">
        <f>((TABLE_1!AV65)-(TABLE_1!AV53))*100/(TABLE_1!AV53)</f>
        <v>3.1923076923076965</v>
      </c>
      <c r="AW53" s="6">
        <f>((TABLE_1!AW65)-(TABLE_1!AW53))*100/(TABLE_1!AW53)</f>
        <v>3.1019552127731642</v>
      </c>
      <c r="AX53" s="6">
        <f>((TABLE_1!AX65)-(TABLE_1!AX53))*100/(TABLE_1!AX53)</f>
        <v>2.5727264785533368</v>
      </c>
      <c r="AY53" s="6">
        <f>((TABLE_1!AY65)-(TABLE_1!AY53))*100/(TABLE_1!AY53)</f>
        <v>2.3687877380399551</v>
      </c>
      <c r="AZ53" s="6">
        <f>((TABLE_1!AZ65)-(TABLE_1!AZ53))*100/(TABLE_1!AZ53)</f>
        <v>3.6152964297412269</v>
      </c>
      <c r="BA53" s="6">
        <f>((TABLE_1!BA65)-(TABLE_1!BA53))*100/(TABLE_1!BA53)</f>
        <v>2.6635514018691535</v>
      </c>
    </row>
    <row r="54" spans="1:53">
      <c r="A54" s="5">
        <v>34700</v>
      </c>
      <c r="B54" s="6">
        <f>((TABLE_1!B66)-(TABLE_1!B54))*100/(TABLE_1!B54)</f>
        <v>3.4697738030745731</v>
      </c>
      <c r="C54" s="6" t="e">
        <f>((TABLE_1!C66)-(TABLE_1!C54))*100/(TABLE_1!C54)</f>
        <v>#DIV/0!</v>
      </c>
      <c r="D54" s="6">
        <f>((TABLE_1!D66)-(TABLE_1!D54))*100/(TABLE_1!D54)</f>
        <v>1.35975135975136</v>
      </c>
      <c r="E54" s="6">
        <f>((TABLE_1!E66)-(TABLE_1!E54))*100/(TABLE_1!E54)</f>
        <v>6.7738791423001974</v>
      </c>
      <c r="F54" s="6">
        <f>((TABLE_1!F66)-(TABLE_1!F54))*100/(TABLE_1!F54)</f>
        <v>4.6061085301966891</v>
      </c>
      <c r="G54" s="6">
        <f>((TABLE_1!G66)-(TABLE_1!G54))*100/(TABLE_1!G54)</f>
        <v>1.7658859562945259</v>
      </c>
      <c r="H54" s="6">
        <f>((TABLE_1!H66)-(TABLE_1!H54))*100/(TABLE_1!H54)</f>
        <v>5.0739834556681904</v>
      </c>
      <c r="I54" s="6">
        <f>((TABLE_1!I66)-(TABLE_1!I54))*100/(TABLE_1!I54)</f>
        <v>1.948517432388406</v>
      </c>
      <c r="J54" s="6">
        <f>((TABLE_1!J66)-(TABLE_1!J54))*100/(TABLE_1!J54)</f>
        <v>3.530751708428256</v>
      </c>
      <c r="K54" s="6">
        <f>((TABLE_1!K66)-(TABLE_1!K54))*100/(TABLE_1!K54)</f>
        <v>-2.0365062603710968</v>
      </c>
      <c r="L54" s="6">
        <f>((TABLE_1!L66)-(TABLE_1!L54))*100/(TABLE_1!L54)</f>
        <v>3.9291135665619441</v>
      </c>
      <c r="M54" s="6">
        <f>((TABLE_1!M66)-(TABLE_1!M54))*100/(TABLE_1!M54)</f>
        <v>4.8669554455445603</v>
      </c>
      <c r="N54" s="6">
        <f>((TABLE_1!N66)-(TABLE_1!N54))*100/(TABLE_1!N54)</f>
        <v>0.20545386626821494</v>
      </c>
      <c r="O54" s="6">
        <f>((TABLE_1!O66)-(TABLE_1!O54))*100/(TABLE_1!O54)</f>
        <v>4.9810140719231653</v>
      </c>
      <c r="P54" s="6">
        <f>((TABLE_1!P66)-(TABLE_1!P54))*100/(TABLE_1!P54)</f>
        <v>2.9214817013225498</v>
      </c>
      <c r="Q54" s="6">
        <f>((TABLE_1!Q66)-(TABLE_1!Q54))*100/(TABLE_1!Q54)</f>
        <v>3.4292118042585051</v>
      </c>
      <c r="R54" s="6">
        <f>((TABLE_1!R66)-(TABLE_1!R54))*100/(TABLE_1!R54)</f>
        <v>3.7259893543161273</v>
      </c>
      <c r="S54" s="6">
        <f>((TABLE_1!S66)-(TABLE_1!S54))*100/(TABLE_1!S54)</f>
        <v>3.4332898739678401</v>
      </c>
      <c r="T54" s="6">
        <f>((TABLE_1!T66)-(TABLE_1!T54))*100/(TABLE_1!T54)</f>
        <v>4.3163608167485261</v>
      </c>
      <c r="U54" s="6">
        <f>((TABLE_1!U66)-(TABLE_1!U54))*100/(TABLE_1!U54)</f>
        <v>3.6315323294951285</v>
      </c>
      <c r="V54" s="6">
        <f>((TABLE_1!V66)-(TABLE_1!V54))*100/(TABLE_1!V54)</f>
        <v>2.1102661596958217</v>
      </c>
      <c r="W54" s="6">
        <f>((TABLE_1!W66)-(TABLE_1!W54))*100/(TABLE_1!W54)</f>
        <v>2.6347981556412909</v>
      </c>
      <c r="X54" s="6">
        <f>((TABLE_1!X66)-(TABLE_1!X54))*100/(TABLE_1!X54)</f>
        <v>2.899408284023675</v>
      </c>
      <c r="Y54" s="6">
        <f>((TABLE_1!Y66)-(TABLE_1!Y54))*100/(TABLE_1!Y54)</f>
        <v>3.3740675304279546</v>
      </c>
      <c r="Z54" s="6">
        <f>((TABLE_1!Z66)-(TABLE_1!Z54))*100/(TABLE_1!Z54)</f>
        <v>3.2650560224089595</v>
      </c>
      <c r="AA54" s="6">
        <f>((TABLE_1!AA66)-(TABLE_1!AA54))*100/(TABLE_1!AA54)</f>
        <v>3.542471042471047</v>
      </c>
      <c r="AB54" s="6">
        <f>((TABLE_1!AB66)-(TABLE_1!AB54))*100/(TABLE_1!AB54)</f>
        <v>2.5663135419232979</v>
      </c>
      <c r="AC54" s="6">
        <f>((TABLE_1!AC66)-(TABLE_1!AC54))*100/(TABLE_1!AC54)</f>
        <v>4.7016274864376024</v>
      </c>
      <c r="AD54" s="6">
        <f>((TABLE_1!AD66)-(TABLE_1!AD54))*100/(TABLE_1!AD54)</f>
        <v>3.5536874283530731</v>
      </c>
      <c r="AE54" s="6">
        <f>((TABLE_1!AE66)-(TABLE_1!AE54))*100/(TABLE_1!AE54)</f>
        <v>7.1569178852643391</v>
      </c>
      <c r="AF54" s="6">
        <f>((TABLE_1!AF66)-(TABLE_1!AF54))*100/(TABLE_1!AF54)</f>
        <v>3.6416747809152961</v>
      </c>
      <c r="AG54" s="6">
        <f>((TABLE_1!AG66)-(TABLE_1!AG54))*100/(TABLE_1!AG54)</f>
        <v>2.3703449851496461</v>
      </c>
      <c r="AH54" s="6">
        <f>((TABLE_1!AH66)-(TABLE_1!AH54))*100/(TABLE_1!AH54)</f>
        <v>5.5434444098411566</v>
      </c>
      <c r="AI54" s="6">
        <f>((TABLE_1!AI66)-(TABLE_1!AI54))*100/(TABLE_1!AI54)</f>
        <v>1.457553420040397</v>
      </c>
      <c r="AJ54" s="6">
        <f>((TABLE_1!AJ66)-(TABLE_1!AJ54))*100/(TABLE_1!AJ54)</f>
        <v>3.6880895332261656</v>
      </c>
      <c r="AK54" s="6">
        <f>((TABLE_1!AK66)-(TABLE_1!AK54))*100/(TABLE_1!AK54)</f>
        <v>3.6023553862140751</v>
      </c>
      <c r="AL54" s="6">
        <f>((TABLE_1!AL66)-(TABLE_1!AL54))*100/(TABLE_1!AL54)</f>
        <v>3.2307661588226924</v>
      </c>
      <c r="AM54" s="6">
        <f>((TABLE_1!AM66)-(TABLE_1!AM54))*100/(TABLE_1!AM54)</f>
        <v>2.8634016585823741</v>
      </c>
      <c r="AN54" s="6">
        <f>((TABLE_1!AN66)-(TABLE_1!AN54))*100/(TABLE_1!AN54)</f>
        <v>4.1722345953971827</v>
      </c>
      <c r="AO54" s="6">
        <f>((TABLE_1!AO66)-(TABLE_1!AO54))*100/(TABLE_1!AO54)</f>
        <v>2.0033876525903791</v>
      </c>
      <c r="AP54" s="6">
        <f>((TABLE_1!AP66)-(TABLE_1!AP54))*100/(TABLE_1!AP54)</f>
        <v>1.4780600461893711</v>
      </c>
      <c r="AQ54" s="6">
        <f>((TABLE_1!AQ66)-(TABLE_1!AQ54))*100/(TABLE_1!AQ54)</f>
        <v>2.7629573170731705</v>
      </c>
      <c r="AR54" s="6">
        <f>((TABLE_1!AR66)-(TABLE_1!AR54))*100/(TABLE_1!AR54)</f>
        <v>4.0872771972956397</v>
      </c>
      <c r="AS54" s="6">
        <f>((TABLE_1!AS66)-(TABLE_1!AS54))*100/(TABLE_1!AS54)</f>
        <v>4.3062805186058339</v>
      </c>
      <c r="AT54" s="6">
        <f>((TABLE_1!AT66)-(TABLE_1!AT54))*100/(TABLE_1!AT54)</f>
        <v>4.1363517403821035</v>
      </c>
      <c r="AU54" s="6">
        <f>((TABLE_1!AU66)-(TABLE_1!AU54))*100/(TABLE_1!AU54)</f>
        <v>5.6183787644327969</v>
      </c>
      <c r="AV54" s="6">
        <f>((TABLE_1!AV66)-(TABLE_1!AV54))*100/(TABLE_1!AV54)</f>
        <v>3.1538461538461493</v>
      </c>
      <c r="AW54" s="6">
        <f>((TABLE_1!AW66)-(TABLE_1!AW54))*100/(TABLE_1!AW54)</f>
        <v>3.4522400676246798</v>
      </c>
      <c r="AX54" s="6">
        <f>((TABLE_1!AX66)-(TABLE_1!AX54))*100/(TABLE_1!AX54)</f>
        <v>2.4742537964740912</v>
      </c>
      <c r="AY54" s="6">
        <f>((TABLE_1!AY66)-(TABLE_1!AY54))*100/(TABLE_1!AY54)</f>
        <v>3.844946641556811</v>
      </c>
      <c r="AZ54" s="6">
        <f>((TABLE_1!AZ66)-(TABLE_1!AZ54))*100/(TABLE_1!AZ54)</f>
        <v>3.8125204315135743</v>
      </c>
      <c r="BA54" s="6">
        <f>((TABLE_1!BA66)-(TABLE_1!BA54))*100/(TABLE_1!BA54)</f>
        <v>2.3820644558617441</v>
      </c>
    </row>
    <row r="55" spans="1:53">
      <c r="A55" s="5">
        <v>34731</v>
      </c>
      <c r="B55" s="6">
        <f>((TABLE_1!B67)-(TABLE_1!B55))*100/(TABLE_1!B55)</f>
        <v>3.4729795628851354</v>
      </c>
      <c r="C55" s="6" t="e">
        <f>((TABLE_1!C67)-(TABLE_1!C55))*100/(TABLE_1!C55)</f>
        <v>#DIV/0!</v>
      </c>
      <c r="D55" s="6">
        <f>((TABLE_1!D67)-(TABLE_1!D55))*100/(TABLE_1!D55)</f>
        <v>0.88734567901235006</v>
      </c>
      <c r="E55" s="6">
        <f>((TABLE_1!E67)-(TABLE_1!E55))*100/(TABLE_1!E55)</f>
        <v>6.9122466318728062</v>
      </c>
      <c r="F55" s="6">
        <f>((TABLE_1!F67)-(TABLE_1!F55))*100/(TABLE_1!F55)</f>
        <v>4.8418972332015811</v>
      </c>
      <c r="G55" s="6">
        <f>((TABLE_1!G67)-(TABLE_1!G55))*100/(TABLE_1!G55)</f>
        <v>2.0641672437102372</v>
      </c>
      <c r="H55" s="6">
        <f>((TABLE_1!H67)-(TABLE_1!H55))*100/(TABLE_1!H55)</f>
        <v>5.2983598929859195</v>
      </c>
      <c r="I55" s="6">
        <f>((TABLE_1!I67)-(TABLE_1!I55))*100/(TABLE_1!I55)</f>
        <v>2.3535564853556488</v>
      </c>
      <c r="J55" s="6">
        <f>((TABLE_1!J67)-(TABLE_1!J55))*100/(TABLE_1!J55)</f>
        <v>3.7967456465886413</v>
      </c>
      <c r="K55" s="6">
        <f>((TABLE_1!K67)-(TABLE_1!K55))*100/(TABLE_1!K55)</f>
        <v>-2.0442156268927922</v>
      </c>
      <c r="L55" s="6">
        <f>((TABLE_1!L67)-(TABLE_1!L55))*100/(TABLE_1!L55)</f>
        <v>4.0187294266753542</v>
      </c>
      <c r="M55" s="6">
        <f>((TABLE_1!M67)-(TABLE_1!M55))*100/(TABLE_1!M55)</f>
        <v>4.6969930609097972</v>
      </c>
      <c r="N55" s="6">
        <f>((TABLE_1!N67)-(TABLE_1!N55))*100/(TABLE_1!N55)</f>
        <v>0.11214953271028462</v>
      </c>
      <c r="O55" s="6">
        <f>((TABLE_1!O67)-(TABLE_1!O55))*100/(TABLE_1!O55)</f>
        <v>5.0289274588340058</v>
      </c>
      <c r="P55" s="6">
        <f>((TABLE_1!P67)-(TABLE_1!P55))*100/(TABLE_1!P55)</f>
        <v>3.0640204391454069</v>
      </c>
      <c r="Q55" s="6">
        <f>((TABLE_1!Q67)-(TABLE_1!Q55))*100/(TABLE_1!Q55)</f>
        <v>3.3872410195260132</v>
      </c>
      <c r="R55" s="6">
        <f>((TABLE_1!R67)-(TABLE_1!R55))*100/(TABLE_1!R55)</f>
        <v>4.0160332999306361</v>
      </c>
      <c r="S55" s="6">
        <f>((TABLE_1!S67)-(TABLE_1!S55))*100/(TABLE_1!S55)</f>
        <v>3.7001650308347207</v>
      </c>
      <c r="T55" s="6">
        <f>((TABLE_1!T67)-(TABLE_1!T55))*100/(TABLE_1!T55)</f>
        <v>3.7818088584065128</v>
      </c>
      <c r="U55" s="6">
        <f>((TABLE_1!U67)-(TABLE_1!U55))*100/(TABLE_1!U55)</f>
        <v>3.5100117785630101</v>
      </c>
      <c r="V55" s="6">
        <f>((TABLE_1!V67)-(TABLE_1!V55))*100/(TABLE_1!V55)</f>
        <v>2.4256206177752424</v>
      </c>
      <c r="W55" s="6">
        <f>((TABLE_1!W67)-(TABLE_1!W55))*100/(TABLE_1!W55)</f>
        <v>2.7680845043855644</v>
      </c>
      <c r="X55" s="6">
        <f>((TABLE_1!X67)-(TABLE_1!X55))*100/(TABLE_1!X55)</f>
        <v>2.9883457992694411</v>
      </c>
      <c r="Y55" s="6">
        <f>((TABLE_1!Y67)-(TABLE_1!Y55))*100/(TABLE_1!Y55)</f>
        <v>3.7654850975101191</v>
      </c>
      <c r="Z55" s="6">
        <f>((TABLE_1!Z67)-(TABLE_1!Z55))*100/(TABLE_1!Z55)</f>
        <v>3.2667480809490419</v>
      </c>
      <c r="AA55" s="6">
        <f>((TABLE_1!AA67)-(TABLE_1!AA55))*100/(TABLE_1!AA55)</f>
        <v>3.5793322428557728</v>
      </c>
      <c r="AB55" s="6">
        <f>((TABLE_1!AB67)-(TABLE_1!AB55))*100/(TABLE_1!AB55)</f>
        <v>2.9433497536945739</v>
      </c>
      <c r="AC55" s="6">
        <f>((TABLE_1!AC67)-(TABLE_1!AC55))*100/(TABLE_1!AC55)</f>
        <v>4.8362871733253296</v>
      </c>
      <c r="AD55" s="6">
        <f>((TABLE_1!AD67)-(TABLE_1!AD55))*100/(TABLE_1!AD55)</f>
        <v>3.4679878048780428</v>
      </c>
      <c r="AE55" s="6">
        <f>((TABLE_1!AE67)-(TABLE_1!AE55))*100/(TABLE_1!AE55)</f>
        <v>7.1678077406734602</v>
      </c>
      <c r="AF55" s="6">
        <f>((TABLE_1!AF67)-(TABLE_1!AF55))*100/(TABLE_1!AF55)</f>
        <v>3.5291836338956624</v>
      </c>
      <c r="AG55" s="6">
        <f>((TABLE_1!AG67)-(TABLE_1!AG55))*100/(TABLE_1!AG55)</f>
        <v>2.5447987633823805</v>
      </c>
      <c r="AH55" s="6">
        <f>((TABLE_1!AH67)-(TABLE_1!AH55))*100/(TABLE_1!AH55)</f>
        <v>5.3161810291382441</v>
      </c>
      <c r="AI55" s="6">
        <f>((TABLE_1!AI67)-(TABLE_1!AI55))*100/(TABLE_1!AI55)</f>
        <v>1.4387378228473648</v>
      </c>
      <c r="AJ55" s="6">
        <f>((TABLE_1!AJ67)-(TABLE_1!AJ55))*100/(TABLE_1!AJ55)</f>
        <v>3.5351089588377778</v>
      </c>
      <c r="AK55" s="6">
        <f>((TABLE_1!AK67)-(TABLE_1!AK55))*100/(TABLE_1!AK55)</f>
        <v>3.4875690607734686</v>
      </c>
      <c r="AL55" s="6">
        <f>((TABLE_1!AL67)-(TABLE_1!AL55))*100/(TABLE_1!AL55)</f>
        <v>3.0987541296819607</v>
      </c>
      <c r="AM55" s="6">
        <f>((TABLE_1!AM67)-(TABLE_1!AM55))*100/(TABLE_1!AM55)</f>
        <v>3.2508224972583428</v>
      </c>
      <c r="AN55" s="6">
        <f>((TABLE_1!AN67)-(TABLE_1!AN55))*100/(TABLE_1!AN55)</f>
        <v>4.228376777251178</v>
      </c>
      <c r="AO55" s="6">
        <f>((TABLE_1!AO67)-(TABLE_1!AO55))*100/(TABLE_1!AO55)</f>
        <v>2.0365647086310519</v>
      </c>
      <c r="AP55" s="6">
        <f>((TABLE_1!AP67)-(TABLE_1!AP55))*100/(TABLE_1!AP55)</f>
        <v>1.5737097894005911</v>
      </c>
      <c r="AQ55" s="6">
        <f>((TABLE_1!AQ67)-(TABLE_1!AQ55))*100/(TABLE_1!AQ55)</f>
        <v>2.7126378501711215</v>
      </c>
      <c r="AR55" s="6">
        <f>((TABLE_1!AR67)-(TABLE_1!AR55))*100/(TABLE_1!AR55)</f>
        <v>4.0785035265255916</v>
      </c>
      <c r="AS55" s="6">
        <f>((TABLE_1!AS67)-(TABLE_1!AS55))*100/(TABLE_1!AS55)</f>
        <v>4.1177457229117662</v>
      </c>
      <c r="AT55" s="6">
        <f>((TABLE_1!AT67)-(TABLE_1!AT55))*100/(TABLE_1!AT55)</f>
        <v>4.4028201069966304</v>
      </c>
      <c r="AU55" s="6">
        <f>((TABLE_1!AU67)-(TABLE_1!AU55))*100/(TABLE_1!AU55)</f>
        <v>5.9081741606359088</v>
      </c>
      <c r="AV55" s="6">
        <f>((TABLE_1!AV67)-(TABLE_1!AV55))*100/(TABLE_1!AV55)</f>
        <v>3.0663089306247606</v>
      </c>
      <c r="AW55" s="6">
        <f>((TABLE_1!AW67)-(TABLE_1!AW55))*100/(TABLE_1!AW55)</f>
        <v>3.3841576794347308</v>
      </c>
      <c r="AX55" s="6">
        <f>((TABLE_1!AX67)-(TABLE_1!AX55))*100/(TABLE_1!AX55)</f>
        <v>2.4986940623367619</v>
      </c>
      <c r="AY55" s="6">
        <f>((TABLE_1!AY67)-(TABLE_1!AY55))*100/(TABLE_1!AY55)</f>
        <v>2.9123189534340339</v>
      </c>
      <c r="AZ55" s="6">
        <f>((TABLE_1!AZ67)-(TABLE_1!AZ55))*100/(TABLE_1!AZ55)</f>
        <v>3.8855139234313283</v>
      </c>
      <c r="BA55" s="6">
        <f>((TABLE_1!BA67)-(TABLE_1!BA55))*100/(TABLE_1!BA55)</f>
        <v>2.3798413439104031</v>
      </c>
    </row>
    <row r="56" spans="1:53">
      <c r="A56" s="5">
        <v>34759</v>
      </c>
      <c r="B56" s="6">
        <f>((TABLE_1!B68)-(TABLE_1!B56))*100/(TABLE_1!B56)</f>
        <v>3.2362602430064991</v>
      </c>
      <c r="C56" s="6" t="e">
        <f>((TABLE_1!C68)-(TABLE_1!C56))*100/(TABLE_1!C56)</f>
        <v>#DIV/0!</v>
      </c>
      <c r="D56" s="6">
        <f>((TABLE_1!D68)-(TABLE_1!D56))*100/(TABLE_1!D56)</f>
        <v>0.50134978789047868</v>
      </c>
      <c r="E56" s="6">
        <f>((TABLE_1!E68)-(TABLE_1!E56))*100/(TABLE_1!E56)</f>
        <v>6.5934065934065957</v>
      </c>
      <c r="F56" s="6">
        <f>((TABLE_1!F68)-(TABLE_1!F56))*100/(TABLE_1!F56)</f>
        <v>4.6218900580194822</v>
      </c>
      <c r="G56" s="6">
        <f>((TABLE_1!G68)-(TABLE_1!G56))*100/(TABLE_1!G56)</f>
        <v>1.8903607225963444</v>
      </c>
      <c r="H56" s="6">
        <f>((TABLE_1!H68)-(TABLE_1!H56))*100/(TABLE_1!H56)</f>
        <v>5.3723558388872812</v>
      </c>
      <c r="I56" s="6">
        <f>((TABLE_1!I68)-(TABLE_1!I56))*100/(TABLE_1!I56)</f>
        <v>2.3362046463064443</v>
      </c>
      <c r="J56" s="6">
        <f>((TABLE_1!J68)-(TABLE_1!J56))*100/(TABLE_1!J56)</f>
        <v>3.9601139601139534</v>
      </c>
      <c r="K56" s="6">
        <f>((TABLE_1!K68)-(TABLE_1!K56))*100/(TABLE_1!K56)</f>
        <v>-2.2414054217779729</v>
      </c>
      <c r="L56" s="6">
        <f>((TABLE_1!L68)-(TABLE_1!L56))*100/(TABLE_1!L56)</f>
        <v>3.9721633039423696</v>
      </c>
      <c r="M56" s="6">
        <f>((TABLE_1!M68)-(TABLE_1!M56))*100/(TABLE_1!M56)</f>
        <v>4.7201991334009374</v>
      </c>
      <c r="N56" s="6">
        <f>((TABLE_1!N68)-(TABLE_1!N56))*100/(TABLE_1!N56)</f>
        <v>1.8656716417914689E-2</v>
      </c>
      <c r="O56" s="6">
        <f>((TABLE_1!O68)-(TABLE_1!O56))*100/(TABLE_1!O56)</f>
        <v>4.7030249503201613</v>
      </c>
      <c r="P56" s="6">
        <f>((TABLE_1!P68)-(TABLE_1!P56))*100/(TABLE_1!P56)</f>
        <v>2.8744633413793736</v>
      </c>
      <c r="Q56" s="6">
        <f>((TABLE_1!Q68)-(TABLE_1!Q56))*100/(TABLE_1!Q56)</f>
        <v>3.3607834409080755</v>
      </c>
      <c r="R56" s="6">
        <f>((TABLE_1!R68)-(TABLE_1!R56))*100/(TABLE_1!R56)</f>
        <v>3.8364152535870484</v>
      </c>
      <c r="S56" s="6">
        <f>((TABLE_1!S68)-(TABLE_1!S56))*100/(TABLE_1!S56)</f>
        <v>3.3805983053778434</v>
      </c>
      <c r="T56" s="6">
        <f>((TABLE_1!T68)-(TABLE_1!T56))*100/(TABLE_1!T56)</f>
        <v>3.4640855832908723</v>
      </c>
      <c r="U56" s="6">
        <f>((TABLE_1!U68)-(TABLE_1!U56))*100/(TABLE_1!U56)</f>
        <v>2.9835029835029832</v>
      </c>
      <c r="V56" s="6">
        <f>((TABLE_1!V68)-(TABLE_1!V56))*100/(TABLE_1!V56)</f>
        <v>2.1751465859655759</v>
      </c>
      <c r="W56" s="6">
        <f>((TABLE_1!W68)-(TABLE_1!W56))*100/(TABLE_1!W56)</f>
        <v>2.332989787313791</v>
      </c>
      <c r="X56" s="6">
        <f>((TABLE_1!X68)-(TABLE_1!X56))*100/(TABLE_1!X56)</f>
        <v>3.0340901201138686</v>
      </c>
      <c r="Y56" s="6">
        <f>((TABLE_1!Y68)-(TABLE_1!Y56))*100/(TABLE_1!Y56)</f>
        <v>3.6513833219278546</v>
      </c>
      <c r="Z56" s="6">
        <f>((TABLE_1!Z68)-(TABLE_1!Z56))*100/(TABLE_1!Z56)</f>
        <v>3.3052100547969032</v>
      </c>
      <c r="AA56" s="6">
        <f>((TABLE_1!AA68)-(TABLE_1!AA56))*100/(TABLE_1!AA56)</f>
        <v>2.7078748445125043</v>
      </c>
      <c r="AB56" s="6">
        <f>((TABLE_1!AB68)-(TABLE_1!AB56))*100/(TABLE_1!AB56)</f>
        <v>3.1214156971981106</v>
      </c>
      <c r="AC56" s="6">
        <f>((TABLE_1!AC68)-(TABLE_1!AC56))*100/(TABLE_1!AC56)</f>
        <v>4.796163069544364</v>
      </c>
      <c r="AD56" s="6">
        <f>((TABLE_1!AD68)-(TABLE_1!AD56))*100/(TABLE_1!AD56)</f>
        <v>3.5424073133570309</v>
      </c>
      <c r="AE56" s="6">
        <f>((TABLE_1!AE68)-(TABLE_1!AE56))*100/(TABLE_1!AE56)</f>
        <v>7.6987215119510815</v>
      </c>
      <c r="AF56" s="6">
        <f>((TABLE_1!AF68)-(TABLE_1!AF56))*100/(TABLE_1!AF56)</f>
        <v>3.7294685990338077</v>
      </c>
      <c r="AG56" s="6">
        <f>((TABLE_1!AG68)-(TABLE_1!AG56))*100/(TABLE_1!AG56)</f>
        <v>2.157147329178398</v>
      </c>
      <c r="AH56" s="6">
        <f>((TABLE_1!AH68)-(TABLE_1!AH56))*100/(TABLE_1!AH56)</f>
        <v>5.0061804697156944</v>
      </c>
      <c r="AI56" s="6">
        <f>((TABLE_1!AI68)-(TABLE_1!AI56))*100/(TABLE_1!AI56)</f>
        <v>1.3695110357408906</v>
      </c>
      <c r="AJ56" s="6">
        <f>((TABLE_1!AJ68)-(TABLE_1!AJ56))*100/(TABLE_1!AJ56)</f>
        <v>3.41730954676953</v>
      </c>
      <c r="AK56" s="6">
        <f>((TABLE_1!AK68)-(TABLE_1!AK56))*100/(TABLE_1!AK56)</f>
        <v>3.2590051457975986</v>
      </c>
      <c r="AL56" s="6">
        <f>((TABLE_1!AL68)-(TABLE_1!AL56))*100/(TABLE_1!AL56)</f>
        <v>3.1677080234057287</v>
      </c>
      <c r="AM56" s="6">
        <f>((TABLE_1!AM68)-(TABLE_1!AM56))*100/(TABLE_1!AM56)</f>
        <v>3.1425891181988779</v>
      </c>
      <c r="AN56" s="6">
        <f>((TABLE_1!AN68)-(TABLE_1!AN56))*100/(TABLE_1!AN56)</f>
        <v>4.2897223862965079</v>
      </c>
      <c r="AO56" s="6">
        <f>((TABLE_1!AO68)-(TABLE_1!AO56))*100/(TABLE_1!AO56)</f>
        <v>1.8845586522785569</v>
      </c>
      <c r="AP56" s="6">
        <f>((TABLE_1!AP68)-(TABLE_1!AP56))*100/(TABLE_1!AP56)</f>
        <v>1.5004616805170823</v>
      </c>
      <c r="AQ56" s="6">
        <f>((TABLE_1!AQ68)-(TABLE_1!AQ56))*100/(TABLE_1!AQ56)</f>
        <v>2.5841915713653796</v>
      </c>
      <c r="AR56" s="6">
        <f>((TABLE_1!AR68)-(TABLE_1!AR56))*100/(TABLE_1!AR56)</f>
        <v>4.1196216051266408</v>
      </c>
      <c r="AS56" s="6">
        <f>((TABLE_1!AS68)-(TABLE_1!AS56))*100/(TABLE_1!AS56)</f>
        <v>3.8687622462167086</v>
      </c>
      <c r="AT56" s="6">
        <f>((TABLE_1!AT68)-(TABLE_1!AT56))*100/(TABLE_1!AT56)</f>
        <v>4.2397070131765897</v>
      </c>
      <c r="AU56" s="6">
        <f>((TABLE_1!AU68)-(TABLE_1!AU56))*100/(TABLE_1!AU56)</f>
        <v>5.8997050147492622</v>
      </c>
      <c r="AV56" s="6">
        <f>((TABLE_1!AV68)-(TABLE_1!AV56))*100/(TABLE_1!AV56)</f>
        <v>2.700646633701036</v>
      </c>
      <c r="AW56" s="6">
        <f>((TABLE_1!AW68)-(TABLE_1!AW56))*100/(TABLE_1!AW56)</f>
        <v>3.1460296096904443</v>
      </c>
      <c r="AX56" s="6">
        <f>((TABLE_1!AX68)-(TABLE_1!AX56))*100/(TABLE_1!AX56)</f>
        <v>2.9161762782790679</v>
      </c>
      <c r="AY56" s="6">
        <f>((TABLE_1!AY68)-(TABLE_1!AY56))*100/(TABLE_1!AY56)</f>
        <v>3.1337263419174577</v>
      </c>
      <c r="AZ56" s="6">
        <f>((TABLE_1!AZ68)-(TABLE_1!AZ56))*100/(TABLE_1!AZ56)</f>
        <v>3.6770972847923984</v>
      </c>
      <c r="BA56" s="6">
        <f>((TABLE_1!BA68)-(TABLE_1!BA56))*100/(TABLE_1!BA56)</f>
        <v>2.3288309268747089</v>
      </c>
    </row>
    <row r="57" spans="1:53">
      <c r="A57" s="5">
        <v>34790</v>
      </c>
      <c r="B57" s="6">
        <f>((TABLE_1!B69)-(TABLE_1!B57))*100/(TABLE_1!B57)</f>
        <v>3.0671174026339885</v>
      </c>
      <c r="C57" s="6" t="e">
        <f>((TABLE_1!C69)-(TABLE_1!C57))*100/(TABLE_1!C57)</f>
        <v>#DIV/0!</v>
      </c>
      <c r="D57" s="6">
        <f>((TABLE_1!D69)-(TABLE_1!D57))*100/(TABLE_1!D57)</f>
        <v>1.1257763975155191</v>
      </c>
      <c r="E57" s="6">
        <f>((TABLE_1!E69)-(TABLE_1!E57))*100/(TABLE_1!E57)</f>
        <v>6.4013426036921572</v>
      </c>
      <c r="F57" s="6">
        <f>((TABLE_1!F69)-(TABLE_1!F57))*100/(TABLE_1!F57)</f>
        <v>3.898768809849519</v>
      </c>
      <c r="G57" s="6">
        <f>((TABLE_1!G69)-(TABLE_1!G57))*100/(TABLE_1!G57)</f>
        <v>2.0869493686505223</v>
      </c>
      <c r="H57" s="6">
        <f>((TABLE_1!H69)-(TABLE_1!H57))*100/(TABLE_1!H57)</f>
        <v>4.7402634758097042</v>
      </c>
      <c r="I57" s="6">
        <f>((TABLE_1!I69)-(TABLE_1!I57))*100/(TABLE_1!I57)</f>
        <v>1.0273972602739785</v>
      </c>
      <c r="J57" s="6">
        <f>((TABLE_1!J69)-(TABLE_1!J57))*100/(TABLE_1!J57)</f>
        <v>3.4943181818181852</v>
      </c>
      <c r="K57" s="6">
        <f>((TABLE_1!K69)-(TABLE_1!K57))*100/(TABLE_1!K57)</f>
        <v>-2.6953772022285767</v>
      </c>
      <c r="L57" s="6">
        <f>((TABLE_1!L69)-(TABLE_1!L57))*100/(TABLE_1!L57)</f>
        <v>3.4812334310031994</v>
      </c>
      <c r="M57" s="6">
        <f>((TABLE_1!M69)-(TABLE_1!M57))*100/(TABLE_1!M57)</f>
        <v>4.5460111430845531</v>
      </c>
      <c r="N57" s="6">
        <f>((TABLE_1!N69)-(TABLE_1!N57))*100/(TABLE_1!N57)</f>
        <v>-0.22375536080550659</v>
      </c>
      <c r="O57" s="6">
        <f>((TABLE_1!O69)-(TABLE_1!O57))*100/(TABLE_1!O57)</f>
        <v>3.619214740074578</v>
      </c>
      <c r="P57" s="6">
        <f>((TABLE_1!P69)-(TABLE_1!P57))*100/(TABLE_1!P57)</f>
        <v>2.5837988826815539</v>
      </c>
      <c r="Q57" s="6">
        <f>((TABLE_1!Q69)-(TABLE_1!Q57))*100/(TABLE_1!Q57)</f>
        <v>3.5593283443166128</v>
      </c>
      <c r="R57" s="6">
        <f>((TABLE_1!R69)-(TABLE_1!R57))*100/(TABLE_1!R57)</f>
        <v>3.0656600320292875</v>
      </c>
      <c r="S57" s="6">
        <f>((TABLE_1!S69)-(TABLE_1!S57))*100/(TABLE_1!S57)</f>
        <v>3.3532622822978988</v>
      </c>
      <c r="T57" s="6">
        <f>((TABLE_1!T69)-(TABLE_1!T57))*100/(TABLE_1!T57)</f>
        <v>3.2477006026007005</v>
      </c>
      <c r="U57" s="6">
        <f>((TABLE_1!U69)-(TABLE_1!U57))*100/(TABLE_1!U57)</f>
        <v>3.2184312346113315</v>
      </c>
      <c r="V57" s="6">
        <f>((TABLE_1!V69)-(TABLE_1!V57))*100/(TABLE_1!V57)</f>
        <v>2.0982986767485867</v>
      </c>
      <c r="W57" s="6">
        <f>((TABLE_1!W69)-(TABLE_1!W57))*100/(TABLE_1!W57)</f>
        <v>2.3013137053945818</v>
      </c>
      <c r="X57" s="6">
        <f>((TABLE_1!X69)-(TABLE_1!X57))*100/(TABLE_1!X57)</f>
        <v>2.8549676437000384</v>
      </c>
      <c r="Y57" s="6">
        <f>((TABLE_1!Y69)-(TABLE_1!Y57))*100/(TABLE_1!Y57)</f>
        <v>3.6442971016259169</v>
      </c>
      <c r="Z57" s="6">
        <f>((TABLE_1!Z69)-(TABLE_1!Z57))*100/(TABLE_1!Z57)</f>
        <v>3.1106290672451116</v>
      </c>
      <c r="AA57" s="6">
        <f>((TABLE_1!AA69)-(TABLE_1!AA57))*100/(TABLE_1!AA57)</f>
        <v>2.5393794749403256</v>
      </c>
      <c r="AB57" s="6">
        <f>((TABLE_1!AB69)-(TABLE_1!AB57))*100/(TABLE_1!AB57)</f>
        <v>2.7982026143790848</v>
      </c>
      <c r="AC57" s="6">
        <f>((TABLE_1!AC69)-(TABLE_1!AC57))*100/(TABLE_1!AC57)</f>
        <v>3.568242640499554</v>
      </c>
      <c r="AD57" s="6">
        <f>((TABLE_1!AD69)-(TABLE_1!AD57))*100/(TABLE_1!AD57)</f>
        <v>3.0792529025744546</v>
      </c>
      <c r="AE57" s="6">
        <f>((TABLE_1!AE69)-(TABLE_1!AE57))*100/(TABLE_1!AE57)</f>
        <v>7.0228587166069945</v>
      </c>
      <c r="AF57" s="6">
        <f>((TABLE_1!AF69)-(TABLE_1!AF57))*100/(TABLE_1!AF57)</f>
        <v>3.5087719298245479</v>
      </c>
      <c r="AG57" s="6">
        <f>((TABLE_1!AG69)-(TABLE_1!AG57))*100/(TABLE_1!AG57)</f>
        <v>1.6887304820095121</v>
      </c>
      <c r="AH57" s="6">
        <f>((TABLE_1!AH69)-(TABLE_1!AH57))*100/(TABLE_1!AH57)</f>
        <v>4.6239210850801484</v>
      </c>
      <c r="AI57" s="6">
        <f>((TABLE_1!AI69)-(TABLE_1!AI57))*100/(TABLE_1!AI57)</f>
        <v>1.2320012320012321</v>
      </c>
      <c r="AJ57" s="6">
        <f>((TABLE_1!AJ69)-(TABLE_1!AJ57))*100/(TABLE_1!AJ57)</f>
        <v>3.2059371432005372</v>
      </c>
      <c r="AK57" s="6">
        <f>((TABLE_1!AK69)-(TABLE_1!AK57))*100/(TABLE_1!AK57)</f>
        <v>2.9059829059829059</v>
      </c>
      <c r="AL57" s="6">
        <f>((TABLE_1!AL69)-(TABLE_1!AL57))*100/(TABLE_1!AL57)</f>
        <v>3.4311001746309047</v>
      </c>
      <c r="AM57" s="6">
        <f>((TABLE_1!AM69)-(TABLE_1!AM57))*100/(TABLE_1!AM57)</f>
        <v>3.0444600171299649</v>
      </c>
      <c r="AN57" s="6">
        <f>((TABLE_1!AN69)-(TABLE_1!AN57))*100/(TABLE_1!AN57)</f>
        <v>3.9829198262534153</v>
      </c>
      <c r="AO57" s="6">
        <f>((TABLE_1!AO69)-(TABLE_1!AO57))*100/(TABLE_1!AO57)</f>
        <v>1.5242663984370501</v>
      </c>
      <c r="AP57" s="6">
        <f>((TABLE_1!AP69)-(TABLE_1!AP57))*100/(TABLE_1!AP57)</f>
        <v>1.2228887863405657</v>
      </c>
      <c r="AQ57" s="6">
        <f>((TABLE_1!AQ69)-(TABLE_1!AQ57))*100/(TABLE_1!AQ57)</f>
        <v>3.0199646196613568</v>
      </c>
      <c r="AR57" s="6">
        <f>((TABLE_1!AR69)-(TABLE_1!AR57))*100/(TABLE_1!AR57)</f>
        <v>3.6280487804877981</v>
      </c>
      <c r="AS57" s="6">
        <f>((TABLE_1!AS69)-(TABLE_1!AS57))*100/(TABLE_1!AS57)</f>
        <v>3.4218632919823611</v>
      </c>
      <c r="AT57" s="6">
        <f>((TABLE_1!AT69)-(TABLE_1!AT57))*100/(TABLE_1!AT57)</f>
        <v>3.6727771736316184</v>
      </c>
      <c r="AU57" s="6">
        <f>((TABLE_1!AU69)-(TABLE_1!AU57))*100/(TABLE_1!AU57)</f>
        <v>5.8339214302516949</v>
      </c>
      <c r="AV57" s="6">
        <f>((TABLE_1!AV69)-(TABLE_1!AV57))*100/(TABLE_1!AV57)</f>
        <v>2.9759633727584713</v>
      </c>
      <c r="AW57" s="6">
        <f>((TABLE_1!AW69)-(TABLE_1!AW57))*100/(TABLE_1!AW57)</f>
        <v>2.7240743843189876</v>
      </c>
      <c r="AX57" s="6">
        <f>((TABLE_1!AX69)-(TABLE_1!AX57))*100/(TABLE_1!AX57)</f>
        <v>2.5626547365677799</v>
      </c>
      <c r="AY57" s="6">
        <f>((TABLE_1!AY69)-(TABLE_1!AY57))*100/(TABLE_1!AY57)</f>
        <v>2.6461538461538532</v>
      </c>
      <c r="AZ57" s="6">
        <f>((TABLE_1!AZ69)-(TABLE_1!AZ57))*100/(TABLE_1!AZ57)</f>
        <v>3.3453339266211026</v>
      </c>
      <c r="BA57" s="6">
        <f>((TABLE_1!BA69)-(TABLE_1!BA57))*100/(TABLE_1!BA57)</f>
        <v>1.7161410018552956</v>
      </c>
    </row>
    <row r="58" spans="1:53">
      <c r="A58" s="5">
        <v>34820</v>
      </c>
      <c r="B58" s="6">
        <f>((TABLE_1!B70)-(TABLE_1!B58))*100/(TABLE_1!B58)</f>
        <v>2.745593708307001</v>
      </c>
      <c r="C58" s="6" t="e">
        <f>((TABLE_1!C70)-(TABLE_1!C58))*100/(TABLE_1!C58)</f>
        <v>#DIV/0!</v>
      </c>
      <c r="D58" s="6">
        <f>((TABLE_1!D70)-(TABLE_1!D58))*100/(TABLE_1!D58)</f>
        <v>1.5959517321915233</v>
      </c>
      <c r="E58" s="6">
        <f>((TABLE_1!E70)-(TABLE_1!E58))*100/(TABLE_1!E58)</f>
        <v>6.4772252402841621</v>
      </c>
      <c r="F58" s="6">
        <f>((TABLE_1!F70)-(TABLE_1!F58))*100/(TABLE_1!F58)</f>
        <v>3.0758781292451047</v>
      </c>
      <c r="G58" s="6">
        <f>((TABLE_1!G70)-(TABLE_1!G58))*100/(TABLE_1!G58)</f>
        <v>2.189451199474203</v>
      </c>
      <c r="H58" s="6">
        <f>((TABLE_1!H70)-(TABLE_1!H58))*100/(TABLE_1!H58)</f>
        <v>4.4623933092742085</v>
      </c>
      <c r="I58" s="6">
        <f>((TABLE_1!I70)-(TABLE_1!I58))*100/(TABLE_1!I58)</f>
        <v>1.0340593291540103</v>
      </c>
      <c r="J58" s="6">
        <f>((TABLE_1!J70)-(TABLE_1!J58))*100/(TABLE_1!J58)</f>
        <v>2.9661016949152543</v>
      </c>
      <c r="K58" s="6">
        <f>((TABLE_1!K70)-(TABLE_1!K58))*100/(TABLE_1!K58)</f>
        <v>-2.9212468001806919</v>
      </c>
      <c r="L58" s="6">
        <f>((TABLE_1!L70)-(TABLE_1!L58))*100/(TABLE_1!L58)</f>
        <v>3.4589445873600781</v>
      </c>
      <c r="M58" s="6">
        <f>((TABLE_1!M70)-(TABLE_1!M58))*100/(TABLE_1!M58)</f>
        <v>4.4225369307776852</v>
      </c>
      <c r="N58" s="6">
        <f>((TABLE_1!N70)-(TABLE_1!N58))*100/(TABLE_1!N58)</f>
        <v>1.8740629685161683E-2</v>
      </c>
      <c r="O58" s="6">
        <f>((TABLE_1!O70)-(TABLE_1!O58))*100/(TABLE_1!O58)</f>
        <v>3.0759162303664973</v>
      </c>
      <c r="P58" s="6">
        <f>((TABLE_1!P70)-(TABLE_1!P58))*100/(TABLE_1!P58)</f>
        <v>2.2151376903204629</v>
      </c>
      <c r="Q58" s="6">
        <f>((TABLE_1!Q70)-(TABLE_1!Q58))*100/(TABLE_1!Q58)</f>
        <v>3.0695088044485703</v>
      </c>
      <c r="R58" s="6">
        <f>((TABLE_1!R70)-(TABLE_1!R58))*100/(TABLE_1!R58)</f>
        <v>2.7448296836982897</v>
      </c>
      <c r="S58" s="6">
        <f>((TABLE_1!S70)-(TABLE_1!S58))*100/(TABLE_1!S58)</f>
        <v>2.7094443488732156</v>
      </c>
      <c r="T58" s="6">
        <f>((TABLE_1!T70)-(TABLE_1!T58))*100/(TABLE_1!T58)</f>
        <v>2.7976002526049859</v>
      </c>
      <c r="U58" s="6">
        <f>((TABLE_1!U70)-(TABLE_1!U58))*100/(TABLE_1!U58)</f>
        <v>3.3413306805547371</v>
      </c>
      <c r="V58" s="6">
        <f>((TABLE_1!V70)-(TABLE_1!V58))*100/(TABLE_1!V58)</f>
        <v>2.1316732691944829</v>
      </c>
      <c r="W58" s="6">
        <f>((TABLE_1!W70)-(TABLE_1!W58))*100/(TABLE_1!W58)</f>
        <v>1.7012968902524011</v>
      </c>
      <c r="X58" s="6">
        <f>((TABLE_1!X70)-(TABLE_1!X58))*100/(TABLE_1!X58)</f>
        <v>2.5136385608728742</v>
      </c>
      <c r="Y58" s="6">
        <f>((TABLE_1!Y70)-(TABLE_1!Y58))*100/(TABLE_1!Y58)</f>
        <v>3.4489463578251374</v>
      </c>
      <c r="Z58" s="6">
        <f>((TABLE_1!Z70)-(TABLE_1!Z58))*100/(TABLE_1!Z58)</f>
        <v>2.7535229532290058</v>
      </c>
      <c r="AA58" s="6">
        <f>((TABLE_1!AA70)-(TABLE_1!AA58))*100/(TABLE_1!AA58)</f>
        <v>2.1076616348618673</v>
      </c>
      <c r="AB58" s="6">
        <f>((TABLE_1!AB70)-(TABLE_1!AB58))*100/(TABLE_1!AB58)</f>
        <v>2.2472824980661894</v>
      </c>
      <c r="AC58" s="6">
        <f>((TABLE_1!AC70)-(TABLE_1!AC58))*100/(TABLE_1!AC58)</f>
        <v>2.9229406554473085</v>
      </c>
      <c r="AD58" s="6">
        <f>((TABLE_1!AD70)-(TABLE_1!AD58))*100/(TABLE_1!AD58)</f>
        <v>2.0927318295739403</v>
      </c>
      <c r="AE58" s="6">
        <f>((TABLE_1!AE70)-(TABLE_1!AE58))*100/(TABLE_1!AE58)</f>
        <v>6.5089566525365816</v>
      </c>
      <c r="AF58" s="6">
        <f>((TABLE_1!AF70)-(TABLE_1!AF58))*100/(TABLE_1!AF58)</f>
        <v>3.3699210475640289</v>
      </c>
      <c r="AG58" s="6">
        <f>((TABLE_1!AG70)-(TABLE_1!AG58))*100/(TABLE_1!AG58)</f>
        <v>1.3290067720090268</v>
      </c>
      <c r="AH58" s="6">
        <f>((TABLE_1!AH70)-(TABLE_1!AH58))*100/(TABLE_1!AH58)</f>
        <v>4.4993857493857421</v>
      </c>
      <c r="AI58" s="6">
        <f>((TABLE_1!AI70)-(TABLE_1!AI58))*100/(TABLE_1!AI58)</f>
        <v>0.83399523431293976</v>
      </c>
      <c r="AJ58" s="6">
        <f>((TABLE_1!AJ70)-(TABLE_1!AJ58))*100/(TABLE_1!AJ58)</f>
        <v>3.0486525375460838</v>
      </c>
      <c r="AK58" s="6">
        <f>((TABLE_1!AK70)-(TABLE_1!AK58))*100/(TABLE_1!AK58)</f>
        <v>2.5571087623593591</v>
      </c>
      <c r="AL58" s="6">
        <f>((TABLE_1!AL70)-(TABLE_1!AL58))*100/(TABLE_1!AL58)</f>
        <v>3.0138232444084196</v>
      </c>
      <c r="AM58" s="6">
        <f>((TABLE_1!AM70)-(TABLE_1!AM58))*100/(TABLE_1!AM58)</f>
        <v>2.8906674955318841</v>
      </c>
      <c r="AN58" s="6">
        <f>((TABLE_1!AN70)-(TABLE_1!AN58))*100/(TABLE_1!AN58)</f>
        <v>3.8712515580321103</v>
      </c>
      <c r="AO58" s="6">
        <f>((TABLE_1!AO70)-(TABLE_1!AO58))*100/(TABLE_1!AO58)</f>
        <v>1.1804189329938628</v>
      </c>
      <c r="AP58" s="6">
        <f>((TABLE_1!AP70)-(TABLE_1!AP58))*100/(TABLE_1!AP58)</f>
        <v>1.2488436632747535</v>
      </c>
      <c r="AQ58" s="6">
        <f>((TABLE_1!AQ70)-(TABLE_1!AQ58))*100/(TABLE_1!AQ58)</f>
        <v>3.0274361400189216</v>
      </c>
      <c r="AR58" s="6">
        <f>((TABLE_1!AR70)-(TABLE_1!AR58))*100/(TABLE_1!AR58)</f>
        <v>3.4724337496192437</v>
      </c>
      <c r="AS58" s="6">
        <f>((TABLE_1!AS70)-(TABLE_1!AS58))*100/(TABLE_1!AS58)</f>
        <v>3.0561184400976011</v>
      </c>
      <c r="AT58" s="6">
        <f>((TABLE_1!AT70)-(TABLE_1!AT58))*100/(TABLE_1!AT58)</f>
        <v>3.738281502553829</v>
      </c>
      <c r="AU58" s="6">
        <f>((TABLE_1!AU70)-(TABLE_1!AU58))*100/(TABLE_1!AU58)</f>
        <v>5.2889667250437773</v>
      </c>
      <c r="AV58" s="6">
        <f>((TABLE_1!AV70)-(TABLE_1!AV58))*100/(TABLE_1!AV58)</f>
        <v>2.1252371916508626</v>
      </c>
      <c r="AW58" s="6">
        <f>((TABLE_1!AW70)-(TABLE_1!AW58))*100/(TABLE_1!AW58)</f>
        <v>2.4197052237558938</v>
      </c>
      <c r="AX58" s="6">
        <f>((TABLE_1!AX70)-(TABLE_1!AX58))*100/(TABLE_1!AX58)</f>
        <v>2.3456468955948626</v>
      </c>
      <c r="AY58" s="6">
        <f>((TABLE_1!AY70)-(TABLE_1!AY58))*100/(TABLE_1!AY58)</f>
        <v>0.4066877541798532</v>
      </c>
      <c r="AZ58" s="6">
        <f>((TABLE_1!AZ70)-(TABLE_1!AZ58))*100/(TABLE_1!AZ58)</f>
        <v>2.9090175509380636</v>
      </c>
      <c r="BA58" s="6">
        <f>((TABLE_1!BA70)-(TABLE_1!BA58))*100/(TABLE_1!BA58)</f>
        <v>0.92464170134073043</v>
      </c>
    </row>
    <row r="59" spans="1:53">
      <c r="A59" s="5">
        <v>34851</v>
      </c>
      <c r="B59" s="6">
        <f>((TABLE_1!B71)-(TABLE_1!B59))*100/(TABLE_1!B59)</f>
        <v>2.6706465222947777</v>
      </c>
      <c r="C59" s="6" t="e">
        <f>((TABLE_1!C71)-(TABLE_1!C59))*100/(TABLE_1!C59)</f>
        <v>#DIV/0!</v>
      </c>
      <c r="D59" s="6">
        <f>((TABLE_1!D71)-(TABLE_1!D59))*100/(TABLE_1!D59)</f>
        <v>1.7421602787456445</v>
      </c>
      <c r="E59" s="6">
        <f>((TABLE_1!E71)-(TABLE_1!E59))*100/(TABLE_1!E59)</f>
        <v>6.3081757277524071</v>
      </c>
      <c r="F59" s="6">
        <f>((TABLE_1!F71)-(TABLE_1!F59))*100/(TABLE_1!F59)</f>
        <v>3.3304288895343075</v>
      </c>
      <c r="G59" s="6">
        <f>((TABLE_1!G71)-(TABLE_1!G59))*100/(TABLE_1!G59)</f>
        <v>2.3297226325291289</v>
      </c>
      <c r="H59" s="6">
        <f>((TABLE_1!H71)-(TABLE_1!H59))*100/(TABLE_1!H59)</f>
        <v>4.6087949743004026</v>
      </c>
      <c r="I59" s="6">
        <f>((TABLE_1!I71)-(TABLE_1!I59))*100/(TABLE_1!I59)</f>
        <v>0.75440067057836202</v>
      </c>
      <c r="J59" s="6">
        <f>((TABLE_1!J71)-(TABLE_1!J59))*100/(TABLE_1!J59)</f>
        <v>2.1928591509699218</v>
      </c>
      <c r="K59" s="6">
        <f>((TABLE_1!K71)-(TABLE_1!K59))*100/(TABLE_1!K59)</f>
        <v>-3.0915397375961393</v>
      </c>
      <c r="L59" s="6">
        <f>((TABLE_1!L71)-(TABLE_1!L59))*100/(TABLE_1!L59)</f>
        <v>3.4760469707991239</v>
      </c>
      <c r="M59" s="6">
        <f>((TABLE_1!M71)-(TABLE_1!M59))*100/(TABLE_1!M59)</f>
        <v>4.5634317006388807</v>
      </c>
      <c r="N59" s="6">
        <f>((TABLE_1!N71)-(TABLE_1!N59))*100/(TABLE_1!N59)</f>
        <v>-0.44809559372665742</v>
      </c>
      <c r="O59" s="6">
        <f>((TABLE_1!O71)-(TABLE_1!O59))*100/(TABLE_1!O59)</f>
        <v>3.154917319408181</v>
      </c>
      <c r="P59" s="6">
        <f>((TABLE_1!P71)-(TABLE_1!P59))*100/(TABLE_1!P59)</f>
        <v>2.2999853737019027</v>
      </c>
      <c r="Q59" s="6">
        <f>((TABLE_1!Q71)-(TABLE_1!Q59))*100/(TABLE_1!Q59)</f>
        <v>2.8203329764849232</v>
      </c>
      <c r="R59" s="6">
        <f>((TABLE_1!R71)-(TABLE_1!R59))*100/(TABLE_1!R59)</f>
        <v>2.3322514906785314</v>
      </c>
      <c r="S59" s="6">
        <f>((TABLE_1!S71)-(TABLE_1!S59))*100/(TABLE_1!S59)</f>
        <v>2.5175543757492802</v>
      </c>
      <c r="T59" s="6">
        <f>((TABLE_1!T71)-(TABLE_1!T59))*100/(TABLE_1!T59)</f>
        <v>3.1279561077126763</v>
      </c>
      <c r="U59" s="6">
        <f>((TABLE_1!U71)-(TABLE_1!U59))*100/(TABLE_1!U59)</f>
        <v>3.3667872563893129</v>
      </c>
      <c r="V59" s="6">
        <f>((TABLE_1!V71)-(TABLE_1!V59))*100/(TABLE_1!V59)</f>
        <v>1.8308795771989517</v>
      </c>
      <c r="W59" s="6">
        <f>((TABLE_1!W71)-(TABLE_1!W59))*100/(TABLE_1!W59)</f>
        <v>1.8242584598245242</v>
      </c>
      <c r="X59" s="6">
        <f>((TABLE_1!X71)-(TABLE_1!X59))*100/(TABLE_1!X59)</f>
        <v>2.3720177643130134</v>
      </c>
      <c r="Y59" s="6">
        <f>((TABLE_1!Y71)-(TABLE_1!Y59))*100/(TABLE_1!Y59)</f>
        <v>3.4148469499042586</v>
      </c>
      <c r="Z59" s="6">
        <f>((TABLE_1!Z71)-(TABLE_1!Z59))*100/(TABLE_1!Z59)</f>
        <v>2.8514731892498126</v>
      </c>
      <c r="AA59" s="6">
        <f>((TABLE_1!AA71)-(TABLE_1!AA59))*100/(TABLE_1!AA59)</f>
        <v>1.4908473296848419</v>
      </c>
      <c r="AB59" s="6">
        <f>((TABLE_1!AB71)-(TABLE_1!AB59))*100/(TABLE_1!AB59)</f>
        <v>1.9489465153970791</v>
      </c>
      <c r="AC59" s="6">
        <f>((TABLE_1!AC71)-(TABLE_1!AC59))*100/(TABLE_1!AC59)</f>
        <v>3.2714412024756752</v>
      </c>
      <c r="AD59" s="6">
        <f>((TABLE_1!AD71)-(TABLE_1!AD59))*100/(TABLE_1!AD59)</f>
        <v>2.3654568210262799</v>
      </c>
      <c r="AE59" s="6">
        <f>((TABLE_1!AE71)-(TABLE_1!AE59))*100/(TABLE_1!AE59)</f>
        <v>6.7877629063097409</v>
      </c>
      <c r="AF59" s="6">
        <f>((TABLE_1!AF71)-(TABLE_1!AF59))*100/(TABLE_1!AF59)</f>
        <v>3.2771176696052176</v>
      </c>
      <c r="AG59" s="6">
        <f>((TABLE_1!AG71)-(TABLE_1!AG59))*100/(TABLE_1!AG59)</f>
        <v>1.111487248927997</v>
      </c>
      <c r="AH59" s="6">
        <f>((TABLE_1!AH71)-(TABLE_1!AH59))*100/(TABLE_1!AH59)</f>
        <v>4.1317273974691302</v>
      </c>
      <c r="AI59" s="6">
        <f>((TABLE_1!AI71)-(TABLE_1!AI59))*100/(TABLE_1!AI59)</f>
        <v>0.81172780231738861</v>
      </c>
      <c r="AJ59" s="6">
        <f>((TABLE_1!AJ71)-(TABLE_1!AJ59))*100/(TABLE_1!AJ59)</f>
        <v>2.9209058089924547</v>
      </c>
      <c r="AK59" s="6">
        <f>((TABLE_1!AK71)-(TABLE_1!AK59))*100/(TABLE_1!AK59)</f>
        <v>2.6521591295477571</v>
      </c>
      <c r="AL59" s="6">
        <f>((TABLE_1!AL71)-(TABLE_1!AL59))*100/(TABLE_1!AL59)</f>
        <v>3.1669202046743226</v>
      </c>
      <c r="AM59" s="6">
        <f>((TABLE_1!AM71)-(TABLE_1!AM59))*100/(TABLE_1!AM59)</f>
        <v>2.7564847077042129</v>
      </c>
      <c r="AN59" s="6">
        <f>((TABLE_1!AN71)-(TABLE_1!AN59))*100/(TABLE_1!AN59)</f>
        <v>4.0415113644668539</v>
      </c>
      <c r="AO59" s="6">
        <f>((TABLE_1!AO71)-(TABLE_1!AO59))*100/(TABLE_1!AO59)</f>
        <v>1.0898396955368435</v>
      </c>
      <c r="AP59" s="6">
        <f>((TABLE_1!AP71)-(TABLE_1!AP59))*100/(TABLE_1!AP59)</f>
        <v>0.8986175115207321</v>
      </c>
      <c r="AQ59" s="6">
        <f>((TABLE_1!AQ71)-(TABLE_1!AQ59))*100/(TABLE_1!AQ59)</f>
        <v>2.8130101720457228</v>
      </c>
      <c r="AR59" s="6">
        <f>((TABLE_1!AR71)-(TABLE_1!AR59))*100/(TABLE_1!AR59)</f>
        <v>3.357531760435561</v>
      </c>
      <c r="AS59" s="6">
        <f>((TABLE_1!AS71)-(TABLE_1!AS59))*100/(TABLE_1!AS59)</f>
        <v>3.0203003796006054</v>
      </c>
      <c r="AT59" s="6">
        <f>((TABLE_1!AT71)-(TABLE_1!AT59))*100/(TABLE_1!AT59)</f>
        <v>3.6957278623837881</v>
      </c>
      <c r="AU59" s="6">
        <f>((TABLE_1!AU71)-(TABLE_1!AU59))*100/(TABLE_1!AU59)</f>
        <v>5.2766155276615505</v>
      </c>
      <c r="AV59" s="6">
        <f>((TABLE_1!AV71)-(TABLE_1!AV59))*100/(TABLE_1!AV59)</f>
        <v>1.8188707843880303</v>
      </c>
      <c r="AW59" s="6">
        <f>((TABLE_1!AW71)-(TABLE_1!AW59))*100/(TABLE_1!AW59)</f>
        <v>2.366903357002367</v>
      </c>
      <c r="AX59" s="6">
        <f>((TABLE_1!AX71)-(TABLE_1!AX59))*100/(TABLE_1!AX59)</f>
        <v>2.5957704974865701</v>
      </c>
      <c r="AY59" s="6">
        <f>((TABLE_1!AY71)-(TABLE_1!AY59))*100/(TABLE_1!AY59)</f>
        <v>2.0852499233363857</v>
      </c>
      <c r="AZ59" s="6">
        <f>((TABLE_1!AZ71)-(TABLE_1!AZ59))*100/(TABLE_1!AZ59)</f>
        <v>3.0834876418968027</v>
      </c>
      <c r="BA59" s="6">
        <f>((TABLE_1!BA71)-(TABLE_1!BA59))*100/(TABLE_1!BA59)</f>
        <v>1.9916628068550175</v>
      </c>
    </row>
    <row r="60" spans="1:53">
      <c r="A60" s="5">
        <v>34881</v>
      </c>
      <c r="B60" s="6">
        <f>((TABLE_1!B72)-(TABLE_1!B60))*100/(TABLE_1!B60)</f>
        <v>2.4194463106279391</v>
      </c>
      <c r="C60" s="6" t="e">
        <f>((TABLE_1!C72)-(TABLE_1!C60))*100/(TABLE_1!C60)</f>
        <v>#DIV/0!</v>
      </c>
      <c r="D60" s="6">
        <f>((TABLE_1!D72)-(TABLE_1!D60))*100/(TABLE_1!D60)</f>
        <v>1.2761020881670357</v>
      </c>
      <c r="E60" s="6">
        <f>((TABLE_1!E72)-(TABLE_1!E60))*100/(TABLE_1!E60)</f>
        <v>5.8414792132846562</v>
      </c>
      <c r="F60" s="6">
        <f>((TABLE_1!F72)-(TABLE_1!F60))*100/(TABLE_1!F60)</f>
        <v>2.7996921300750341</v>
      </c>
      <c r="G60" s="6">
        <f>((TABLE_1!G72)-(TABLE_1!G60))*100/(TABLE_1!G60)</f>
        <v>1.9572385916391934</v>
      </c>
      <c r="H60" s="6">
        <f>((TABLE_1!H72)-(TABLE_1!H60))*100/(TABLE_1!H60)</f>
        <v>4.2057402671213415</v>
      </c>
      <c r="I60" s="6">
        <f>((TABLE_1!I72)-(TABLE_1!I60))*100/(TABLE_1!I60)</f>
        <v>0.73368515896512365</v>
      </c>
      <c r="J60" s="6">
        <f>((TABLE_1!J72)-(TABLE_1!J60))*100/(TABLE_1!J60)</f>
        <v>2.9926595143986514</v>
      </c>
      <c r="K60" s="6">
        <f>((TABLE_1!K72)-(TABLE_1!K60))*100/(TABLE_1!K60)</f>
        <v>-2.4353350476478628</v>
      </c>
      <c r="L60" s="6">
        <f>((TABLE_1!L72)-(TABLE_1!L60))*100/(TABLE_1!L60)</f>
        <v>3.0383592859855675</v>
      </c>
      <c r="M60" s="6">
        <f>((TABLE_1!M72)-(TABLE_1!M60))*100/(TABLE_1!M60)</f>
        <v>3.8223704152773541</v>
      </c>
      <c r="N60" s="6">
        <f>((TABLE_1!N72)-(TABLE_1!N60))*100/(TABLE_1!N60)</f>
        <v>-0.63397352228230053</v>
      </c>
      <c r="O60" s="6">
        <f>((TABLE_1!O72)-(TABLE_1!O60))*100/(TABLE_1!O60)</f>
        <v>2.9335071707953064</v>
      </c>
      <c r="P60" s="6">
        <f>((TABLE_1!P72)-(TABLE_1!P60))*100/(TABLE_1!P60)</f>
        <v>1.7599385302134942</v>
      </c>
      <c r="Q60" s="6">
        <f>((TABLE_1!Q72)-(TABLE_1!Q60))*100/(TABLE_1!Q60)</f>
        <v>2.4145165445912586</v>
      </c>
      <c r="R60" s="6">
        <f>((TABLE_1!R72)-(TABLE_1!R60))*100/(TABLE_1!R60)</f>
        <v>2.5460864309459086</v>
      </c>
      <c r="S60" s="6">
        <f>((TABLE_1!S72)-(TABLE_1!S60))*100/(TABLE_1!S60)</f>
        <v>3.241938265218153</v>
      </c>
      <c r="T60" s="6">
        <f>((TABLE_1!T72)-(TABLE_1!T60))*100/(TABLE_1!T60)</f>
        <v>2.2692984661805466</v>
      </c>
      <c r="U60" s="6">
        <f>((TABLE_1!U72)-(TABLE_1!U60))*100/(TABLE_1!U60)</f>
        <v>2.937938227965466</v>
      </c>
      <c r="V60" s="6">
        <f>((TABLE_1!V72)-(TABLE_1!V60))*100/(TABLE_1!V60)</f>
        <v>0.71576568091920667</v>
      </c>
      <c r="W60" s="6">
        <f>((TABLE_1!W72)-(TABLE_1!W60))*100/(TABLE_1!W60)</f>
        <v>1.1250000000000084</v>
      </c>
      <c r="X60" s="6">
        <f>((TABLE_1!X72)-(TABLE_1!X60))*100/(TABLE_1!X60)</f>
        <v>2.3807887865878703</v>
      </c>
      <c r="Y60" s="6">
        <f>((TABLE_1!Y72)-(TABLE_1!Y60))*100/(TABLE_1!Y60)</f>
        <v>2.6873434790984265</v>
      </c>
      <c r="Z60" s="6">
        <f>((TABLE_1!Z72)-(TABLE_1!Z60))*100/(TABLE_1!Z60)</f>
        <v>2.999999999999996</v>
      </c>
      <c r="AA60" s="6">
        <f>((TABLE_1!AA72)-(TABLE_1!AA60))*100/(TABLE_1!AA60)</f>
        <v>0.3564059275933178</v>
      </c>
      <c r="AB60" s="6">
        <f>((TABLE_1!AB72)-(TABLE_1!AB60))*100/(TABLE_1!AB60)</f>
        <v>1.5133782638524556</v>
      </c>
      <c r="AC60" s="6">
        <f>((TABLE_1!AC72)-(TABLE_1!AC60))*100/(TABLE_1!AC60)</f>
        <v>3.4856473345049896</v>
      </c>
      <c r="AD60" s="6">
        <f>((TABLE_1!AD72)-(TABLE_1!AD60))*100/(TABLE_1!AD60)</f>
        <v>2.1947873799725679</v>
      </c>
      <c r="AE60" s="6">
        <f>((TABLE_1!AE72)-(TABLE_1!AE60))*100/(TABLE_1!AE60)</f>
        <v>6.1480382904139015</v>
      </c>
      <c r="AF60" s="6">
        <f>((TABLE_1!AF72)-(TABLE_1!AF60))*100/(TABLE_1!AF60)</f>
        <v>2.5000000000000044</v>
      </c>
      <c r="AG60" s="6">
        <f>((TABLE_1!AG72)-(TABLE_1!AG60))*100/(TABLE_1!AG60)</f>
        <v>0.80937526346850253</v>
      </c>
      <c r="AH60" s="6">
        <f>((TABLE_1!AH72)-(TABLE_1!AH60))*100/(TABLE_1!AH60)</f>
        <v>3.1164901664145268</v>
      </c>
      <c r="AI60" s="6">
        <f>((TABLE_1!AI72)-(TABLE_1!AI60))*100/(TABLE_1!AI60)</f>
        <v>0.48882592436598477</v>
      </c>
      <c r="AJ60" s="6">
        <f>((TABLE_1!AJ72)-(TABLE_1!AJ60))*100/(TABLE_1!AJ60)</f>
        <v>2.8356119500789267</v>
      </c>
      <c r="AK60" s="6">
        <f>((TABLE_1!AK72)-(TABLE_1!AK60))*100/(TABLE_1!AK60)</f>
        <v>2.1959459459459461</v>
      </c>
      <c r="AL60" s="6">
        <f>((TABLE_1!AL72)-(TABLE_1!AL60))*100/(TABLE_1!AL60)</f>
        <v>2.8454803596781866</v>
      </c>
      <c r="AM60" s="6">
        <f>((TABLE_1!AM72)-(TABLE_1!AM60))*100/(TABLE_1!AM60)</f>
        <v>2.1523560611884078</v>
      </c>
      <c r="AN60" s="6">
        <f>((TABLE_1!AN72)-(TABLE_1!AN60))*100/(TABLE_1!AN60)</f>
        <v>3.7739965095985939</v>
      </c>
      <c r="AO60" s="6">
        <f>((TABLE_1!AO72)-(TABLE_1!AO60))*100/(TABLE_1!AO60)</f>
        <v>0.67396313364055993</v>
      </c>
      <c r="AP60" s="6">
        <f>((TABLE_1!AP72)-(TABLE_1!AP60))*100/(TABLE_1!AP60)</f>
        <v>0.7850380974370762</v>
      </c>
      <c r="AQ60" s="6">
        <f>((TABLE_1!AQ72)-(TABLE_1!AQ60))*100/(TABLE_1!AQ60)</f>
        <v>2.7843973410259686</v>
      </c>
      <c r="AR60" s="6">
        <f>((TABLE_1!AR72)-(TABLE_1!AR60))*100/(TABLE_1!AR60)</f>
        <v>2.7978339350180543</v>
      </c>
      <c r="AS60" s="6">
        <f>((TABLE_1!AS72)-(TABLE_1!AS60))*100/(TABLE_1!AS60)</f>
        <v>2.7781207556488456</v>
      </c>
      <c r="AT60" s="6">
        <f>((TABLE_1!AT72)-(TABLE_1!AT60))*100/(TABLE_1!AT60)</f>
        <v>3.0972603614534773</v>
      </c>
      <c r="AU60" s="6">
        <f>((TABLE_1!AU72)-(TABLE_1!AU60))*100/(TABLE_1!AU60)</f>
        <v>5.0941434677139776</v>
      </c>
      <c r="AV60" s="6">
        <f>((TABLE_1!AV72)-(TABLE_1!AV60))*100/(TABLE_1!AV60)</f>
        <v>2.2718667171525935</v>
      </c>
      <c r="AW60" s="6">
        <f>((TABLE_1!AW72)-(TABLE_1!AW60))*100/(TABLE_1!AW60)</f>
        <v>1.9787516600265573</v>
      </c>
      <c r="AX60" s="6">
        <f>((TABLE_1!AX72)-(TABLE_1!AX60))*100/(TABLE_1!AX60)</f>
        <v>1.7637141745558174</v>
      </c>
      <c r="AY60" s="6">
        <f>((TABLE_1!AY72)-(TABLE_1!AY60))*100/(TABLE_1!AY60)</f>
        <v>2.0168067226890827</v>
      </c>
      <c r="AZ60" s="6">
        <f>((TABLE_1!AZ72)-(TABLE_1!AZ60))*100/(TABLE_1!AZ60)</f>
        <v>2.3495036823567008</v>
      </c>
      <c r="BA60" s="6">
        <f>((TABLE_1!BA72)-(TABLE_1!BA60))*100/(TABLE_1!BA60)</f>
        <v>0.41589648798521517</v>
      </c>
    </row>
    <row r="61" spans="1:53">
      <c r="A61" s="5">
        <v>34912</v>
      </c>
      <c r="B61" s="6">
        <f>((TABLE_1!B73)-(TABLE_1!B61))*100/(TABLE_1!B61)</f>
        <v>2.3846408243546673</v>
      </c>
      <c r="C61" s="6" t="e">
        <f>((TABLE_1!C73)-(TABLE_1!C61))*100/(TABLE_1!C61)</f>
        <v>#DIV/0!</v>
      </c>
      <c r="D61" s="6">
        <f>((TABLE_1!D73)-(TABLE_1!D61))*100/(TABLE_1!D61)</f>
        <v>1.3471901462663587</v>
      </c>
      <c r="E61" s="6">
        <f>((TABLE_1!E73)-(TABLE_1!E61))*100/(TABLE_1!E61)</f>
        <v>5.3686178291856583</v>
      </c>
      <c r="F61" s="6">
        <f>((TABLE_1!F73)-(TABLE_1!F61))*100/(TABLE_1!F61)</f>
        <v>2.9578411600883467</v>
      </c>
      <c r="G61" s="6">
        <f>((TABLE_1!G73)-(TABLE_1!G61))*100/(TABLE_1!G61)</f>
        <v>2.3135469208570751</v>
      </c>
      <c r="H61" s="6">
        <f>((TABLE_1!H73)-(TABLE_1!H61))*100/(TABLE_1!H61)</f>
        <v>4.2803759483637132</v>
      </c>
      <c r="I61" s="6">
        <f>((TABLE_1!I73)-(TABLE_1!I61))*100/(TABLE_1!I61)</f>
        <v>0.855470508779826</v>
      </c>
      <c r="J61" s="6">
        <f>((TABLE_1!J73)-(TABLE_1!J61))*100/(TABLE_1!J61)</f>
        <v>2.732088095901871</v>
      </c>
      <c r="K61" s="6">
        <f>((TABLE_1!K73)-(TABLE_1!K61))*100/(TABLE_1!K61)</f>
        <v>-2.5676086295958811</v>
      </c>
      <c r="L61" s="6">
        <f>((TABLE_1!L73)-(TABLE_1!L61))*100/(TABLE_1!L61)</f>
        <v>3.0556609958935685</v>
      </c>
      <c r="M61" s="6">
        <f>((TABLE_1!M73)-(TABLE_1!M61))*100/(TABLE_1!M61)</f>
        <v>3.978043851976961</v>
      </c>
      <c r="N61" s="6">
        <f>((TABLE_1!N73)-(TABLE_1!N61))*100/(TABLE_1!N61)</f>
        <v>-0.91520358610384334</v>
      </c>
      <c r="O61" s="6">
        <f>((TABLE_1!O73)-(TABLE_1!O61))*100/(TABLE_1!O61)</f>
        <v>3.2971800433839453</v>
      </c>
      <c r="P61" s="6">
        <f>((TABLE_1!P73)-(TABLE_1!P61))*100/(TABLE_1!P61)</f>
        <v>1.7793269581721292</v>
      </c>
      <c r="Q61" s="6">
        <f>((TABLE_1!Q73)-(TABLE_1!Q61))*100/(TABLE_1!Q61)</f>
        <v>2.2334504979496193</v>
      </c>
      <c r="R61" s="6">
        <f>((TABLE_1!R73)-(TABLE_1!R61))*100/(TABLE_1!R61)</f>
        <v>2.605029363047727</v>
      </c>
      <c r="S61" s="6">
        <f>((TABLE_1!S73)-(TABLE_1!S61))*100/(TABLE_1!S61)</f>
        <v>2.4369461486026021</v>
      </c>
      <c r="T61" s="6">
        <f>((TABLE_1!T73)-(TABLE_1!T61))*100/(TABLE_1!T61)</f>
        <v>2.9035494794933014</v>
      </c>
      <c r="U61" s="6">
        <f>((TABLE_1!U73)-(TABLE_1!U61))*100/(TABLE_1!U61)</f>
        <v>2.8464203233256327</v>
      </c>
      <c r="V61" s="6">
        <f>((TABLE_1!V73)-(TABLE_1!V61))*100/(TABLE_1!V61)</f>
        <v>1.1846558856713179</v>
      </c>
      <c r="W61" s="6">
        <f>((TABLE_1!W73)-(TABLE_1!W61))*100/(TABLE_1!W61)</f>
        <v>1.6768080263830138</v>
      </c>
      <c r="X61" s="6">
        <f>((TABLE_1!X73)-(TABLE_1!X61))*100/(TABLE_1!X61)</f>
        <v>2.4784889102190593</v>
      </c>
      <c r="Y61" s="6">
        <f>((TABLE_1!Y73)-(TABLE_1!Y61))*100/(TABLE_1!Y61)</f>
        <v>2.6772220223101924</v>
      </c>
      <c r="Z61" s="6">
        <f>((TABLE_1!Z73)-(TABLE_1!Z61))*100/(TABLE_1!Z61)</f>
        <v>2.9921327543957661</v>
      </c>
      <c r="AA61" s="6">
        <f>((TABLE_1!AA73)-(TABLE_1!AA61))*100/(TABLE_1!AA61)</f>
        <v>1.2003000750187502</v>
      </c>
      <c r="AB61" s="6">
        <f>((TABLE_1!AB73)-(TABLE_1!AB61))*100/(TABLE_1!AB61)</f>
        <v>1.6565477865787575</v>
      </c>
      <c r="AC61" s="6">
        <f>((TABLE_1!AC73)-(TABLE_1!AC61))*100/(TABLE_1!AC61)</f>
        <v>2.5522041763341101</v>
      </c>
      <c r="AD61" s="6">
        <f>((TABLE_1!AD73)-(TABLE_1!AD61))*100/(TABLE_1!AD61)</f>
        <v>3.2310379241516936</v>
      </c>
      <c r="AE61" s="6">
        <f>((TABLE_1!AE73)-(TABLE_1!AE61))*100/(TABLE_1!AE61)</f>
        <v>5.9036144578313277</v>
      </c>
      <c r="AF61" s="6">
        <f>((TABLE_1!AF73)-(TABLE_1!AF61))*100/(TABLE_1!AF61)</f>
        <v>2.5786879029199894</v>
      </c>
      <c r="AG61" s="6">
        <f>((TABLE_1!AG73)-(TABLE_1!AG61))*100/(TABLE_1!AG61)</f>
        <v>0.9023652056944238</v>
      </c>
      <c r="AH61" s="6">
        <f>((TABLE_1!AH73)-(TABLE_1!AH61))*100/(TABLE_1!AH61)</f>
        <v>3.5584494245911569</v>
      </c>
      <c r="AI61" s="6">
        <f>((TABLE_1!AI73)-(TABLE_1!AI61))*100/(TABLE_1!AI61)</f>
        <v>0.55847401438262079</v>
      </c>
      <c r="AJ61" s="6">
        <f>((TABLE_1!AJ73)-(TABLE_1!AJ61))*100/(TABLE_1!AJ61)</f>
        <v>2.5487746847489832</v>
      </c>
      <c r="AK61" s="6">
        <f>((TABLE_1!AK73)-(TABLE_1!AK61))*100/(TABLE_1!AK61)</f>
        <v>2.5346400811084826</v>
      </c>
      <c r="AL61" s="6">
        <f>((TABLE_1!AL73)-(TABLE_1!AL61))*100/(TABLE_1!AL61)</f>
        <v>2.9957681330577661</v>
      </c>
      <c r="AM61" s="6">
        <f>((TABLE_1!AM73)-(TABLE_1!AM61))*100/(TABLE_1!AM61)</f>
        <v>2.4915410642879006</v>
      </c>
      <c r="AN61" s="6">
        <f>((TABLE_1!AN73)-(TABLE_1!AN61))*100/(TABLE_1!AN61)</f>
        <v>4.1379810131168853</v>
      </c>
      <c r="AO61" s="6">
        <f>((TABLE_1!AO73)-(TABLE_1!AO61))*100/(TABLE_1!AO61)</f>
        <v>0.92226866587414902</v>
      </c>
      <c r="AP61" s="6">
        <f>((TABLE_1!AP73)-(TABLE_1!AP61))*100/(TABLE_1!AP61)</f>
        <v>1.1910215300045781</v>
      </c>
      <c r="AQ61" s="6">
        <f>((TABLE_1!AQ73)-(TABLE_1!AQ61))*100/(TABLE_1!AQ61)</f>
        <v>3.0369442705072012</v>
      </c>
      <c r="AR61" s="6">
        <f>((TABLE_1!AR73)-(TABLE_1!AR61))*100/(TABLE_1!AR61)</f>
        <v>3.6500754147813042</v>
      </c>
      <c r="AS61" s="6">
        <f>((TABLE_1!AS73)-(TABLE_1!AS61))*100/(TABLE_1!AS61)</f>
        <v>3.1474709290381053</v>
      </c>
      <c r="AT61" s="6">
        <f>((TABLE_1!AT73)-(TABLE_1!AT61))*100/(TABLE_1!AT61)</f>
        <v>3.1488525259745206</v>
      </c>
      <c r="AU61" s="6">
        <f>((TABLE_1!AU73)-(TABLE_1!AU61))*100/(TABLE_1!AU61)</f>
        <v>5.3182917002417316</v>
      </c>
      <c r="AV61" s="6">
        <f>((TABLE_1!AV73)-(TABLE_1!AV61))*100/(TABLE_1!AV61)</f>
        <v>2.4214907302307895</v>
      </c>
      <c r="AW61" s="6">
        <f>((TABLE_1!AW73)-(TABLE_1!AW61))*100/(TABLE_1!AW61)</f>
        <v>1.7406843603150408</v>
      </c>
      <c r="AX61" s="6">
        <f>((TABLE_1!AX73)-(TABLE_1!AX61))*100/(TABLE_1!AX61)</f>
        <v>1.7763440860215132</v>
      </c>
      <c r="AY61" s="6">
        <f>((TABLE_1!AY73)-(TABLE_1!AY61))*100/(TABLE_1!AY61)</f>
        <v>1.8400243309002466</v>
      </c>
      <c r="AZ61" s="6">
        <f>((TABLE_1!AZ73)-(TABLE_1!AZ61))*100/(TABLE_1!AZ61)</f>
        <v>2.7241406938546593</v>
      </c>
      <c r="BA61" s="6">
        <f>((TABLE_1!BA73)-(TABLE_1!BA61))*100/(TABLE_1!BA61)</f>
        <v>-0.90909090909090906</v>
      </c>
    </row>
    <row r="62" spans="1:53">
      <c r="A62" s="5">
        <v>34943</v>
      </c>
      <c r="B62" s="6">
        <f>((TABLE_1!B74)-(TABLE_1!B62))*100/(TABLE_1!B62)</f>
        <v>2.2819758613808121</v>
      </c>
      <c r="C62" s="6" t="e">
        <f>((TABLE_1!C74)-(TABLE_1!C62))*100/(TABLE_1!C62)</f>
        <v>#DIV/0!</v>
      </c>
      <c r="D62" s="6">
        <f>((TABLE_1!D74)-(TABLE_1!D62))*100/(TABLE_1!D62)</f>
        <v>0.42032862055789944</v>
      </c>
      <c r="E62" s="6">
        <f>((TABLE_1!E74)-(TABLE_1!E62))*100/(TABLE_1!E62)</f>
        <v>5.5665656330146893</v>
      </c>
      <c r="F62" s="6">
        <f>((TABLE_1!F74)-(TABLE_1!F62))*100/(TABLE_1!F62)</f>
        <v>2.6928953399541675</v>
      </c>
      <c r="G62" s="6">
        <f>((TABLE_1!G74)-(TABLE_1!G62))*100/(TABLE_1!G62)</f>
        <v>2.517806587417482</v>
      </c>
      <c r="H62" s="6">
        <f>((TABLE_1!H74)-(TABLE_1!H62))*100/(TABLE_1!H62)</f>
        <v>4.3809201623815994</v>
      </c>
      <c r="I62" s="6">
        <f>((TABLE_1!I74)-(TABLE_1!I62))*100/(TABLE_1!I62)</f>
        <v>0.74483112880441171</v>
      </c>
      <c r="J62" s="6">
        <f>((TABLE_1!J74)-(TABLE_1!J62))*100/(TABLE_1!J62)</f>
        <v>2.6989426822482043</v>
      </c>
      <c r="K62" s="6">
        <f>((TABLE_1!K74)-(TABLE_1!K62))*100/(TABLE_1!K62)</f>
        <v>-2.4023110840808983</v>
      </c>
      <c r="L62" s="6">
        <f>((TABLE_1!L74)-(TABLE_1!L62))*100/(TABLE_1!L62)</f>
        <v>3.1162591162591227</v>
      </c>
      <c r="M62" s="6">
        <f>((TABLE_1!M74)-(TABLE_1!M62))*100/(TABLE_1!M62)</f>
        <v>3.9212744892142535</v>
      </c>
      <c r="N62" s="6">
        <f>((TABLE_1!N74)-(TABLE_1!N62))*100/(TABLE_1!N62)</f>
        <v>-1.1009516700876987</v>
      </c>
      <c r="O62" s="6">
        <f>((TABLE_1!O74)-(TABLE_1!O62))*100/(TABLE_1!O62)</f>
        <v>3.0088115194498171</v>
      </c>
      <c r="P62" s="6">
        <f>((TABLE_1!P74)-(TABLE_1!P62))*100/(TABLE_1!P62)</f>
        <v>2.3520002908192112</v>
      </c>
      <c r="Q62" s="6">
        <f>((TABLE_1!Q74)-(TABLE_1!Q62))*100/(TABLE_1!Q62)</f>
        <v>2.4234461111719439</v>
      </c>
      <c r="R62" s="6">
        <f>((TABLE_1!R74)-(TABLE_1!R62))*100/(TABLE_1!R62)</f>
        <v>2.4271115118725546</v>
      </c>
      <c r="S62" s="6">
        <f>((TABLE_1!S74)-(TABLE_1!S62))*100/(TABLE_1!S62)</f>
        <v>2.4647288798232196</v>
      </c>
      <c r="T62" s="6">
        <f>((TABLE_1!T74)-(TABLE_1!T62))*100/(TABLE_1!T62)</f>
        <v>2.3748675434769142</v>
      </c>
      <c r="U62" s="6">
        <f>((TABLE_1!U74)-(TABLE_1!U62))*100/(TABLE_1!U62)</f>
        <v>2.8433291124668965</v>
      </c>
      <c r="V62" s="6">
        <f>((TABLE_1!V74)-(TABLE_1!V62))*100/(TABLE_1!V62)</f>
        <v>0.65359477124183007</v>
      </c>
      <c r="W62" s="6">
        <f>((TABLE_1!W74)-(TABLE_1!W62))*100/(TABLE_1!W62)</f>
        <v>1.5097649937670168</v>
      </c>
      <c r="X62" s="6">
        <f>((TABLE_1!X74)-(TABLE_1!X62))*100/(TABLE_1!X62)</f>
        <v>2.3537047791480079</v>
      </c>
      <c r="Y62" s="6">
        <f>((TABLE_1!Y74)-(TABLE_1!Y62))*100/(TABLE_1!Y62)</f>
        <v>2.7290121980387556</v>
      </c>
      <c r="Z62" s="6">
        <f>((TABLE_1!Z74)-(TABLE_1!Z62))*100/(TABLE_1!Z62)</f>
        <v>2.5301823786283033</v>
      </c>
      <c r="AA62" s="6">
        <f>((TABLE_1!AA74)-(TABLE_1!AA62))*100/(TABLE_1!AA62)</f>
        <v>1.2271662763465956</v>
      </c>
      <c r="AB62" s="6">
        <f>((TABLE_1!AB74)-(TABLE_1!AB62))*100/(TABLE_1!AB62)</f>
        <v>1.9513370272223525</v>
      </c>
      <c r="AC62" s="6">
        <f>((TABLE_1!AC74)-(TABLE_1!AC62))*100/(TABLE_1!AC62)</f>
        <v>2.4833958995090861</v>
      </c>
      <c r="AD62" s="6">
        <f>((TABLE_1!AD74)-(TABLE_1!AD62))*100/(TABLE_1!AD62)</f>
        <v>2.2605887467395269</v>
      </c>
      <c r="AE62" s="6">
        <f>((TABLE_1!AE74)-(TABLE_1!AE62))*100/(TABLE_1!AE62)</f>
        <v>6.1343978709248193</v>
      </c>
      <c r="AF62" s="6">
        <f>((TABLE_1!AF74)-(TABLE_1!AF62))*100/(TABLE_1!AF62)</f>
        <v>2.8414472437961735</v>
      </c>
      <c r="AG62" s="6">
        <f>((TABLE_1!AG74)-(TABLE_1!AG62))*100/(TABLE_1!AG62)</f>
        <v>0.94403047789791628</v>
      </c>
      <c r="AH62" s="6">
        <f>((TABLE_1!AH74)-(TABLE_1!AH62))*100/(TABLE_1!AH62)</f>
        <v>3.3479113255919062</v>
      </c>
      <c r="AI62" s="6">
        <f>((TABLE_1!AI74)-(TABLE_1!AI62))*100/(TABLE_1!AI62)</f>
        <v>0.57904470378164197</v>
      </c>
      <c r="AJ62" s="6">
        <f>((TABLE_1!AJ74)-(TABLE_1!AJ62))*100/(TABLE_1!AJ62)</f>
        <v>2.533554070833095</v>
      </c>
      <c r="AK62" s="6">
        <f>((TABLE_1!AK74)-(TABLE_1!AK62))*100/(TABLE_1!AK62)</f>
        <v>1.7827110662630377</v>
      </c>
      <c r="AL62" s="6">
        <f>((TABLE_1!AL74)-(TABLE_1!AL62))*100/(TABLE_1!AL62)</f>
        <v>2.8977840474931043</v>
      </c>
      <c r="AM62" s="6">
        <f>((TABLE_1!AM74)-(TABLE_1!AM62))*100/(TABLE_1!AM62)</f>
        <v>2.4152737310228494</v>
      </c>
      <c r="AN62" s="6">
        <f>((TABLE_1!AN74)-(TABLE_1!AN62))*100/(TABLE_1!AN62)</f>
        <v>4.4197299053946733</v>
      </c>
      <c r="AO62" s="6">
        <f>((TABLE_1!AO74)-(TABLE_1!AO62))*100/(TABLE_1!AO62)</f>
        <v>0.82652534103736242</v>
      </c>
      <c r="AP62" s="6">
        <f>((TABLE_1!AP74)-(TABLE_1!AP62))*100/(TABLE_1!AP62)</f>
        <v>1.3130615065653048</v>
      </c>
      <c r="AQ62" s="6">
        <f>((TABLE_1!AQ74)-(TABLE_1!AQ62))*100/(TABLE_1!AQ62)</f>
        <v>2.9057803828646196</v>
      </c>
      <c r="AR62" s="6">
        <f>((TABLE_1!AR74)-(TABLE_1!AR62))*100/(TABLE_1!AR62)</f>
        <v>3.2141784319615638</v>
      </c>
      <c r="AS62" s="6">
        <f>((TABLE_1!AS74)-(TABLE_1!AS62))*100/(TABLE_1!AS62)</f>
        <v>3.084024345410727</v>
      </c>
      <c r="AT62" s="6">
        <f>((TABLE_1!AT74)-(TABLE_1!AT62))*100/(TABLE_1!AT62)</f>
        <v>3.2928258432691329</v>
      </c>
      <c r="AU62" s="6">
        <f>((TABLE_1!AU74)-(TABLE_1!AU62))*100/(TABLE_1!AU62)</f>
        <v>5.5650979045001741</v>
      </c>
      <c r="AV62" s="6">
        <f>((TABLE_1!AV74)-(TABLE_1!AV62))*100/(TABLE_1!AV62)</f>
        <v>2.4141833270463886</v>
      </c>
      <c r="AW62" s="6">
        <f>((TABLE_1!AW74)-(TABLE_1!AW62))*100/(TABLE_1!AW62)</f>
        <v>1.6475715653580776</v>
      </c>
      <c r="AX62" s="6">
        <f>((TABLE_1!AX74)-(TABLE_1!AX62))*100/(TABLE_1!AX62)</f>
        <v>1.7653612134715835</v>
      </c>
      <c r="AY62" s="6">
        <f>((TABLE_1!AY74)-(TABLE_1!AY62))*100/(TABLE_1!AY62)</f>
        <v>1.4400485068970743</v>
      </c>
      <c r="AZ62" s="6">
        <f>((TABLE_1!AZ74)-(TABLE_1!AZ62))*100/(TABLE_1!AZ62)</f>
        <v>2.1415492397102214</v>
      </c>
      <c r="BA62" s="6">
        <f>((TABLE_1!BA74)-(TABLE_1!BA62))*100/(TABLE_1!BA62)</f>
        <v>1.102941176470591</v>
      </c>
    </row>
    <row r="63" spans="1:53">
      <c r="A63" s="5">
        <v>34973</v>
      </c>
      <c r="B63" s="6">
        <f>((TABLE_1!B75)-(TABLE_1!B63))*100/(TABLE_1!B63)</f>
        <v>2.2292662648098109</v>
      </c>
      <c r="C63" s="6" t="e">
        <f>((TABLE_1!C75)-(TABLE_1!C63))*100/(TABLE_1!C63)</f>
        <v>#DIV/0!</v>
      </c>
      <c r="D63" s="6">
        <f>((TABLE_1!D75)-(TABLE_1!D63))*100/(TABLE_1!D63)</f>
        <v>1.0748560460652634</v>
      </c>
      <c r="E63" s="6">
        <f>((TABLE_1!E75)-(TABLE_1!E63))*100/(TABLE_1!E63)</f>
        <v>5.6877539175856064</v>
      </c>
      <c r="F63" s="6">
        <f>((TABLE_1!F75)-(TABLE_1!F63))*100/(TABLE_1!F63)</f>
        <v>2.7623781303765877</v>
      </c>
      <c r="G63" s="6">
        <f>((TABLE_1!G75)-(TABLE_1!G63))*100/(TABLE_1!G63)</f>
        <v>2.305661053969922</v>
      </c>
      <c r="H63" s="6">
        <f>((TABLE_1!H75)-(TABLE_1!H63))*100/(TABLE_1!H63)</f>
        <v>4.1491213295154736</v>
      </c>
      <c r="I63" s="6">
        <f>((TABLE_1!I75)-(TABLE_1!I63))*100/(TABLE_1!I63)</f>
        <v>0.49336836035112741</v>
      </c>
      <c r="J63" s="6">
        <f>((TABLE_1!J75)-(TABLE_1!J63))*100/(TABLE_1!J63)</f>
        <v>2.5818989450305416</v>
      </c>
      <c r="K63" s="6">
        <f>((TABLE_1!K75)-(TABLE_1!K63))*100/(TABLE_1!K63)</f>
        <v>-2.2779391530347004</v>
      </c>
      <c r="L63" s="6">
        <f>((TABLE_1!L75)-(TABLE_1!L63))*100/(TABLE_1!L63)</f>
        <v>3.2731202717307424</v>
      </c>
      <c r="M63" s="6">
        <f>((TABLE_1!M75)-(TABLE_1!M63))*100/(TABLE_1!M63)</f>
        <v>3.5357761970231252</v>
      </c>
      <c r="N63" s="6">
        <f>((TABLE_1!N75)-(TABLE_1!N63))*100/(TABLE_1!N63)</f>
        <v>-1.3219139824986077</v>
      </c>
      <c r="O63" s="6">
        <f>((TABLE_1!O75)-(TABLE_1!O63))*100/(TABLE_1!O63)</f>
        <v>3.5083943176926287</v>
      </c>
      <c r="P63" s="6">
        <f>((TABLE_1!P75)-(TABLE_1!P63))*100/(TABLE_1!P63)</f>
        <v>2.2668877671884498</v>
      </c>
      <c r="Q63" s="6">
        <f>((TABLE_1!Q75)-(TABLE_1!Q63))*100/(TABLE_1!Q63)</f>
        <v>2.4200329007493995</v>
      </c>
      <c r="R63" s="6">
        <f>((TABLE_1!R75)-(TABLE_1!R63))*100/(TABLE_1!R63)</f>
        <v>2.7527075812274471</v>
      </c>
      <c r="S63" s="6">
        <f>((TABLE_1!S75)-(TABLE_1!S63))*100/(TABLE_1!S63)</f>
        <v>2.3728813559322033</v>
      </c>
      <c r="T63" s="6">
        <f>((TABLE_1!T75)-(TABLE_1!T63))*100/(TABLE_1!T63)</f>
        <v>2.4544091931051684</v>
      </c>
      <c r="U63" s="6">
        <f>((TABLE_1!U75)-(TABLE_1!U63))*100/(TABLE_1!U63)</f>
        <v>2.4586397058823506</v>
      </c>
      <c r="V63" s="6">
        <f>((TABLE_1!V75)-(TABLE_1!V63))*100/(TABLE_1!V63)</f>
        <v>0.42934478252752556</v>
      </c>
      <c r="W63" s="6">
        <f>((TABLE_1!W75)-(TABLE_1!W63))*100/(TABLE_1!W63)</f>
        <v>1.2404888171547195</v>
      </c>
      <c r="X63" s="6">
        <f>((TABLE_1!X75)-(TABLE_1!X63))*100/(TABLE_1!X63)</f>
        <v>2.4904475982532754</v>
      </c>
      <c r="Y63" s="6">
        <f>((TABLE_1!Y75)-(TABLE_1!Y63))*100/(TABLE_1!Y63)</f>
        <v>2.8053713765947728</v>
      </c>
      <c r="Z63" s="6">
        <f>((TABLE_1!Z75)-(TABLE_1!Z63))*100/(TABLE_1!Z63)</f>
        <v>2.926432152191599</v>
      </c>
      <c r="AA63" s="6">
        <f>((TABLE_1!AA75)-(TABLE_1!AA63))*100/(TABLE_1!AA63)</f>
        <v>1.4867789592547243</v>
      </c>
      <c r="AB63" s="6">
        <f>((TABLE_1!AB75)-(TABLE_1!AB63))*100/(TABLE_1!AB63)</f>
        <v>1.4486374004561935</v>
      </c>
      <c r="AC63" s="6">
        <f>((TABLE_1!AC75)-(TABLE_1!AC63))*100/(TABLE_1!AC63)</f>
        <v>2.8414033053058891</v>
      </c>
      <c r="AD63" s="6">
        <f>((TABLE_1!AD75)-(TABLE_1!AD63))*100/(TABLE_1!AD63)</f>
        <v>2.5310173697270444</v>
      </c>
      <c r="AE63" s="6">
        <f>((TABLE_1!AE75)-(TABLE_1!AE63))*100/(TABLE_1!AE63)</f>
        <v>6.2383859835412796</v>
      </c>
      <c r="AF63" s="6">
        <f>((TABLE_1!AF75)-(TABLE_1!AF63))*100/(TABLE_1!AF63)</f>
        <v>3.2538781687476224</v>
      </c>
      <c r="AG63" s="6">
        <f>((TABLE_1!AG75)-(TABLE_1!AG63))*100/(TABLE_1!AG63)</f>
        <v>0.86715712327617556</v>
      </c>
      <c r="AH63" s="6">
        <f>((TABLE_1!AH75)-(TABLE_1!AH63))*100/(TABLE_1!AH63)</f>
        <v>3.0070666065253344</v>
      </c>
      <c r="AI63" s="6">
        <f>((TABLE_1!AI75)-(TABLE_1!AI63))*100/(TABLE_1!AI63)</f>
        <v>0.26727758686521574</v>
      </c>
      <c r="AJ63" s="6">
        <f>((TABLE_1!AJ75)-(TABLE_1!AJ63))*100/(TABLE_1!AJ63)</f>
        <v>2.7675222258321845</v>
      </c>
      <c r="AK63" s="6">
        <f>((TABLE_1!AK75)-(TABLE_1!AK63))*100/(TABLE_1!AK63)</f>
        <v>1.5100671140939597</v>
      </c>
      <c r="AL63" s="6">
        <f>((TABLE_1!AL75)-(TABLE_1!AL63))*100/(TABLE_1!AL63)</f>
        <v>2.3989849697442835</v>
      </c>
      <c r="AM63" s="6">
        <f>((TABLE_1!AM75)-(TABLE_1!AM63))*100/(TABLE_1!AM63)</f>
        <v>3.0433446049800112</v>
      </c>
      <c r="AN63" s="6">
        <f>((TABLE_1!AN75)-(TABLE_1!AN63))*100/(TABLE_1!AN63)</f>
        <v>4.2924018725242998</v>
      </c>
      <c r="AO63" s="6">
        <f>((TABLE_1!AO75)-(TABLE_1!AO63))*100/(TABLE_1!AO63)</f>
        <v>0.82059718051226205</v>
      </c>
      <c r="AP63" s="6">
        <f>((TABLE_1!AP75)-(TABLE_1!AP63))*100/(TABLE_1!AP63)</f>
        <v>1.1732229123533524</v>
      </c>
      <c r="AQ63" s="6">
        <f>((TABLE_1!AQ75)-(TABLE_1!AQ63))*100/(TABLE_1!AQ63)</f>
        <v>2.7020280811232422</v>
      </c>
      <c r="AR63" s="6">
        <f>((TABLE_1!AR75)-(TABLE_1!AR63))*100/(TABLE_1!AR63)</f>
        <v>3.0584707646176876</v>
      </c>
      <c r="AS63" s="6">
        <f>((TABLE_1!AS75)-(TABLE_1!AS63))*100/(TABLE_1!AS63)</f>
        <v>2.9890971456572264</v>
      </c>
      <c r="AT63" s="6">
        <f>((TABLE_1!AT75)-(TABLE_1!AT63))*100/(TABLE_1!AT63)</f>
        <v>3.0223856934491748</v>
      </c>
      <c r="AU63" s="6">
        <f>((TABLE_1!AU75)-(TABLE_1!AU63))*100/(TABLE_1!AU63)</f>
        <v>5.3946167883211764</v>
      </c>
      <c r="AV63" s="6">
        <f>((TABLE_1!AV75)-(TABLE_1!AV63))*100/(TABLE_1!AV63)</f>
        <v>2.3719879518072116</v>
      </c>
      <c r="AW63" s="6">
        <f>((TABLE_1!AW75)-(TABLE_1!AW63))*100/(TABLE_1!AW63)</f>
        <v>1.6457240856172319</v>
      </c>
      <c r="AX63" s="6">
        <f>((TABLE_1!AX75)-(TABLE_1!AX63))*100/(TABLE_1!AX63)</f>
        <v>0.76290073718498985</v>
      </c>
      <c r="AY63" s="6">
        <f>((TABLE_1!AY75)-(TABLE_1!AY63))*100/(TABLE_1!AY63)</f>
        <v>1.7938583155974566</v>
      </c>
      <c r="AZ63" s="6">
        <f>((TABLE_1!AZ75)-(TABLE_1!AZ63))*100/(TABLE_1!AZ63)</f>
        <v>2.1330786373766277</v>
      </c>
      <c r="BA63" s="6">
        <f>((TABLE_1!BA75)-(TABLE_1!BA63))*100/(TABLE_1!BA63)</f>
        <v>1.193755739210282</v>
      </c>
    </row>
    <row r="64" spans="1:53">
      <c r="A64" s="5">
        <v>35004</v>
      </c>
      <c r="B64" s="6">
        <f>((TABLE_1!B76)-(TABLE_1!B64))*100/(TABLE_1!B64)</f>
        <v>1.9900583382236183</v>
      </c>
      <c r="C64" s="6" t="e">
        <f>((TABLE_1!C76)-(TABLE_1!C64))*100/(TABLE_1!C64)</f>
        <v>#DIV/0!</v>
      </c>
      <c r="D64" s="6">
        <f>((TABLE_1!D76)-(TABLE_1!D64))*100/(TABLE_1!D64)</f>
        <v>0.3825554705432288</v>
      </c>
      <c r="E64" s="6">
        <f>((TABLE_1!E76)-(TABLE_1!E64))*100/(TABLE_1!E64)</f>
        <v>5.0849409732219959</v>
      </c>
      <c r="F64" s="6">
        <f>((TABLE_1!F76)-(TABLE_1!F64))*100/(TABLE_1!F64)</f>
        <v>2.592698503479177</v>
      </c>
      <c r="G64" s="6">
        <f>((TABLE_1!G76)-(TABLE_1!G64))*100/(TABLE_1!G64)</f>
        <v>2.3369953845153772</v>
      </c>
      <c r="H64" s="6">
        <f>((TABLE_1!H76)-(TABLE_1!H64))*100/(TABLE_1!H64)</f>
        <v>3.8463685591469936</v>
      </c>
      <c r="I64" s="6">
        <f>((TABLE_1!I76)-(TABLE_1!I64))*100/(TABLE_1!I64)</f>
        <v>0.71121932466200477</v>
      </c>
      <c r="J64" s="6">
        <f>((TABLE_1!J76)-(TABLE_1!J64))*100/(TABLE_1!J64)</f>
        <v>2.0718232044198897</v>
      </c>
      <c r="K64" s="6">
        <f>((TABLE_1!K76)-(TABLE_1!K64))*100/(TABLE_1!K64)</f>
        <v>-2.433797642736871</v>
      </c>
      <c r="L64" s="6">
        <f>((TABLE_1!L76)-(TABLE_1!L64))*100/(TABLE_1!L64)</f>
        <v>2.6895322183546928</v>
      </c>
      <c r="M64" s="6">
        <f>((TABLE_1!M76)-(TABLE_1!M64))*100/(TABLE_1!M64)</f>
        <v>3.20981055882178</v>
      </c>
      <c r="N64" s="6">
        <f>((TABLE_1!N76)-(TABLE_1!N64))*100/(TABLE_1!N64)</f>
        <v>-1.5047371354263255</v>
      </c>
      <c r="O64" s="6">
        <f>((TABLE_1!O76)-(TABLE_1!O64))*100/(TABLE_1!O64)</f>
        <v>3.3512352309344839</v>
      </c>
      <c r="P64" s="6">
        <f>((TABLE_1!P76)-(TABLE_1!P64))*100/(TABLE_1!P64)</f>
        <v>2.0572320877365033</v>
      </c>
      <c r="Q64" s="6">
        <f>((TABLE_1!Q76)-(TABLE_1!Q64))*100/(TABLE_1!Q64)</f>
        <v>1.9497290022189047</v>
      </c>
      <c r="R64" s="6">
        <f>((TABLE_1!R76)-(TABLE_1!R64))*100/(TABLE_1!R64)</f>
        <v>2.3692077727952201</v>
      </c>
      <c r="S64" s="6">
        <f>((TABLE_1!S76)-(TABLE_1!S64))*100/(TABLE_1!S64)</f>
        <v>1.1681653920497406</v>
      </c>
      <c r="T64" s="6">
        <f>((TABLE_1!T76)-(TABLE_1!T64))*100/(TABLE_1!T64)</f>
        <v>1.9139945314441931</v>
      </c>
      <c r="U64" s="6">
        <f>((TABLE_1!U76)-(TABLE_1!U64))*100/(TABLE_1!U64)</f>
        <v>2.1919532993761779</v>
      </c>
      <c r="V64" s="6">
        <f>((TABLE_1!V76)-(TABLE_1!V64))*100/(TABLE_1!V64)</f>
        <v>0</v>
      </c>
      <c r="W64" s="6">
        <f>((TABLE_1!W76)-(TABLE_1!W64))*100/(TABLE_1!W64)</f>
        <v>1.1177552897884169</v>
      </c>
      <c r="X64" s="6">
        <f>((TABLE_1!X76)-(TABLE_1!X64))*100/(TABLE_1!X64)</f>
        <v>2.2471528131905458</v>
      </c>
      <c r="Y64" s="6">
        <f>((TABLE_1!Y76)-(TABLE_1!Y64))*100/(TABLE_1!Y64)</f>
        <v>2.2934578103789134</v>
      </c>
      <c r="Z64" s="6">
        <f>((TABLE_1!Z76)-(TABLE_1!Z64))*100/(TABLE_1!Z64)</f>
        <v>2.6164401073848422</v>
      </c>
      <c r="AA64" s="6">
        <f>((TABLE_1!AA76)-(TABLE_1!AA64))*100/(TABLE_1!AA64)</f>
        <v>1.0117096018735321</v>
      </c>
      <c r="AB64" s="6">
        <f>((TABLE_1!AB76)-(TABLE_1!AB64))*100/(TABLE_1!AB64)</f>
        <v>1.3204084889101606</v>
      </c>
      <c r="AC64" s="6">
        <f>((TABLE_1!AC76)-(TABLE_1!AC64))*100/(TABLE_1!AC64)</f>
        <v>2.5122725960150127</v>
      </c>
      <c r="AD64" s="6">
        <f>((TABLE_1!AD76)-(TABLE_1!AD64))*100/(TABLE_1!AD64)</f>
        <v>1.557326793378301</v>
      </c>
      <c r="AE64" s="6">
        <f>((TABLE_1!AE76)-(TABLE_1!AE64))*100/(TABLE_1!AE64)</f>
        <v>5.8800315706392956</v>
      </c>
      <c r="AF64" s="6">
        <f>((TABLE_1!AF76)-(TABLE_1!AF64))*100/(TABLE_1!AF64)</f>
        <v>3.0360173486705682</v>
      </c>
      <c r="AG64" s="6">
        <f>((TABLE_1!AG76)-(TABLE_1!AG64))*100/(TABLE_1!AG64)</f>
        <v>0.68456788398669977</v>
      </c>
      <c r="AH64" s="6">
        <f>((TABLE_1!AH76)-(TABLE_1!AH64))*100/(TABLE_1!AH64)</f>
        <v>2.2023809523809454</v>
      </c>
      <c r="AI64" s="6">
        <f>((TABLE_1!AI76)-(TABLE_1!AI64))*100/(TABLE_1!AI64)</f>
        <v>0.19567233777619197</v>
      </c>
      <c r="AJ64" s="6">
        <f>((TABLE_1!AJ76)-(TABLE_1!AJ64))*100/(TABLE_1!AJ64)</f>
        <v>2.5101524336413452</v>
      </c>
      <c r="AK64" s="6">
        <f>((TABLE_1!AK76)-(TABLE_1!AK64))*100/(TABLE_1!AK64)</f>
        <v>1.6382480775660238</v>
      </c>
      <c r="AL64" s="6">
        <f>((TABLE_1!AL76)-(TABLE_1!AL64))*100/(TABLE_1!AL64)</f>
        <v>2.1784797323582046</v>
      </c>
      <c r="AM64" s="6">
        <f>((TABLE_1!AM76)-(TABLE_1!AM64))*100/(TABLE_1!AM64)</f>
        <v>2.892119357306806</v>
      </c>
      <c r="AN64" s="6">
        <f>((TABLE_1!AN76)-(TABLE_1!AN64))*100/(TABLE_1!AN64)</f>
        <v>3.8139534883720896</v>
      </c>
      <c r="AO64" s="6">
        <f>((TABLE_1!AO76)-(TABLE_1!AO64))*100/(TABLE_1!AO64)</f>
        <v>0.65500515601724918</v>
      </c>
      <c r="AP64" s="6">
        <f>((TABLE_1!AP76)-(TABLE_1!AP64))*100/(TABLE_1!AP64)</f>
        <v>0.43428571428570911</v>
      </c>
      <c r="AQ64" s="6">
        <f>((TABLE_1!AQ76)-(TABLE_1!AQ64))*100/(TABLE_1!AQ64)</f>
        <v>2.6273191383389394</v>
      </c>
      <c r="AR64" s="6">
        <f>((TABLE_1!AR76)-(TABLE_1!AR64))*100/(TABLE_1!AR64)</f>
        <v>3.2306311696081398</v>
      </c>
      <c r="AS64" s="6">
        <f>((TABLE_1!AS76)-(TABLE_1!AS64))*100/(TABLE_1!AS64)</f>
        <v>1.8187683994031685</v>
      </c>
      <c r="AT64" s="6">
        <f>((TABLE_1!AT76)-(TABLE_1!AT64))*100/(TABLE_1!AT64)</f>
        <v>2.7790404040404084</v>
      </c>
      <c r="AU64" s="6">
        <f>((TABLE_1!AU76)-(TABLE_1!AU64))*100/(TABLE_1!AU64)</f>
        <v>5.1872871736662933</v>
      </c>
      <c r="AV64" s="6">
        <f>((TABLE_1!AV76)-(TABLE_1!AV64))*100/(TABLE_1!AV64)</f>
        <v>1.9108280254777157</v>
      </c>
      <c r="AW64" s="6">
        <f>((TABLE_1!AW76)-(TABLE_1!AW64))*100/(TABLE_1!AW64)</f>
        <v>1.4900335504243203</v>
      </c>
      <c r="AX64" s="6">
        <f>((TABLE_1!AX76)-(TABLE_1!AX64))*100/(TABLE_1!AX64)</f>
        <v>0.5205666495989193</v>
      </c>
      <c r="AY64" s="6">
        <f>((TABLE_1!AY76)-(TABLE_1!AY64))*100/(TABLE_1!AY64)</f>
        <v>-0.31282586027110221</v>
      </c>
      <c r="AZ64" s="6">
        <f>((TABLE_1!AZ76)-(TABLE_1!AZ64))*100/(TABLE_1!AZ64)</f>
        <v>1.4679697701103909</v>
      </c>
      <c r="BA64" s="6">
        <f>((TABLE_1!BA76)-(TABLE_1!BA64))*100/(TABLE_1!BA64)</f>
        <v>-0.40834845735027481</v>
      </c>
    </row>
    <row r="65" spans="1:53">
      <c r="A65" s="5">
        <v>35034</v>
      </c>
      <c r="B65" s="6">
        <f>((TABLE_1!B77)-(TABLE_1!B65))*100/(TABLE_1!B65)</f>
        <v>1.8567456594158611</v>
      </c>
      <c r="C65" s="6" t="e">
        <f>((TABLE_1!C77)-(TABLE_1!C65))*100/(TABLE_1!C65)</f>
        <v>#DIV/0!</v>
      </c>
      <c r="D65" s="6">
        <f>((TABLE_1!D77)-(TABLE_1!D65))*100/(TABLE_1!D65)</f>
        <v>0.6142034548944425</v>
      </c>
      <c r="E65" s="6">
        <f>((TABLE_1!E77)-(TABLE_1!E65))*100/(TABLE_1!E65)</f>
        <v>5.1415797317436684</v>
      </c>
      <c r="F65" s="6">
        <f>((TABLE_1!F77)-(TABLE_1!F65))*100/(TABLE_1!F65)</f>
        <v>2.6533523537803223</v>
      </c>
      <c r="G65" s="6">
        <f>((TABLE_1!G77)-(TABLE_1!G65))*100/(TABLE_1!G65)</f>
        <v>2.2184410954464373</v>
      </c>
      <c r="H65" s="6">
        <f>((TABLE_1!H77)-(TABLE_1!H65))*100/(TABLE_1!H65)</f>
        <v>3.8951644315842193</v>
      </c>
      <c r="I65" s="6">
        <f>((TABLE_1!I77)-(TABLE_1!I65))*100/(TABLE_1!I65)</f>
        <v>0.81394603601871729</v>
      </c>
      <c r="J65" s="6">
        <f>((TABLE_1!J77)-(TABLE_1!J65))*100/(TABLE_1!J65)</f>
        <v>2.3204419889502699</v>
      </c>
      <c r="K65" s="6">
        <f>((TABLE_1!K77)-(TABLE_1!K65))*100/(TABLE_1!K65)</f>
        <v>-2.5161092359619484</v>
      </c>
      <c r="L65" s="6">
        <f>((TABLE_1!L77)-(TABLE_1!L65))*100/(TABLE_1!L65)</f>
        <v>3.3034924092858509</v>
      </c>
      <c r="M65" s="6">
        <f>((TABLE_1!M77)-(TABLE_1!M65))*100/(TABLE_1!M65)</f>
        <v>3.2028891125451509</v>
      </c>
      <c r="N65" s="6">
        <f>((TABLE_1!N77)-(TABLE_1!N65))*100/(TABLE_1!N65)</f>
        <v>-1.4330913828401139</v>
      </c>
      <c r="O65" s="6">
        <f>((TABLE_1!O77)-(TABLE_1!O65))*100/(TABLE_1!O65)</f>
        <v>2.97453456023967</v>
      </c>
      <c r="P65" s="6">
        <f>((TABLE_1!P77)-(TABLE_1!P65))*100/(TABLE_1!P65)</f>
        <v>2.1743072682431555</v>
      </c>
      <c r="Q65" s="6">
        <f>((TABLE_1!Q77)-(TABLE_1!Q65))*100/(TABLE_1!Q65)</f>
        <v>1.7028985507246377</v>
      </c>
      <c r="R65" s="6">
        <f>((TABLE_1!R77)-(TABLE_1!R65))*100/(TABLE_1!R65)</f>
        <v>2.6068120705109123</v>
      </c>
      <c r="S65" s="6">
        <f>((TABLE_1!S77)-(TABLE_1!S65))*100/(TABLE_1!S65)</f>
        <v>2.499366714514915</v>
      </c>
      <c r="T65" s="6">
        <f>((TABLE_1!T77)-(TABLE_1!T65))*100/(TABLE_1!T65)</f>
        <v>1.7004699480583725</v>
      </c>
      <c r="U65" s="6">
        <f>((TABLE_1!U77)-(TABLE_1!U65))*100/(TABLE_1!U65)</f>
        <v>1.8944365192582051</v>
      </c>
      <c r="V65" s="6">
        <f>((TABLE_1!V77)-(TABLE_1!V65))*100/(TABLE_1!V65)</f>
        <v>-0.48273301151132986</v>
      </c>
      <c r="W65" s="6">
        <f>((TABLE_1!W77)-(TABLE_1!W65))*100/(TABLE_1!W65)</f>
        <v>1.2174951759625103</v>
      </c>
      <c r="X65" s="6">
        <f>((TABLE_1!X77)-(TABLE_1!X65))*100/(TABLE_1!X65)</f>
        <v>2.1183568329718003</v>
      </c>
      <c r="Y65" s="6">
        <f>((TABLE_1!Y77)-(TABLE_1!Y65))*100/(TABLE_1!Y65)</f>
        <v>2.7627856106897628</v>
      </c>
      <c r="Z65" s="6">
        <f>((TABLE_1!Z77)-(TABLE_1!Z65))*100/(TABLE_1!Z65)</f>
        <v>2.7481175819968677</v>
      </c>
      <c r="AA65" s="6">
        <f>((TABLE_1!AA77)-(TABLE_1!AA65))*100/(TABLE_1!AA65)</f>
        <v>0.8407286314806165</v>
      </c>
      <c r="AB65" s="6">
        <f>((TABLE_1!AB77)-(TABLE_1!AB65))*100/(TABLE_1!AB65)</f>
        <v>1.3525340122523668</v>
      </c>
      <c r="AC65" s="6">
        <f>((TABLE_1!AC77)-(TABLE_1!AC65))*100/(TABLE_1!AC65)</f>
        <v>2.5678015002885104</v>
      </c>
      <c r="AD65" s="6">
        <f>((TABLE_1!AD77)-(TABLE_1!AD65))*100/(TABLE_1!AD65)</f>
        <v>1.9465319699396271</v>
      </c>
      <c r="AE65" s="6">
        <f>((TABLE_1!AE77)-(TABLE_1!AE65))*100/(TABLE_1!AE65)</f>
        <v>5.845347313237224</v>
      </c>
      <c r="AF65" s="6">
        <f>((TABLE_1!AF77)-(TABLE_1!AF65))*100/(TABLE_1!AF65)</f>
        <v>2.8533883987234709</v>
      </c>
      <c r="AG65" s="6">
        <f>((TABLE_1!AG77)-(TABLE_1!AG65))*100/(TABLE_1!AG65)</f>
        <v>0.54692078019924562</v>
      </c>
      <c r="AH65" s="6">
        <f>((TABLE_1!AH77)-(TABLE_1!AH65))*100/(TABLE_1!AH65)</f>
        <v>2.0329425730820665</v>
      </c>
      <c r="AI65" s="6">
        <f>((TABLE_1!AI77)-(TABLE_1!AI65))*100/(TABLE_1!AI65)</f>
        <v>0.17661109981704293</v>
      </c>
      <c r="AJ65" s="6">
        <f>((TABLE_1!AJ77)-(TABLE_1!AJ65))*100/(TABLE_1!AJ65)</f>
        <v>2.5311252055438183</v>
      </c>
      <c r="AK65" s="6">
        <f>((TABLE_1!AK77)-(TABLE_1!AK65))*100/(TABLE_1!AK65)</f>
        <v>1.3351134846461947</v>
      </c>
      <c r="AL65" s="6">
        <f>((TABLE_1!AL77)-(TABLE_1!AL65))*100/(TABLE_1!AL65)</f>
        <v>1.936084032636302</v>
      </c>
      <c r="AM65" s="6">
        <f>((TABLE_1!AM77)-(TABLE_1!AM65))*100/(TABLE_1!AM65)</f>
        <v>2.8601937304553431</v>
      </c>
      <c r="AN65" s="6">
        <f>((TABLE_1!AN77)-(TABLE_1!AN65))*100/(TABLE_1!AN65)</f>
        <v>4.0134256944940407</v>
      </c>
      <c r="AO65" s="6">
        <f>((TABLE_1!AO77)-(TABLE_1!AO65))*100/(TABLE_1!AO65)</f>
        <v>0.60100740288483556</v>
      </c>
      <c r="AP65" s="6">
        <f>((TABLE_1!AP77)-(TABLE_1!AP65))*100/(TABLE_1!AP65)</f>
        <v>0.64220183486238791</v>
      </c>
      <c r="AQ65" s="6">
        <f>((TABLE_1!AQ77)-(TABLE_1!AQ65))*100/(TABLE_1!AQ65)</f>
        <v>2.6023228370908695</v>
      </c>
      <c r="AR65" s="6">
        <f>((TABLE_1!AR77)-(TABLE_1!AR65))*100/(TABLE_1!AR65)</f>
        <v>2.8588445503275657</v>
      </c>
      <c r="AS65" s="6">
        <f>((TABLE_1!AS77)-(TABLE_1!AS65))*100/(TABLE_1!AS65)</f>
        <v>2.4328044041450738</v>
      </c>
      <c r="AT65" s="6">
        <f>((TABLE_1!AT77)-(TABLE_1!AT65))*100/(TABLE_1!AT65)</f>
        <v>2.8259036978321364</v>
      </c>
      <c r="AU65" s="6">
        <f>((TABLE_1!AU77)-(TABLE_1!AU65))*100/(TABLE_1!AU65)</f>
        <v>5.2037476013094048</v>
      </c>
      <c r="AV65" s="6">
        <f>((TABLE_1!AV77)-(TABLE_1!AV65))*100/(TABLE_1!AV65)</f>
        <v>1.565411852404021</v>
      </c>
      <c r="AW65" s="6">
        <f>((TABLE_1!AW77)-(TABLE_1!AW65))*100/(TABLE_1!AW65)</f>
        <v>1.5092358673184816</v>
      </c>
      <c r="AX65" s="6">
        <f>((TABLE_1!AX77)-(TABLE_1!AX65))*100/(TABLE_1!AX65)</f>
        <v>1.3413959034194949</v>
      </c>
      <c r="AY65" s="6">
        <f>((TABLE_1!AY77)-(TABLE_1!AY65))*100/(TABLE_1!AY65)</f>
        <v>1.3309134906231026</v>
      </c>
      <c r="AZ65" s="6">
        <f>((TABLE_1!AZ77)-(TABLE_1!AZ65))*100/(TABLE_1!AZ65)</f>
        <v>1.572687398743438</v>
      </c>
      <c r="BA65" s="6">
        <f>((TABLE_1!BA77)-(TABLE_1!BA65))*100/(TABLE_1!BA65)</f>
        <v>0.22758306781975421</v>
      </c>
    </row>
    <row r="66" spans="1:53">
      <c r="A66" s="5">
        <v>35065</v>
      </c>
      <c r="B66" s="6">
        <f>((TABLE_1!B78)-(TABLE_1!B66))*100/(TABLE_1!B66)</f>
        <v>1.5578329385106602</v>
      </c>
      <c r="C66" s="6" t="e">
        <f>((TABLE_1!C78)-(TABLE_1!C66))*100/(TABLE_1!C66)</f>
        <v>#DIV/0!</v>
      </c>
      <c r="D66" s="6">
        <f>((TABLE_1!D78)-(TABLE_1!D66))*100/(TABLE_1!D66)</f>
        <v>0</v>
      </c>
      <c r="E66" s="6">
        <f>((TABLE_1!E78)-(TABLE_1!E66))*100/(TABLE_1!E66)</f>
        <v>5.8763121862163397</v>
      </c>
      <c r="F66" s="6">
        <f>((TABLE_1!F78)-(TABLE_1!F66))*100/(TABLE_1!F66)</f>
        <v>2.0977038646886559</v>
      </c>
      <c r="G66" s="6">
        <f>((TABLE_1!G78)-(TABLE_1!G66))*100/(TABLE_1!G66)</f>
        <v>2.7606515884090039</v>
      </c>
      <c r="H66" s="6">
        <f>((TABLE_1!H78)-(TABLE_1!H66))*100/(TABLE_1!H66)</f>
        <v>3.803293230581577</v>
      </c>
      <c r="I66" s="6">
        <f>((TABLE_1!I78)-(TABLE_1!I66))*100/(TABLE_1!I66)</f>
        <v>0</v>
      </c>
      <c r="J66" s="6">
        <f>((TABLE_1!J78)-(TABLE_1!J66))*100/(TABLE_1!J66)</f>
        <v>0.4950495049504825</v>
      </c>
      <c r="K66" s="6">
        <f>((TABLE_1!K78)-(TABLE_1!K66))*100/(TABLE_1!K66)</f>
        <v>-2.9719741299661155</v>
      </c>
      <c r="L66" s="6">
        <f>((TABLE_1!L78)-(TABLE_1!L66))*100/(TABLE_1!L66)</f>
        <v>2.9025135869565157</v>
      </c>
      <c r="M66" s="6">
        <f>((TABLE_1!M78)-(TABLE_1!M66))*100/(TABLE_1!M66)</f>
        <v>3.2455079219897911</v>
      </c>
      <c r="N66" s="6">
        <f>((TABLE_1!N78)-(TABLE_1!N66))*100/(TABLE_1!N66)</f>
        <v>-1.1369990680335551</v>
      </c>
      <c r="O66" s="6">
        <f>((TABLE_1!O78)-(TABLE_1!O66))*100/(TABLE_1!O66)</f>
        <v>2.4893617021276571</v>
      </c>
      <c r="P66" s="6">
        <f>((TABLE_1!P78)-(TABLE_1!P66))*100/(TABLE_1!P66)</f>
        <v>1.6544713981905212</v>
      </c>
      <c r="Q66" s="6">
        <f>((TABLE_1!Q78)-(TABLE_1!Q66))*100/(TABLE_1!Q66)</f>
        <v>0.91736492343252074</v>
      </c>
      <c r="R66" s="6">
        <f>((TABLE_1!R78)-(TABLE_1!R66))*100/(TABLE_1!R66)</f>
        <v>2.3873270861222773</v>
      </c>
      <c r="S66" s="6">
        <f>((TABLE_1!S78)-(TABLE_1!S66))*100/(TABLE_1!S66)</f>
        <v>1.8235294117647096</v>
      </c>
      <c r="T66" s="6">
        <f>((TABLE_1!T78)-(TABLE_1!T66))*100/(TABLE_1!T66)</f>
        <v>1.4184836471754128</v>
      </c>
      <c r="U66" s="6">
        <f>((TABLE_1!U78)-(TABLE_1!U66))*100/(TABLE_1!U66)</f>
        <v>2.113960113960109</v>
      </c>
      <c r="V66" s="6">
        <f>((TABLE_1!V78)-(TABLE_1!V66))*100/(TABLE_1!V66)</f>
        <v>0.55855520387264934</v>
      </c>
      <c r="W66" s="6">
        <f>((TABLE_1!W78)-(TABLE_1!W66))*100/(TABLE_1!W66)</f>
        <v>-0.55927386082333697</v>
      </c>
      <c r="X66" s="6">
        <f>((TABLE_1!X78)-(TABLE_1!X66))*100/(TABLE_1!X66)</f>
        <v>1.5086425599566995</v>
      </c>
      <c r="Y66" s="6">
        <f>((TABLE_1!Y78)-(TABLE_1!Y66))*100/(TABLE_1!Y66)</f>
        <v>2.5162010112279538</v>
      </c>
      <c r="Z66" s="6">
        <f>((TABLE_1!Z78)-(TABLE_1!Z66))*100/(TABLE_1!Z66)</f>
        <v>2.5387810460286553</v>
      </c>
      <c r="AA66" s="6">
        <f>((TABLE_1!AA78)-(TABLE_1!AA66))*100/(TABLE_1!AA66)</f>
        <v>0.71781485969982706</v>
      </c>
      <c r="AB66" s="6">
        <f>((TABLE_1!AB78)-(TABLE_1!AB66))*100/(TABLE_1!AB66)</f>
        <v>1.8735738019936636</v>
      </c>
      <c r="AC66" s="6">
        <f>((TABLE_1!AC78)-(TABLE_1!AC66))*100/(TABLE_1!AC66)</f>
        <v>2.6482440990213143</v>
      </c>
      <c r="AD66" s="6">
        <f>((TABLE_1!AD78)-(TABLE_1!AD66))*100/(TABLE_1!AD66)</f>
        <v>2.3862238622386194</v>
      </c>
      <c r="AE66" s="6">
        <f>((TABLE_1!AE78)-(TABLE_1!AE66))*100/(TABLE_1!AE66)</f>
        <v>6.9938328303372197</v>
      </c>
      <c r="AF66" s="6">
        <f>((TABLE_1!AF78)-(TABLE_1!AF66))*100/(TABLE_1!AF66)</f>
        <v>2.8372792183389528</v>
      </c>
      <c r="AG66" s="6">
        <f>((TABLE_1!AG78)-(TABLE_1!AG66))*100/(TABLE_1!AG66)</f>
        <v>-0.11158846175305474</v>
      </c>
      <c r="AH66" s="6">
        <f>((TABLE_1!AH78)-(TABLE_1!AH66))*100/(TABLE_1!AH66)</f>
        <v>1.5638831513720897</v>
      </c>
      <c r="AI66" s="6">
        <f>((TABLE_1!AI78)-(TABLE_1!AI66))*100/(TABLE_1!AI66)</f>
        <v>-0.27515025486268768</v>
      </c>
      <c r="AJ66" s="6">
        <f>((TABLE_1!AJ78)-(TABLE_1!AJ66))*100/(TABLE_1!AJ66)</f>
        <v>1.5649223389007518</v>
      </c>
      <c r="AK66" s="6">
        <f>((TABLE_1!AK78)-(TABLE_1!AK66))*100/(TABLE_1!AK66)</f>
        <v>1.9391507856903891</v>
      </c>
      <c r="AL66" s="6">
        <f>((TABLE_1!AL78)-(TABLE_1!AL66))*100/(TABLE_1!AL66)</f>
        <v>1.6963577632062659</v>
      </c>
      <c r="AM66" s="6">
        <f>((TABLE_1!AM78)-(TABLE_1!AM66))*100/(TABLE_1!AM66)</f>
        <v>2.7000304228780045</v>
      </c>
      <c r="AN66" s="6">
        <f>((TABLE_1!AN78)-(TABLE_1!AN66))*100/(TABLE_1!AN66)</f>
        <v>4.4327251995439028</v>
      </c>
      <c r="AO66" s="6">
        <f>((TABLE_1!AO78)-(TABLE_1!AO66))*100/(TABLE_1!AO66)</f>
        <v>-0.36074209803022667</v>
      </c>
      <c r="AP66" s="6">
        <f>((TABLE_1!AP78)-(TABLE_1!AP66))*100/(TABLE_1!AP66)</f>
        <v>-0.31861629494765076</v>
      </c>
      <c r="AQ66" s="6">
        <f>((TABLE_1!AQ78)-(TABLE_1!AQ66))*100/(TABLE_1!AQ66)</f>
        <v>1.9284257370665565</v>
      </c>
      <c r="AR66" s="6">
        <f>((TABLE_1!AR78)-(TABLE_1!AR66))*100/(TABLE_1!AR66)</f>
        <v>2.2438736344848014</v>
      </c>
      <c r="AS66" s="6">
        <f>((TABLE_1!AS78)-(TABLE_1!AS66))*100/(TABLE_1!AS66)</f>
        <v>1.6828766294039232</v>
      </c>
      <c r="AT66" s="6">
        <f>((TABLE_1!AT78)-(TABLE_1!AT66))*100/(TABLE_1!AT66)</f>
        <v>2.6903406592025667</v>
      </c>
      <c r="AU66" s="6">
        <f>((TABLE_1!AU78)-(TABLE_1!AU66))*100/(TABLE_1!AU66)</f>
        <v>5.6012622562831114</v>
      </c>
      <c r="AV66" s="6">
        <f>((TABLE_1!AV78)-(TABLE_1!AV66))*100/(TABLE_1!AV66)</f>
        <v>1.9761372110365443</v>
      </c>
      <c r="AW66" s="6">
        <f>((TABLE_1!AW78)-(TABLE_1!AW66))*100/(TABLE_1!AW66)</f>
        <v>0.56870179108380481</v>
      </c>
      <c r="AX66" s="6">
        <f>((TABLE_1!AX78)-(TABLE_1!AX66))*100/(TABLE_1!AX66)</f>
        <v>1.7544606736788235</v>
      </c>
      <c r="AY66" s="6">
        <f>((TABLE_1!AY78)-(TABLE_1!AY66))*100/(TABLE_1!AY66)</f>
        <v>0.71029167296356832</v>
      </c>
      <c r="AZ66" s="6">
        <f>((TABLE_1!AZ78)-(TABLE_1!AZ66))*100/(TABLE_1!AZ66)</f>
        <v>1.8579019877976706</v>
      </c>
      <c r="BA66" s="6">
        <f>((TABLE_1!BA78)-(TABLE_1!BA66))*100/(TABLE_1!BA66)</f>
        <v>0.41058394160584205</v>
      </c>
    </row>
    <row r="67" spans="1:53">
      <c r="A67" s="5">
        <v>35096</v>
      </c>
      <c r="B67" s="6">
        <f>((TABLE_1!B79)-(TABLE_1!B67))*100/(TABLE_1!B67)</f>
        <v>1.7497557882469881</v>
      </c>
      <c r="C67" s="6" t="e">
        <f>((TABLE_1!C79)-(TABLE_1!C67))*100/(TABLE_1!C67)</f>
        <v>#DIV/0!</v>
      </c>
      <c r="D67" s="6">
        <f>((TABLE_1!D79)-(TABLE_1!D67))*100/(TABLE_1!D67)</f>
        <v>-0.19120458891013384</v>
      </c>
      <c r="E67" s="6">
        <f>((TABLE_1!E79)-(TABLE_1!E67))*100/(TABLE_1!E67)</f>
        <v>5.7671567236192258</v>
      </c>
      <c r="F67" s="6">
        <f>((TABLE_1!F79)-(TABLE_1!F67))*100/(TABLE_1!F67)</f>
        <v>1.6682375117813426</v>
      </c>
      <c r="G67" s="6">
        <f>((TABLE_1!G79)-(TABLE_1!G67))*100/(TABLE_1!G67)</f>
        <v>2.5506412948664043</v>
      </c>
      <c r="H67" s="6">
        <f>((TABLE_1!H79)-(TABLE_1!H67))*100/(TABLE_1!H67)</f>
        <v>3.5349351008008836</v>
      </c>
      <c r="I67" s="6">
        <f>((TABLE_1!I79)-(TABLE_1!I67))*100/(TABLE_1!I67)</f>
        <v>0.40878896269801301</v>
      </c>
      <c r="J67" s="6">
        <f>((TABLE_1!J79)-(TABLE_1!J67))*100/(TABLE_1!J67)</f>
        <v>2.6127612761276127</v>
      </c>
      <c r="K67" s="6">
        <f>((TABLE_1!K79)-(TABLE_1!K67))*100/(TABLE_1!K67)</f>
        <v>-2.1177925490802183</v>
      </c>
      <c r="L67" s="6">
        <f>((TABLE_1!L79)-(TABLE_1!L67))*100/(TABLE_1!L67)</f>
        <v>2.9394841941379513</v>
      </c>
      <c r="M67" s="6">
        <f>((TABLE_1!M79)-(TABLE_1!M67))*100/(TABLE_1!M67)</f>
        <v>3.5848945445976144</v>
      </c>
      <c r="N67" s="6">
        <f>((TABLE_1!N79)-(TABLE_1!N67))*100/(TABLE_1!N67)</f>
        <v>-0.61613144137417253</v>
      </c>
      <c r="O67" s="6">
        <f>((TABLE_1!O79)-(TABLE_1!O67))*100/(TABLE_1!O67)</f>
        <v>1.9915254237288087</v>
      </c>
      <c r="P67" s="6">
        <f>((TABLE_1!P79)-(TABLE_1!P67))*100/(TABLE_1!P67)</f>
        <v>1.3634159047225665</v>
      </c>
      <c r="Q67" s="6">
        <f>((TABLE_1!Q79)-(TABLE_1!Q67))*100/(TABLE_1!Q67)</f>
        <v>0.90106325464047576</v>
      </c>
      <c r="R67" s="6">
        <f>((TABLE_1!R79)-(TABLE_1!R67))*100/(TABLE_1!R67)</f>
        <v>1.8452645620275576</v>
      </c>
      <c r="S67" s="6">
        <f>((TABLE_1!S79)-(TABLE_1!S67))*100/(TABLE_1!S67)</f>
        <v>1.8427003936678112</v>
      </c>
      <c r="T67" s="6">
        <f>((TABLE_1!T79)-(TABLE_1!T67))*100/(TABLE_1!T67)</f>
        <v>1.7417083564943516</v>
      </c>
      <c r="U67" s="6">
        <f>((TABLE_1!U79)-(TABLE_1!U67))*100/(TABLE_1!U67)</f>
        <v>2.1392808375056975</v>
      </c>
      <c r="V67" s="6">
        <f>((TABLE_1!V79)-(TABLE_1!V67))*100/(TABLE_1!V67)</f>
        <v>3.7002775208149027E-2</v>
      </c>
      <c r="W67" s="6">
        <f>((TABLE_1!W79)-(TABLE_1!W67))*100/(TABLE_1!W67)</f>
        <v>0.7158261827192175</v>
      </c>
      <c r="X67" s="6">
        <f>((TABLE_1!X79)-(TABLE_1!X67))*100/(TABLE_1!X67)</f>
        <v>1.8274557492230747</v>
      </c>
      <c r="Y67" s="6">
        <f>((TABLE_1!Y79)-(TABLE_1!Y67))*100/(TABLE_1!Y67)</f>
        <v>2.3617021276595658</v>
      </c>
      <c r="Z67" s="6">
        <f>((TABLE_1!Z79)-(TABLE_1!Z67))*100/(TABLE_1!Z67)</f>
        <v>2.3609409975926043</v>
      </c>
      <c r="AA67" s="6">
        <f>((TABLE_1!AA79)-(TABLE_1!AA67))*100/(TABLE_1!AA67)</f>
        <v>0.52020436600092046</v>
      </c>
      <c r="AB67" s="6">
        <f>((TABLE_1!AB79)-(TABLE_1!AB67))*100/(TABLE_1!AB67)</f>
        <v>1.6150257207799976</v>
      </c>
      <c r="AC67" s="6">
        <f>((TABLE_1!AC79)-(TABLE_1!AC67))*100/(TABLE_1!AC67)</f>
        <v>2.6361031518624611</v>
      </c>
      <c r="AD67" s="6">
        <f>((TABLE_1!AD79)-(TABLE_1!AD67))*100/(TABLE_1!AD67)</f>
        <v>2.4309392265193313</v>
      </c>
      <c r="AE67" s="6">
        <f>((TABLE_1!AE79)-(TABLE_1!AE67))*100/(TABLE_1!AE67)</f>
        <v>6.9361147327249082</v>
      </c>
      <c r="AF67" s="6">
        <f>((TABLE_1!AF79)-(TABLE_1!AF67))*100/(TABLE_1!AF67)</f>
        <v>2.8657051882375106</v>
      </c>
      <c r="AG67" s="6">
        <f>((TABLE_1!AG79)-(TABLE_1!AG67))*100/(TABLE_1!AG67)</f>
        <v>0.71741618513245164</v>
      </c>
      <c r="AH67" s="6">
        <f>((TABLE_1!AH79)-(TABLE_1!AH67))*100/(TABLE_1!AH67)</f>
        <v>1.5305371596762292</v>
      </c>
      <c r="AI67" s="6">
        <f>((TABLE_1!AI79)-(TABLE_1!AI67))*100/(TABLE_1!AI67)</f>
        <v>0.24738344433872503</v>
      </c>
      <c r="AJ67" s="6">
        <f>((TABLE_1!AJ79)-(TABLE_1!AJ67))*100/(TABLE_1!AJ67)</f>
        <v>2.1836997193638861</v>
      </c>
      <c r="AK67" s="6">
        <f>((TABLE_1!AK79)-(TABLE_1!AK67))*100/(TABLE_1!AK67)</f>
        <v>2.2689356022689395</v>
      </c>
      <c r="AL67" s="6">
        <f>((TABLE_1!AL79)-(TABLE_1!AL67))*100/(TABLE_1!AL67)</f>
        <v>1.8647568673628834</v>
      </c>
      <c r="AM67" s="6">
        <f>((TABLE_1!AM79)-(TABLE_1!AM67))*100/(TABLE_1!AM67)</f>
        <v>2.5491237387148273</v>
      </c>
      <c r="AN67" s="6">
        <f>((TABLE_1!AN79)-(TABLE_1!AN67))*100/(TABLE_1!AN67)</f>
        <v>3.9644760213143839</v>
      </c>
      <c r="AO67" s="6">
        <f>((TABLE_1!AO79)-(TABLE_1!AO67))*100/(TABLE_1!AO67)</f>
        <v>0.62205430572252496</v>
      </c>
      <c r="AP67" s="6">
        <f>((TABLE_1!AP79)-(TABLE_1!AP67))*100/(TABLE_1!AP67)</f>
        <v>9.1136933242204177E-2</v>
      </c>
      <c r="AQ67" s="6">
        <f>((TABLE_1!AQ79)-(TABLE_1!AQ67))*100/(TABLE_1!AQ67)</f>
        <v>2.0979883993582624</v>
      </c>
      <c r="AR67" s="6">
        <f>((TABLE_1!AR79)-(TABLE_1!AR67))*100/(TABLE_1!AR67)</f>
        <v>1.9446081319976498</v>
      </c>
      <c r="AS67" s="6">
        <f>((TABLE_1!AS79)-(TABLE_1!AS67))*100/(TABLE_1!AS67)</f>
        <v>1.6592831252517044</v>
      </c>
      <c r="AT67" s="6">
        <f>((TABLE_1!AT79)-(TABLE_1!AT67))*100/(TABLE_1!AT67)</f>
        <v>2.506984727564308</v>
      </c>
      <c r="AU67" s="6">
        <f>((TABLE_1!AU79)-(TABLE_1!AU67))*100/(TABLE_1!AU67)</f>
        <v>5.2873305701803437</v>
      </c>
      <c r="AV67" s="6">
        <f>((TABLE_1!AV79)-(TABLE_1!AV67))*100/(TABLE_1!AV67)</f>
        <v>1.9709929341762782</v>
      </c>
      <c r="AW67" s="6">
        <f>((TABLE_1!AW79)-(TABLE_1!AW67))*100/(TABLE_1!AW67)</f>
        <v>1.3930673642903828</v>
      </c>
      <c r="AX67" s="6">
        <f>((TABLE_1!AX79)-(TABLE_1!AX67))*100/(TABLE_1!AX67)</f>
        <v>1.694555338486371</v>
      </c>
      <c r="AY67" s="6">
        <f>((TABLE_1!AY79)-(TABLE_1!AY67))*100/(TABLE_1!AY67)</f>
        <v>1.6343825665859668</v>
      </c>
      <c r="AZ67" s="6">
        <f>((TABLE_1!AZ79)-(TABLE_1!AZ67))*100/(TABLE_1!AZ67)</f>
        <v>1.2794348508634188</v>
      </c>
      <c r="BA67" s="6">
        <f>((TABLE_1!BA79)-(TABLE_1!BA67))*100/(TABLE_1!BA67)</f>
        <v>0.5013673655423857</v>
      </c>
    </row>
    <row r="68" spans="1:53">
      <c r="A68" s="5">
        <v>35125</v>
      </c>
      <c r="B68" s="6">
        <f>((TABLE_1!B80)-(TABLE_1!B68))*100/(TABLE_1!B68)</f>
        <v>1.7859433938056504</v>
      </c>
      <c r="C68" s="6" t="e">
        <f>((TABLE_1!C80)-(TABLE_1!C68))*100/(TABLE_1!C68)</f>
        <v>#DIV/0!</v>
      </c>
      <c r="D68" s="6">
        <f>((TABLE_1!D80)-(TABLE_1!D68))*100/(TABLE_1!D68)</f>
        <v>0.42210283960090783</v>
      </c>
      <c r="E68" s="6">
        <f>((TABLE_1!E80)-(TABLE_1!E68))*100/(TABLE_1!E68)</f>
        <v>5.817378497790858</v>
      </c>
      <c r="F68" s="6">
        <f>((TABLE_1!F80)-(TABLE_1!F68))*100/(TABLE_1!F68)</f>
        <v>1.6824889557289089</v>
      </c>
      <c r="G68" s="6">
        <f>((TABLE_1!G80)-(TABLE_1!G68))*100/(TABLE_1!G68)</f>
        <v>2.6356564124084088</v>
      </c>
      <c r="H68" s="6">
        <f>((TABLE_1!H80)-(TABLE_1!H68))*100/(TABLE_1!H68)</f>
        <v>3.5199648003519965</v>
      </c>
      <c r="I68" s="6">
        <f>((TABLE_1!I80)-(TABLE_1!I68))*100/(TABLE_1!I68)</f>
        <v>0.42724142328784881</v>
      </c>
      <c r="J68" s="6">
        <f>((TABLE_1!J80)-(TABLE_1!J68))*100/(TABLE_1!J68)</f>
        <v>1.9457385585091869</v>
      </c>
      <c r="K68" s="6">
        <f>((TABLE_1!K80)-(TABLE_1!K68))*100/(TABLE_1!K68)</f>
        <v>-1.9364833462432223</v>
      </c>
      <c r="L68" s="6">
        <f>((TABLE_1!L80)-(TABLE_1!L68))*100/(TABLE_1!L68)</f>
        <v>3.3719420700352365</v>
      </c>
      <c r="M68" s="6">
        <f>((TABLE_1!M80)-(TABLE_1!M68))*100/(TABLE_1!M68)</f>
        <v>3.5361093993015817</v>
      </c>
      <c r="N68" s="6">
        <f>((TABLE_1!N80)-(TABLE_1!N68))*100/(TABLE_1!N68)</f>
        <v>-0.70882298078717931</v>
      </c>
      <c r="O68" s="6">
        <f>((TABLE_1!O80)-(TABLE_1!O68))*100/(TABLE_1!O68)</f>
        <v>2.0877266975959583</v>
      </c>
      <c r="P68" s="6">
        <f>((TABLE_1!P80)-(TABLE_1!P68))*100/(TABLE_1!P68)</f>
        <v>1.2502015009582359</v>
      </c>
      <c r="Q68" s="6">
        <f>((TABLE_1!Q80)-(TABLE_1!Q68))*100/(TABLE_1!Q68)</f>
        <v>0.48808498420901192</v>
      </c>
      <c r="R68" s="6">
        <f>((TABLE_1!R80)-(TABLE_1!R68))*100/(TABLE_1!R68)</f>
        <v>1.9138402423705085</v>
      </c>
      <c r="S68" s="6">
        <f>((TABLE_1!S80)-(TABLE_1!S68))*100/(TABLE_1!S68)</f>
        <v>2.0991887597223307</v>
      </c>
      <c r="T68" s="6">
        <f>((TABLE_1!T80)-(TABLE_1!T68))*100/(TABLE_1!T68)</f>
        <v>1.5386509108813393</v>
      </c>
      <c r="U68" s="6">
        <f>((TABLE_1!U80)-(TABLE_1!U68))*100/(TABLE_1!U68)</f>
        <v>2.0563508293569539</v>
      </c>
      <c r="V68" s="6">
        <f>((TABLE_1!V80)-(TABLE_1!V68))*100/(TABLE_1!V68)</f>
        <v>1.8511662347261947E-2</v>
      </c>
      <c r="W68" s="6">
        <f>((TABLE_1!W80)-(TABLE_1!W68))*100/(TABLE_1!W68)</f>
        <v>0.92931697491300702</v>
      </c>
      <c r="X68" s="6">
        <f>((TABLE_1!X80)-(TABLE_1!X68))*100/(TABLE_1!X68)</f>
        <v>1.7318059299191406</v>
      </c>
      <c r="Y68" s="6">
        <f>((TABLE_1!Y80)-(TABLE_1!Y68))*100/(TABLE_1!Y68)</f>
        <v>1.756661164819618</v>
      </c>
      <c r="Z68" s="6">
        <f>((TABLE_1!Z80)-(TABLE_1!Z68))*100/(TABLE_1!Z68)</f>
        <v>2.349078050012618</v>
      </c>
      <c r="AA68" s="6">
        <f>((TABLE_1!AA80)-(TABLE_1!AA68))*100/(TABLE_1!AA68)</f>
        <v>1.0806782187441688</v>
      </c>
      <c r="AB68" s="6">
        <f>((TABLE_1!AB80)-(TABLE_1!AB68))*100/(TABLE_1!AB68)</f>
        <v>1.5809962659887076</v>
      </c>
      <c r="AC68" s="6">
        <f>((TABLE_1!AC80)-(TABLE_1!AC68))*100/(TABLE_1!AC68)</f>
        <v>2.7173913043478257</v>
      </c>
      <c r="AD68" s="6">
        <f>((TABLE_1!AD80)-(TABLE_1!AD68))*100/(TABLE_1!AD68)</f>
        <v>2.4279583077866285</v>
      </c>
      <c r="AE68" s="6">
        <f>((TABLE_1!AE80)-(TABLE_1!AE68))*100/(TABLE_1!AE68)</f>
        <v>6.232258064516123</v>
      </c>
      <c r="AF68" s="6">
        <f>((TABLE_1!AF80)-(TABLE_1!AF68))*100/(TABLE_1!AF68)</f>
        <v>2.4590163934426315</v>
      </c>
      <c r="AG68" s="6">
        <f>((TABLE_1!AG80)-(TABLE_1!AG68))*100/(TABLE_1!AG68)</f>
        <v>0.67415104326267583</v>
      </c>
      <c r="AH68" s="6">
        <f>((TABLE_1!AH80)-(TABLE_1!AH68))*100/(TABLE_1!AH68)</f>
        <v>1.5303119482048231</v>
      </c>
      <c r="AI68" s="6">
        <f>((TABLE_1!AI80)-(TABLE_1!AI68))*100/(TABLE_1!AI68)</f>
        <v>0.15208354456047857</v>
      </c>
      <c r="AJ68" s="6">
        <f>((TABLE_1!AJ80)-(TABLE_1!AJ68))*100/(TABLE_1!AJ68)</f>
        <v>2.1912698875225773</v>
      </c>
      <c r="AK68" s="6">
        <f>((TABLE_1!AK80)-(TABLE_1!AK68))*100/(TABLE_1!AK68)</f>
        <v>1.727574750830561</v>
      </c>
      <c r="AL68" s="6">
        <f>((TABLE_1!AL80)-(TABLE_1!AL68))*100/(TABLE_1!AL68)</f>
        <v>1.2747058371145157</v>
      </c>
      <c r="AM68" s="6">
        <f>((TABLE_1!AM80)-(TABLE_1!AM68))*100/(TABLE_1!AM68)</f>
        <v>2.9558890404729419</v>
      </c>
      <c r="AN68" s="6">
        <f>((TABLE_1!AN80)-(TABLE_1!AN68))*100/(TABLE_1!AN68)</f>
        <v>3.9362831858407015</v>
      </c>
      <c r="AO68" s="6">
        <f>((TABLE_1!AO80)-(TABLE_1!AO68))*100/(TABLE_1!AO68)</f>
        <v>0.57338794170874108</v>
      </c>
      <c r="AP68" s="6">
        <f>((TABLE_1!AP80)-(TABLE_1!AP68))*100/(TABLE_1!AP68)</f>
        <v>4.5485558335225981E-2</v>
      </c>
      <c r="AQ68" s="6">
        <f>((TABLE_1!AQ80)-(TABLE_1!AQ68))*100/(TABLE_1!AQ68)</f>
        <v>2.0509977827051111</v>
      </c>
      <c r="AR68" s="6">
        <f>((TABLE_1!AR80)-(TABLE_1!AR68))*100/(TABLE_1!AR68)</f>
        <v>1.2309495896834668</v>
      </c>
      <c r="AS68" s="6">
        <f>((TABLE_1!AS80)-(TABLE_1!AS68))*100/(TABLE_1!AS68)</f>
        <v>2.5125426449929726</v>
      </c>
      <c r="AT68" s="6">
        <f>((TABLE_1!AT80)-(TABLE_1!AT68))*100/(TABLE_1!AT68)</f>
        <v>2.498124531132774</v>
      </c>
      <c r="AU68" s="6">
        <f>((TABLE_1!AU80)-(TABLE_1!AU68))*100/(TABLE_1!AU68)</f>
        <v>4.9582172701949858</v>
      </c>
      <c r="AV68" s="6">
        <f>((TABLE_1!AV80)-(TABLE_1!AV68))*100/(TABLE_1!AV68)</f>
        <v>1.4074074074074117</v>
      </c>
      <c r="AW68" s="6">
        <f>((TABLE_1!AW80)-(TABLE_1!AW68))*100/(TABLE_1!AW68)</f>
        <v>1.5397161963790513</v>
      </c>
      <c r="AX68" s="6">
        <f>((TABLE_1!AX80)-(TABLE_1!AX68))*100/(TABLE_1!AX68)</f>
        <v>1.8509106310885142</v>
      </c>
      <c r="AY68" s="6">
        <f>((TABLE_1!AY80)-(TABLE_1!AY68))*100/(TABLE_1!AY68)</f>
        <v>1.2785800240673888</v>
      </c>
      <c r="AZ68" s="6">
        <f>((TABLE_1!AZ80)-(TABLE_1!AZ68))*100/(TABLE_1!AZ68)</f>
        <v>1.2996672538657201</v>
      </c>
      <c r="BA68" s="6">
        <f>((TABLE_1!BA80)-(TABLE_1!BA68))*100/(TABLE_1!BA68)</f>
        <v>9.1033227127909455E-2</v>
      </c>
    </row>
    <row r="69" spans="1:53">
      <c r="A69" s="5">
        <v>35156</v>
      </c>
      <c r="B69" s="6">
        <f>((TABLE_1!B81)-(TABLE_1!B69))*100/(TABLE_1!B69)</f>
        <v>1.786873483890806</v>
      </c>
      <c r="C69" s="6" t="e">
        <f>((TABLE_1!C81)-(TABLE_1!C69))*100/(TABLE_1!C69)</f>
        <v>#DIV/0!</v>
      </c>
      <c r="D69" s="6">
        <f>((TABLE_1!D81)-(TABLE_1!D69))*100/(TABLE_1!D69)</f>
        <v>0.99808061420346361</v>
      </c>
      <c r="E69" s="6">
        <f>((TABLE_1!E81)-(TABLE_1!E69))*100/(TABLE_1!E69)</f>
        <v>5.1374493014871581</v>
      </c>
      <c r="F69" s="6">
        <f>((TABLE_1!F81)-(TABLE_1!F69))*100/(TABLE_1!F69)</f>
        <v>1.7680805040910332</v>
      </c>
      <c r="G69" s="6">
        <f>((TABLE_1!G81)-(TABLE_1!G69))*100/(TABLE_1!G69)</f>
        <v>2.4471805450355264</v>
      </c>
      <c r="H69" s="6">
        <f>((TABLE_1!H81)-(TABLE_1!H69))*100/(TABLE_1!H69)</f>
        <v>3.7952435876311257</v>
      </c>
      <c r="I69" s="6">
        <f>((TABLE_1!I81)-(TABLE_1!I69))*100/(TABLE_1!I69)</f>
        <v>1.0553245922609531</v>
      </c>
      <c r="J69" s="6">
        <f>((TABLE_1!J81)-(TABLE_1!J69))*100/(TABLE_1!J69)</f>
        <v>3.4586878945923596</v>
      </c>
      <c r="K69" s="6">
        <f>((TABLE_1!K81)-(TABLE_1!K69))*100/(TABLE_1!K69)</f>
        <v>-3.7140204271123487</v>
      </c>
      <c r="L69" s="6">
        <f>((TABLE_1!L81)-(TABLE_1!L69))*100/(TABLE_1!L69)</f>
        <v>2.9848985370457823</v>
      </c>
      <c r="M69" s="6">
        <f>((TABLE_1!M81)-(TABLE_1!M69))*100/(TABLE_1!M69)</f>
        <v>3.6602149278205616</v>
      </c>
      <c r="N69" s="6">
        <f>((TABLE_1!N81)-(TABLE_1!N69))*100/(TABLE_1!N69)</f>
        <v>-0.89702859278640779</v>
      </c>
      <c r="O69" s="6">
        <f>((TABLE_1!O81)-(TABLE_1!O69))*100/(TABLE_1!O69)</f>
        <v>2.9212531752751931</v>
      </c>
      <c r="P69" s="6">
        <f>((TABLE_1!P81)-(TABLE_1!P69))*100/(TABLE_1!P69)</f>
        <v>1.3632617964243554</v>
      </c>
      <c r="Q69" s="6">
        <f>((TABLE_1!Q81)-(TABLE_1!Q69))*100/(TABLE_1!Q69)</f>
        <v>0.94553298579903589</v>
      </c>
      <c r="R69" s="6">
        <f>((TABLE_1!R81)-(TABLE_1!R69))*100/(TABLE_1!R69)</f>
        <v>2.2641509433962197</v>
      </c>
      <c r="S69" s="6">
        <f>((TABLE_1!S81)-(TABLE_1!S69))*100/(TABLE_1!S69)</f>
        <v>2.7582159624413225</v>
      </c>
      <c r="T69" s="6">
        <f>((TABLE_1!T81)-(TABLE_1!T69))*100/(TABLE_1!T69)</f>
        <v>1.3577440560299754</v>
      </c>
      <c r="U69" s="6">
        <f>((TABLE_1!U81)-(TABLE_1!U69))*100/(TABLE_1!U69)</f>
        <v>2.3456579769409869</v>
      </c>
      <c r="V69" s="6">
        <f>((TABLE_1!V81)-(TABLE_1!V69))*100/(TABLE_1!V69)</f>
        <v>1.8515089798189732E-2</v>
      </c>
      <c r="W69" s="6">
        <f>((TABLE_1!W81)-(TABLE_1!W69))*100/(TABLE_1!W69)</f>
        <v>0.59198542805100185</v>
      </c>
      <c r="X69" s="6">
        <f>((TABLE_1!X81)-(TABLE_1!X69))*100/(TABLE_1!X69)</f>
        <v>1.7461812798600396</v>
      </c>
      <c r="Y69" s="6">
        <f>((TABLE_1!Y81)-(TABLE_1!Y69))*100/(TABLE_1!Y69)</f>
        <v>1.6322498706430131</v>
      </c>
      <c r="Z69" s="6">
        <f>((TABLE_1!Z81)-(TABLE_1!Z69))*100/(TABLE_1!Z69)</f>
        <v>2.3351706147178861</v>
      </c>
      <c r="AA69" s="6">
        <f>((TABLE_1!AA81)-(TABLE_1!AA69))*100/(TABLE_1!AA69)</f>
        <v>1.4151382552834975</v>
      </c>
      <c r="AB69" s="6">
        <f>((TABLE_1!AB81)-(TABLE_1!AB69))*100/(TABLE_1!AB69)</f>
        <v>1.9153586330220471</v>
      </c>
      <c r="AC69" s="6">
        <f>((TABLE_1!AC81)-(TABLE_1!AC69))*100/(TABLE_1!AC69)</f>
        <v>3.5888601780074647</v>
      </c>
      <c r="AD69" s="6">
        <f>((TABLE_1!AD81)-(TABLE_1!AD69))*100/(TABLE_1!AD69)</f>
        <v>2.3873653281096967</v>
      </c>
      <c r="AE69" s="6">
        <f>((TABLE_1!AE81)-(TABLE_1!AE69))*100/(TABLE_1!AE69)</f>
        <v>7.1667524446731763</v>
      </c>
      <c r="AF69" s="6">
        <f>((TABLE_1!AF81)-(TABLE_1!AF69))*100/(TABLE_1!AF69)</f>
        <v>2.4585583907617892</v>
      </c>
      <c r="AG69" s="6">
        <f>((TABLE_1!AG81)-(TABLE_1!AG69))*100/(TABLE_1!AG69)</f>
        <v>0.47567387131769756</v>
      </c>
      <c r="AH69" s="6">
        <f>((TABLE_1!AH81)-(TABLE_1!AH69))*100/(TABLE_1!AH69)</f>
        <v>2.0624631703005303</v>
      </c>
      <c r="AI69" s="6">
        <f>((TABLE_1!AI81)-(TABLE_1!AI69))*100/(TABLE_1!AI69)</f>
        <v>0.17367713800359802</v>
      </c>
      <c r="AJ69" s="6">
        <f>((TABLE_1!AJ81)-(TABLE_1!AJ69))*100/(TABLE_1!AJ69)</f>
        <v>2.3232117383329856</v>
      </c>
      <c r="AK69" s="6">
        <f>((TABLE_1!AK81)-(TABLE_1!AK69))*100/(TABLE_1!AK69)</f>
        <v>1.8936877076411922</v>
      </c>
      <c r="AL69" s="6">
        <f>((TABLE_1!AL81)-(TABLE_1!AL69))*100/(TABLE_1!AL69)</f>
        <v>1.2989006350607204</v>
      </c>
      <c r="AM69" s="6">
        <f>((TABLE_1!AM81)-(TABLE_1!AM69))*100/(TABLE_1!AM69)</f>
        <v>2.7504911591355494</v>
      </c>
      <c r="AN69" s="6">
        <f>((TABLE_1!AN81)-(TABLE_1!AN69))*100/(TABLE_1!AN69)</f>
        <v>4.1277258566978157</v>
      </c>
      <c r="AO69" s="6">
        <f>((TABLE_1!AO81)-(TABLE_1!AO69))*100/(TABLE_1!AO69)</f>
        <v>0.93360007621225116</v>
      </c>
      <c r="AP69" s="6">
        <f>((TABLE_1!AP81)-(TABLE_1!AP69))*100/(TABLE_1!AP69)</f>
        <v>-0.13676772281740732</v>
      </c>
      <c r="AQ69" s="6">
        <f>((TABLE_1!AQ81)-(TABLE_1!AQ69))*100/(TABLE_1!AQ69)</f>
        <v>1.7294247516251715</v>
      </c>
      <c r="AR69" s="6">
        <f>((TABLE_1!AR81)-(TABLE_1!AR69))*100/(TABLE_1!AR69)</f>
        <v>1.9417475728155409</v>
      </c>
      <c r="AS69" s="6">
        <f>((TABLE_1!AS81)-(TABLE_1!AS69))*100/(TABLE_1!AS69)</f>
        <v>1.4208662051199374</v>
      </c>
      <c r="AT69" s="6">
        <f>((TABLE_1!AT81)-(TABLE_1!AT69))*100/(TABLE_1!AT69)</f>
        <v>2.8308837302231353</v>
      </c>
      <c r="AU69" s="6">
        <f>((TABLE_1!AU81)-(TABLE_1!AU69))*100/(TABLE_1!AU69)</f>
        <v>5.1122471660368971</v>
      </c>
      <c r="AV69" s="6">
        <f>((TABLE_1!AV81)-(TABLE_1!AV69))*100/(TABLE_1!AV69)</f>
        <v>1.8895887365691082</v>
      </c>
      <c r="AW69" s="6">
        <f>((TABLE_1!AW81)-(TABLE_1!AW69))*100/(TABLE_1!AW69)</f>
        <v>1.6863461413007963</v>
      </c>
      <c r="AX69" s="6">
        <f>((TABLE_1!AX81)-(TABLE_1!AX69))*100/(TABLE_1!AX69)</f>
        <v>2.0793630627196844</v>
      </c>
      <c r="AY69" s="6">
        <f>((TABLE_1!AY81)-(TABLE_1!AY69))*100/(TABLE_1!AY69)</f>
        <v>0.68944844124698867</v>
      </c>
      <c r="AZ69" s="6">
        <f>((TABLE_1!AZ81)-(TABLE_1!AZ69))*100/(TABLE_1!AZ69)</f>
        <v>1.1899170189447172</v>
      </c>
      <c r="BA69" s="6">
        <f>((TABLE_1!BA81)-(TABLE_1!BA69))*100/(TABLE_1!BA69)</f>
        <v>0.68399452804377558</v>
      </c>
    </row>
    <row r="70" spans="1:53">
      <c r="A70" s="5">
        <v>35186</v>
      </c>
      <c r="B70" s="6">
        <f>((TABLE_1!B82)-(TABLE_1!B70))*100/(TABLE_1!B70)</f>
        <v>2.0844723892837616</v>
      </c>
      <c r="C70" s="6" t="e">
        <f>((TABLE_1!C82)-(TABLE_1!C70))*100/(TABLE_1!C70)</f>
        <v>#DIV/0!</v>
      </c>
      <c r="D70" s="6">
        <f>((TABLE_1!D82)-(TABLE_1!D70))*100/(TABLE_1!D70)</f>
        <v>0.99616858237548767</v>
      </c>
      <c r="E70" s="6">
        <f>((TABLE_1!E82)-(TABLE_1!E70))*100/(TABLE_1!E70)</f>
        <v>5.2590266875981264</v>
      </c>
      <c r="F70" s="6">
        <f>((TABLE_1!F82)-(TABLE_1!F70))*100/(TABLE_1!F70)</f>
        <v>2.0521509931281141</v>
      </c>
      <c r="G70" s="6">
        <f>((TABLE_1!G82)-(TABLE_1!G70))*100/(TABLE_1!G70)</f>
        <v>2.6144631587410117</v>
      </c>
      <c r="H70" s="6">
        <f>((TABLE_1!H82)-(TABLE_1!H70))*100/(TABLE_1!H70)</f>
        <v>4.0195218249616245</v>
      </c>
      <c r="I70" s="6">
        <f>((TABLE_1!I82)-(TABLE_1!I70))*100/(TABLE_1!I70)</f>
        <v>1.4392630972941853</v>
      </c>
      <c r="J70" s="6">
        <f>((TABLE_1!J82)-(TABLE_1!J70))*100/(TABLE_1!J70)</f>
        <v>3.9780521262002742</v>
      </c>
      <c r="K70" s="6">
        <f>((TABLE_1!K82)-(TABLE_1!K70))*100/(TABLE_1!K70)</f>
        <v>-3.6451062509694427</v>
      </c>
      <c r="L70" s="6">
        <f>((TABLE_1!L82)-(TABLE_1!L70))*100/(TABLE_1!L70)</f>
        <v>2.9837707066294876</v>
      </c>
      <c r="M70" s="6">
        <f>((TABLE_1!M82)-(TABLE_1!M70))*100/(TABLE_1!M70)</f>
        <v>3.8757197556484351</v>
      </c>
      <c r="N70" s="6">
        <f>((TABLE_1!N82)-(TABLE_1!N70))*100/(TABLE_1!N70)</f>
        <v>-0.67453625632378156</v>
      </c>
      <c r="O70" s="6">
        <f>((TABLE_1!O82)-(TABLE_1!O70))*100/(TABLE_1!O70)</f>
        <v>3.1322751322751348</v>
      </c>
      <c r="P70" s="6">
        <f>((TABLE_1!P82)-(TABLE_1!P70))*100/(TABLE_1!P70)</f>
        <v>1.527210152721012</v>
      </c>
      <c r="Q70" s="6">
        <f>((TABLE_1!Q82)-(TABLE_1!Q70))*100/(TABLE_1!Q70)</f>
        <v>1.2049059454015754</v>
      </c>
      <c r="R70" s="6">
        <f>((TABLE_1!R82)-(TABLE_1!R70))*100/(TABLE_1!R70)</f>
        <v>2.0794790202027778</v>
      </c>
      <c r="S70" s="6">
        <f>((TABLE_1!S82)-(TABLE_1!S70))*100/(TABLE_1!S70)</f>
        <v>2.1522485553973745</v>
      </c>
      <c r="T70" s="6">
        <f>((TABLE_1!T82)-(TABLE_1!T70))*100/(TABLE_1!T70)</f>
        <v>1.7262562968423723</v>
      </c>
      <c r="U70" s="6">
        <f>((TABLE_1!U82)-(TABLE_1!U70))*100/(TABLE_1!U70)</f>
        <v>2.3612684031710107</v>
      </c>
      <c r="V70" s="6">
        <f>((TABLE_1!V82)-(TABLE_1!V70))*100/(TABLE_1!V70)</f>
        <v>-0.29553010712966804</v>
      </c>
      <c r="W70" s="6">
        <f>((TABLE_1!W82)-(TABLE_1!W70))*100/(TABLE_1!W70)</f>
        <v>1.3071895424836559</v>
      </c>
      <c r="X70" s="6">
        <f>((TABLE_1!X82)-(TABLE_1!X70))*100/(TABLE_1!X70)</f>
        <v>2.1758167733243488</v>
      </c>
      <c r="Y70" s="6">
        <f>((TABLE_1!Y82)-(TABLE_1!Y70))*100/(TABLE_1!Y70)</f>
        <v>1.8631643249847325</v>
      </c>
      <c r="Z70" s="6">
        <f>((TABLE_1!Z82)-(TABLE_1!Z70))*100/(TABLE_1!Z70)</f>
        <v>2.4946363215683052</v>
      </c>
      <c r="AA70" s="6">
        <f>((TABLE_1!AA82)-(TABLE_1!AA70))*100/(TABLE_1!AA70)</f>
        <v>1.4690841469084104</v>
      </c>
      <c r="AB70" s="6">
        <f>((TABLE_1!AB82)-(TABLE_1!AB70))*100/(TABLE_1!AB70)</f>
        <v>2.1381644435596185</v>
      </c>
      <c r="AC70" s="6">
        <f>((TABLE_1!AC82)-(TABLE_1!AC70))*100/(TABLE_1!AC70)</f>
        <v>3.6144578313252911</v>
      </c>
      <c r="AD70" s="6">
        <f>((TABLE_1!AD82)-(TABLE_1!AD70))*100/(TABLE_1!AD70)</f>
        <v>2.6021848533202321</v>
      </c>
      <c r="AE70" s="6">
        <f>((TABLE_1!AE82)-(TABLE_1!AE70))*100/(TABLE_1!AE70)</f>
        <v>7.2409808704583369</v>
      </c>
      <c r="AF70" s="6">
        <f>((TABLE_1!AF82)-(TABLE_1!AF70))*100/(TABLE_1!AF70)</f>
        <v>2.7011922503725785</v>
      </c>
      <c r="AG70" s="6">
        <f>((TABLE_1!AG82)-(TABLE_1!AG70))*100/(TABLE_1!AG70)</f>
        <v>0.96349308011472556</v>
      </c>
      <c r="AH70" s="6">
        <f>((TABLE_1!AH82)-(TABLE_1!AH70))*100/(TABLE_1!AH70)</f>
        <v>1.8956649522409958</v>
      </c>
      <c r="AI70" s="6">
        <f>((TABLE_1!AI82)-(TABLE_1!AI70))*100/(TABLE_1!AI70)</f>
        <v>0.68861248395991226</v>
      </c>
      <c r="AJ70" s="6">
        <f>((TABLE_1!AJ82)-(TABLE_1!AJ70))*100/(TABLE_1!AJ70)</f>
        <v>2.7141028624621883</v>
      </c>
      <c r="AK70" s="6">
        <f>((TABLE_1!AK82)-(TABLE_1!AK70))*100/(TABLE_1!AK70)</f>
        <v>2.3936170212765919</v>
      </c>
      <c r="AL70" s="6">
        <f>((TABLE_1!AL82)-(TABLE_1!AL70))*100/(TABLE_1!AL70)</f>
        <v>1.5396133689120926</v>
      </c>
      <c r="AM70" s="6">
        <f>((TABLE_1!AM82)-(TABLE_1!AM70))*100/(TABLE_1!AM70)</f>
        <v>3.0586813684767016</v>
      </c>
      <c r="AN70" s="6">
        <f>((TABLE_1!AN82)-(TABLE_1!AN70))*100/(TABLE_1!AN70)</f>
        <v>4.1363732618055984</v>
      </c>
      <c r="AO70" s="6">
        <f>((TABLE_1!AO82)-(TABLE_1!AO70))*100/(TABLE_1!AO70)</f>
        <v>1.1151778565709711</v>
      </c>
      <c r="AP70" s="6">
        <f>((TABLE_1!AP82)-(TABLE_1!AP70))*100/(TABLE_1!AP70)</f>
        <v>0.47967108268615027</v>
      </c>
      <c r="AQ70" s="6">
        <f>((TABLE_1!AQ82)-(TABLE_1!AQ70))*100/(TABLE_1!AQ70)</f>
        <v>1.8610345883073212</v>
      </c>
      <c r="AR70" s="6">
        <f>((TABLE_1!AR82)-(TABLE_1!AR70))*100/(TABLE_1!AR70)</f>
        <v>1.854577568442747</v>
      </c>
      <c r="AS70" s="6">
        <f>((TABLE_1!AS82)-(TABLE_1!AS70))*100/(TABLE_1!AS70)</f>
        <v>1.5730337078651613</v>
      </c>
      <c r="AT70" s="6">
        <f>((TABLE_1!AT82)-(TABLE_1!AT70))*100/(TABLE_1!AT70)</f>
        <v>2.9142671951736254</v>
      </c>
      <c r="AU70" s="6">
        <f>((TABLE_1!AU82)-(TABLE_1!AU70))*100/(TABLE_1!AU70)</f>
        <v>5.3448658239077451</v>
      </c>
      <c r="AV70" s="6">
        <f>((TABLE_1!AV82)-(TABLE_1!AV70))*100/(TABLE_1!AV70)</f>
        <v>2.4154589371980673</v>
      </c>
      <c r="AW70" s="6">
        <f>((TABLE_1!AW82)-(TABLE_1!AW70))*100/(TABLE_1!AW70)</f>
        <v>1.9122205906346845</v>
      </c>
      <c r="AX70" s="6">
        <f>((TABLE_1!AX82)-(TABLE_1!AX70))*100/(TABLE_1!AX70)</f>
        <v>2.3977970768904853</v>
      </c>
      <c r="AY70" s="6">
        <f>((TABLE_1!AY82)-(TABLE_1!AY70))*100/(TABLE_1!AY70)</f>
        <v>3.1353135313531317</v>
      </c>
      <c r="AZ70" s="6">
        <f>((TABLE_1!AZ82)-(TABLE_1!AZ70))*100/(TABLE_1!AZ70)</f>
        <v>1.6349094330745815</v>
      </c>
      <c r="BA70" s="6">
        <f>((TABLE_1!BA82)-(TABLE_1!BA70))*100/(TABLE_1!BA70)</f>
        <v>1.328447091158945</v>
      </c>
    </row>
    <row r="71" spans="1:53">
      <c r="A71" s="5">
        <v>35217</v>
      </c>
      <c r="B71" s="6">
        <f>((TABLE_1!B83)-(TABLE_1!B71))*100/(TABLE_1!B71)</f>
        <v>2.118626004961933</v>
      </c>
      <c r="C71" s="6" t="e">
        <f>((TABLE_1!C83)-(TABLE_1!C71))*100/(TABLE_1!C71)</f>
        <v>#DIV/0!</v>
      </c>
      <c r="D71" s="6">
        <f>((TABLE_1!D83)-(TABLE_1!D71))*100/(TABLE_1!D71)</f>
        <v>0.34246575342464886</v>
      </c>
      <c r="E71" s="6">
        <f>((TABLE_1!E83)-(TABLE_1!E71))*100/(TABLE_1!E71)</f>
        <v>5.1753945680664879</v>
      </c>
      <c r="F71" s="6">
        <f>((TABLE_1!F83)-(TABLE_1!F71))*100/(TABLE_1!F71)</f>
        <v>1.8457790686779767</v>
      </c>
      <c r="G71" s="6">
        <f>((TABLE_1!G83)-(TABLE_1!G71))*100/(TABLE_1!G71)</f>
        <v>2.514053841650695</v>
      </c>
      <c r="H71" s="6">
        <f>((TABLE_1!H83)-(TABLE_1!H71))*100/(TABLE_1!H71)</f>
        <v>3.7069389092100158</v>
      </c>
      <c r="I71" s="6">
        <f>((TABLE_1!I83)-(TABLE_1!I71))*100/(TABLE_1!I71)</f>
        <v>1.6958914629463715</v>
      </c>
      <c r="J71" s="6">
        <f>((TABLE_1!J83)-(TABLE_1!J71))*100/(TABLE_1!J71)</f>
        <v>4.3741403026134735</v>
      </c>
      <c r="K71" s="6">
        <f>((TABLE_1!K83)-(TABLE_1!K71))*100/(TABLE_1!K71)</f>
        <v>-3.6414565826330496</v>
      </c>
      <c r="L71" s="6">
        <f>((TABLE_1!L83)-(TABLE_1!L71))*100/(TABLE_1!L71)</f>
        <v>2.8588166373755155</v>
      </c>
      <c r="M71" s="6">
        <f>((TABLE_1!M83)-(TABLE_1!M71))*100/(TABLE_1!M71)</f>
        <v>3.8812918242653502</v>
      </c>
      <c r="N71" s="6">
        <f>((TABLE_1!N83)-(TABLE_1!N71))*100/(TABLE_1!N71)</f>
        <v>-0.63765941485373046</v>
      </c>
      <c r="O71" s="6">
        <f>((TABLE_1!O83)-(TABLE_1!O71))*100/(TABLE_1!O71)</f>
        <v>3.2693524572874919</v>
      </c>
      <c r="P71" s="6">
        <f>((TABLE_1!P83)-(TABLE_1!P71))*100/(TABLE_1!P71)</f>
        <v>1.5798691782535752</v>
      </c>
      <c r="Q71" s="6">
        <f>((TABLE_1!Q83)-(TABLE_1!Q71))*100/(TABLE_1!Q71)</f>
        <v>1.0196388180806244</v>
      </c>
      <c r="R71" s="6">
        <f>((TABLE_1!R83)-(TABLE_1!R71))*100/(TABLE_1!R71)</f>
        <v>1.7185425578993918</v>
      </c>
      <c r="S71" s="6">
        <f>((TABLE_1!S83)-(TABLE_1!S71))*100/(TABLE_1!S71)</f>
        <v>2.6060808553291048</v>
      </c>
      <c r="T71" s="6">
        <f>((TABLE_1!T83)-(TABLE_1!T71))*100/(TABLE_1!T71)</f>
        <v>1.3820094172323205</v>
      </c>
      <c r="U71" s="6">
        <f>((TABLE_1!U83)-(TABLE_1!U71))*100/(TABLE_1!U71)</f>
        <v>2.235393734123619</v>
      </c>
      <c r="V71" s="6">
        <f>((TABLE_1!V83)-(TABLE_1!V71))*100/(TABLE_1!V71)</f>
        <v>0.44485634847080208</v>
      </c>
      <c r="W71" s="6">
        <f>((TABLE_1!W83)-(TABLE_1!W71))*100/(TABLE_1!W71)</f>
        <v>1.413202042304887</v>
      </c>
      <c r="X71" s="6">
        <f>((TABLE_1!X83)-(TABLE_1!X71))*100/(TABLE_1!X71)</f>
        <v>2.2363465160075329</v>
      </c>
      <c r="Y71" s="6">
        <f>((TABLE_1!Y83)-(TABLE_1!Y71))*100/(TABLE_1!Y71)</f>
        <v>1.9850011717834501</v>
      </c>
      <c r="Z71" s="6">
        <f>((TABLE_1!Z83)-(TABLE_1!Z71))*100/(TABLE_1!Z71)</f>
        <v>2.3362134049157066</v>
      </c>
      <c r="AA71" s="6">
        <f>((TABLE_1!AA83)-(TABLE_1!AA71))*100/(TABLE_1!AA71)</f>
        <v>1.7013759761993477</v>
      </c>
      <c r="AB71" s="6">
        <f>((TABLE_1!AB83)-(TABLE_1!AB71))*100/(TABLE_1!AB71)</f>
        <v>1.7328405071340531</v>
      </c>
      <c r="AC71" s="6">
        <f>((TABLE_1!AC83)-(TABLE_1!AC71))*100/(TABLE_1!AC71)</f>
        <v>3.3105022831050297</v>
      </c>
      <c r="AD71" s="6">
        <f>((TABLE_1!AD83)-(TABLE_1!AD71))*100/(TABLE_1!AD71)</f>
        <v>2.4452867098667319</v>
      </c>
      <c r="AE71" s="6">
        <f>((TABLE_1!AE83)-(TABLE_1!AE71))*100/(TABLE_1!AE71)</f>
        <v>7.3155134927740182</v>
      </c>
      <c r="AF71" s="6">
        <f>((TABLE_1!AF83)-(TABLE_1!AF71))*100/(TABLE_1!AF71)</f>
        <v>2.8576730376693225</v>
      </c>
      <c r="AG71" s="6">
        <f>((TABLE_1!AG83)-(TABLE_1!AG71))*100/(TABLE_1!AG71)</f>
        <v>1.3615311645555546</v>
      </c>
      <c r="AH71" s="6">
        <f>((TABLE_1!AH83)-(TABLE_1!AH71))*100/(TABLE_1!AH71)</f>
        <v>1.6837481698389458</v>
      </c>
      <c r="AI71" s="6">
        <f>((TABLE_1!AI83)-(TABLE_1!AI71))*100/(TABLE_1!AI71)</f>
        <v>0.77344136958813992</v>
      </c>
      <c r="AJ71" s="6">
        <f>((TABLE_1!AJ83)-(TABLE_1!AJ71))*100/(TABLE_1!AJ71)</f>
        <v>2.7655380333951789</v>
      </c>
      <c r="AK71" s="6">
        <f>((TABLE_1!AK83)-(TABLE_1!AK71))*100/(TABLE_1!AK71)</f>
        <v>2.7492547201059994</v>
      </c>
      <c r="AL71" s="6">
        <f>((TABLE_1!AL83)-(TABLE_1!AL71))*100/(TABLE_1!AL71)</f>
        <v>1.5319800842589046</v>
      </c>
      <c r="AM71" s="6">
        <f>((TABLE_1!AM83)-(TABLE_1!AM71))*100/(TABLE_1!AM71)</f>
        <v>3.0743726923366879</v>
      </c>
      <c r="AN71" s="6">
        <f>((TABLE_1!AN83)-(TABLE_1!AN71))*100/(TABLE_1!AN71)</f>
        <v>3.947738128687837</v>
      </c>
      <c r="AO71" s="6">
        <f>((TABLE_1!AO83)-(TABLE_1!AO71))*100/(TABLE_1!AO71)</f>
        <v>0.90886619892381459</v>
      </c>
      <c r="AP71" s="6">
        <f>((TABLE_1!AP83)-(TABLE_1!AP71))*100/(TABLE_1!AP71)</f>
        <v>0.61657912765472611</v>
      </c>
      <c r="AQ71" s="6">
        <f>((TABLE_1!AQ83)-(TABLE_1!AQ71))*100/(TABLE_1!AQ71)</f>
        <v>1.9482105777451975</v>
      </c>
      <c r="AR71" s="6">
        <f>((TABLE_1!AR83)-(TABLE_1!AR71))*100/(TABLE_1!AR71)</f>
        <v>1.2291483757682145</v>
      </c>
      <c r="AS71" s="6">
        <f>((TABLE_1!AS83)-(TABLE_1!AS71))*100/(TABLE_1!AS71)</f>
        <v>1.2656199935917938</v>
      </c>
      <c r="AT71" s="6">
        <f>((TABLE_1!AT83)-(TABLE_1!AT71))*100/(TABLE_1!AT71)</f>
        <v>2.7631660759808585</v>
      </c>
      <c r="AU71" s="6">
        <f>((TABLE_1!AU83)-(TABLE_1!AU71))*100/(TABLE_1!AU71)</f>
        <v>5.3875027599911762</v>
      </c>
      <c r="AV71" s="6">
        <f>((TABLE_1!AV83)-(TABLE_1!AV71))*100/(TABLE_1!AV71)</f>
        <v>2.4934871604019313</v>
      </c>
      <c r="AW71" s="6">
        <f>((TABLE_1!AW83)-(TABLE_1!AW71))*100/(TABLE_1!AW71)</f>
        <v>1.9832611456671148</v>
      </c>
      <c r="AX71" s="6">
        <f>((TABLE_1!AX83)-(TABLE_1!AX71))*100/(TABLE_1!AX71)</f>
        <v>2.382259767687438</v>
      </c>
      <c r="AY71" s="6">
        <f>((TABLE_1!AY83)-(TABLE_1!AY71))*100/(TABLE_1!AY71)</f>
        <v>1.4268549113848004</v>
      </c>
      <c r="AZ71" s="6">
        <f>((TABLE_1!AZ83)-(TABLE_1!AZ71))*100/(TABLE_1!AZ71)</f>
        <v>1.452671040299899</v>
      </c>
      <c r="BA71" s="6">
        <f>((TABLE_1!BA83)-(TABLE_1!BA71))*100/(TABLE_1!BA71)</f>
        <v>0.72661217075387052</v>
      </c>
    </row>
    <row r="72" spans="1:53">
      <c r="A72" s="5">
        <v>35247</v>
      </c>
      <c r="B72" s="6">
        <f>((TABLE_1!B84)-(TABLE_1!B72))*100/(TABLE_1!B72)</f>
        <v>2.2438791678735113</v>
      </c>
      <c r="C72" s="6" t="e">
        <f>((TABLE_1!C84)-(TABLE_1!C72))*100/(TABLE_1!C72)</f>
        <v>#DIV/0!</v>
      </c>
      <c r="D72" s="6">
        <f>((TABLE_1!D84)-(TABLE_1!D72))*100/(TABLE_1!D72)</f>
        <v>0.99274532264223858</v>
      </c>
      <c r="E72" s="6">
        <f>((TABLE_1!E84)-(TABLE_1!E72))*100/(TABLE_1!E72)</f>
        <v>5.3021030377211504</v>
      </c>
      <c r="F72" s="6">
        <f>((TABLE_1!F84)-(TABLE_1!F72))*100/(TABLE_1!F72)</f>
        <v>2.0589611605053815</v>
      </c>
      <c r="G72" s="6">
        <f>((TABLE_1!G84)-(TABLE_1!G72))*100/(TABLE_1!G72)</f>
        <v>2.6876931102283184</v>
      </c>
      <c r="H72" s="6">
        <f>((TABLE_1!H84)-(TABLE_1!H72))*100/(TABLE_1!H72)</f>
        <v>3.3160621761658007</v>
      </c>
      <c r="I72" s="6">
        <f>((TABLE_1!I84)-(TABLE_1!I72))*100/(TABLE_1!I72)</f>
        <v>1.277791975466394</v>
      </c>
      <c r="J72" s="6">
        <f>((TABLE_1!J84)-(TABLE_1!J72))*100/(TABLE_1!J72)</f>
        <v>3.2072368421052597</v>
      </c>
      <c r="K72" s="6">
        <f>((TABLE_1!K84)-(TABLE_1!K72))*100/(TABLE_1!K72)</f>
        <v>-3.2403100775193763</v>
      </c>
      <c r="L72" s="6">
        <f>((TABLE_1!L84)-(TABLE_1!L72))*100/(TABLE_1!L72)</f>
        <v>3.1766243340146674</v>
      </c>
      <c r="M72" s="6">
        <f>((TABLE_1!M84)-(TABLE_1!M72))*100/(TABLE_1!M72)</f>
        <v>5.8480044378266385</v>
      </c>
      <c r="N72" s="6">
        <f>((TABLE_1!N84)-(TABLE_1!N72))*100/(TABLE_1!N72)</f>
        <v>-0.15012197410395095</v>
      </c>
      <c r="O72" s="6">
        <f>((TABLE_1!O84)-(TABLE_1!O72))*100/(TABLE_1!O72)</f>
        <v>3.5887692632467809</v>
      </c>
      <c r="P72" s="6">
        <f>((TABLE_1!P84)-(TABLE_1!P72))*100/(TABLE_1!P72)</f>
        <v>2.1016485986012916</v>
      </c>
      <c r="Q72" s="6">
        <f>((TABLE_1!Q84)-(TABLE_1!Q72))*100/(TABLE_1!Q72)</f>
        <v>0.77628032345013154</v>
      </c>
      <c r="R72" s="6">
        <f>((TABLE_1!R84)-(TABLE_1!R72))*100/(TABLE_1!R72)</f>
        <v>1.9082001031459583</v>
      </c>
      <c r="S72" s="6">
        <f>((TABLE_1!S84)-(TABLE_1!S72))*100/(TABLE_1!S72)</f>
        <v>1.8957741773843173</v>
      </c>
      <c r="T72" s="6">
        <f>((TABLE_1!T84)-(TABLE_1!T72))*100/(TABLE_1!T72)</f>
        <v>2.2066506853525025</v>
      </c>
      <c r="U72" s="6">
        <f>((TABLE_1!U84)-(TABLE_1!U72))*100/(TABLE_1!U72)</f>
        <v>1.9027246115739671</v>
      </c>
      <c r="V72" s="6">
        <f>((TABLE_1!V84)-(TABLE_1!V72))*100/(TABLE_1!V72)</f>
        <v>1.5522723022255385</v>
      </c>
      <c r="W72" s="6">
        <f>((TABLE_1!W84)-(TABLE_1!W72))*100/(TABLE_1!W72)</f>
        <v>1.7900471546948635</v>
      </c>
      <c r="X72" s="6">
        <f>((TABLE_1!X84)-(TABLE_1!X72))*100/(TABLE_1!X72)</f>
        <v>2.1341565719271136</v>
      </c>
      <c r="Y72" s="6">
        <f>((TABLE_1!Y84)-(TABLE_1!Y72))*100/(TABLE_1!Y72)</f>
        <v>1.8337866991839586</v>
      </c>
      <c r="Z72" s="6">
        <f>((TABLE_1!Z84)-(TABLE_1!Z72))*100/(TABLE_1!Z72)</f>
        <v>2.2765316370940782</v>
      </c>
      <c r="AA72" s="6">
        <f>((TABLE_1!AA84)-(TABLE_1!AA72))*100/(TABLE_1!AA72)</f>
        <v>1.8785046728971877</v>
      </c>
      <c r="AB72" s="6">
        <f>((TABLE_1!AB84)-(TABLE_1!AB72))*100/(TABLE_1!AB72)</f>
        <v>1.8525880575653935</v>
      </c>
      <c r="AC72" s="6">
        <f>((TABLE_1!AC84)-(TABLE_1!AC72))*100/(TABLE_1!AC72)</f>
        <v>2.5474101330314181</v>
      </c>
      <c r="AD72" s="6">
        <f>((TABLE_1!AD84)-(TABLE_1!AD72))*100/(TABLE_1!AD72)</f>
        <v>2.1110433190970048</v>
      </c>
      <c r="AE72" s="6">
        <f>((TABLE_1!AE84)-(TABLE_1!AE72))*100/(TABLE_1!AE72)</f>
        <v>7.5320716372412138</v>
      </c>
      <c r="AF72" s="6">
        <f>((TABLE_1!AF84)-(TABLE_1!AF72))*100/(TABLE_1!AF72)</f>
        <v>3.1465276484825875</v>
      </c>
      <c r="AG72" s="6">
        <f>((TABLE_1!AG84)-(TABLE_1!AG72))*100/(TABLE_1!AG72)</f>
        <v>1.4050347077026035</v>
      </c>
      <c r="AH72" s="6">
        <f>((TABLE_1!AH84)-(TABLE_1!AH72))*100/(TABLE_1!AH72)</f>
        <v>1.9806338028169013</v>
      </c>
      <c r="AI72" s="6">
        <f>((TABLE_1!AI84)-(TABLE_1!AI72))*100/(TABLE_1!AI72)</f>
        <v>0.6464805547793907</v>
      </c>
      <c r="AJ72" s="6">
        <f>((TABLE_1!AJ84)-(TABLE_1!AJ72))*100/(TABLE_1!AJ72)</f>
        <v>2.4156408399710383</v>
      </c>
      <c r="AK72" s="6">
        <f>((TABLE_1!AK84)-(TABLE_1!AK72))*100/(TABLE_1!AK72)</f>
        <v>2.5454545454545419</v>
      </c>
      <c r="AL72" s="6">
        <f>((TABLE_1!AL84)-(TABLE_1!AL72))*100/(TABLE_1!AL72)</f>
        <v>1.6450963474259455</v>
      </c>
      <c r="AM72" s="6">
        <f>((TABLE_1!AM84)-(TABLE_1!AM72))*100/(TABLE_1!AM72)</f>
        <v>2.8971329671156592</v>
      </c>
      <c r="AN72" s="6">
        <f>((TABLE_1!AN84)-(TABLE_1!AN72))*100/(TABLE_1!AN72)</f>
        <v>4.071193329129013</v>
      </c>
      <c r="AO72" s="6">
        <f>((TABLE_1!AO84)-(TABLE_1!AO72))*100/(TABLE_1!AO72)</f>
        <v>1.3923060784650301</v>
      </c>
      <c r="AP72" s="6">
        <f>((TABLE_1!AP84)-(TABLE_1!AP72))*100/(TABLE_1!AP72)</f>
        <v>2.2909507445595129E-2</v>
      </c>
      <c r="AQ72" s="6">
        <f>((TABLE_1!AQ84)-(TABLE_1!AQ72))*100/(TABLE_1!AQ72)</f>
        <v>1.8913971934106162</v>
      </c>
      <c r="AR72" s="6">
        <f>((TABLE_1!AR84)-(TABLE_1!AR72))*100/(TABLE_1!AR72)</f>
        <v>1.3169446883230904</v>
      </c>
      <c r="AS72" s="6">
        <f>((TABLE_1!AS84)-(TABLE_1!AS72))*100/(TABLE_1!AS72)</f>
        <v>1.4095787281755676</v>
      </c>
      <c r="AT72" s="6">
        <f>((TABLE_1!AT84)-(TABLE_1!AT72))*100/(TABLE_1!AT72)</f>
        <v>2.9769573835480583</v>
      </c>
      <c r="AU72" s="6">
        <f>((TABLE_1!AU84)-(TABLE_1!AU72))*100/(TABLE_1!AU72)</f>
        <v>5.2209276764123986</v>
      </c>
      <c r="AV72" s="6">
        <f>((TABLE_1!AV84)-(TABLE_1!AV72))*100/(TABLE_1!AV72)</f>
        <v>1.4068863383931707</v>
      </c>
      <c r="AW72" s="6">
        <f>((TABLE_1!AW84)-(TABLE_1!AW72))*100/(TABLE_1!AW72)</f>
        <v>2.3375439510352969</v>
      </c>
      <c r="AX72" s="6">
        <f>((TABLE_1!AX84)-(TABLE_1!AX72))*100/(TABLE_1!AX72)</f>
        <v>3.3133681661781575</v>
      </c>
      <c r="AY72" s="6">
        <f>((TABLE_1!AY84)-(TABLE_1!AY72))*100/(TABLE_1!AY72)</f>
        <v>1.2880035944286219</v>
      </c>
      <c r="AZ72" s="6">
        <f>((TABLE_1!AZ84)-(TABLE_1!AZ72))*100/(TABLE_1!AZ72)</f>
        <v>1.5447186265691604</v>
      </c>
      <c r="BA72" s="6">
        <f>((TABLE_1!BA84)-(TABLE_1!BA72))*100/(TABLE_1!BA72)</f>
        <v>0.82834790612056275</v>
      </c>
    </row>
    <row r="73" spans="1:53">
      <c r="A73" s="5">
        <v>35278</v>
      </c>
      <c r="B73" s="6">
        <f>((TABLE_1!B85)-(TABLE_1!B73))*100/(TABLE_1!B73)</f>
        <v>2.1803437547814557</v>
      </c>
      <c r="C73" s="6" t="e">
        <f>((TABLE_1!C85)-(TABLE_1!C73))*100/(TABLE_1!C73)</f>
        <v>#DIV/0!</v>
      </c>
      <c r="D73" s="6">
        <f>((TABLE_1!D85)-(TABLE_1!D73))*100/(TABLE_1!D73)</f>
        <v>0.64565134827192883</v>
      </c>
      <c r="E73" s="6">
        <f>((TABLE_1!E85)-(TABLE_1!E73))*100/(TABLE_1!E73)</f>
        <v>5.5829683428508083</v>
      </c>
      <c r="F73" s="6">
        <f>((TABLE_1!F85)-(TABLE_1!F73))*100/(TABLE_1!F73)</f>
        <v>1.8281876690607348</v>
      </c>
      <c r="G73" s="6">
        <f>((TABLE_1!G85)-(TABLE_1!G73))*100/(TABLE_1!G73)</f>
        <v>2.5488801706710986</v>
      </c>
      <c r="H73" s="6">
        <f>((TABLE_1!H85)-(TABLE_1!H73))*100/(TABLE_1!H73)</f>
        <v>3.4802910196546932</v>
      </c>
      <c r="I73" s="6">
        <f>((TABLE_1!I85)-(TABLE_1!I73))*100/(TABLE_1!I73)</f>
        <v>1.5943877551020409</v>
      </c>
      <c r="J73" s="6">
        <f>((TABLE_1!J85)-(TABLE_1!J73))*100/(TABLE_1!J73)</f>
        <v>2.0081411126187185</v>
      </c>
      <c r="K73" s="6">
        <f>((TABLE_1!K85)-(TABLE_1!K73))*100/(TABLE_1!K73)</f>
        <v>-3.1654451894589046</v>
      </c>
      <c r="L73" s="6">
        <f>((TABLE_1!L85)-(TABLE_1!L73))*100/(TABLE_1!L73)</f>
        <v>3.0588156506889574</v>
      </c>
      <c r="M73" s="6">
        <f>((TABLE_1!M85)-(TABLE_1!M73))*100/(TABLE_1!M73)</f>
        <v>3.5212901728738859</v>
      </c>
      <c r="N73" s="6">
        <f>((TABLE_1!N85)-(TABLE_1!N73))*100/(TABLE_1!N73)</f>
        <v>9.4250706880301599E-2</v>
      </c>
      <c r="O73" s="6">
        <f>((TABLE_1!O85)-(TABLE_1!O73))*100/(TABLE_1!O73)</f>
        <v>3.4019319613607704</v>
      </c>
      <c r="P73" s="6">
        <f>((TABLE_1!P85)-(TABLE_1!P73))*100/(TABLE_1!P73)</f>
        <v>2.0978644815405856</v>
      </c>
      <c r="Q73" s="6">
        <f>((TABLE_1!Q85)-(TABLE_1!Q73))*100/(TABLE_1!Q73)</f>
        <v>0.85237447174271841</v>
      </c>
      <c r="R73" s="6">
        <f>((TABLE_1!R85)-(TABLE_1!R73))*100/(TABLE_1!R73)</f>
        <v>1.8564719694746079</v>
      </c>
      <c r="S73" s="6">
        <f>((TABLE_1!S85)-(TABLE_1!S73))*100/(TABLE_1!S73)</f>
        <v>2.1959740475794263</v>
      </c>
      <c r="T73" s="6">
        <f>((TABLE_1!T85)-(TABLE_1!T73))*100/(TABLE_1!T73)</f>
        <v>1.5905905295874159</v>
      </c>
      <c r="U73" s="6">
        <f>((TABLE_1!U85)-(TABLE_1!U73))*100/(TABLE_1!U73)</f>
        <v>1.8357379441980601</v>
      </c>
      <c r="V73" s="6">
        <f>((TABLE_1!V85)-(TABLE_1!V73))*100/(TABLE_1!V73)</f>
        <v>1.13361828656384</v>
      </c>
      <c r="W73" s="6">
        <f>((TABLE_1!W85)-(TABLE_1!W73))*100/(TABLE_1!W73)</f>
        <v>1.9506624029237012</v>
      </c>
      <c r="X73" s="6">
        <f>((TABLE_1!X85)-(TABLE_1!X73))*100/(TABLE_1!X73)</f>
        <v>2.0371980999531707</v>
      </c>
      <c r="Y73" s="6">
        <f>((TABLE_1!Y85)-(TABLE_1!Y73))*100/(TABLE_1!Y73)</f>
        <v>1.9158430877783228</v>
      </c>
      <c r="Z73" s="6">
        <f>((TABLE_1!Z85)-(TABLE_1!Z73))*100/(TABLE_1!Z73)</f>
        <v>2.1371624159953364</v>
      </c>
      <c r="AA73" s="6">
        <f>((TABLE_1!AA85)-(TABLE_1!AA73))*100/(TABLE_1!AA73)</f>
        <v>1.1767976278725023</v>
      </c>
      <c r="AB73" s="6">
        <f>((TABLE_1!AB85)-(TABLE_1!AB73))*100/(TABLE_1!AB73)</f>
        <v>1.6770161768777294</v>
      </c>
      <c r="AC73" s="6">
        <f>((TABLE_1!AC85)-(TABLE_1!AC73))*100/(TABLE_1!AC73)</f>
        <v>2.7149321266968229</v>
      </c>
      <c r="AD73" s="6">
        <f>((TABLE_1!AD85)-(TABLE_1!AD73))*100/(TABLE_1!AD73)</f>
        <v>1.6314199395770392</v>
      </c>
      <c r="AE73" s="6">
        <f>((TABLE_1!AE85)-(TABLE_1!AE73))*100/(TABLE_1!AE73)</f>
        <v>7.1798761218556377</v>
      </c>
      <c r="AF73" s="6">
        <f>((TABLE_1!AF85)-(TABLE_1!AF73))*100/(TABLE_1!AF73)</f>
        <v>2.6062846580406696</v>
      </c>
      <c r="AG73" s="6">
        <f>((TABLE_1!AG85)-(TABLE_1!AG73))*100/(TABLE_1!AG73)</f>
        <v>1.2053546631117062</v>
      </c>
      <c r="AH73" s="6">
        <f>((TABLE_1!AH85)-(TABLE_1!AH73))*100/(TABLE_1!AH73)</f>
        <v>1.5353121801432958</v>
      </c>
      <c r="AI73" s="6">
        <f>((TABLE_1!AI85)-(TABLE_1!AI73))*100/(TABLE_1!AI73)</f>
        <v>0.63271878883168453</v>
      </c>
      <c r="AJ73" s="6">
        <f>((TABLE_1!AJ85)-(TABLE_1!AJ73))*100/(TABLE_1!AJ73)</f>
        <v>2.6275340042342132</v>
      </c>
      <c r="AK73" s="6">
        <f>((TABLE_1!AK85)-(TABLE_1!AK73))*100/(TABLE_1!AK73)</f>
        <v>2.5049439683586101</v>
      </c>
      <c r="AL73" s="6">
        <f>((TABLE_1!AL85)-(TABLE_1!AL73))*100/(TABLE_1!AL73)</f>
        <v>1.4791598983316556</v>
      </c>
      <c r="AM73" s="6">
        <f>((TABLE_1!AM85)-(TABLE_1!AM73))*100/(TABLE_1!AM73)</f>
        <v>3.2037815126050457</v>
      </c>
      <c r="AN73" s="6">
        <f>((TABLE_1!AN85)-(TABLE_1!AN73))*100/(TABLE_1!AN73)</f>
        <v>3.7369519832985416</v>
      </c>
      <c r="AO73" s="6">
        <f>((TABLE_1!AO85)-(TABLE_1!AO73))*100/(TABLE_1!AO73)</f>
        <v>1.1950223235489623</v>
      </c>
      <c r="AP73" s="6">
        <f>((TABLE_1!AP85)-(TABLE_1!AP73))*100/(TABLE_1!AP73)</f>
        <v>-0.11317338162064282</v>
      </c>
      <c r="AQ73" s="6">
        <f>((TABLE_1!AQ85)-(TABLE_1!AQ73))*100/(TABLE_1!AQ73)</f>
        <v>1.9568520206624154</v>
      </c>
      <c r="AR73" s="6">
        <f>((TABLE_1!AR85)-(TABLE_1!AR73))*100/(TABLE_1!AR73)</f>
        <v>1.1350407450523798</v>
      </c>
      <c r="AS73" s="6">
        <f>((TABLE_1!AS85)-(TABLE_1!AS73))*100/(TABLE_1!AS73)</f>
        <v>1.099470182846668</v>
      </c>
      <c r="AT73" s="6">
        <f>((TABLE_1!AT85)-(TABLE_1!AT73))*100/(TABLE_1!AT73)</f>
        <v>2.9153725266974306</v>
      </c>
      <c r="AU73" s="6">
        <f>((TABLE_1!AU85)-(TABLE_1!AU73))*100/(TABLE_1!AU73)</f>
        <v>5.1153131489780383</v>
      </c>
      <c r="AV73" s="6">
        <f>((TABLE_1!AV85)-(TABLE_1!AV73))*100/(TABLE_1!AV73)</f>
        <v>1.5884743258219474</v>
      </c>
      <c r="AW73" s="6">
        <f>((TABLE_1!AW85)-(TABLE_1!AW73))*100/(TABLE_1!AW73)</f>
        <v>2.4947957325006445</v>
      </c>
      <c r="AX73" s="6">
        <f>((TABLE_1!AX85)-(TABLE_1!AX73))*100/(TABLE_1!AX73)</f>
        <v>3.1568271140599169</v>
      </c>
      <c r="AY73" s="6">
        <f>((TABLE_1!AY85)-(TABLE_1!AY73))*100/(TABLE_1!AY73)</f>
        <v>0.98551590264296085</v>
      </c>
      <c r="AZ73" s="6">
        <f>((TABLE_1!AZ85)-(TABLE_1!AZ73))*100/(TABLE_1!AZ73)</f>
        <v>1.805631386007339</v>
      </c>
      <c r="BA73" s="6">
        <f>((TABLE_1!BA85)-(TABLE_1!BA73))*100/(TABLE_1!BA73)</f>
        <v>1.6513761467889883</v>
      </c>
    </row>
    <row r="74" spans="1:53">
      <c r="A74" s="5">
        <v>35309</v>
      </c>
      <c r="B74" s="6">
        <f>((TABLE_1!B86)-(TABLE_1!B74))*100/(TABLE_1!B74)</f>
        <v>2.1521704091414224</v>
      </c>
      <c r="C74" s="6" t="e">
        <f>((TABLE_1!C86)-(TABLE_1!C74))*100/(TABLE_1!C74)</f>
        <v>#DIV/0!</v>
      </c>
      <c r="D74" s="6">
        <f>((TABLE_1!D86)-(TABLE_1!D74))*100/(TABLE_1!D74)</f>
        <v>0.53272450532723636</v>
      </c>
      <c r="E74" s="6">
        <f>((TABLE_1!E86)-(TABLE_1!E74))*100/(TABLE_1!E74)</f>
        <v>5.4442051791728865</v>
      </c>
      <c r="F74" s="6">
        <f>((TABLE_1!F86)-(TABLE_1!F74))*100/(TABLE_1!F74)</f>
        <v>1.2646457132229783</v>
      </c>
      <c r="G74" s="6">
        <f>((TABLE_1!G86)-(TABLE_1!G74))*100/(TABLE_1!G74)</f>
        <v>2.4289113670187001</v>
      </c>
      <c r="H74" s="6">
        <f>((TABLE_1!H86)-(TABLE_1!H74))*100/(TABLE_1!H74)</f>
        <v>3.3273915626856878</v>
      </c>
      <c r="I74" s="6">
        <f>((TABLE_1!I86)-(TABLE_1!I74))*100/(TABLE_1!I74)</f>
        <v>1.4085404716379801</v>
      </c>
      <c r="J74" s="6">
        <f>((TABLE_1!J86)-(TABLE_1!J74))*100/(TABLE_1!J74)</f>
        <v>2.2487130858845719</v>
      </c>
      <c r="K74" s="6">
        <f>((TABLE_1!K86)-(TABLE_1!K74))*100/(TABLE_1!K74)</f>
        <v>-3.1936438697616452</v>
      </c>
      <c r="L74" s="6">
        <f>((TABLE_1!L86)-(TABLE_1!L74))*100/(TABLE_1!L74)</f>
        <v>3.2484065833485847</v>
      </c>
      <c r="M74" s="6">
        <f>((TABLE_1!M86)-(TABLE_1!M74))*100/(TABLE_1!M74)</f>
        <v>2.9072117327790234</v>
      </c>
      <c r="N74" s="6">
        <f>((TABLE_1!N86)-(TABLE_1!N74))*100/(TABLE_1!N74)</f>
        <v>-0.24528301886791595</v>
      </c>
      <c r="O74" s="6">
        <f>((TABLE_1!O86)-(TABLE_1!O74))*100/(TABLE_1!O74)</f>
        <v>2.6914249947840552</v>
      </c>
      <c r="P74" s="6">
        <f>((TABLE_1!P86)-(TABLE_1!P74))*100/(TABLE_1!P74)</f>
        <v>1.0424251034433736</v>
      </c>
      <c r="Q74" s="6">
        <f>((TABLE_1!Q86)-(TABLE_1!Q74))*100/(TABLE_1!Q74)</f>
        <v>0.89441613512453788</v>
      </c>
      <c r="R74" s="6">
        <f>((TABLE_1!R86)-(TABLE_1!R74))*100/(TABLE_1!R74)</f>
        <v>1.4892524392928019</v>
      </c>
      <c r="S74" s="6">
        <f>((TABLE_1!S86)-(TABLE_1!S74))*100/(TABLE_1!S74)</f>
        <v>2.5049767750497716</v>
      </c>
      <c r="T74" s="6">
        <f>((TABLE_1!T86)-(TABLE_1!T74))*100/(TABLE_1!T74)</f>
        <v>1.747442766682892</v>
      </c>
      <c r="U74" s="6">
        <f>((TABLE_1!U86)-(TABLE_1!U74))*100/(TABLE_1!U74)</f>
        <v>1.7965077233042388</v>
      </c>
      <c r="V74" s="6">
        <f>((TABLE_1!V86)-(TABLE_1!V74))*100/(TABLE_1!V74)</f>
        <v>0.89053803339516779</v>
      </c>
      <c r="W74" s="6">
        <f>((TABLE_1!W86)-(TABLE_1!W74))*100/(TABLE_1!W74)</f>
        <v>1.8375329755298868</v>
      </c>
      <c r="X74" s="6">
        <f>((TABLE_1!X86)-(TABLE_1!X74))*100/(TABLE_1!X74)</f>
        <v>2.0459248381283022</v>
      </c>
      <c r="Y74" s="6">
        <f>((TABLE_1!Y86)-(TABLE_1!Y74))*100/(TABLE_1!Y74)</f>
        <v>1.8416334893250319</v>
      </c>
      <c r="Z74" s="6">
        <f>((TABLE_1!Z86)-(TABLE_1!Z74))*100/(TABLE_1!Z74)</f>
        <v>2.2339137333500356</v>
      </c>
      <c r="AA74" s="6">
        <f>((TABLE_1!AA86)-(TABLE_1!AA74))*100/(TABLE_1!AA74)</f>
        <v>1.2678141773089069</v>
      </c>
      <c r="AB74" s="6">
        <f>((TABLE_1!AB86)-(TABLE_1!AB74))*100/(TABLE_1!AB74)</f>
        <v>1.4020163831128059</v>
      </c>
      <c r="AC74" s="6">
        <f>((TABLE_1!AC86)-(TABLE_1!AC74))*100/(TABLE_1!AC74)</f>
        <v>2.4232178078331992</v>
      </c>
      <c r="AD74" s="6">
        <f>((TABLE_1!AD86)-(TABLE_1!AD74))*100/(TABLE_1!AD74)</f>
        <v>2.0891534070205329</v>
      </c>
      <c r="AE74" s="6">
        <f>((TABLE_1!AE86)-(TABLE_1!AE74))*100/(TABLE_1!AE74)</f>
        <v>7.2091273821464394</v>
      </c>
      <c r="AF74" s="6">
        <f>((TABLE_1!AF86)-(TABLE_1!AF74))*100/(TABLE_1!AF74)</f>
        <v>2.4498065942162586</v>
      </c>
      <c r="AG74" s="6">
        <f>((TABLE_1!AG86)-(TABLE_1!AG74))*100/(TABLE_1!AG74)</f>
        <v>1.237685583460522</v>
      </c>
      <c r="AH74" s="6">
        <f>((TABLE_1!AH86)-(TABLE_1!AH74))*100/(TABLE_1!AH74)</f>
        <v>1.5613599883262872</v>
      </c>
      <c r="AI74" s="6">
        <f>((TABLE_1!AI86)-(TABLE_1!AI74))*100/(TABLE_1!AI74)</f>
        <v>0.8229878644162435</v>
      </c>
      <c r="AJ74" s="6">
        <f>((TABLE_1!AJ86)-(TABLE_1!AJ74))*100/(TABLE_1!AJ74)</f>
        <v>2.2979557708387341</v>
      </c>
      <c r="AK74" s="6">
        <f>((TABLE_1!AK86)-(TABLE_1!AK74))*100/(TABLE_1!AK74)</f>
        <v>2.5776602775941684</v>
      </c>
      <c r="AL74" s="6">
        <f>((TABLE_1!AL86)-(TABLE_1!AL74))*100/(TABLE_1!AL74)</f>
        <v>1.0510682051867897</v>
      </c>
      <c r="AM74" s="6">
        <f>((TABLE_1!AM86)-(TABLE_1!AM74))*100/(TABLE_1!AM74)</f>
        <v>2.9722243018641943</v>
      </c>
      <c r="AN74" s="6">
        <f>((TABLE_1!AN86)-(TABLE_1!AN74))*100/(TABLE_1!AN74)</f>
        <v>3.5202987758489424</v>
      </c>
      <c r="AO74" s="6">
        <f>((TABLE_1!AO86)-(TABLE_1!AO74))*100/(TABLE_1!AO74)</f>
        <v>1.1043852824531915</v>
      </c>
      <c r="AP74" s="6">
        <f>((TABLE_1!AP86)-(TABLE_1!AP74))*100/(TABLE_1!AP74)</f>
        <v>0.34106412005457026</v>
      </c>
      <c r="AQ74" s="6">
        <f>((TABLE_1!AQ86)-(TABLE_1!AQ74))*100/(TABLE_1!AQ74)</f>
        <v>1.6603041871174993</v>
      </c>
      <c r="AR74" s="6">
        <f>((TABLE_1!AR86)-(TABLE_1!AR74))*100/(TABLE_1!AR74)</f>
        <v>1.1932479627473707</v>
      </c>
      <c r="AS74" s="6">
        <f>((TABLE_1!AS86)-(TABLE_1!AS74))*100/(TABLE_1!AS74)</f>
        <v>0.92724679029957568</v>
      </c>
      <c r="AT74" s="6">
        <f>((TABLE_1!AT86)-(TABLE_1!AT74))*100/(TABLE_1!AT74)</f>
        <v>2.7463651050080866</v>
      </c>
      <c r="AU74" s="6">
        <f>((TABLE_1!AU86)-(TABLE_1!AU74))*100/(TABLE_1!AU74)</f>
        <v>4.5449614925696915</v>
      </c>
      <c r="AV74" s="6">
        <f>((TABLE_1!AV86)-(TABLE_1!AV74))*100/(TABLE_1!AV74)</f>
        <v>1.6574585635359116</v>
      </c>
      <c r="AW74" s="6">
        <f>((TABLE_1!AW86)-(TABLE_1!AW74))*100/(TABLE_1!AW74)</f>
        <v>2.5368674072630388</v>
      </c>
      <c r="AX74" s="6">
        <f>((TABLE_1!AX86)-(TABLE_1!AX74))*100/(TABLE_1!AX74)</f>
        <v>3.1157894736842104</v>
      </c>
      <c r="AY74" s="6">
        <f>((TABLE_1!AY86)-(TABLE_1!AY74))*100/(TABLE_1!AY74)</f>
        <v>1.2851165570830707</v>
      </c>
      <c r="AZ74" s="6">
        <f>((TABLE_1!AZ86)-(TABLE_1!AZ74))*100/(TABLE_1!AZ74)</f>
        <v>1.6874512860483313</v>
      </c>
      <c r="BA74" s="6">
        <f>((TABLE_1!BA86)-(TABLE_1!BA74))*100/(TABLE_1!BA74)</f>
        <v>0.99999999999999478</v>
      </c>
    </row>
    <row r="75" spans="1:53">
      <c r="A75" s="5">
        <v>35339</v>
      </c>
      <c r="B75" s="6">
        <f>((TABLE_1!B87)-(TABLE_1!B75))*100/(TABLE_1!B75)</f>
        <v>2.2331791456988426</v>
      </c>
      <c r="C75" s="6" t="e">
        <f>((TABLE_1!C87)-(TABLE_1!C75))*100/(TABLE_1!C75)</f>
        <v>#DIV/0!</v>
      </c>
      <c r="D75" s="6">
        <f>((TABLE_1!D87)-(TABLE_1!D75))*100/(TABLE_1!D75)</f>
        <v>0.79756931257119856</v>
      </c>
      <c r="E75" s="6">
        <f>((TABLE_1!E87)-(TABLE_1!E75))*100/(TABLE_1!E75)</f>
        <v>5.1070840197693572</v>
      </c>
      <c r="F75" s="6">
        <f>((TABLE_1!F87)-(TABLE_1!F75))*100/(TABLE_1!F75)</f>
        <v>1.3766161287322281</v>
      </c>
      <c r="G75" s="6">
        <f>((TABLE_1!G87)-(TABLE_1!G75))*100/(TABLE_1!G75)</f>
        <v>2.8081607940921076</v>
      </c>
      <c r="H75" s="6">
        <f>((TABLE_1!H87)-(TABLE_1!H75))*100/(TABLE_1!H75)</f>
        <v>3.4716981132075522</v>
      </c>
      <c r="I75" s="6">
        <f>((TABLE_1!I87)-(TABLE_1!I75))*100/(TABLE_1!I75)</f>
        <v>2.0785513899515369</v>
      </c>
      <c r="J75" s="6">
        <f>((TABLE_1!J87)-(TABLE_1!J75))*100/(TABLE_1!J75)</f>
        <v>2.5439783491204269</v>
      </c>
      <c r="K75" s="6">
        <f>((TABLE_1!K87)-(TABLE_1!K75))*100/(TABLE_1!K75)</f>
        <v>-3.2071339173967459</v>
      </c>
      <c r="L75" s="6">
        <f>((TABLE_1!L87)-(TABLE_1!L75))*100/(TABLE_1!L75)</f>
        <v>3.3803425192272551</v>
      </c>
      <c r="M75" s="6">
        <f>((TABLE_1!M87)-(TABLE_1!M75))*100/(TABLE_1!M75)</f>
        <v>3.1609941976270894</v>
      </c>
      <c r="N75" s="6">
        <f>((TABLE_1!N87)-(TABLE_1!N75))*100/(TABLE_1!N75)</f>
        <v>3.7735849056612356E-2</v>
      </c>
      <c r="O75" s="6">
        <f>((TABLE_1!O87)-(TABLE_1!O75))*100/(TABLE_1!O75)</f>
        <v>2.7032647119983366</v>
      </c>
      <c r="P75" s="6">
        <f>((TABLE_1!P87)-(TABLE_1!P75))*100/(TABLE_1!P75)</f>
        <v>1.5947684467489887</v>
      </c>
      <c r="Q75" s="6">
        <f>((TABLE_1!Q87)-(TABLE_1!Q75))*100/(TABLE_1!Q75)</f>
        <v>1.1849948245708062</v>
      </c>
      <c r="R75" s="6">
        <f>((TABLE_1!R87)-(TABLE_1!R75))*100/(TABLE_1!R75)</f>
        <v>1.8006148440930982</v>
      </c>
      <c r="S75" s="6">
        <f>((TABLE_1!S87)-(TABLE_1!S75))*100/(TABLE_1!S75)</f>
        <v>2.6407284768211996</v>
      </c>
      <c r="T75" s="6">
        <f>((TABLE_1!T87)-(TABLE_1!T75))*100/(TABLE_1!T75)</f>
        <v>2.1030173727522099</v>
      </c>
      <c r="U75" s="6">
        <f>((TABLE_1!U87)-(TABLE_1!U75))*100/(TABLE_1!U75)</f>
        <v>2.0800627943485166</v>
      </c>
      <c r="V75" s="6">
        <f>((TABLE_1!V87)-(TABLE_1!V75))*100/(TABLE_1!V75)</f>
        <v>1.1710037174721104</v>
      </c>
      <c r="W75" s="6">
        <f>((TABLE_1!W87)-(TABLE_1!W75))*100/(TABLE_1!W75)</f>
        <v>2.2046096383347038</v>
      </c>
      <c r="X75" s="6">
        <f>((TABLE_1!X87)-(TABLE_1!X75))*100/(TABLE_1!X75)</f>
        <v>2.0171759536648812</v>
      </c>
      <c r="Y75" s="6">
        <f>((TABLE_1!Y87)-(TABLE_1!Y75))*100/(TABLE_1!Y75)</f>
        <v>2.0279866818785157</v>
      </c>
      <c r="Z75" s="6">
        <f>((TABLE_1!Z87)-(TABLE_1!Z75))*100/(TABLE_1!Z75)</f>
        <v>2.1272167180085075</v>
      </c>
      <c r="AA75" s="6">
        <f>((TABLE_1!AA87)-(TABLE_1!AA75))*100/(TABLE_1!AA75)</f>
        <v>1.2517385257301807</v>
      </c>
      <c r="AB75" s="6">
        <f>((TABLE_1!AB87)-(TABLE_1!AB75))*100/(TABLE_1!AB75)</f>
        <v>2.1971519861149571</v>
      </c>
      <c r="AC75" s="6">
        <f>((TABLE_1!AC87)-(TABLE_1!AC75))*100/(TABLE_1!AC75)</f>
        <v>2.9038624189455913</v>
      </c>
      <c r="AD75" s="6">
        <f>((TABLE_1!AD87)-(TABLE_1!AD75))*100/(TABLE_1!AD75)</f>
        <v>2.1539206195547034</v>
      </c>
      <c r="AE75" s="6">
        <f>((TABLE_1!AE87)-(TABLE_1!AE75))*100/(TABLE_1!AE75)</f>
        <v>7.2463768115942031</v>
      </c>
      <c r="AF75" s="6">
        <f>((TABLE_1!AF87)-(TABLE_1!AF75))*100/(TABLE_1!AF75)</f>
        <v>2.1436423598387773</v>
      </c>
      <c r="AG75" s="6">
        <f>((TABLE_1!AG87)-(TABLE_1!AG75))*100/(TABLE_1!AG75)</f>
        <v>1.2729138356582292</v>
      </c>
      <c r="AH75" s="6">
        <f>((TABLE_1!AH87)-(TABLE_1!AH75))*100/(TABLE_1!AH75)</f>
        <v>1.970515253247701</v>
      </c>
      <c r="AI75" s="6">
        <f>((TABLE_1!AI87)-(TABLE_1!AI75))*100/(TABLE_1!AI75)</f>
        <v>1.1119573495811166</v>
      </c>
      <c r="AJ75" s="6">
        <f>((TABLE_1!AJ87)-(TABLE_1!AJ75))*100/(TABLE_1!AJ75)</f>
        <v>2.4486980513881651</v>
      </c>
      <c r="AK75" s="6">
        <f>((TABLE_1!AK87)-(TABLE_1!AK75))*100/(TABLE_1!AK75)</f>
        <v>2.7768595041322239</v>
      </c>
      <c r="AL75" s="6">
        <f>((TABLE_1!AL87)-(TABLE_1!AL75))*100/(TABLE_1!AL75)</f>
        <v>1.3553441735450613</v>
      </c>
      <c r="AM75" s="6">
        <f>((TABLE_1!AM87)-(TABLE_1!AM75))*100/(TABLE_1!AM75)</f>
        <v>2.7147971360381931</v>
      </c>
      <c r="AN75" s="6">
        <f>((TABLE_1!AN87)-(TABLE_1!AN75))*100/(TABLE_1!AN75)</f>
        <v>3.7497410399834394</v>
      </c>
      <c r="AO75" s="6">
        <f>((TABLE_1!AO87)-(TABLE_1!AO75))*100/(TABLE_1!AO75)</f>
        <v>1.3868862411777994</v>
      </c>
      <c r="AP75" s="6">
        <f>((TABLE_1!AP87)-(TABLE_1!AP75))*100/(TABLE_1!AP75)</f>
        <v>0.70486584811277075</v>
      </c>
      <c r="AQ75" s="6">
        <f>((TABLE_1!AQ87)-(TABLE_1!AQ75))*100/(TABLE_1!AQ75)</f>
        <v>2.2116903633491365</v>
      </c>
      <c r="AR75" s="6">
        <f>((TABLE_1!AR87)-(TABLE_1!AR75))*100/(TABLE_1!AR75)</f>
        <v>1.5711376200174672</v>
      </c>
      <c r="AS75" s="6">
        <f>((TABLE_1!AS87)-(TABLE_1!AS75))*100/(TABLE_1!AS75)</f>
        <v>1.0348519091233461</v>
      </c>
      <c r="AT75" s="6">
        <f>((TABLE_1!AT87)-(TABLE_1!AT75))*100/(TABLE_1!AT75)</f>
        <v>3.3042793125523287</v>
      </c>
      <c r="AU75" s="6">
        <f>((TABLE_1!AU87)-(TABLE_1!AU75))*100/(TABLE_1!AU75)</f>
        <v>4.6748187425603209</v>
      </c>
      <c r="AV75" s="6">
        <f>((TABLE_1!AV87)-(TABLE_1!AV75))*100/(TABLE_1!AV75)</f>
        <v>1.5446855461566922</v>
      </c>
      <c r="AW75" s="6">
        <f>((TABLE_1!AW87)-(TABLE_1!AW75))*100/(TABLE_1!AW75)</f>
        <v>2.9299156391953338</v>
      </c>
      <c r="AX75" s="6">
        <f>((TABLE_1!AX87)-(TABLE_1!AX75))*100/(TABLE_1!AX75)</f>
        <v>4.7341556784347167</v>
      </c>
      <c r="AY75" s="6">
        <f>((TABLE_1!AY87)-(TABLE_1!AY75))*100/(TABLE_1!AY75)</f>
        <v>1.0902031063321318</v>
      </c>
      <c r="AZ75" s="6">
        <f>((TABLE_1!AZ87)-(TABLE_1!AZ75))*100/(TABLE_1!AZ75)</f>
        <v>1.8469451371571106</v>
      </c>
      <c r="BA75" s="6">
        <f>((TABLE_1!BA87)-(TABLE_1!BA75))*100/(TABLE_1!BA75)</f>
        <v>0.95281306715063263</v>
      </c>
    </row>
    <row r="76" spans="1:53">
      <c r="A76" s="5">
        <v>35370</v>
      </c>
      <c r="B76" s="6">
        <f>((TABLE_1!B88)-(TABLE_1!B76))*100/(TABLE_1!B76)</f>
        <v>2.3582271411890137</v>
      </c>
      <c r="C76" s="6" t="e">
        <f>((TABLE_1!C88)-(TABLE_1!C76))*100/(TABLE_1!C76)</f>
        <v>#DIV/0!</v>
      </c>
      <c r="D76" s="6">
        <f>((TABLE_1!D88)-(TABLE_1!D76))*100/(TABLE_1!D76)</f>
        <v>1.1051829268292814</v>
      </c>
      <c r="E76" s="6">
        <f>((TABLE_1!E88)-(TABLE_1!E76))*100/(TABLE_1!E76)</f>
        <v>5.8362560280578695</v>
      </c>
      <c r="F76" s="6">
        <f>((TABLE_1!F88)-(TABLE_1!F76))*100/(TABLE_1!F76)</f>
        <v>1.5051565548638899</v>
      </c>
      <c r="G76" s="6">
        <f>((TABLE_1!G88)-(TABLE_1!G76))*100/(TABLE_1!G76)</f>
        <v>2.893441321264091</v>
      </c>
      <c r="H76" s="6">
        <f>((TABLE_1!H88)-(TABLE_1!H76))*100/(TABLE_1!H76)</f>
        <v>3.6716482098699039</v>
      </c>
      <c r="I76" s="6">
        <f>((TABLE_1!I88)-(TABLE_1!I76))*100/(TABLE_1!I76)</f>
        <v>2.1058658862450779</v>
      </c>
      <c r="J76" s="6">
        <f>((TABLE_1!J88)-(TABLE_1!J76))*100/(TABLE_1!J76)</f>
        <v>2.8958051420838942</v>
      </c>
      <c r="K76" s="6">
        <f>((TABLE_1!K88)-(TABLE_1!K76))*100/(TABLE_1!K76)</f>
        <v>-2.8710385942892933</v>
      </c>
      <c r="L76" s="6">
        <f>((TABLE_1!L88)-(TABLE_1!L76))*100/(TABLE_1!L76)</f>
        <v>3.1862299310504594</v>
      </c>
      <c r="M76" s="6">
        <f>((TABLE_1!M88)-(TABLE_1!M76))*100/(TABLE_1!M76)</f>
        <v>3.066831611956613</v>
      </c>
      <c r="N76" s="6">
        <f>((TABLE_1!N88)-(TABLE_1!N76))*100/(TABLE_1!N76)</f>
        <v>3.7721614485087096E-2</v>
      </c>
      <c r="O76" s="6">
        <f>((TABLE_1!O88)-(TABLE_1!O76))*100/(TABLE_1!O76)</f>
        <v>2.9723550197464048</v>
      </c>
      <c r="P76" s="6">
        <f>((TABLE_1!P88)-(TABLE_1!P76))*100/(TABLE_1!P76)</f>
        <v>1.8004874837653642</v>
      </c>
      <c r="Q76" s="6">
        <f>((TABLE_1!Q88)-(TABLE_1!Q76))*100/(TABLE_1!Q76)</f>
        <v>1.2487958040460985</v>
      </c>
      <c r="R76" s="6">
        <f>((TABLE_1!R88)-(TABLE_1!R76))*100/(TABLE_1!R76)</f>
        <v>1.6791998247791486</v>
      </c>
      <c r="S76" s="6">
        <f>((TABLE_1!S88)-(TABLE_1!S76))*100/(TABLE_1!S76)</f>
        <v>3.5304867918258847</v>
      </c>
      <c r="T76" s="6">
        <f>((TABLE_1!T88)-(TABLE_1!T76))*100/(TABLE_1!T76)</f>
        <v>2.3475609756097562</v>
      </c>
      <c r="U76" s="6">
        <f>((TABLE_1!U88)-(TABLE_1!U76))*100/(TABLE_1!U76)</f>
        <v>2.2625448028673887</v>
      </c>
      <c r="V76" s="6">
        <f>((TABLE_1!V88)-(TABLE_1!V76))*100/(TABLE_1!V76)</f>
        <v>1.9713594941416976</v>
      </c>
      <c r="W76" s="6">
        <f>((TABLE_1!W88)-(TABLE_1!W76))*100/(TABLE_1!W76)</f>
        <v>2.1243688304598924</v>
      </c>
      <c r="X76" s="6">
        <f>((TABLE_1!X88)-(TABLE_1!X76))*100/(TABLE_1!X76)</f>
        <v>2.2908631466950422</v>
      </c>
      <c r="Y76" s="6">
        <f>((TABLE_1!Y88)-(TABLE_1!Y76))*100/(TABLE_1!Y76)</f>
        <v>2.2955857701620501</v>
      </c>
      <c r="Z76" s="6">
        <f>((TABLE_1!Z88)-(TABLE_1!Z76))*100/(TABLE_1!Z76)</f>
        <v>2.2216685353598273</v>
      </c>
      <c r="AA76" s="6">
        <f>((TABLE_1!AA88)-(TABLE_1!AA76))*100/(TABLE_1!AA76)</f>
        <v>1.5951034035055223</v>
      </c>
      <c r="AB76" s="6">
        <f>((TABLE_1!AB88)-(TABLE_1!AB76))*100/(TABLE_1!AB76)</f>
        <v>2.3977321941808767</v>
      </c>
      <c r="AC76" s="6">
        <f>((TABLE_1!AC88)-(TABLE_1!AC76))*100/(TABLE_1!AC76)</f>
        <v>3.0985915492957745</v>
      </c>
      <c r="AD76" s="6">
        <f>((TABLE_1!AD88)-(TABLE_1!AD76))*100/(TABLE_1!AD76)</f>
        <v>2.1009418014972199</v>
      </c>
      <c r="AE76" s="6">
        <f>((TABLE_1!AE88)-(TABLE_1!AE76))*100/(TABLE_1!AE76)</f>
        <v>7.9140265871536899</v>
      </c>
      <c r="AF76" s="6">
        <f>((TABLE_1!AF88)-(TABLE_1!AF76))*100/(TABLE_1!AF76)</f>
        <v>2.3243045387994226</v>
      </c>
      <c r="AG76" s="6">
        <f>((TABLE_1!AG88)-(TABLE_1!AG76))*100/(TABLE_1!AG76)</f>
        <v>1.5901648443136962</v>
      </c>
      <c r="AH76" s="6">
        <f>((TABLE_1!AH88)-(TABLE_1!AH76))*100/(TABLE_1!AH76)</f>
        <v>1.9656377402446128</v>
      </c>
      <c r="AI76" s="6">
        <f>((TABLE_1!AI88)-(TABLE_1!AI76))*100/(TABLE_1!AI76)</f>
        <v>1.1235527600593527</v>
      </c>
      <c r="AJ76" s="6">
        <f>((TABLE_1!AJ88)-(TABLE_1!AJ76))*100/(TABLE_1!AJ76)</f>
        <v>2.7070475096885369</v>
      </c>
      <c r="AK76" s="6">
        <f>((TABLE_1!AK88)-(TABLE_1!AK76))*100/(TABLE_1!AK76)</f>
        <v>2.138157894736842</v>
      </c>
      <c r="AL76" s="6">
        <f>((TABLE_1!AL88)-(TABLE_1!AL76))*100/(TABLE_1!AL76)</f>
        <v>1.3287139267494135</v>
      </c>
      <c r="AM76" s="6">
        <f>((TABLE_1!AM88)-(TABLE_1!AM76))*100/(TABLE_1!AM76)</f>
        <v>2.5728732897085171</v>
      </c>
      <c r="AN76" s="6">
        <f>((TABLE_1!AN88)-(TABLE_1!AN76))*100/(TABLE_1!AN76)</f>
        <v>4.2459332781913526</v>
      </c>
      <c r="AO76" s="6">
        <f>((TABLE_1!AO88)-(TABLE_1!AO76))*100/(TABLE_1!AO76)</f>
        <v>1.5936557324176137</v>
      </c>
      <c r="AP76" s="6">
        <f>((TABLE_1!AP88)-(TABLE_1!AP76))*100/(TABLE_1!AP76)</f>
        <v>1.1834319526627324</v>
      </c>
      <c r="AQ76" s="6">
        <f>((TABLE_1!AQ88)-(TABLE_1!AQ76))*100/(TABLE_1!AQ76)</f>
        <v>2.2082018927444711</v>
      </c>
      <c r="AR76" s="6">
        <f>((TABLE_1!AR88)-(TABLE_1!AR76))*100/(TABLE_1!AR76)</f>
        <v>1.2749927557229721</v>
      </c>
      <c r="AS76" s="6">
        <f>((TABLE_1!AS88)-(TABLE_1!AS76))*100/(TABLE_1!AS76)</f>
        <v>1.108998732572877</v>
      </c>
      <c r="AT76" s="6">
        <f>((TABLE_1!AT88)-(TABLE_1!AT76))*100/(TABLE_1!AT76)</f>
        <v>3.4287048070662567</v>
      </c>
      <c r="AU76" s="6">
        <f>((TABLE_1!AU88)-(TABLE_1!AU76))*100/(TABLE_1!AU76)</f>
        <v>4.9098953275062049</v>
      </c>
      <c r="AV76" s="6">
        <f>((TABLE_1!AV88)-(TABLE_1!AV76))*100/(TABLE_1!AV76)</f>
        <v>1.5441176470588194</v>
      </c>
      <c r="AW76" s="6">
        <f>((TABLE_1!AW88)-(TABLE_1!AW76))*100/(TABLE_1!AW76)</f>
        <v>3.1437368335764058</v>
      </c>
      <c r="AX76" s="6">
        <f>((TABLE_1!AX88)-(TABLE_1!AX76))*100/(TABLE_1!AX76)</f>
        <v>4.8518549961796298</v>
      </c>
      <c r="AY76" s="6">
        <f>((TABLE_1!AY88)-(TABLE_1!AY76))*100/(TABLE_1!AY76)</f>
        <v>1.3000597728631098</v>
      </c>
      <c r="AZ76" s="6">
        <f>((TABLE_1!AZ88)-(TABLE_1!AZ76))*100/(TABLE_1!AZ76)</f>
        <v>2.1291530182498795</v>
      </c>
      <c r="BA76" s="6">
        <f>((TABLE_1!BA88)-(TABLE_1!BA76))*100/(TABLE_1!BA76)</f>
        <v>1.68564920273348</v>
      </c>
    </row>
    <row r="77" spans="1:53">
      <c r="A77" s="5">
        <v>35400</v>
      </c>
      <c r="B77" s="6">
        <f>((TABLE_1!B89)-(TABLE_1!B77))*100/(TABLE_1!B77)</f>
        <v>2.3865864376986003</v>
      </c>
      <c r="C77" s="6" t="e">
        <f>((TABLE_1!C89)-(TABLE_1!C77))*100/(TABLE_1!C77)</f>
        <v>#DIV/0!</v>
      </c>
      <c r="D77" s="6">
        <f>((TABLE_1!D89)-(TABLE_1!D77))*100/(TABLE_1!D77)</f>
        <v>0.8012209080503494</v>
      </c>
      <c r="E77" s="6">
        <f>((TABLE_1!E89)-(TABLE_1!E77))*100/(TABLE_1!E77)</f>
        <v>5.364444202147963</v>
      </c>
      <c r="F77" s="6">
        <f>((TABLE_1!F89)-(TABLE_1!F77))*100/(TABLE_1!F77)</f>
        <v>1.0746711135816109</v>
      </c>
      <c r="G77" s="6">
        <f>((TABLE_1!G89)-(TABLE_1!G77))*100/(TABLE_1!G77)</f>
        <v>2.7330807400244228</v>
      </c>
      <c r="H77" s="6">
        <f>((TABLE_1!H89)-(TABLE_1!H77))*100/(TABLE_1!H77)</f>
        <v>3.5081141877778377</v>
      </c>
      <c r="I77" s="6">
        <f>((TABLE_1!I89)-(TABLE_1!I77))*100/(TABLE_1!I77)</f>
        <v>2.0343293070565798</v>
      </c>
      <c r="J77" s="6">
        <f>((TABLE_1!J89)-(TABLE_1!J77))*100/(TABLE_1!J77)</f>
        <v>2.7807775377969794</v>
      </c>
      <c r="K77" s="6">
        <f>((TABLE_1!K89)-(TABLE_1!K77))*100/(TABLE_1!K77)</f>
        <v>-2.6597418948693701</v>
      </c>
      <c r="L77" s="6">
        <f>((TABLE_1!L89)-(TABLE_1!L77))*100/(TABLE_1!L77)</f>
        <v>3.1385406197999903</v>
      </c>
      <c r="M77" s="6">
        <f>((TABLE_1!M89)-(TABLE_1!M77))*100/(TABLE_1!M77)</f>
        <v>2.977283157411649</v>
      </c>
      <c r="N77" s="6">
        <f>((TABLE_1!N89)-(TABLE_1!N77))*100/(TABLE_1!N77)</f>
        <v>0.43429003021147178</v>
      </c>
      <c r="O77" s="6">
        <f>((TABLE_1!O89)-(TABLE_1!O77))*100/(TABLE_1!O77)</f>
        <v>3.0964256026600236</v>
      </c>
      <c r="P77" s="6">
        <f>((TABLE_1!P89)-(TABLE_1!P77))*100/(TABLE_1!P77)</f>
        <v>1.5902596595850318</v>
      </c>
      <c r="Q77" s="6">
        <f>((TABLE_1!Q89)-(TABLE_1!Q77))*100/(TABLE_1!Q77)</f>
        <v>1.0936943355895909</v>
      </c>
      <c r="R77" s="6">
        <f>((TABLE_1!R89)-(TABLE_1!R77))*100/(TABLE_1!R77)</f>
        <v>1.4268035233311427</v>
      </c>
      <c r="S77" s="6">
        <f>((TABLE_1!S89)-(TABLE_1!S77))*100/(TABLE_1!S77)</f>
        <v>2.7926517835076909</v>
      </c>
      <c r="T77" s="6">
        <f>((TABLE_1!T89)-(TABLE_1!T77))*100/(TABLE_1!T77)</f>
        <v>2.0003648081716947</v>
      </c>
      <c r="U77" s="6">
        <f>((TABLE_1!U89)-(TABLE_1!U77))*100/(TABLE_1!U77)</f>
        <v>2.2792182337458726</v>
      </c>
      <c r="V77" s="6">
        <f>((TABLE_1!V89)-(TABLE_1!V77))*100/(TABLE_1!V77)</f>
        <v>2.2201492537313392</v>
      </c>
      <c r="W77" s="6">
        <f>((TABLE_1!W89)-(TABLE_1!W77))*100/(TABLE_1!W77)</f>
        <v>1.8564749670918295</v>
      </c>
      <c r="X77" s="6">
        <f>((TABLE_1!X89)-(TABLE_1!X77))*100/(TABLE_1!X77)</f>
        <v>2.1706661356168504</v>
      </c>
      <c r="Y77" s="6">
        <f>((TABLE_1!Y89)-(TABLE_1!Y77))*100/(TABLE_1!Y77)</f>
        <v>1.730640198051856</v>
      </c>
      <c r="Z77" s="6">
        <f>((TABLE_1!Z89)-(TABLE_1!Z77))*100/(TABLE_1!Z77)</f>
        <v>2.0287334906636856</v>
      </c>
      <c r="AA77" s="6">
        <f>((TABLE_1!AA89)-(TABLE_1!AA77))*100/(TABLE_1!AA77)</f>
        <v>1.6025937934228767</v>
      </c>
      <c r="AB77" s="6">
        <f>((TABLE_1!AB89)-(TABLE_1!AB77))*100/(TABLE_1!AB77)</f>
        <v>2.099850851715205</v>
      </c>
      <c r="AC77" s="6">
        <f>((TABLE_1!AC89)-(TABLE_1!AC77))*100/(TABLE_1!AC77)</f>
        <v>2.5316455696202533</v>
      </c>
      <c r="AD77" s="6">
        <f>((TABLE_1!AD89)-(TABLE_1!AD77))*100/(TABLE_1!AD77)</f>
        <v>2.163141993957701</v>
      </c>
      <c r="AE77" s="6">
        <f>((TABLE_1!AE89)-(TABLE_1!AE77))*100/(TABLE_1!AE77)</f>
        <v>7.5903912828132682</v>
      </c>
      <c r="AF77" s="6">
        <f>((TABLE_1!AF89)-(TABLE_1!AF77))*100/(TABLE_1!AF77)</f>
        <v>2.1901806899069176</v>
      </c>
      <c r="AG77" s="6">
        <f>((TABLE_1!AG89)-(TABLE_1!AG77))*100/(TABLE_1!AG77)</f>
        <v>1.762273471539977</v>
      </c>
      <c r="AH77" s="6">
        <f>((TABLE_1!AH89)-(TABLE_1!AH77))*100/(TABLE_1!AH77)</f>
        <v>2.0506108202443314</v>
      </c>
      <c r="AI77" s="6">
        <f>((TABLE_1!AI89)-(TABLE_1!AI77))*100/(TABLE_1!AI77)</f>
        <v>1.2239513970802733</v>
      </c>
      <c r="AJ77" s="6">
        <f>((TABLE_1!AJ89)-(TABLE_1!AJ77))*100/(TABLE_1!AJ77)</f>
        <v>2.7722091757832557</v>
      </c>
      <c r="AK77" s="6">
        <f>((TABLE_1!AK89)-(TABLE_1!AK77))*100/(TABLE_1!AK77)</f>
        <v>2.1739130434782497</v>
      </c>
      <c r="AL77" s="6">
        <f>((TABLE_1!AL89)-(TABLE_1!AL77))*100/(TABLE_1!AL77)</f>
        <v>1.2947260352104539</v>
      </c>
      <c r="AM77" s="6">
        <f>((TABLE_1!AM89)-(TABLE_1!AM77))*100/(TABLE_1!AM77)</f>
        <v>2.5507934153937484</v>
      </c>
      <c r="AN77" s="6">
        <f>((TABLE_1!AN89)-(TABLE_1!AN77))*100/(TABLE_1!AN77)</f>
        <v>3.7143837967730797</v>
      </c>
      <c r="AO77" s="6">
        <f>((TABLE_1!AO89)-(TABLE_1!AO77))*100/(TABLE_1!AO77)</f>
        <v>1.6936294498075024</v>
      </c>
      <c r="AP77" s="6">
        <f>((TABLE_1!AP89)-(TABLE_1!AP77))*100/(TABLE_1!AP77)</f>
        <v>1.5496809480401119</v>
      </c>
      <c r="AQ77" s="6">
        <f>((TABLE_1!AQ89)-(TABLE_1!AQ77))*100/(TABLE_1!AQ77)</f>
        <v>2.1549636803874037</v>
      </c>
      <c r="AR77" s="6">
        <f>((TABLE_1!AR89)-(TABLE_1!AR77))*100/(TABLE_1!AR77)</f>
        <v>0.66589461493920421</v>
      </c>
      <c r="AS77" s="6">
        <f>((TABLE_1!AS89)-(TABLE_1!AS77))*100/(TABLE_1!AS77)</f>
        <v>0.85753803596126532</v>
      </c>
      <c r="AT77" s="6">
        <f>((TABLE_1!AT89)-(TABLE_1!AT77))*100/(TABLE_1!AT77)</f>
        <v>3.1312327929030239</v>
      </c>
      <c r="AU77" s="6">
        <f>((TABLE_1!AU89)-(TABLE_1!AU77))*100/(TABLE_1!AU77)</f>
        <v>4.5922746781115835</v>
      </c>
      <c r="AV77" s="6">
        <f>((TABLE_1!AV89)-(TABLE_1!AV77))*100/(TABLE_1!AV77)</f>
        <v>1.6880733944954212</v>
      </c>
      <c r="AW77" s="6">
        <f>((TABLE_1!AW89)-(TABLE_1!AW77))*100/(TABLE_1!AW77)</f>
        <v>2.9509680338730964</v>
      </c>
      <c r="AX77" s="6">
        <f>((TABLE_1!AX89)-(TABLE_1!AX77))*100/(TABLE_1!AX77)</f>
        <v>4.2230439532733843</v>
      </c>
      <c r="AY77" s="6">
        <f>((TABLE_1!AY89)-(TABLE_1!AY77))*100/(TABLE_1!AY77)</f>
        <v>0.95522388059701158</v>
      </c>
      <c r="AZ77" s="6">
        <f>((TABLE_1!AZ89)-(TABLE_1!AZ77))*100/(TABLE_1!AZ77)</f>
        <v>1.910134215133239</v>
      </c>
      <c r="BA77" s="6">
        <f>((TABLE_1!BA89)-(TABLE_1!BA77))*100/(TABLE_1!BA77)</f>
        <v>0.49954586739328921</v>
      </c>
    </row>
    <row r="78" spans="1:53">
      <c r="A78" s="5">
        <v>35431</v>
      </c>
      <c r="B78" s="6">
        <f>((TABLE_1!B90)-(TABLE_1!B78))*100/(TABLE_1!B78)</f>
        <v>2.5768447385546343</v>
      </c>
      <c r="C78" s="6" t="e">
        <f>((TABLE_1!C90)-(TABLE_1!C78))*100/(TABLE_1!C78)</f>
        <v>#DIV/0!</v>
      </c>
      <c r="D78" s="6">
        <f>((TABLE_1!D90)-(TABLE_1!D78))*100/(TABLE_1!D78)</f>
        <v>1.6481410502108131</v>
      </c>
      <c r="E78" s="6">
        <f>((TABLE_1!E90)-(TABLE_1!E78))*100/(TABLE_1!E78)</f>
        <v>4.5101842870999054</v>
      </c>
      <c r="F78" s="6">
        <f>((TABLE_1!F90)-(TABLE_1!F78))*100/(TABLE_1!F78)</f>
        <v>0.93475242943081061</v>
      </c>
      <c r="G78" s="6">
        <f>((TABLE_1!G90)-(TABLE_1!G78))*100/(TABLE_1!G78)</f>
        <v>2.4330746579722184</v>
      </c>
      <c r="H78" s="6">
        <f>((TABLE_1!H90)-(TABLE_1!H78))*100/(TABLE_1!H78)</f>
        <v>3.7387170859370826</v>
      </c>
      <c r="I78" s="6">
        <f>((TABLE_1!I90)-(TABLE_1!I78))*100/(TABLE_1!I78)</f>
        <v>2.1413960623881358</v>
      </c>
      <c r="J78" s="6">
        <f>((TABLE_1!J90)-(TABLE_1!J78))*100/(TABLE_1!J78)</f>
        <v>4.5703338806787208</v>
      </c>
      <c r="K78" s="6">
        <f>((TABLE_1!K90)-(TABLE_1!K78))*100/(TABLE_1!K78)</f>
        <v>-1.6981431518806611</v>
      </c>
      <c r="L78" s="6">
        <f>((TABLE_1!L90)-(TABLE_1!L78))*100/(TABLE_1!L78)</f>
        <v>3.7498555843470061</v>
      </c>
      <c r="M78" s="6">
        <f>((TABLE_1!M90)-(TABLE_1!M78))*100/(TABLE_1!M78)</f>
        <v>2.8319949704226532</v>
      </c>
      <c r="N78" s="6">
        <f>((TABLE_1!N90)-(TABLE_1!N78))*100/(TABLE_1!N78)</f>
        <v>0.50904977375566474</v>
      </c>
      <c r="O78" s="6">
        <f>((TABLE_1!O90)-(TABLE_1!O78))*100/(TABLE_1!O78)</f>
        <v>3.6122067676977445</v>
      </c>
      <c r="P78" s="6">
        <f>((TABLE_1!P90)-(TABLE_1!P78))*100/(TABLE_1!P78)</f>
        <v>1.5069853201900576</v>
      </c>
      <c r="Q78" s="6">
        <f>((TABLE_1!Q90)-(TABLE_1!Q78))*100/(TABLE_1!Q78)</f>
        <v>1.5675327464032704</v>
      </c>
      <c r="R78" s="6">
        <f>((TABLE_1!R90)-(TABLE_1!R78))*100/(TABLE_1!R78)</f>
        <v>1.2275731822473932</v>
      </c>
      <c r="S78" s="6">
        <f>((TABLE_1!S90)-(TABLE_1!S78))*100/(TABLE_1!S78)</f>
        <v>2.7894693405958533</v>
      </c>
      <c r="T78" s="6">
        <f>((TABLE_1!T90)-(TABLE_1!T78))*100/(TABLE_1!T78)</f>
        <v>2.650705429670805</v>
      </c>
      <c r="U78" s="6">
        <f>((TABLE_1!U90)-(TABLE_1!U78))*100/(TABLE_1!U78)</f>
        <v>1.9474359689749507</v>
      </c>
      <c r="V78" s="6">
        <f>((TABLE_1!V90)-(TABLE_1!V78))*100/(TABLE_1!V78)</f>
        <v>1.7589335308276244</v>
      </c>
      <c r="W78" s="6">
        <f>((TABLE_1!W90)-(TABLE_1!W78))*100/(TABLE_1!W78)</f>
        <v>3.6004056795132016</v>
      </c>
      <c r="X78" s="6">
        <f>((TABLE_1!X90)-(TABLE_1!X78))*100/(TABLE_1!X78)</f>
        <v>2.8891332600219872</v>
      </c>
      <c r="Y78" s="6">
        <f>((TABLE_1!Y90)-(TABLE_1!Y78))*100/(TABLE_1!Y78)</f>
        <v>1.8894574756292488</v>
      </c>
      <c r="Z78" s="6">
        <f>((TABLE_1!Z90)-(TABLE_1!Z78))*100/(TABLE_1!Z78)</f>
        <v>1.8972430041747461</v>
      </c>
      <c r="AA78" s="6">
        <f>((TABLE_1!AA90)-(TABLE_1!AA78))*100/(TABLE_1!AA78)</f>
        <v>1.4161421695668228</v>
      </c>
      <c r="AB78" s="6">
        <f>((TABLE_1!AB90)-(TABLE_1!AB78))*100/(TABLE_1!AB78)</f>
        <v>2.5779070224388088</v>
      </c>
      <c r="AC78" s="6">
        <f>((TABLE_1!AC90)-(TABLE_1!AC78))*100/(TABLE_1!AC78)</f>
        <v>2.1592821088053809</v>
      </c>
      <c r="AD78" s="6">
        <f>((TABLE_1!AD90)-(TABLE_1!AD78))*100/(TABLE_1!AD78)</f>
        <v>1.8260451705910674</v>
      </c>
      <c r="AE78" s="6">
        <f>((TABLE_1!AE90)-(TABLE_1!AE78))*100/(TABLE_1!AE78)</f>
        <v>7.4196713269560952</v>
      </c>
      <c r="AF78" s="6">
        <f>((TABLE_1!AF90)-(TABLE_1!AF78))*100/(TABLE_1!AF78)</f>
        <v>2.6493696327425544</v>
      </c>
      <c r="AG78" s="6">
        <f>((TABLE_1!AG90)-(TABLE_1!AG78))*100/(TABLE_1!AG78)</f>
        <v>2.6336368206445897</v>
      </c>
      <c r="AH78" s="6">
        <f>((TABLE_1!AH90)-(TABLE_1!AH78))*100/(TABLE_1!AH78)</f>
        <v>1.6850668216153433</v>
      </c>
      <c r="AI78" s="6">
        <f>((TABLE_1!AI90)-(TABLE_1!AI78))*100/(TABLE_1!AI78)</f>
        <v>1.4329489249704477</v>
      </c>
      <c r="AJ78" s="6">
        <f>((TABLE_1!AJ90)-(TABLE_1!AJ78))*100/(TABLE_1!AJ78)</f>
        <v>3.6461033350613552</v>
      </c>
      <c r="AK78" s="6">
        <f>((TABLE_1!AK90)-(TABLE_1!AK78))*100/(TABLE_1!AK78)</f>
        <v>2.0990488684814808</v>
      </c>
      <c r="AL78" s="6">
        <f>((TABLE_1!AL90)-(TABLE_1!AL78))*100/(TABLE_1!AL78)</f>
        <v>1.6071972002434569</v>
      </c>
      <c r="AM78" s="6">
        <f>((TABLE_1!AM90)-(TABLE_1!AM78))*100/(TABLE_1!AM78)</f>
        <v>2.562393542175823</v>
      </c>
      <c r="AN78" s="6">
        <f>((TABLE_1!AN90)-(TABLE_1!AN78))*100/(TABLE_1!AN78)</f>
        <v>3.5485191756516992</v>
      </c>
      <c r="AO78" s="6">
        <f>((TABLE_1!AO90)-(TABLE_1!AO78))*100/(TABLE_1!AO78)</f>
        <v>2.9002164626553957</v>
      </c>
      <c r="AP78" s="6">
        <f>((TABLE_1!AP90)-(TABLE_1!AP78))*100/(TABLE_1!AP78)</f>
        <v>1.7808219178082219</v>
      </c>
      <c r="AQ78" s="6">
        <f>((TABLE_1!AQ90)-(TABLE_1!AQ78))*100/(TABLE_1!AQ78)</f>
        <v>2.7408889697410737</v>
      </c>
      <c r="AR78" s="6">
        <f>((TABLE_1!AR90)-(TABLE_1!AR78))*100/(TABLE_1!AR78)</f>
        <v>0.43315044758879584</v>
      </c>
      <c r="AS78" s="6">
        <f>((TABLE_1!AS90)-(TABLE_1!AS78))*100/(TABLE_1!AS78)</f>
        <v>1.4605492935386641</v>
      </c>
      <c r="AT78" s="6">
        <f>((TABLE_1!AT90)-(TABLE_1!AT78))*100/(TABLE_1!AT78)</f>
        <v>3.549839700447853</v>
      </c>
      <c r="AU78" s="6">
        <f>((TABLE_1!AU90)-(TABLE_1!AU78))*100/(TABLE_1!AU78)</f>
        <v>4.2155816435432234</v>
      </c>
      <c r="AV78" s="6">
        <f>((TABLE_1!AV90)-(TABLE_1!AV78))*100/(TABLE_1!AV78)</f>
        <v>1.0968921389396709</v>
      </c>
      <c r="AW78" s="6">
        <f>((TABLE_1!AW90)-(TABLE_1!AW78))*100/(TABLE_1!AW78)</f>
        <v>4.000649983750403</v>
      </c>
      <c r="AX78" s="6">
        <f>((TABLE_1!AX90)-(TABLE_1!AX78))*100/(TABLE_1!AX78)</f>
        <v>3.9882820673781203</v>
      </c>
      <c r="AY78" s="6">
        <f>((TABLE_1!AY90)-(TABLE_1!AY78))*100/(TABLE_1!AY78)</f>
        <v>1.9207683073229396</v>
      </c>
      <c r="AZ78" s="6">
        <f>((TABLE_1!AZ90)-(TABLE_1!AZ78))*100/(TABLE_1!AZ78)</f>
        <v>1.3873323801058892</v>
      </c>
      <c r="BA78" s="6">
        <f>((TABLE_1!BA90)-(TABLE_1!BA78))*100/(TABLE_1!BA78)</f>
        <v>0.81781008632440322</v>
      </c>
    </row>
    <row r="79" spans="1:53">
      <c r="A79" s="5">
        <v>35462</v>
      </c>
      <c r="B79" s="6">
        <f>((TABLE_1!B91)-(TABLE_1!B79))*100/(TABLE_1!B79)</f>
        <v>2.4742302768982012</v>
      </c>
      <c r="C79" s="6" t="e">
        <f>((TABLE_1!C91)-(TABLE_1!C79))*100/(TABLE_1!C79)</f>
        <v>#DIV/0!</v>
      </c>
      <c r="D79" s="6">
        <f>((TABLE_1!D91)-(TABLE_1!D79))*100/(TABLE_1!D79)</f>
        <v>1.8007662835248999</v>
      </c>
      <c r="E79" s="6">
        <f>((TABLE_1!E91)-(TABLE_1!E79))*100/(TABLE_1!E79)</f>
        <v>4.5939998926635619</v>
      </c>
      <c r="F79" s="6">
        <f>((TABLE_1!F91)-(TABLE_1!F79))*100/(TABLE_1!F79)</f>
        <v>1.3627514600908543</v>
      </c>
      <c r="G79" s="6">
        <f>((TABLE_1!G91)-(TABLE_1!G79))*100/(TABLE_1!G79)</f>
        <v>2.6218791840592237</v>
      </c>
      <c r="H79" s="6">
        <f>((TABLE_1!H91)-(TABLE_1!H79))*100/(TABLE_1!H79)</f>
        <v>3.9690584155774924</v>
      </c>
      <c r="I79" s="6">
        <f>((TABLE_1!I91)-(TABLE_1!I79))*100/(TABLE_1!I79)</f>
        <v>1.7111959287531864</v>
      </c>
      <c r="J79" s="6">
        <f>((TABLE_1!J91)-(TABLE_1!J79))*100/(TABLE_1!J79)</f>
        <v>2.8410613776467342</v>
      </c>
      <c r="K79" s="6">
        <f>((TABLE_1!K91)-(TABLE_1!K79))*100/(TABLE_1!K79)</f>
        <v>-2.2741629816803681</v>
      </c>
      <c r="L79" s="6">
        <f>((TABLE_1!L91)-(TABLE_1!L79))*100/(TABLE_1!L79)</f>
        <v>3.4309293264725826</v>
      </c>
      <c r="M79" s="6">
        <f>((TABLE_1!M91)-(TABLE_1!M79))*100/(TABLE_1!M79)</f>
        <v>2.5622067396559052</v>
      </c>
      <c r="N79" s="6">
        <f>((TABLE_1!N91)-(TABLE_1!N79))*100/(TABLE_1!N79)</f>
        <v>0.18786398647379299</v>
      </c>
      <c r="O79" s="6">
        <f>((TABLE_1!O91)-(TABLE_1!O79))*100/(TABLE_1!O79)</f>
        <v>3.8014125467386815</v>
      </c>
      <c r="P79" s="6">
        <f>((TABLE_1!P91)-(TABLE_1!P79))*100/(TABLE_1!P79)</f>
        <v>1.4762174806833519</v>
      </c>
      <c r="Q79" s="6">
        <f>((TABLE_1!Q91)-(TABLE_1!Q79))*100/(TABLE_1!Q79)</f>
        <v>1.6931594927665687</v>
      </c>
      <c r="R79" s="6">
        <f>((TABLE_1!R91)-(TABLE_1!R79))*100/(TABLE_1!R79)</f>
        <v>1.4480098959470342</v>
      </c>
      <c r="S79" s="6">
        <f>((TABLE_1!S91)-(TABLE_1!S79))*100/(TABLE_1!S79)</f>
        <v>2.9278723579241639</v>
      </c>
      <c r="T79" s="6">
        <f>((TABLE_1!T91)-(TABLE_1!T79))*100/(TABLE_1!T79)</f>
        <v>2.4221453287197288</v>
      </c>
      <c r="U79" s="6">
        <f>((TABLE_1!U91)-(TABLE_1!U79))*100/(TABLE_1!U79)</f>
        <v>1.8827985739750419</v>
      </c>
      <c r="V79" s="6">
        <f>((TABLE_1!V91)-(TABLE_1!V79))*100/(TABLE_1!V79)</f>
        <v>1.3501017199925938</v>
      </c>
      <c r="W79" s="6">
        <f>((TABLE_1!W91)-(TABLE_1!W79))*100/(TABLE_1!W79)</f>
        <v>2.5650371315321756</v>
      </c>
      <c r="X79" s="6">
        <f>((TABLE_1!X91)-(TABLE_1!X79))*100/(TABLE_1!X79)</f>
        <v>2.5443688837286387</v>
      </c>
      <c r="Y79" s="6">
        <f>((TABLE_1!Y91)-(TABLE_1!Y79))*100/(TABLE_1!Y79)</f>
        <v>1.722903531259391</v>
      </c>
      <c r="Z79" s="6">
        <f>((TABLE_1!Z91)-(TABLE_1!Z79))*100/(TABLE_1!Z79)</f>
        <v>1.9516421851790799</v>
      </c>
      <c r="AA79" s="6">
        <f>((TABLE_1!AA91)-(TABLE_1!AA79))*100/(TABLE_1!AA79)</f>
        <v>1.5710193142962758</v>
      </c>
      <c r="AB79" s="6">
        <f>((TABLE_1!AB91)-(TABLE_1!AB79))*100/(TABLE_1!AB79)</f>
        <v>2.8412212542186679</v>
      </c>
      <c r="AC79" s="6">
        <f>((TABLE_1!AC91)-(TABLE_1!AC79))*100/(TABLE_1!AC79)</f>
        <v>1.8704634282523698</v>
      </c>
      <c r="AD79" s="6">
        <f>((TABLE_1!AD91)-(TABLE_1!AD79))*100/(TABLE_1!AD79)</f>
        <v>1.6301090734747721</v>
      </c>
      <c r="AE79" s="6">
        <f>((TABLE_1!AE91)-(TABLE_1!AE79))*100/(TABLE_1!AE79)</f>
        <v>7.2055596196049629</v>
      </c>
      <c r="AF79" s="6">
        <f>((TABLE_1!AF91)-(TABLE_1!AF79))*100/(TABLE_1!AF79)</f>
        <v>2.3852876911871648</v>
      </c>
      <c r="AG79" s="6">
        <f>((TABLE_1!AG91)-(TABLE_1!AG79))*100/(TABLE_1!AG79)</f>
        <v>2.0898004434589827</v>
      </c>
      <c r="AH79" s="6">
        <f>((TABLE_1!AH91)-(TABLE_1!AH79))*100/(TABLE_1!AH79)</f>
        <v>1.7103928105522639</v>
      </c>
      <c r="AI79" s="6">
        <f>((TABLE_1!AI91)-(TABLE_1!AI79))*100/(TABLE_1!AI79)</f>
        <v>1.1009870918754745</v>
      </c>
      <c r="AJ79" s="6">
        <f>((TABLE_1!AJ91)-(TABLE_1!AJ79))*100/(TABLE_1!AJ79)</f>
        <v>3.2155628665427005</v>
      </c>
      <c r="AK79" s="6">
        <f>((TABLE_1!AK91)-(TABLE_1!AK79))*100/(TABLE_1!AK79)</f>
        <v>1.8597063621533405</v>
      </c>
      <c r="AL79" s="6">
        <f>((TABLE_1!AL91)-(TABLE_1!AL79))*100/(TABLE_1!AL79)</f>
        <v>1.3720176618848292</v>
      </c>
      <c r="AM79" s="6">
        <f>((TABLE_1!AM91)-(TABLE_1!AM79))*100/(TABLE_1!AM79)</f>
        <v>2.8704594214692576</v>
      </c>
      <c r="AN79" s="6">
        <f>((TABLE_1!AN91)-(TABLE_1!AN79))*100/(TABLE_1!AN79)</f>
        <v>4.0114808993371183</v>
      </c>
      <c r="AO79" s="6">
        <f>((TABLE_1!AO91)-(TABLE_1!AO79))*100/(TABLE_1!AO79)</f>
        <v>1.9437543852995278</v>
      </c>
      <c r="AP79" s="6">
        <f>((TABLE_1!AP91)-(TABLE_1!AP79))*100/(TABLE_1!AP79)</f>
        <v>1.5706806282722461</v>
      </c>
      <c r="AQ79" s="6">
        <f>((TABLE_1!AQ91)-(TABLE_1!AQ79))*100/(TABLE_1!AQ79)</f>
        <v>2.7801281276441436</v>
      </c>
      <c r="AR79" s="6">
        <f>((TABLE_1!AR91)-(TABLE_1!AR79))*100/(TABLE_1!AR79)</f>
        <v>1.1560693641618498</v>
      </c>
      <c r="AS79" s="6">
        <f>((TABLE_1!AS91)-(TABLE_1!AS79))*100/(TABLE_1!AS79)</f>
        <v>1.6520085571666381</v>
      </c>
      <c r="AT79" s="6">
        <f>((TABLE_1!AT91)-(TABLE_1!AT79))*100/(TABLE_1!AT79)</f>
        <v>3.9367865261922739</v>
      </c>
      <c r="AU79" s="6">
        <f>((TABLE_1!AU91)-(TABLE_1!AU79))*100/(TABLE_1!AU79)</f>
        <v>4.4579210554314272</v>
      </c>
      <c r="AV79" s="6">
        <f>((TABLE_1!AV91)-(TABLE_1!AV79))*100/(TABLE_1!AV79)</f>
        <v>1.0211524434719226</v>
      </c>
      <c r="AW79" s="6">
        <f>((TABLE_1!AW91)-(TABLE_1!AW79))*100/(TABLE_1!AW79)</f>
        <v>3.4960975295104202</v>
      </c>
      <c r="AX79" s="6">
        <f>((TABLE_1!AX91)-(TABLE_1!AX79))*100/(TABLE_1!AX79)</f>
        <v>4.2514094800584745</v>
      </c>
      <c r="AY79" s="6">
        <f>((TABLE_1!AY91)-(TABLE_1!AY79))*100/(TABLE_1!AY79)</f>
        <v>1.0571768910065549</v>
      </c>
      <c r="AZ79" s="6">
        <f>((TABLE_1!AZ91)-(TABLE_1!AZ79))*100/(TABLE_1!AZ79)</f>
        <v>1.7786561264822169</v>
      </c>
      <c r="BA79" s="6">
        <f>((TABLE_1!BA91)-(TABLE_1!BA79))*100/(TABLE_1!BA79)</f>
        <v>0.5895691609977376</v>
      </c>
    </row>
    <row r="80" spans="1:53">
      <c r="A80" s="5">
        <v>35490</v>
      </c>
      <c r="B80" s="6">
        <f>((TABLE_1!B92)-(TABLE_1!B80))*100/(TABLE_1!B80)</f>
        <v>2.5193065604490719</v>
      </c>
      <c r="C80" s="6" t="e">
        <f>((TABLE_1!C92)-(TABLE_1!C80))*100/(TABLE_1!C80)</f>
        <v>#DIV/0!</v>
      </c>
      <c r="D80" s="6">
        <f>((TABLE_1!D92)-(TABLE_1!D80))*100/(TABLE_1!D80)</f>
        <v>1.5666794038976015</v>
      </c>
      <c r="E80" s="6">
        <f>((TABLE_1!E92)-(TABLE_1!E80))*100/(TABLE_1!E80)</f>
        <v>4.6250200738718537</v>
      </c>
      <c r="F80" s="6">
        <f>((TABLE_1!F92)-(TABLE_1!F80))*100/(TABLE_1!F80)</f>
        <v>1.2756516916250651</v>
      </c>
      <c r="G80" s="6">
        <f>((TABLE_1!G92)-(TABLE_1!G80))*100/(TABLE_1!G80)</f>
        <v>2.8573225770942399</v>
      </c>
      <c r="H80" s="6">
        <f>((TABLE_1!H92)-(TABLE_1!H80))*100/(TABLE_1!H80)</f>
        <v>3.8890659866114143</v>
      </c>
      <c r="I80" s="6">
        <f>((TABLE_1!I92)-(TABLE_1!I80))*100/(TABLE_1!I80)</f>
        <v>1.8604355832116295</v>
      </c>
      <c r="J80" s="6">
        <f>((TABLE_1!J92)-(TABLE_1!J80))*100/(TABLE_1!J80)</f>
        <v>3.360215053763441</v>
      </c>
      <c r="K80" s="6">
        <f>((TABLE_1!K92)-(TABLE_1!K80))*100/(TABLE_1!K80)</f>
        <v>-2.0695102685624049</v>
      </c>
      <c r="L80" s="6">
        <f>((TABLE_1!L92)-(TABLE_1!L80))*100/(TABLE_1!L80)</f>
        <v>2.9504346549671299</v>
      </c>
      <c r="M80" s="6">
        <f>((TABLE_1!M92)-(TABLE_1!M80))*100/(TABLE_1!M80)</f>
        <v>2.5026925911229574</v>
      </c>
      <c r="N80" s="6">
        <f>((TABLE_1!N92)-(TABLE_1!N80))*100/(TABLE_1!N80)</f>
        <v>0.16907758782643079</v>
      </c>
      <c r="O80" s="6">
        <f>((TABLE_1!O92)-(TABLE_1!O80))*100/(TABLE_1!O80)</f>
        <v>3.4083866969634373</v>
      </c>
      <c r="P80" s="6">
        <f>((TABLE_1!P92)-(TABLE_1!P80))*100/(TABLE_1!P80)</f>
        <v>1.4983459817085165</v>
      </c>
      <c r="Q80" s="6">
        <f>((TABLE_1!Q92)-(TABLE_1!Q80))*100/(TABLE_1!Q80)</f>
        <v>1.8107142857142793</v>
      </c>
      <c r="R80" s="6">
        <f>((TABLE_1!R92)-(TABLE_1!R80))*100/(TABLE_1!R80)</f>
        <v>1.1890951276101989</v>
      </c>
      <c r="S80" s="6">
        <f>((TABLE_1!S92)-(TABLE_1!S80))*100/(TABLE_1!S80)</f>
        <v>2.9325032765399701</v>
      </c>
      <c r="T80" s="6">
        <f>((TABLE_1!T92)-(TABLE_1!T80))*100/(TABLE_1!T80)</f>
        <v>2.5033337374227154</v>
      </c>
      <c r="U80" s="6">
        <f>((TABLE_1!U92)-(TABLE_1!U80))*100/(TABLE_1!U80)</f>
        <v>2.0427474117778051</v>
      </c>
      <c r="V80" s="6">
        <f>((TABLE_1!V92)-(TABLE_1!V80))*100/(TABLE_1!V80)</f>
        <v>1.7027577271886074</v>
      </c>
      <c r="W80" s="6">
        <f>((TABLE_1!W92)-(TABLE_1!W80))*100/(TABLE_1!W80)</f>
        <v>2.5490996507461459</v>
      </c>
      <c r="X80" s="6">
        <f>((TABLE_1!X92)-(TABLE_1!X80))*100/(TABLE_1!X80)</f>
        <v>2.7820096707955222</v>
      </c>
      <c r="Y80" s="6">
        <f>((TABLE_1!Y92)-(TABLE_1!Y80))*100/(TABLE_1!Y80)</f>
        <v>2.484069053412115</v>
      </c>
      <c r="Z80" s="6">
        <f>((TABLE_1!Z92)-(TABLE_1!Z80))*100/(TABLE_1!Z80)</f>
        <v>1.8673905890095466</v>
      </c>
      <c r="AA80" s="6">
        <f>((TABLE_1!AA92)-(TABLE_1!AA80))*100/(TABLE_1!AA80)</f>
        <v>1.5760368663594386</v>
      </c>
      <c r="AB80" s="6">
        <f>((TABLE_1!AB92)-(TABLE_1!AB80))*100/(TABLE_1!AB80)</f>
        <v>2.8507742843735375</v>
      </c>
      <c r="AC80" s="6">
        <f>((TABLE_1!AC92)-(TABLE_1!AC80))*100/(TABLE_1!AC80)</f>
        <v>1.475912002227779</v>
      </c>
      <c r="AD80" s="6">
        <f>((TABLE_1!AD92)-(TABLE_1!AD80))*100/(TABLE_1!AD80)</f>
        <v>2.2387166287561411</v>
      </c>
      <c r="AE80" s="6">
        <f>((TABLE_1!AE92)-(TABLE_1!AE80))*100/(TABLE_1!AE80)</f>
        <v>7.0569658690635277</v>
      </c>
      <c r="AF80" s="6">
        <f>((TABLE_1!AF92)-(TABLE_1!AF80))*100/(TABLE_1!AF80)</f>
        <v>2.4000000000000083</v>
      </c>
      <c r="AG80" s="6">
        <f>((TABLE_1!AG92)-(TABLE_1!AG80))*100/(TABLE_1!AG80)</f>
        <v>2.1168266969202247</v>
      </c>
      <c r="AH80" s="6">
        <f>((TABLE_1!AH92)-(TABLE_1!AH80))*100/(TABLE_1!AH80)</f>
        <v>1.6666666666666667</v>
      </c>
      <c r="AI80" s="6">
        <f>((TABLE_1!AI92)-(TABLE_1!AI80))*100/(TABLE_1!AI80)</f>
        <v>1.4514577849767252</v>
      </c>
      <c r="AJ80" s="6">
        <f>((TABLE_1!AJ92)-(TABLE_1!AJ80))*100/(TABLE_1!AJ80)</f>
        <v>3.1822070145423411</v>
      </c>
      <c r="AK80" s="6">
        <f>((TABLE_1!AK92)-(TABLE_1!AK80))*100/(TABLE_1!AK80)</f>
        <v>1.7308948399738771</v>
      </c>
      <c r="AL80" s="6">
        <f>((TABLE_1!AL92)-(TABLE_1!AL80))*100/(TABLE_1!AL80)</f>
        <v>1.7978168011390567</v>
      </c>
      <c r="AM80" s="6">
        <f>((TABLE_1!AM92)-(TABLE_1!AM80))*100/(TABLE_1!AM80)</f>
        <v>2.6207302709069427</v>
      </c>
      <c r="AN80" s="6">
        <f>((TABLE_1!AN92)-(TABLE_1!AN80))*100/(TABLE_1!AN80)</f>
        <v>3.9166269327702476</v>
      </c>
      <c r="AO80" s="6">
        <f>((TABLE_1!AO92)-(TABLE_1!AO80))*100/(TABLE_1!AO80)</f>
        <v>1.8770361391014365</v>
      </c>
      <c r="AP80" s="6">
        <f>((TABLE_1!AP92)-(TABLE_1!AP80))*100/(TABLE_1!AP80)</f>
        <v>1.7503978176858481</v>
      </c>
      <c r="AQ80" s="6">
        <f>((TABLE_1!AQ92)-(TABLE_1!AQ80))*100/(TABLE_1!AQ80)</f>
        <v>2.8607640774941072</v>
      </c>
      <c r="AR80" s="6">
        <f>((TABLE_1!AR92)-(TABLE_1!AR80))*100/(TABLE_1!AR80)</f>
        <v>1.5344528083381621</v>
      </c>
      <c r="AS80" s="6">
        <f>((TABLE_1!AS92)-(TABLE_1!AS80))*100/(TABLE_1!AS80)</f>
        <v>0.77522414940684325</v>
      </c>
      <c r="AT80" s="6">
        <f>((TABLE_1!AT92)-(TABLE_1!AT80))*100/(TABLE_1!AT80)</f>
        <v>4.1157383688306801</v>
      </c>
      <c r="AU80" s="6">
        <f>((TABLE_1!AU92)-(TABLE_1!AU80))*100/(TABLE_1!AU80)</f>
        <v>4.6921443736730408</v>
      </c>
      <c r="AV80" s="6">
        <f>((TABLE_1!AV92)-(TABLE_1!AV80))*100/(TABLE_1!AV80)</f>
        <v>1.0591672753834833</v>
      </c>
      <c r="AW80" s="6">
        <f>((TABLE_1!AW92)-(TABLE_1!AW80))*100/(TABLE_1!AW80)</f>
        <v>3.3283001895460651</v>
      </c>
      <c r="AX80" s="6">
        <f>((TABLE_1!AX92)-(TABLE_1!AX80))*100/(TABLE_1!AX80)</f>
        <v>4.1335717553125173</v>
      </c>
      <c r="AY80" s="6">
        <f>((TABLE_1!AY92)-(TABLE_1!AY80))*100/(TABLE_1!AY80)</f>
        <v>0.98024654685875878</v>
      </c>
      <c r="AZ80" s="6">
        <f>((TABLE_1!AZ92)-(TABLE_1!AZ80))*100/(TABLE_1!AZ80)</f>
        <v>1.5496386752714908</v>
      </c>
      <c r="BA80" s="6">
        <f>((TABLE_1!BA92)-(TABLE_1!BA80))*100/(TABLE_1!BA80)</f>
        <v>1.1823556161891742</v>
      </c>
    </row>
    <row r="81" spans="1:53">
      <c r="A81" s="5">
        <v>35521</v>
      </c>
      <c r="B81" s="6">
        <f>((TABLE_1!B93)-(TABLE_1!B81))*100/(TABLE_1!B81)</f>
        <v>2.6248657357679912</v>
      </c>
      <c r="C81" s="6" t="e">
        <f>((TABLE_1!C93)-(TABLE_1!C81))*100/(TABLE_1!C81)</f>
        <v>#DIV/0!</v>
      </c>
      <c r="D81" s="6">
        <f>((TABLE_1!D93)-(TABLE_1!D81))*100/(TABLE_1!D81)</f>
        <v>1.7483846446218037</v>
      </c>
      <c r="E81" s="6">
        <f>((TABLE_1!E93)-(TABLE_1!E81))*100/(TABLE_1!E81)</f>
        <v>5.3954136305186351</v>
      </c>
      <c r="F81" s="6">
        <f>((TABLE_1!F93)-(TABLE_1!F81))*100/(TABLE_1!F81)</f>
        <v>1.7558451159781907</v>
      </c>
      <c r="G81" s="6">
        <f>((TABLE_1!G93)-(TABLE_1!G81))*100/(TABLE_1!G81)</f>
        <v>3.3750462092670257</v>
      </c>
      <c r="H81" s="6">
        <f>((TABLE_1!H93)-(TABLE_1!H81))*100/(TABLE_1!H81)</f>
        <v>3.4871414964546563</v>
      </c>
      <c r="I81" s="6">
        <f>((TABLE_1!I93)-(TABLE_1!I81))*100/(TABLE_1!I81)</f>
        <v>1.6898734177215218</v>
      </c>
      <c r="J81" s="6">
        <f>((TABLE_1!J93)-(TABLE_1!J81))*100/(TABLE_1!J81)</f>
        <v>2.149111170071643</v>
      </c>
      <c r="K81" s="6">
        <f>((TABLE_1!K93)-(TABLE_1!K81))*100/(TABLE_1!K81)</f>
        <v>-1.0286081645773208</v>
      </c>
      <c r="L81" s="6">
        <f>((TABLE_1!L93)-(TABLE_1!L81))*100/(TABLE_1!L81)</f>
        <v>4.0079865145737461</v>
      </c>
      <c r="M81" s="6">
        <f>((TABLE_1!M93)-(TABLE_1!M81))*100/(TABLE_1!M81)</f>
        <v>2.3417417587073839</v>
      </c>
      <c r="N81" s="6">
        <f>((TABLE_1!N93)-(TABLE_1!N81))*100/(TABLE_1!N81)</f>
        <v>0.47143126532151619</v>
      </c>
      <c r="O81" s="6">
        <f>((TABLE_1!O93)-(TABLE_1!O81))*100/(TABLE_1!O81)</f>
        <v>3.4142328259975367</v>
      </c>
      <c r="P81" s="6">
        <f>((TABLE_1!P93)-(TABLE_1!P81))*100/(TABLE_1!P81)</f>
        <v>1.438594630896199</v>
      </c>
      <c r="Q81" s="6">
        <f>((TABLE_1!Q93)-(TABLE_1!Q81))*100/(TABLE_1!Q81)</f>
        <v>1.7166464847923575</v>
      </c>
      <c r="R81" s="6">
        <f>((TABLE_1!R93)-(TABLE_1!R81))*100/(TABLE_1!R81)</f>
        <v>1.2010708342377641</v>
      </c>
      <c r="S81" s="6">
        <f>((TABLE_1!S93)-(TABLE_1!S81))*100/(TABLE_1!S81)</f>
        <v>3.0757934241657865</v>
      </c>
      <c r="T81" s="6">
        <f>((TABLE_1!T93)-(TABLE_1!T81))*100/(TABLE_1!T81)</f>
        <v>2.8427688204630921</v>
      </c>
      <c r="U81" s="6">
        <f>((TABLE_1!U93)-(TABLE_1!U81))*100/(TABLE_1!U81)</f>
        <v>2.0865704772474976</v>
      </c>
      <c r="V81" s="6">
        <f>((TABLE_1!V93)-(TABLE_1!V81))*100/(TABLE_1!V81)</f>
        <v>1.8511662347278783</v>
      </c>
      <c r="W81" s="6">
        <f>((TABLE_1!W93)-(TABLE_1!W81))*100/(TABLE_1!W81)</f>
        <v>2.5124490719782706</v>
      </c>
      <c r="X81" s="6">
        <f>((TABLE_1!X93)-(TABLE_1!X81))*100/(TABLE_1!X81)</f>
        <v>2.6354948579742823</v>
      </c>
      <c r="Y81" s="6">
        <f>((TABLE_1!Y93)-(TABLE_1!Y81))*100/(TABLE_1!Y81)</f>
        <v>2.4715356845320788</v>
      </c>
      <c r="Z81" s="6">
        <f>((TABLE_1!Z93)-(TABLE_1!Z81))*100/(TABLE_1!Z81)</f>
        <v>1.9282953704465131</v>
      </c>
      <c r="AA81" s="6">
        <f>((TABLE_1!AA93)-(TABLE_1!AA81))*100/(TABLE_1!AA81)</f>
        <v>1.3127696685945061</v>
      </c>
      <c r="AB81" s="6">
        <f>((TABLE_1!AB93)-(TABLE_1!AB81))*100/(TABLE_1!AB81)</f>
        <v>2.5850976722423749</v>
      </c>
      <c r="AC81" s="6">
        <f>((TABLE_1!AC93)-(TABLE_1!AC81))*100/(TABLE_1!AC81)</f>
        <v>1.1363636363636269</v>
      </c>
      <c r="AD81" s="6">
        <f>((TABLE_1!AD93)-(TABLE_1!AD81))*100/(TABLE_1!AD81)</f>
        <v>1.9490613416238274</v>
      </c>
      <c r="AE81" s="6">
        <f>((TABLE_1!AE93)-(TABLE_1!AE81))*100/(TABLE_1!AE81)</f>
        <v>5.8110217313002739</v>
      </c>
      <c r="AF81" s="6">
        <f>((TABLE_1!AF93)-(TABLE_1!AF81))*100/(TABLE_1!AF81)</f>
        <v>2.6177058716596942</v>
      </c>
      <c r="AG81" s="6">
        <f>((TABLE_1!AG93)-(TABLE_1!AG81))*100/(TABLE_1!AG81)</f>
        <v>2.3809523809523809</v>
      </c>
      <c r="AH81" s="6">
        <f>((TABLE_1!AH93)-(TABLE_1!AH81))*100/(TABLE_1!AH81)</f>
        <v>1.7032332563510493</v>
      </c>
      <c r="AI81" s="6">
        <f>((TABLE_1!AI93)-(TABLE_1!AI81))*100/(TABLE_1!AI81)</f>
        <v>1.4857186246345886</v>
      </c>
      <c r="AJ81" s="6">
        <f>((TABLE_1!AJ93)-(TABLE_1!AJ81))*100/(TABLE_1!AJ81)</f>
        <v>3.3487922155518333</v>
      </c>
      <c r="AK81" s="6">
        <f>((TABLE_1!AK93)-(TABLE_1!AK81))*100/(TABLE_1!AK81)</f>
        <v>1.5324421258558816</v>
      </c>
      <c r="AL81" s="6">
        <f>((TABLE_1!AL93)-(TABLE_1!AL81))*100/(TABLE_1!AL81)</f>
        <v>1.7595363460737079</v>
      </c>
      <c r="AM81" s="6">
        <f>((TABLE_1!AM93)-(TABLE_1!AM81))*100/(TABLE_1!AM81)</f>
        <v>2.3606412707751243</v>
      </c>
      <c r="AN81" s="6">
        <f>((TABLE_1!AN93)-(TABLE_1!AN81))*100/(TABLE_1!AN81)</f>
        <v>4.106887876521375</v>
      </c>
      <c r="AO81" s="6">
        <f>((TABLE_1!AO93)-(TABLE_1!AO81))*100/(TABLE_1!AO81)</f>
        <v>1.5950920245398772</v>
      </c>
      <c r="AP81" s="6">
        <f>((TABLE_1!AP93)-(TABLE_1!AP81))*100/(TABLE_1!AP81)</f>
        <v>2.2825838849577722</v>
      </c>
      <c r="AQ81" s="6">
        <f>((TABLE_1!AQ93)-(TABLE_1!AQ81))*100/(TABLE_1!AQ81)</f>
        <v>2.9599710634193475</v>
      </c>
      <c r="AR81" s="6">
        <f>((TABLE_1!AR93)-(TABLE_1!AR81))*100/(TABLE_1!AR81)</f>
        <v>1.4430014430014431</v>
      </c>
      <c r="AS81" s="6">
        <f>((TABLE_1!AS93)-(TABLE_1!AS81))*100/(TABLE_1!AS81)</f>
        <v>2.5122038337897443</v>
      </c>
      <c r="AT81" s="6">
        <f>((TABLE_1!AT93)-(TABLE_1!AT81))*100/(TABLE_1!AT81)</f>
        <v>4.0608150774760956</v>
      </c>
      <c r="AU81" s="6">
        <f>((TABLE_1!AU93)-(TABLE_1!AU81))*100/(TABLE_1!AU81)</f>
        <v>4.408965954747309</v>
      </c>
      <c r="AV81" s="6">
        <f>((TABLE_1!AV93)-(TABLE_1!AV81))*100/(TABLE_1!AV81)</f>
        <v>1.0545454545454462</v>
      </c>
      <c r="AW81" s="6">
        <f>((TABLE_1!AW93)-(TABLE_1!AW81))*100/(TABLE_1!AW81)</f>
        <v>3.2012830793905431</v>
      </c>
      <c r="AX81" s="6">
        <f>((TABLE_1!AX93)-(TABLE_1!AX81))*100/(TABLE_1!AX81)</f>
        <v>4.3644208430136002</v>
      </c>
      <c r="AY81" s="6">
        <f>((TABLE_1!AY93)-(TABLE_1!AY81))*100/(TABLE_1!AY81)</f>
        <v>1.1759452217922137</v>
      </c>
      <c r="AZ81" s="6">
        <f>((TABLE_1!AZ93)-(TABLE_1!AZ81))*100/(TABLE_1!AZ81)</f>
        <v>2.0462633451957331</v>
      </c>
      <c r="BA81" s="6">
        <f>((TABLE_1!BA93)-(TABLE_1!BA81))*100/(TABLE_1!BA81)</f>
        <v>1.1775362318840554</v>
      </c>
    </row>
    <row r="82" spans="1:53">
      <c r="A82" s="5">
        <v>35551</v>
      </c>
      <c r="B82" s="6">
        <f>((TABLE_1!B94)-(TABLE_1!B82))*100/(TABLE_1!B82)</f>
        <v>2.5615920198165627</v>
      </c>
      <c r="C82" s="6" t="e">
        <f>((TABLE_1!C94)-(TABLE_1!C82))*100/(TABLE_1!C82)</f>
        <v>#DIV/0!</v>
      </c>
      <c r="D82" s="6">
        <f>((TABLE_1!D94)-(TABLE_1!D82))*100/(TABLE_1!D82)</f>
        <v>1.7830045523520441</v>
      </c>
      <c r="E82" s="6">
        <f>((TABLE_1!E94)-(TABLE_1!E82))*100/(TABLE_1!E82)</f>
        <v>5.113454777884308</v>
      </c>
      <c r="F82" s="6">
        <f>((TABLE_1!F94)-(TABLE_1!F82))*100/(TABLE_1!F82)</f>
        <v>1.6234664698828649</v>
      </c>
      <c r="G82" s="6">
        <f>((TABLE_1!G94)-(TABLE_1!G82))*100/(TABLE_1!G82)</f>
        <v>3.2059669218173328</v>
      </c>
      <c r="H82" s="6">
        <f>((TABLE_1!H94)-(TABLE_1!H82))*100/(TABLE_1!H82)</f>
        <v>3.7165902261584689</v>
      </c>
      <c r="I82" s="6">
        <f>((TABLE_1!I94)-(TABLE_1!I82))*100/(TABLE_1!I82)</f>
        <v>1.4314541556312301</v>
      </c>
      <c r="J82" s="6">
        <f>((TABLE_1!J94)-(TABLE_1!J82))*100/(TABLE_1!J82)</f>
        <v>1.7941952506596337</v>
      </c>
      <c r="K82" s="6">
        <f>((TABLE_1!K94)-(TABLE_1!K82))*100/(TABLE_1!K82)</f>
        <v>-0.94977462974888771</v>
      </c>
      <c r="L82" s="6">
        <f>((TABLE_1!L94)-(TABLE_1!L82))*100/(TABLE_1!L82)</f>
        <v>3.9055107833860752</v>
      </c>
      <c r="M82" s="6">
        <f>((TABLE_1!M94)-(TABLE_1!M82))*100/(TABLE_1!M82)</f>
        <v>2.1075438250935616</v>
      </c>
      <c r="N82" s="6">
        <f>((TABLE_1!N94)-(TABLE_1!N82))*100/(TABLE_1!N82)</f>
        <v>0.30182984342577301</v>
      </c>
      <c r="O82" s="6">
        <f>((TABLE_1!O94)-(TABLE_1!O82))*100/(TABLE_1!O82)</f>
        <v>3.386004514672686</v>
      </c>
      <c r="P82" s="6">
        <f>((TABLE_1!P94)-(TABLE_1!P82))*100/(TABLE_1!P82)</f>
        <v>1.7337570621468894</v>
      </c>
      <c r="Q82" s="6">
        <f>((TABLE_1!Q94)-(TABLE_1!Q82))*100/(TABLE_1!Q82)</f>
        <v>1.4784277489515925</v>
      </c>
      <c r="R82" s="6">
        <f>((TABLE_1!R94)-(TABLE_1!R82))*100/(TABLE_1!R82)</f>
        <v>1.7761345512541684</v>
      </c>
      <c r="S82" s="6">
        <f>((TABLE_1!S94)-(TABLE_1!S82))*100/(TABLE_1!S82)</f>
        <v>3.9842597147073402</v>
      </c>
      <c r="T82" s="6">
        <f>((TABLE_1!T94)-(TABLE_1!T82))*100/(TABLE_1!T82)</f>
        <v>2.4276828310888225</v>
      </c>
      <c r="U82" s="6">
        <f>((TABLE_1!U94)-(TABLE_1!U82))*100/(TABLE_1!U82)</f>
        <v>1.7480776677546002</v>
      </c>
      <c r="V82" s="6">
        <f>((TABLE_1!V94)-(TABLE_1!V82))*100/(TABLE_1!V82)</f>
        <v>2.2600963319748142</v>
      </c>
      <c r="W82" s="6">
        <f>((TABLE_1!W94)-(TABLE_1!W82))*100/(TABLE_1!W82)</f>
        <v>2.4452966388450177</v>
      </c>
      <c r="X82" s="6">
        <f>((TABLE_1!X94)-(TABLE_1!X82))*100/(TABLE_1!X82)</f>
        <v>2.5744989451476763</v>
      </c>
      <c r="Y82" s="6">
        <f>((TABLE_1!Y94)-(TABLE_1!Y82))*100/(TABLE_1!Y82)</f>
        <v>2.3088455772114025</v>
      </c>
      <c r="Z82" s="6">
        <f>((TABLE_1!Z94)-(TABLE_1!Z82))*100/(TABLE_1!Z82)</f>
        <v>2.1507141684452509</v>
      </c>
      <c r="AA82" s="6">
        <f>((TABLE_1!AA94)-(TABLE_1!AA82))*100/(TABLE_1!AA82)</f>
        <v>1.4478145331256258</v>
      </c>
      <c r="AB82" s="6">
        <f>((TABLE_1!AB94)-(TABLE_1!AB82))*100/(TABLE_1!AB82)</f>
        <v>2.7639170435053835</v>
      </c>
      <c r="AC82" s="6">
        <f>((TABLE_1!AC94)-(TABLE_1!AC82))*100/(TABLE_1!AC82)</f>
        <v>1.4396456256921342</v>
      </c>
      <c r="AD82" s="6">
        <f>((TABLE_1!AD94)-(TABLE_1!AD82))*100/(TABLE_1!AD82)</f>
        <v>2.3328149300155521</v>
      </c>
      <c r="AE82" s="6">
        <f>((TABLE_1!AE94)-(TABLE_1!AE82))*100/(TABLE_1!AE82)</f>
        <v>5.9379863522087897</v>
      </c>
      <c r="AF82" s="6">
        <f>((TABLE_1!AF94)-(TABLE_1!AF82))*100/(TABLE_1!AF82)</f>
        <v>3.1561763105387435</v>
      </c>
      <c r="AG82" s="6">
        <f>((TABLE_1!AG94)-(TABLE_1!AG82))*100/(TABLE_1!AG82)</f>
        <v>2.1733734175469617</v>
      </c>
      <c r="AH82" s="6">
        <f>((TABLE_1!AH94)-(TABLE_1!AH82))*100/(TABLE_1!AH82)</f>
        <v>1.8892414190943212</v>
      </c>
      <c r="AI82" s="6">
        <f>((TABLE_1!AI94)-(TABLE_1!AI82))*100/(TABLE_1!AI82)</f>
        <v>1.3034535841818937</v>
      </c>
      <c r="AJ82" s="6">
        <f>((TABLE_1!AJ94)-(TABLE_1!AJ82))*100/(TABLE_1!AJ82)</f>
        <v>3.0728709394205445</v>
      </c>
      <c r="AK82" s="6">
        <f>((TABLE_1!AK94)-(TABLE_1!AK82))*100/(TABLE_1!AK82)</f>
        <v>1.2012987012986975</v>
      </c>
      <c r="AL82" s="6">
        <f>((TABLE_1!AL94)-(TABLE_1!AL82))*100/(TABLE_1!AL82)</f>
        <v>1.8017507042519838</v>
      </c>
      <c r="AM82" s="6">
        <f>((TABLE_1!AM94)-(TABLE_1!AM82))*100/(TABLE_1!AM82)</f>
        <v>2.2424153598124095</v>
      </c>
      <c r="AN82" s="6">
        <f>((TABLE_1!AN94)-(TABLE_1!AN82))*100/(TABLE_1!AN82)</f>
        <v>4.1822002304616044</v>
      </c>
      <c r="AO82" s="6">
        <f>((TABLE_1!AO94)-(TABLE_1!AO82))*100/(TABLE_1!AO82)</f>
        <v>1.6043587278245848</v>
      </c>
      <c r="AP82" s="6">
        <f>((TABLE_1!AP94)-(TABLE_1!AP82))*100/(TABLE_1!AP82)</f>
        <v>1.9095248920209218</v>
      </c>
      <c r="AQ82" s="6">
        <f>((TABLE_1!AQ94)-(TABLE_1!AQ82))*100/(TABLE_1!AQ82)</f>
        <v>2.812669030590778</v>
      </c>
      <c r="AR82" s="6">
        <f>((TABLE_1!AR94)-(TABLE_1!AR82))*100/(TABLE_1!AR82)</f>
        <v>2.1965317919075211</v>
      </c>
      <c r="AS82" s="6">
        <f>((TABLE_1!AS94)-(TABLE_1!AS82))*100/(TABLE_1!AS82)</f>
        <v>2.003002528445017</v>
      </c>
      <c r="AT82" s="6">
        <f>((TABLE_1!AT94)-(TABLE_1!AT82))*100/(TABLE_1!AT82)</f>
        <v>4.1797878009786391</v>
      </c>
      <c r="AU82" s="6">
        <f>((TABLE_1!AU94)-(TABLE_1!AU82))*100/(TABLE_1!AU82)</f>
        <v>4.4210526315789478</v>
      </c>
      <c r="AV82" s="6">
        <f>((TABLE_1!AV94)-(TABLE_1!AV82))*100/(TABLE_1!AV82)</f>
        <v>1.0159651669085465</v>
      </c>
      <c r="AW82" s="6">
        <f>((TABLE_1!AW94)-(TABLE_1!AW82))*100/(TABLE_1!AW82)</f>
        <v>3.2243604111299757</v>
      </c>
      <c r="AX82" s="6">
        <f>((TABLE_1!AX94)-(TABLE_1!AX82))*100/(TABLE_1!AX82)</f>
        <v>4.5591824914153438</v>
      </c>
      <c r="AY82" s="6">
        <f>((TABLE_1!AY94)-(TABLE_1!AY82))*100/(TABLE_1!AY82)</f>
        <v>-1.1490909090909058</v>
      </c>
      <c r="AZ82" s="6">
        <f>((TABLE_1!AZ94)-(TABLE_1!AZ82))*100/(TABLE_1!AZ82)</f>
        <v>2.0985225475446372</v>
      </c>
      <c r="BA82" s="6">
        <f>((TABLE_1!BA94)-(TABLE_1!BA82))*100/(TABLE_1!BA82)</f>
        <v>1.4918625678119402</v>
      </c>
    </row>
    <row r="83" spans="1:53">
      <c r="A83" s="5">
        <v>35582</v>
      </c>
      <c r="B83" s="6">
        <f>((TABLE_1!B95)-(TABLE_1!B83))*100/(TABLE_1!B83)</f>
        <v>2.5438728314047654</v>
      </c>
      <c r="C83" s="6" t="e">
        <f>((TABLE_1!C95)-(TABLE_1!C83))*100/(TABLE_1!C83)</f>
        <v>#DIV/0!</v>
      </c>
      <c r="D83" s="6">
        <f>((TABLE_1!D95)-(TABLE_1!D83))*100/(TABLE_1!D83)</f>
        <v>2.0477815699658835</v>
      </c>
      <c r="E83" s="6">
        <f>((TABLE_1!E95)-(TABLE_1!E83))*100/(TABLE_1!E83)</f>
        <v>4.8305848666419164</v>
      </c>
      <c r="F83" s="6">
        <f>((TABLE_1!F95)-(TABLE_1!F83))*100/(TABLE_1!F83)</f>
        <v>1.2695492180312746</v>
      </c>
      <c r="G83" s="6">
        <f>((TABLE_1!G95)-(TABLE_1!G83))*100/(TABLE_1!G83)</f>
        <v>3.2440508784830384</v>
      </c>
      <c r="H83" s="6">
        <f>((TABLE_1!H95)-(TABLE_1!H83))*100/(TABLE_1!H83)</f>
        <v>3.96925668561803</v>
      </c>
      <c r="I83" s="6">
        <f>((TABLE_1!I95)-(TABLE_1!I83))*100/(TABLE_1!I83)</f>
        <v>1.3592599584670655</v>
      </c>
      <c r="J83" s="6">
        <f>((TABLE_1!J95)-(TABLE_1!J83))*100/(TABLE_1!J83)</f>
        <v>2.2930943595150359</v>
      </c>
      <c r="K83" s="6">
        <f>((TABLE_1!K95)-(TABLE_1!K83))*100/(TABLE_1!K83)</f>
        <v>-0.67829457364341816</v>
      </c>
      <c r="L83" s="6">
        <f>((TABLE_1!L95)-(TABLE_1!L83))*100/(TABLE_1!L83)</f>
        <v>4.020959106959781</v>
      </c>
      <c r="M83" s="6">
        <f>((TABLE_1!M95)-(TABLE_1!M83))*100/(TABLE_1!M83)</f>
        <v>1.7701097916199815</v>
      </c>
      <c r="N83" s="6">
        <f>((TABLE_1!N95)-(TABLE_1!N83))*100/(TABLE_1!N83)</f>
        <v>0.39637599093998166</v>
      </c>
      <c r="O83" s="6">
        <f>((TABLE_1!O95)-(TABLE_1!O83))*100/(TABLE_1!O83)</f>
        <v>3.1454248366013022</v>
      </c>
      <c r="P83" s="6">
        <f>((TABLE_1!P95)-(TABLE_1!P83))*100/(TABLE_1!P83)</f>
        <v>1.4761251275555023</v>
      </c>
      <c r="Q83" s="6">
        <f>((TABLE_1!Q95)-(TABLE_1!Q83))*100/(TABLE_1!Q83)</f>
        <v>1.5069126061769234</v>
      </c>
      <c r="R83" s="6">
        <f>((TABLE_1!R95)-(TABLE_1!R83))*100/(TABLE_1!R83)</f>
        <v>1.9287941411065288</v>
      </c>
      <c r="S83" s="6">
        <f>((TABLE_1!S95)-(TABLE_1!S83))*100/(TABLE_1!S83)</f>
        <v>3.3702377075870937</v>
      </c>
      <c r="T83" s="6">
        <f>((TABLE_1!T95)-(TABLE_1!T83))*100/(TABLE_1!T83)</f>
        <v>2.6720550093491737</v>
      </c>
      <c r="U83" s="6">
        <f>((TABLE_1!U95)-(TABLE_1!U83))*100/(TABLE_1!U83)</f>
        <v>1.8828336370161856</v>
      </c>
      <c r="V83" s="6">
        <f>((TABLE_1!V95)-(TABLE_1!V83))*100/(TABLE_1!V83)</f>
        <v>2.0668019929876444</v>
      </c>
      <c r="W83" s="6">
        <f>((TABLE_1!W95)-(TABLE_1!W83))*100/(TABLE_1!W83)</f>
        <v>2.1531960801941965</v>
      </c>
      <c r="X83" s="6">
        <f>((TABLE_1!X95)-(TABLE_1!X83))*100/(TABLE_1!X83)</f>
        <v>2.5097858623071669</v>
      </c>
      <c r="Y83" s="6">
        <f>((TABLE_1!Y95)-(TABLE_1!Y83))*100/(TABLE_1!Y83)</f>
        <v>1.7280602982742335</v>
      </c>
      <c r="Z83" s="6">
        <f>((TABLE_1!Z95)-(TABLE_1!Z83))*100/(TABLE_1!Z83)</f>
        <v>2.2418951596376826</v>
      </c>
      <c r="AA83" s="6">
        <f>((TABLE_1!AA95)-(TABLE_1!AA83))*100/(TABLE_1!AA83)</f>
        <v>0.75875308529115582</v>
      </c>
      <c r="AB83" s="6">
        <f>((TABLE_1!AB95)-(TABLE_1!AB83))*100/(TABLE_1!AB83)</f>
        <v>3.1956869945696833</v>
      </c>
      <c r="AC83" s="6">
        <f>((TABLE_1!AC95)-(TABLE_1!AC83))*100/(TABLE_1!AC83)</f>
        <v>0.96685082872928174</v>
      </c>
      <c r="AD83" s="6">
        <f>((TABLE_1!AD95)-(TABLE_1!AD83))*100/(TABLE_1!AD83)</f>
        <v>2.2914428929466579</v>
      </c>
      <c r="AE83" s="6">
        <f>((TABLE_1!AE95)-(TABLE_1!AE83))*100/(TABLE_1!AE83)</f>
        <v>5.7323322607555731</v>
      </c>
      <c r="AF83" s="6">
        <f>((TABLE_1!AF95)-(TABLE_1!AF83))*100/(TABLE_1!AF83)</f>
        <v>2.7782789103373791</v>
      </c>
      <c r="AG83" s="6">
        <f>((TABLE_1!AG95)-(TABLE_1!AG83))*100/(TABLE_1!AG83)</f>
        <v>2.2020368841178088</v>
      </c>
      <c r="AH83" s="6">
        <f>((TABLE_1!AH95)-(TABLE_1!AH83))*100/(TABLE_1!AH83)</f>
        <v>1.9294456443484489</v>
      </c>
      <c r="AI83" s="6">
        <f>((TABLE_1!AI95)-(TABLE_1!AI83))*100/(TABLE_1!AI83)</f>
        <v>1.2905177194132131</v>
      </c>
      <c r="AJ83" s="6">
        <f>((TABLE_1!AJ95)-(TABLE_1!AJ83))*100/(TABLE_1!AJ83)</f>
        <v>2.925246826516215</v>
      </c>
      <c r="AK83" s="6">
        <f>((TABLE_1!AK95)-(TABLE_1!AK83))*100/(TABLE_1!AK83)</f>
        <v>0.87040618955512206</v>
      </c>
      <c r="AL83" s="6">
        <f>((TABLE_1!AL95)-(TABLE_1!AL83))*100/(TABLE_1!AL83)</f>
        <v>1.6993587325537602</v>
      </c>
      <c r="AM83" s="6">
        <f>((TABLE_1!AM95)-(TABLE_1!AM83))*100/(TABLE_1!AM83)</f>
        <v>2.6390818042254485</v>
      </c>
      <c r="AN83" s="6">
        <f>((TABLE_1!AN95)-(TABLE_1!AN83))*100/(TABLE_1!AN83)</f>
        <v>3.926206244087048</v>
      </c>
      <c r="AO83" s="6">
        <f>((TABLE_1!AO95)-(TABLE_1!AO83))*100/(TABLE_1!AO83)</f>
        <v>1.624239226696309</v>
      </c>
      <c r="AP83" s="6">
        <f>((TABLE_1!AP95)-(TABLE_1!AP83))*100/(TABLE_1!AP83)</f>
        <v>1.9972764412165125</v>
      </c>
      <c r="AQ83" s="6">
        <f>((TABLE_1!AQ95)-(TABLE_1!AQ83))*100/(TABLE_1!AQ83)</f>
        <v>2.6178637752351315</v>
      </c>
      <c r="AR83" s="6">
        <f>((TABLE_1!AR95)-(TABLE_1!AR83))*100/(TABLE_1!AR83)</f>
        <v>1.99479618386818</v>
      </c>
      <c r="AS83" s="6">
        <f>((TABLE_1!AS95)-(TABLE_1!AS83))*100/(TABLE_1!AS83)</f>
        <v>2.3334915361493436</v>
      </c>
      <c r="AT83" s="6">
        <f>((TABLE_1!AT95)-(TABLE_1!AT83))*100/(TABLE_1!AT83)</f>
        <v>4.4398998027517891</v>
      </c>
      <c r="AU83" s="6">
        <f>((TABLE_1!AU95)-(TABLE_1!AU83))*100/(TABLE_1!AU83)</f>
        <v>4.0016760946993433</v>
      </c>
      <c r="AV83" s="6">
        <f>((TABLE_1!AV95)-(TABLE_1!AV83))*100/(TABLE_1!AV83)</f>
        <v>1.3798111837327567</v>
      </c>
      <c r="AW83" s="6">
        <f>((TABLE_1!AW95)-(TABLE_1!AW83))*100/(TABLE_1!AW83)</f>
        <v>3.1166177034103946</v>
      </c>
      <c r="AX83" s="6">
        <f>((TABLE_1!AX95)-(TABLE_1!AX83))*100/(TABLE_1!AX83)</f>
        <v>4.9135690416271256</v>
      </c>
      <c r="AY83" s="6">
        <f>((TABLE_1!AY95)-(TABLE_1!AY83))*100/(TABLE_1!AY83)</f>
        <v>0.93291870279876632</v>
      </c>
      <c r="AZ83" s="6">
        <f>((TABLE_1!AZ95)-(TABLE_1!AZ83))*100/(TABLE_1!AZ83)</f>
        <v>2.1362586605080831</v>
      </c>
      <c r="BA83" s="6">
        <f>((TABLE_1!BA95)-(TABLE_1!BA83))*100/(TABLE_1!BA83)</f>
        <v>1.0369702434625712</v>
      </c>
    </row>
    <row r="84" spans="1:53">
      <c r="A84" s="5">
        <v>35612</v>
      </c>
      <c r="B84" s="6">
        <f>((TABLE_1!B96)-(TABLE_1!B84))*100/(TABLE_1!B84)</f>
        <v>2.5820696550574902</v>
      </c>
      <c r="C84" s="6" t="e">
        <f>((TABLE_1!C96)-(TABLE_1!C84))*100/(TABLE_1!C84)</f>
        <v>#DIV/0!</v>
      </c>
      <c r="D84" s="6">
        <f>((TABLE_1!D96)-(TABLE_1!D84))*100/(TABLE_1!D84)</f>
        <v>2.0037807183364884</v>
      </c>
      <c r="E84" s="6">
        <f>((TABLE_1!E96)-(TABLE_1!E84))*100/(TABLE_1!E84)</f>
        <v>4.6600095102234924</v>
      </c>
      <c r="F84" s="6">
        <f>((TABLE_1!F96)-(TABLE_1!F84))*100/(TABLE_1!F84)</f>
        <v>1.5038972948188987</v>
      </c>
      <c r="G84" s="6">
        <f>((TABLE_1!G96)-(TABLE_1!G84))*100/(TABLE_1!G84)</f>
        <v>3.3902808821920463</v>
      </c>
      <c r="H84" s="6">
        <f>((TABLE_1!H96)-(TABLE_1!H84))*100/(TABLE_1!H84)</f>
        <v>4.7405374016787185</v>
      </c>
      <c r="I84" s="6">
        <f>((TABLE_1!I96)-(TABLE_1!I84))*100/(TABLE_1!I84)</f>
        <v>1.5960131213726945</v>
      </c>
      <c r="J84" s="6">
        <f>((TABLE_1!J96)-(TABLE_1!J84))*100/(TABLE_1!J84)</f>
        <v>2.5763612217795453</v>
      </c>
      <c r="K84" s="6">
        <f>((TABLE_1!K96)-(TABLE_1!K84))*100/(TABLE_1!K84)</f>
        <v>0.46466912353789092</v>
      </c>
      <c r="L84" s="6">
        <f>((TABLE_1!L96)-(TABLE_1!L84))*100/(TABLE_1!L84)</f>
        <v>4.1781689454710822</v>
      </c>
      <c r="M84" s="6">
        <f>((TABLE_1!M96)-(TABLE_1!M84))*100/(TABLE_1!M84)</f>
        <v>0.4523638770894271</v>
      </c>
      <c r="N84" s="6">
        <f>((TABLE_1!N96)-(TABLE_1!N84))*100/(TABLE_1!N84)</f>
        <v>-0.13155421913175069</v>
      </c>
      <c r="O84" s="6">
        <f>((TABLE_1!O96)-(TABLE_1!O84))*100/(TABLE_1!O84)</f>
        <v>3.1179947014469152</v>
      </c>
      <c r="P84" s="6">
        <f>((TABLE_1!P96)-(TABLE_1!P84))*100/(TABLE_1!P84)</f>
        <v>1.417453162417242</v>
      </c>
      <c r="Q84" s="6">
        <f>((TABLE_1!Q96)-(TABLE_1!Q84))*100/(TABLE_1!Q84)</f>
        <v>2.1290253557291208</v>
      </c>
      <c r="R84" s="6">
        <f>((TABLE_1!R96)-(TABLE_1!R84))*100/(TABLE_1!R84)</f>
        <v>1.9013880855986085</v>
      </c>
      <c r="S84" s="6">
        <f>((TABLE_1!S96)-(TABLE_1!S84))*100/(TABLE_1!S84)</f>
        <v>4.3766904352102367</v>
      </c>
      <c r="T84" s="6">
        <f>((TABLE_1!T96)-(TABLE_1!T84))*100/(TABLE_1!T84)</f>
        <v>2.4837623286023547</v>
      </c>
      <c r="U84" s="6">
        <f>((TABLE_1!U96)-(TABLE_1!U84))*100/(TABLE_1!U84)</f>
        <v>2.4582919014473537</v>
      </c>
      <c r="V84" s="6">
        <f>((TABLE_1!V96)-(TABLE_1!V84))*100/(TABLE_1!V84)</f>
        <v>2.117863720073665</v>
      </c>
      <c r="W84" s="6">
        <f>((TABLE_1!W96)-(TABLE_1!W84))*100/(TABLE_1!W84)</f>
        <v>2.5906269677071112</v>
      </c>
      <c r="X84" s="6">
        <f>((TABLE_1!X96)-(TABLE_1!X84))*100/(TABLE_1!X84)</f>
        <v>2.2341229424713345</v>
      </c>
      <c r="Y84" s="6">
        <f>((TABLE_1!Y96)-(TABLE_1!Y84))*100/(TABLE_1!Y84)</f>
        <v>2.238290425090955</v>
      </c>
      <c r="Z84" s="6">
        <f>((TABLE_1!Z96)-(TABLE_1!Z84))*100/(TABLE_1!Z84)</f>
        <v>2.5409165302782286</v>
      </c>
      <c r="AA84" s="6">
        <f>((TABLE_1!AA96)-(TABLE_1!AA84))*100/(TABLE_1!AA84)</f>
        <v>1.4861021924594118</v>
      </c>
      <c r="AB84" s="6">
        <f>((TABLE_1!AB96)-(TABLE_1!AB84))*100/(TABLE_1!AB84)</f>
        <v>3.1147540983606627</v>
      </c>
      <c r="AC84" s="6">
        <f>((TABLE_1!AC96)-(TABLE_1!AC84))*100/(TABLE_1!AC84)</f>
        <v>1.2420645873585425</v>
      </c>
      <c r="AD84" s="6">
        <f>((TABLE_1!AD96)-(TABLE_1!AD84))*100/(TABLE_1!AD84)</f>
        <v>2.7963671128107186</v>
      </c>
      <c r="AE84" s="6">
        <f>((TABLE_1!AE96)-(TABLE_1!AE84))*100/(TABLE_1!AE84)</f>
        <v>5.3626269785022416</v>
      </c>
      <c r="AF84" s="6">
        <f>((TABLE_1!AF96)-(TABLE_1!AF84))*100/(TABLE_1!AF84)</f>
        <v>3.231046931407938</v>
      </c>
      <c r="AG84" s="6">
        <f>((TABLE_1!AG96)-(TABLE_1!AG84))*100/(TABLE_1!AG84)</f>
        <v>2.353264604810994</v>
      </c>
      <c r="AH84" s="6">
        <f>((TABLE_1!AH96)-(TABLE_1!AH84))*100/(TABLE_1!AH84)</f>
        <v>2.2442813983599512</v>
      </c>
      <c r="AI84" s="6">
        <f>((TABLE_1!AI96)-(TABLE_1!AI84))*100/(TABLE_1!AI84)</f>
        <v>1.8588392665598246</v>
      </c>
      <c r="AJ84" s="6">
        <f>((TABLE_1!AJ96)-(TABLE_1!AJ84))*100/(TABLE_1!AJ84)</f>
        <v>3.2664950931870242</v>
      </c>
      <c r="AK84" s="6">
        <f>((TABLE_1!AK96)-(TABLE_1!AK84))*100/(TABLE_1!AK84)</f>
        <v>1.386202450032241</v>
      </c>
      <c r="AL84" s="6">
        <f>((TABLE_1!AL96)-(TABLE_1!AL84))*100/(TABLE_1!AL84)</f>
        <v>1.8542621621111837</v>
      </c>
      <c r="AM84" s="6">
        <f>((TABLE_1!AM96)-(TABLE_1!AM84))*100/(TABLE_1!AM84)</f>
        <v>2.9691385110428481</v>
      </c>
      <c r="AN84" s="6">
        <f>((TABLE_1!AN96)-(TABLE_1!AN84))*100/(TABLE_1!AN84)</f>
        <v>3.6762725558847231</v>
      </c>
      <c r="AO84" s="6">
        <f>((TABLE_1!AO96)-(TABLE_1!AO84))*100/(TABLE_1!AO84)</f>
        <v>1.8227648087883905</v>
      </c>
      <c r="AP84" s="6">
        <f>((TABLE_1!AP96)-(TABLE_1!AP84))*100/(TABLE_1!AP84)</f>
        <v>3.0462666055886287</v>
      </c>
      <c r="AQ84" s="6">
        <f>((TABLE_1!AQ96)-(TABLE_1!AQ84))*100/(TABLE_1!AQ84)</f>
        <v>2.8862275449101822</v>
      </c>
      <c r="AR84" s="6">
        <f>((TABLE_1!AR96)-(TABLE_1!AR84))*100/(TABLE_1!AR84)</f>
        <v>2.3974581166955549</v>
      </c>
      <c r="AS84" s="6">
        <f>((TABLE_1!AS96)-(TABLE_1!AS84))*100/(TABLE_1!AS84)</f>
        <v>2.104722792607792</v>
      </c>
      <c r="AT84" s="6">
        <f>((TABLE_1!AT96)-(TABLE_1!AT84))*100/(TABLE_1!AT84)</f>
        <v>4.3080735777101449</v>
      </c>
      <c r="AU84" s="6">
        <f>((TABLE_1!AU96)-(TABLE_1!AU84))*100/(TABLE_1!AU84)</f>
        <v>4.1784184686096317</v>
      </c>
      <c r="AV84" s="6">
        <f>((TABLE_1!AV96)-(TABLE_1!AV84))*100/(TABLE_1!AV84)</f>
        <v>2.2635998539613165</v>
      </c>
      <c r="AW84" s="6">
        <f>((TABLE_1!AW96)-(TABLE_1!AW84))*100/(TABLE_1!AW84)</f>
        <v>2.9331297321371705</v>
      </c>
      <c r="AX84" s="6">
        <f>((TABLE_1!AX96)-(TABLE_1!AX84))*100/(TABLE_1!AX84)</f>
        <v>4.5845154393322645</v>
      </c>
      <c r="AY84" s="6">
        <f>((TABLE_1!AY96)-(TABLE_1!AY84))*100/(TABLE_1!AY84)</f>
        <v>0.70974419636257113</v>
      </c>
      <c r="AZ84" s="6">
        <f>((TABLE_1!AZ96)-(TABLE_1!AZ84))*100/(TABLE_1!AZ84)</f>
        <v>2.2606485403989938</v>
      </c>
      <c r="BA84" s="6">
        <f>((TABLE_1!BA96)-(TABLE_1!BA84))*100/(TABLE_1!BA84)</f>
        <v>2.8753993610223696</v>
      </c>
    </row>
    <row r="85" spans="1:53">
      <c r="A85" s="5">
        <v>35643</v>
      </c>
      <c r="B85" s="6">
        <f>((TABLE_1!B97)-(TABLE_1!B85))*100/(TABLE_1!B85)</f>
        <v>2.4058499089071352</v>
      </c>
      <c r="C85" s="6" t="e">
        <f>((TABLE_1!C97)-(TABLE_1!C85))*100/(TABLE_1!C85)</f>
        <v>#DIV/0!</v>
      </c>
      <c r="D85" s="6">
        <f>((TABLE_1!D97)-(TABLE_1!D85))*100/(TABLE_1!D85)</f>
        <v>1.6226415094339666</v>
      </c>
      <c r="E85" s="6">
        <f>((TABLE_1!E97)-(TABLE_1!E85))*100/(TABLE_1!E85)</f>
        <v>4.13253518168451</v>
      </c>
      <c r="F85" s="6">
        <f>((TABLE_1!F97)-(TABLE_1!F85))*100/(TABLE_1!F85)</f>
        <v>1.4656041036914902</v>
      </c>
      <c r="G85" s="6">
        <f>((TABLE_1!G97)-(TABLE_1!G85))*100/(TABLE_1!G85)</f>
        <v>3.2210560762955631</v>
      </c>
      <c r="H85" s="6">
        <f>((TABLE_1!H97)-(TABLE_1!H85))*100/(TABLE_1!H85)</f>
        <v>4.1974919985308778</v>
      </c>
      <c r="I85" s="6">
        <f>((TABLE_1!I97)-(TABLE_1!I85))*100/(TABLE_1!I85)</f>
        <v>1.1864406779661074</v>
      </c>
      <c r="J85" s="6">
        <f>((TABLE_1!J97)-(TABLE_1!J85))*100/(TABLE_1!J85)</f>
        <v>3.6977919659484</v>
      </c>
      <c r="K85" s="6">
        <f>((TABLE_1!K97)-(TABLE_1!K85))*100/(TABLE_1!K85)</f>
        <v>6.4412238325278148E-2</v>
      </c>
      <c r="L85" s="6">
        <f>((TABLE_1!L97)-(TABLE_1!L85))*100/(TABLE_1!L85)</f>
        <v>3.9281304828123864</v>
      </c>
      <c r="M85" s="6">
        <f>((TABLE_1!M97)-(TABLE_1!M85))*100/(TABLE_1!M85)</f>
        <v>2.1798823199775899</v>
      </c>
      <c r="N85" s="6">
        <f>((TABLE_1!N97)-(TABLE_1!N85))*100/(TABLE_1!N85)</f>
        <v>0.32015065913371854</v>
      </c>
      <c r="O85" s="6">
        <f>((TABLE_1!O97)-(TABLE_1!O85))*100/(TABLE_1!O85)</f>
        <v>3.0869212022745831</v>
      </c>
      <c r="P85" s="6">
        <f>((TABLE_1!P97)-(TABLE_1!P85))*100/(TABLE_1!P85)</f>
        <v>1.1362638520573896</v>
      </c>
      <c r="Q85" s="6">
        <f>((TABLE_1!Q97)-(TABLE_1!Q85))*100/(TABLE_1!Q85)</f>
        <v>1.4169034090909123</v>
      </c>
      <c r="R85" s="6">
        <f>((TABLE_1!R97)-(TABLE_1!R85))*100/(TABLE_1!R85)</f>
        <v>1.5272674879331494</v>
      </c>
      <c r="S85" s="6">
        <f>((TABLE_1!S97)-(TABLE_1!S85))*100/(TABLE_1!S85)</f>
        <v>3.809213739215382</v>
      </c>
      <c r="T85" s="6">
        <f>((TABLE_1!T97)-(TABLE_1!T85))*100/(TABLE_1!T85)</f>
        <v>1.9856028794241096</v>
      </c>
      <c r="U85" s="6">
        <f>((TABLE_1!U97)-(TABLE_1!U85))*100/(TABLE_1!U85)</f>
        <v>2.1664829106945951</v>
      </c>
      <c r="V85" s="6">
        <f>((TABLE_1!V97)-(TABLE_1!V85))*100/(TABLE_1!V85)</f>
        <v>2.2601984564498259</v>
      </c>
      <c r="W85" s="6">
        <f>((TABLE_1!W97)-(TABLE_1!W85))*100/(TABLE_1!W85)</f>
        <v>2.1149796119550244</v>
      </c>
      <c r="X85" s="6">
        <f>((TABLE_1!X97)-(TABLE_1!X85))*100/(TABLE_1!X85)</f>
        <v>2.1276595744680731</v>
      </c>
      <c r="Y85" s="6">
        <f>((TABLE_1!Y97)-(TABLE_1!Y85))*100/(TABLE_1!Y85)</f>
        <v>1.7881295706196556</v>
      </c>
      <c r="Z85" s="6">
        <f>((TABLE_1!Z97)-(TABLE_1!Z85))*100/(TABLE_1!Z85)</f>
        <v>2.4929502635988392</v>
      </c>
      <c r="AA85" s="6">
        <f>((TABLE_1!AA97)-(TABLE_1!AA85))*100/(TABLE_1!AA85)</f>
        <v>1.5294440882864564</v>
      </c>
      <c r="AB85" s="6">
        <f>((TABLE_1!AB97)-(TABLE_1!AB85))*100/(TABLE_1!AB85)</f>
        <v>3.1664527171587542</v>
      </c>
      <c r="AC85" s="6">
        <f>((TABLE_1!AC97)-(TABLE_1!AC85))*100/(TABLE_1!AC85)</f>
        <v>1.0462555066079327</v>
      </c>
      <c r="AD85" s="6">
        <f>((TABLE_1!AD97)-(TABLE_1!AD85))*100/(TABLE_1!AD85)</f>
        <v>2.1284185493460139</v>
      </c>
      <c r="AE85" s="6">
        <f>((TABLE_1!AE97)-(TABLE_1!AE85))*100/(TABLE_1!AE85)</f>
        <v>5.2010850336124568</v>
      </c>
      <c r="AF85" s="6">
        <f>((TABLE_1!AF97)-(TABLE_1!AF85))*100/(TABLE_1!AF85)</f>
        <v>3.0625112592325707</v>
      </c>
      <c r="AG85" s="6">
        <f>((TABLE_1!AG97)-(TABLE_1!AG85))*100/(TABLE_1!AG85)</f>
        <v>2.0718990120746432</v>
      </c>
      <c r="AH85" s="6">
        <f>((TABLE_1!AH97)-(TABLE_1!AH85))*100/(TABLE_1!AH85)</f>
        <v>2.3329493087557669</v>
      </c>
      <c r="AI85" s="6">
        <f>((TABLE_1!AI97)-(TABLE_1!AI85))*100/(TABLE_1!AI85)</f>
        <v>1.6947016947016946</v>
      </c>
      <c r="AJ85" s="6">
        <f>((TABLE_1!AJ97)-(TABLE_1!AJ85))*100/(TABLE_1!AJ85)</f>
        <v>3.1763076836126287</v>
      </c>
      <c r="AK85" s="6">
        <f>((TABLE_1!AK97)-(TABLE_1!AK85))*100/(TABLE_1!AK85)</f>
        <v>1.3183279742765346</v>
      </c>
      <c r="AL85" s="6">
        <f>((TABLE_1!AL97)-(TABLE_1!AL85))*100/(TABLE_1!AL85)</f>
        <v>1.7890435208376489</v>
      </c>
      <c r="AM85" s="6">
        <f>((TABLE_1!AM97)-(TABLE_1!AM85))*100/(TABLE_1!AM85)</f>
        <v>2.4572882588149731</v>
      </c>
      <c r="AN85" s="6">
        <f>((TABLE_1!AN97)-(TABLE_1!AN85))*100/(TABLE_1!AN85)</f>
        <v>3.2065472596766589</v>
      </c>
      <c r="AO85" s="6">
        <f>((TABLE_1!AO97)-(TABLE_1!AO85))*100/(TABLE_1!AO85)</f>
        <v>1.5507659957945399</v>
      </c>
      <c r="AP85" s="6">
        <f>((TABLE_1!AP97)-(TABLE_1!AP85))*100/(TABLE_1!AP85)</f>
        <v>2.2207115341037866</v>
      </c>
      <c r="AQ85" s="6">
        <f>((TABLE_1!AQ97)-(TABLE_1!AQ85))*100/(TABLE_1!AQ85)</f>
        <v>2.5630327233712822</v>
      </c>
      <c r="AR85" s="6">
        <f>((TABLE_1!AR97)-(TABLE_1!AR85))*100/(TABLE_1!AR85)</f>
        <v>1.8705035971223021</v>
      </c>
      <c r="AS85" s="6">
        <f>((TABLE_1!AS97)-(TABLE_1!AS85))*100/(TABLE_1!AS85)</f>
        <v>2.0331770361322317</v>
      </c>
      <c r="AT85" s="6">
        <f>((TABLE_1!AT97)-(TABLE_1!AT85))*100/(TABLE_1!AT85)</f>
        <v>4.4571895778475241</v>
      </c>
      <c r="AU85" s="6">
        <f>((TABLE_1!AU97)-(TABLE_1!AU85))*100/(TABLE_1!AU85)</f>
        <v>3.6809815950920219</v>
      </c>
      <c r="AV85" s="6">
        <f>((TABLE_1!AV97)-(TABLE_1!AV85))*100/(TABLE_1!AV85)</f>
        <v>1.8181818181818181</v>
      </c>
      <c r="AW85" s="6">
        <f>((TABLE_1!AW97)-(TABLE_1!AW85))*100/(TABLE_1!AW85)</f>
        <v>2.6816032496588496</v>
      </c>
      <c r="AX85" s="6">
        <f>((TABLE_1!AX97)-(TABLE_1!AX85))*100/(TABLE_1!AX85)</f>
        <v>4.2441622285948348</v>
      </c>
      <c r="AY85" s="6">
        <f>((TABLE_1!AY97)-(TABLE_1!AY85))*100/(TABLE_1!AY85)</f>
        <v>0.70974419636257113</v>
      </c>
      <c r="AZ85" s="6">
        <f>((TABLE_1!AZ97)-(TABLE_1!AZ85))*100/(TABLE_1!AZ85)</f>
        <v>1.9383259911894237</v>
      </c>
      <c r="BA85" s="6">
        <f>((TABLE_1!BA97)-(TABLE_1!BA85))*100/(TABLE_1!BA85)</f>
        <v>1.895306859205784</v>
      </c>
    </row>
    <row r="86" spans="1:53">
      <c r="A86" s="5">
        <v>35674</v>
      </c>
      <c r="B86" s="6">
        <f>((TABLE_1!B98)-(TABLE_1!B86))*100/(TABLE_1!B86)</f>
        <v>2.6374794465943632</v>
      </c>
      <c r="C86" s="6" t="e">
        <f>((TABLE_1!C98)-(TABLE_1!C86))*100/(TABLE_1!C86)</f>
        <v>#DIV/0!</v>
      </c>
      <c r="D86" s="6">
        <f>((TABLE_1!D98)-(TABLE_1!D86))*100/(TABLE_1!D86)</f>
        <v>2.1196063588190852</v>
      </c>
      <c r="E86" s="6">
        <f>((TABLE_1!E98)-(TABLE_1!E86))*100/(TABLE_1!E86)</f>
        <v>4.7965649054825317</v>
      </c>
      <c r="F86" s="6">
        <f>((TABLE_1!F98)-(TABLE_1!F86))*100/(TABLE_1!F86)</f>
        <v>1.7263544536271767</v>
      </c>
      <c r="G86" s="6">
        <f>((TABLE_1!G98)-(TABLE_1!G86))*100/(TABLE_1!G86)</f>
        <v>3.3153335146264769</v>
      </c>
      <c r="H86" s="6">
        <f>((TABLE_1!H98)-(TABLE_1!H86))*100/(TABLE_1!H86)</f>
        <v>4.3232787913638884</v>
      </c>
      <c r="I86" s="6">
        <f>((TABLE_1!I98)-(TABLE_1!I86))*100/(TABLE_1!I86)</f>
        <v>1.7912136257934763</v>
      </c>
      <c r="J86" s="6">
        <f>((TABLE_1!J98)-(TABLE_1!J86))*100/(TABLE_1!J86)</f>
        <v>3.4446210916799154</v>
      </c>
      <c r="K86" s="6">
        <f>((TABLE_1!K98)-(TABLE_1!K86))*100/(TABLE_1!K86)</f>
        <v>0.20920502092051307</v>
      </c>
      <c r="L86" s="6">
        <f>((TABLE_1!L98)-(TABLE_1!L86))*100/(TABLE_1!L86)</f>
        <v>4.1584062666215367</v>
      </c>
      <c r="M86" s="6">
        <f>((TABLE_1!M98)-(TABLE_1!M86))*100/(TABLE_1!M86)</f>
        <v>2.9232711460232799</v>
      </c>
      <c r="N86" s="6">
        <f>((TABLE_1!N98)-(TABLE_1!N86))*100/(TABLE_1!N86)</f>
        <v>0.15131454511064016</v>
      </c>
      <c r="O86" s="6">
        <f>((TABLE_1!O98)-(TABLE_1!O86))*100/(TABLE_1!O86)</f>
        <v>3.6367330353514902</v>
      </c>
      <c r="P86" s="6">
        <f>((TABLE_1!P98)-(TABLE_1!P86))*100/(TABLE_1!P86)</f>
        <v>1.5026890224612464</v>
      </c>
      <c r="Q86" s="6">
        <f>((TABLE_1!Q98)-(TABLE_1!Q86))*100/(TABLE_1!Q86)</f>
        <v>1.2679239951967256</v>
      </c>
      <c r="R86" s="6">
        <f>((TABLE_1!R98)-(TABLE_1!R86))*100/(TABLE_1!R86)</f>
        <v>2.0456845453231134</v>
      </c>
      <c r="S86" s="6">
        <f>((TABLE_1!S98)-(TABLE_1!S86))*100/(TABLE_1!S86)</f>
        <v>3.5280789771807846</v>
      </c>
      <c r="T86" s="6">
        <f>((TABLE_1!T98)-(TABLE_1!T86))*100/(TABLE_1!T86)</f>
        <v>2.0585243252947216</v>
      </c>
      <c r="U86" s="6">
        <f>((TABLE_1!U98)-(TABLE_1!U86))*100/(TABLE_1!U86)</f>
        <v>2.2870965968442416</v>
      </c>
      <c r="V86" s="6">
        <f>((TABLE_1!V98)-(TABLE_1!V86))*100/(TABLE_1!V86)</f>
        <v>2.4273630011033553</v>
      </c>
      <c r="W86" s="6">
        <f>((TABLE_1!W98)-(TABLE_1!W86))*100/(TABLE_1!W86)</f>
        <v>2.1125502456453855</v>
      </c>
      <c r="X86" s="6">
        <f>((TABLE_1!X98)-(TABLE_1!X86))*100/(TABLE_1!X86)</f>
        <v>2.1684382665576512</v>
      </c>
      <c r="Y86" s="6">
        <f>((TABLE_1!Y98)-(TABLE_1!Y86))*100/(TABLE_1!Y86)</f>
        <v>2.0460884275981894</v>
      </c>
      <c r="Z86" s="6">
        <f>((TABLE_1!Z98)-(TABLE_1!Z86))*100/(TABLE_1!Z86)</f>
        <v>2.7814082666230968</v>
      </c>
      <c r="AA86" s="6">
        <f>((TABLE_1!AA98)-(TABLE_1!AA86))*100/(TABLE_1!AA86)</f>
        <v>1.5169514758293099</v>
      </c>
      <c r="AB86" s="6">
        <f>((TABLE_1!AB98)-(TABLE_1!AB86))*100/(TABLE_1!AB86)</f>
        <v>3.122572627000141</v>
      </c>
      <c r="AC86" s="6">
        <f>((TABLE_1!AC98)-(TABLE_1!AC86))*100/(TABLE_1!AC86)</f>
        <v>1.3204951856946385</v>
      </c>
      <c r="AD86" s="6">
        <f>((TABLE_1!AD98)-(TABLE_1!AD86))*100/(TABLE_1!AD86)</f>
        <v>2.5461035098155831</v>
      </c>
      <c r="AE86" s="6">
        <f>((TABLE_1!AE98)-(TABLE_1!AE86))*100/(TABLE_1!AE86)</f>
        <v>4.9584843877908993</v>
      </c>
      <c r="AF86" s="6">
        <f>((TABLE_1!AF98)-(TABLE_1!AF86))*100/(TABLE_1!AF86)</f>
        <v>3.3800791082344395</v>
      </c>
      <c r="AG86" s="6">
        <f>((TABLE_1!AG98)-(TABLE_1!AG86))*100/(TABLE_1!AG86)</f>
        <v>2.475261094816485</v>
      </c>
      <c r="AH86" s="6">
        <f>((TABLE_1!AH98)-(TABLE_1!AH86))*100/(TABLE_1!AH86)</f>
        <v>2.2988505747126435</v>
      </c>
      <c r="AI86" s="6">
        <f>((TABLE_1!AI98)-(TABLE_1!AI86))*100/(TABLE_1!AI86)</f>
        <v>1.9104995723700713</v>
      </c>
      <c r="AJ86" s="6">
        <f>((TABLE_1!AJ98)-(TABLE_1!AJ86))*100/(TABLE_1!AJ86)</f>
        <v>3.6302142051860256</v>
      </c>
      <c r="AK86" s="6">
        <f>((TABLE_1!AK98)-(TABLE_1!AK86))*100/(TABLE_1!AK86)</f>
        <v>2.0618556701031041</v>
      </c>
      <c r="AL86" s="6">
        <f>((TABLE_1!AL98)-(TABLE_1!AL86))*100/(TABLE_1!AL86)</f>
        <v>2.0312794422460936</v>
      </c>
      <c r="AM86" s="6">
        <f>((TABLE_1!AM98)-(TABLE_1!AM86))*100/(TABLE_1!AM86)</f>
        <v>2.8573505889195836</v>
      </c>
      <c r="AN86" s="6">
        <f>((TABLE_1!AN98)-(TABLE_1!AN86))*100/(TABLE_1!AN86)</f>
        <v>3.0197755211117081</v>
      </c>
      <c r="AO86" s="6">
        <f>((TABLE_1!AO98)-(TABLE_1!AO86))*100/(TABLE_1!AO86)</f>
        <v>1.948161633602959</v>
      </c>
      <c r="AP86" s="6">
        <f>((TABLE_1!AP98)-(TABLE_1!AP86))*100/(TABLE_1!AP86)</f>
        <v>2.8552005438477148</v>
      </c>
      <c r="AQ86" s="6">
        <f>((TABLE_1!AQ98)-(TABLE_1!AQ86))*100/(TABLE_1!AQ86)</f>
        <v>2.9683495261369703</v>
      </c>
      <c r="AR86" s="6">
        <f>((TABLE_1!AR98)-(TABLE_1!AR86))*100/(TABLE_1!AR86)</f>
        <v>2.0995110727638804</v>
      </c>
      <c r="AS86" s="6">
        <f>((TABLE_1!AS98)-(TABLE_1!AS86))*100/(TABLE_1!AS86)</f>
        <v>1.8845700824499412</v>
      </c>
      <c r="AT86" s="6">
        <f>((TABLE_1!AT98)-(TABLE_1!AT86))*100/(TABLE_1!AT86)</f>
        <v>4.8033991070142452</v>
      </c>
      <c r="AU86" s="6">
        <f>((TABLE_1!AU98)-(TABLE_1!AU86))*100/(TABLE_1!AU86)</f>
        <v>3.7870927578335758</v>
      </c>
      <c r="AV86" s="6">
        <f>((TABLE_1!AV98)-(TABLE_1!AV86))*100/(TABLE_1!AV86)</f>
        <v>1.6304347826086956</v>
      </c>
      <c r="AW86" s="6">
        <f>((TABLE_1!AW98)-(TABLE_1!AW86))*100/(TABLE_1!AW86)</f>
        <v>2.841575062565346</v>
      </c>
      <c r="AX86" s="6">
        <f>((TABLE_1!AX98)-(TABLE_1!AX86))*100/(TABLE_1!AX86)</f>
        <v>4.2792976725194034</v>
      </c>
      <c r="AY86" s="6">
        <f>((TABLE_1!AY98)-(TABLE_1!AY86))*100/(TABLE_1!AY86)</f>
        <v>0.6639126586013574</v>
      </c>
      <c r="AZ86" s="6">
        <f>((TABLE_1!AZ98)-(TABLE_1!AZ86))*100/(TABLE_1!AZ86)</f>
        <v>2.3454566358793474</v>
      </c>
      <c r="BA86" s="6">
        <f>((TABLE_1!BA98)-(TABLE_1!BA86))*100/(TABLE_1!BA86)</f>
        <v>1.8001800180018002</v>
      </c>
    </row>
    <row r="87" spans="1:53">
      <c r="A87" s="5">
        <v>35704</v>
      </c>
      <c r="B87" s="6">
        <f>((TABLE_1!B99)-(TABLE_1!B87))*100/(TABLE_1!B87)</f>
        <v>2.7064653529343521</v>
      </c>
      <c r="C87" s="6" t="e">
        <f>((TABLE_1!C99)-(TABLE_1!C87))*100/(TABLE_1!C87)</f>
        <v>#DIV/0!</v>
      </c>
      <c r="D87" s="6">
        <f>((TABLE_1!D99)-(TABLE_1!D87))*100/(TABLE_1!D87)</f>
        <v>2.336096458176355</v>
      </c>
      <c r="E87" s="6">
        <f>((TABLE_1!E99)-(TABLE_1!E87))*100/(TABLE_1!E87)</f>
        <v>5.3552769070010449</v>
      </c>
      <c r="F87" s="6">
        <f>((TABLE_1!F99)-(TABLE_1!F87))*100/(TABLE_1!F87)</f>
        <v>2.0644095788604457</v>
      </c>
      <c r="G87" s="6">
        <f>((TABLE_1!G99)-(TABLE_1!G87))*100/(TABLE_1!G87)</f>
        <v>3.2916963704553144</v>
      </c>
      <c r="H87" s="6">
        <f>((TABLE_1!H99)-(TABLE_1!H87))*100/(TABLE_1!H87)</f>
        <v>4.4909867666979171</v>
      </c>
      <c r="I87" s="6">
        <f>((TABLE_1!I99)-(TABLE_1!I87))*100/(TABLE_1!I87)</f>
        <v>1.3554028732042502</v>
      </c>
      <c r="J87" s="6">
        <f>((TABLE_1!J99)-(TABLE_1!J87))*100/(TABLE_1!J87)</f>
        <v>3.2990234890472423</v>
      </c>
      <c r="K87" s="6">
        <f>((TABLE_1!K99)-(TABLE_1!K87))*100/(TABLE_1!K87)</f>
        <v>-0.29093260061420206</v>
      </c>
      <c r="L87" s="6">
        <f>((TABLE_1!L99)-(TABLE_1!L87))*100/(TABLE_1!L87)</f>
        <v>3.8321871585577476</v>
      </c>
      <c r="M87" s="6">
        <f>((TABLE_1!M99)-(TABLE_1!M87))*100/(TABLE_1!M87)</f>
        <v>2.955003357958359</v>
      </c>
      <c r="N87" s="6">
        <f>((TABLE_1!N99)-(TABLE_1!N87))*100/(TABLE_1!N87)</f>
        <v>7.5443228970195633E-2</v>
      </c>
      <c r="O87" s="6">
        <f>((TABLE_1!O99)-(TABLE_1!O87))*100/(TABLE_1!O87)</f>
        <v>3.1585341162178624</v>
      </c>
      <c r="P87" s="6">
        <f>((TABLE_1!P99)-(TABLE_1!P87))*100/(TABLE_1!P87)</f>
        <v>1.5101024273887935</v>
      </c>
      <c r="Q87" s="6">
        <f>((TABLE_1!Q99)-(TABLE_1!Q87))*100/(TABLE_1!Q87)</f>
        <v>1.3651275177254865</v>
      </c>
      <c r="R87" s="6">
        <f>((TABLE_1!R99)-(TABLE_1!R87))*100/(TABLE_1!R87)</f>
        <v>1.8622375611159112</v>
      </c>
      <c r="S87" s="6">
        <f>((TABLE_1!S99)-(TABLE_1!S87))*100/(TABLE_1!S87)</f>
        <v>3.3551092830066866</v>
      </c>
      <c r="T87" s="6">
        <f>((TABLE_1!T99)-(TABLE_1!T87))*100/(TABLE_1!T87)</f>
        <v>2.1910447761194058</v>
      </c>
      <c r="U87" s="6">
        <f>((TABLE_1!U99)-(TABLE_1!U87))*100/(TABLE_1!U87)</f>
        <v>2.5265007963969901</v>
      </c>
      <c r="V87" s="6">
        <f>((TABLE_1!V99)-(TABLE_1!V87))*100/(TABLE_1!V87)</f>
        <v>2.4802498622083413</v>
      </c>
      <c r="W87" s="6">
        <f>((TABLE_1!W99)-(TABLE_1!W87))*100/(TABLE_1!W87)</f>
        <v>2.1481415455922903</v>
      </c>
      <c r="X87" s="6">
        <f>((TABLE_1!X99)-(TABLE_1!X87))*100/(TABLE_1!X87)</f>
        <v>2.2220046985121349</v>
      </c>
      <c r="Y87" s="6">
        <f>((TABLE_1!Y99)-(TABLE_1!Y87))*100/(TABLE_1!Y87)</f>
        <v>1.6157005933363802</v>
      </c>
      <c r="Z87" s="6">
        <f>((TABLE_1!Z99)-(TABLE_1!Z87))*100/(TABLE_1!Z87)</f>
        <v>2.8410712102066529</v>
      </c>
      <c r="AA87" s="6">
        <f>((TABLE_1!AA99)-(TABLE_1!AA87))*100/(TABLE_1!AA87)</f>
        <v>2.3534798534798576</v>
      </c>
      <c r="AB87" s="6">
        <f>((TABLE_1!AB99)-(TABLE_1!AB87))*100/(TABLE_1!AB87)</f>
        <v>2.6594102207812118</v>
      </c>
      <c r="AC87" s="6">
        <f>((TABLE_1!AC99)-(TABLE_1!AC87))*100/(TABLE_1!AC87)</f>
        <v>1.4520547945205511</v>
      </c>
      <c r="AD87" s="6">
        <f>((TABLE_1!AD99)-(TABLE_1!AD87))*100/(TABLE_1!AD87)</f>
        <v>2.1085050935797152</v>
      </c>
      <c r="AE87" s="6">
        <f>((TABLE_1!AE99)-(TABLE_1!AE87))*100/(TABLE_1!AE87)</f>
        <v>4.9510717614165891</v>
      </c>
      <c r="AF87" s="6">
        <f>((TABLE_1!AF99)-(TABLE_1!AF87))*100/(TABLE_1!AF87)</f>
        <v>3.3721973094170323</v>
      </c>
      <c r="AG87" s="6">
        <f>((TABLE_1!AG99)-(TABLE_1!AG87))*100/(TABLE_1!AG87)</f>
        <v>2.4617996604414158</v>
      </c>
      <c r="AH87" s="6">
        <f>((TABLE_1!AH99)-(TABLE_1!AH87))*100/(TABLE_1!AH87)</f>
        <v>2.2902948754652162</v>
      </c>
      <c r="AI87" s="6">
        <f>((TABLE_1!AI99)-(TABLE_1!AI87))*100/(TABLE_1!AI87)</f>
        <v>1.8818419202571008</v>
      </c>
      <c r="AJ87" s="6">
        <f>((TABLE_1!AJ99)-(TABLE_1!AJ87))*100/(TABLE_1!AJ87)</f>
        <v>3.3159400774280501</v>
      </c>
      <c r="AK87" s="6">
        <f>((TABLE_1!AK99)-(TABLE_1!AK87))*100/(TABLE_1!AK87)</f>
        <v>1.8977163074943824</v>
      </c>
      <c r="AL87" s="6">
        <f>((TABLE_1!AL99)-(TABLE_1!AL87))*100/(TABLE_1!AL87)</f>
        <v>1.8713560278352455</v>
      </c>
      <c r="AM87" s="6">
        <f>((TABLE_1!AM99)-(TABLE_1!AM87))*100/(TABLE_1!AM87)</f>
        <v>3.4562881208248553</v>
      </c>
      <c r="AN87" s="6">
        <f>((TABLE_1!AN99)-(TABLE_1!AN87))*100/(TABLE_1!AN87)</f>
        <v>2.941959531416388</v>
      </c>
      <c r="AO87" s="6">
        <f>((TABLE_1!AO99)-(TABLE_1!AO87))*100/(TABLE_1!AO87)</f>
        <v>1.8712925017309456</v>
      </c>
      <c r="AP87" s="6">
        <f>((TABLE_1!AP99)-(TABLE_1!AP87))*100/(TABLE_1!AP87)</f>
        <v>2.0997967938586615</v>
      </c>
      <c r="AQ87" s="6">
        <f>((TABLE_1!AQ99)-(TABLE_1!AQ87))*100/(TABLE_1!AQ87)</f>
        <v>3.2041374390678792</v>
      </c>
      <c r="AR87" s="6">
        <f>((TABLE_1!AR99)-(TABLE_1!AR87))*100/(TABLE_1!AR87)</f>
        <v>1.5754798052134058</v>
      </c>
      <c r="AS87" s="6">
        <f>((TABLE_1!AS99)-(TABLE_1!AS87))*100/(TABLE_1!AS87)</f>
        <v>2.2564947806294642</v>
      </c>
      <c r="AT87" s="6">
        <f>((TABLE_1!AT99)-(TABLE_1!AT87))*100/(TABLE_1!AT87)</f>
        <v>4.2592239488988417</v>
      </c>
      <c r="AU87" s="6">
        <f>((TABLE_1!AU99)-(TABLE_1!AU87))*100/(TABLE_1!AU87)</f>
        <v>3.7837279024087693</v>
      </c>
      <c r="AV87" s="6">
        <f>((TABLE_1!AV99)-(TABLE_1!AV87))*100/(TABLE_1!AV87)</f>
        <v>2.0282506338283106</v>
      </c>
      <c r="AW87" s="6">
        <f>((TABLE_1!AW99)-(TABLE_1!AW87))*100/(TABLE_1!AW87)</f>
        <v>2.7172713803864643</v>
      </c>
      <c r="AX87" s="6">
        <f>((TABLE_1!AX99)-(TABLE_1!AX87))*100/(TABLE_1!AX87)</f>
        <v>4.1708971287008003</v>
      </c>
      <c r="AY87" s="6">
        <f>((TABLE_1!AY99)-(TABLE_1!AY87))*100/(TABLE_1!AY87)</f>
        <v>1.2114049342591293</v>
      </c>
      <c r="AZ87" s="6">
        <f>((TABLE_1!AZ99)-(TABLE_1!AZ87))*100/(TABLE_1!AZ87)</f>
        <v>2.4294131150049734</v>
      </c>
      <c r="BA87" s="6">
        <f>((TABLE_1!BA99)-(TABLE_1!BA87))*100/(TABLE_1!BA87)</f>
        <v>1.7078651685393309</v>
      </c>
    </row>
    <row r="88" spans="1:53">
      <c r="A88" s="5">
        <v>35735</v>
      </c>
      <c r="B88" s="6">
        <f>((TABLE_1!B100)-(TABLE_1!B88))*100/(TABLE_1!B88)</f>
        <v>2.7089584934983342</v>
      </c>
      <c r="C88" s="6" t="e">
        <f>((TABLE_1!C100)-(TABLE_1!C88))*100/(TABLE_1!C88)</f>
        <v>#DIV/0!</v>
      </c>
      <c r="D88" s="6">
        <f>((TABLE_1!D100)-(TABLE_1!D88))*100/(TABLE_1!D88)</f>
        <v>2.1108179419524937</v>
      </c>
      <c r="E88" s="6">
        <f>((TABLE_1!E100)-(TABLE_1!E88))*100/(TABLE_1!E88)</f>
        <v>5.177859472893906</v>
      </c>
      <c r="F88" s="6">
        <f>((TABLE_1!F100)-(TABLE_1!F88))*100/(TABLE_1!F88)</f>
        <v>1.9405034324942834</v>
      </c>
      <c r="G88" s="6">
        <f>((TABLE_1!G100)-(TABLE_1!G88))*100/(TABLE_1!G88)</f>
        <v>2.9347758982590531</v>
      </c>
      <c r="H88" s="6">
        <f>((TABLE_1!H100)-(TABLE_1!H88))*100/(TABLE_1!H88)</f>
        <v>4.4905366865439413</v>
      </c>
      <c r="I88" s="6">
        <f>((TABLE_1!I100)-(TABLE_1!I88))*100/(TABLE_1!I88)</f>
        <v>1.2897999875381529</v>
      </c>
      <c r="J88" s="6">
        <f>((TABLE_1!J100)-(TABLE_1!J88))*100/(TABLE_1!J88)</f>
        <v>3.3666491320357737</v>
      </c>
      <c r="K88" s="6">
        <f>((TABLE_1!K100)-(TABLE_1!K88))*100/(TABLE_1!K88)</f>
        <v>-0.48457438216766274</v>
      </c>
      <c r="L88" s="6">
        <f>((TABLE_1!L100)-(TABLE_1!L88))*100/(TABLE_1!L88)</f>
        <v>3.810531038682166</v>
      </c>
      <c r="M88" s="6">
        <f>((TABLE_1!M100)-(TABLE_1!M88))*100/(TABLE_1!M88)</f>
        <v>3.0509420795533897</v>
      </c>
      <c r="N88" s="6">
        <f>((TABLE_1!N100)-(TABLE_1!N88))*100/(TABLE_1!N88)</f>
        <v>-1.8853695324287847E-2</v>
      </c>
      <c r="O88" s="6">
        <f>((TABLE_1!O100)-(TABLE_1!O88))*100/(TABLE_1!O88)</f>
        <v>3.1489705288655681</v>
      </c>
      <c r="P88" s="6">
        <f>((TABLE_1!P100)-(TABLE_1!P88))*100/(TABLE_1!P88)</f>
        <v>1.5851378038763475</v>
      </c>
      <c r="Q88" s="6">
        <f>((TABLE_1!Q100)-(TABLE_1!Q88))*100/(TABLE_1!Q88)</f>
        <v>1.3743524685484725</v>
      </c>
      <c r="R88" s="6">
        <f>((TABLE_1!R100)-(TABLE_1!R88))*100/(TABLE_1!R88)</f>
        <v>1.8812378832483696</v>
      </c>
      <c r="S88" s="6">
        <f>((TABLE_1!S100)-(TABLE_1!S88))*100/(TABLE_1!S88)</f>
        <v>3.1453101179491334</v>
      </c>
      <c r="T88" s="6">
        <f>((TABLE_1!T100)-(TABLE_1!T88))*100/(TABLE_1!T88)</f>
        <v>2.0494489127196958</v>
      </c>
      <c r="U88" s="6">
        <f>((TABLE_1!U100)-(TABLE_1!U88))*100/(TABLE_1!U88)</f>
        <v>2.6067907995618791</v>
      </c>
      <c r="V88" s="6">
        <f>((TABLE_1!V100)-(TABLE_1!V88))*100/(TABLE_1!V88)</f>
        <v>2.2068210833485362</v>
      </c>
      <c r="W88" s="6">
        <f>((TABLE_1!W100)-(TABLE_1!W88))*100/(TABLE_1!W88)</f>
        <v>2.3474387527839564</v>
      </c>
      <c r="X88" s="6">
        <f>((TABLE_1!X100)-(TABLE_1!X88))*100/(TABLE_1!X88)</f>
        <v>2.0900373801397749</v>
      </c>
      <c r="Y88" s="6">
        <f>((TABLE_1!Y100)-(TABLE_1!Y88))*100/(TABLE_1!Y88)</f>
        <v>1.4611498019937141</v>
      </c>
      <c r="Z88" s="6">
        <f>((TABLE_1!Z100)-(TABLE_1!Z88))*100/(TABLE_1!Z88)</f>
        <v>2.7786805329866793</v>
      </c>
      <c r="AA88" s="6">
        <f>((TABLE_1!AA100)-(TABLE_1!AA88))*100/(TABLE_1!AA88)</f>
        <v>2.3185759926974066</v>
      </c>
      <c r="AB88" s="6">
        <f>((TABLE_1!AB100)-(TABLE_1!AB88))*100/(TABLE_1!AB88)</f>
        <v>2.5530605967394506</v>
      </c>
      <c r="AC88" s="6">
        <f>((TABLE_1!AC100)-(TABLE_1!AC88))*100/(TABLE_1!AC88)</f>
        <v>1.2568306010929025</v>
      </c>
      <c r="AD88" s="6">
        <f>((TABLE_1!AD100)-(TABLE_1!AD88))*100/(TABLE_1!AD88)</f>
        <v>2.4597918637653682</v>
      </c>
      <c r="AE88" s="6">
        <f>((TABLE_1!AE100)-(TABLE_1!AE88))*100/(TABLE_1!AE88)</f>
        <v>4.0755238314529096</v>
      </c>
      <c r="AF88" s="6">
        <f>((TABLE_1!AF100)-(TABLE_1!AF88))*100/(TABLE_1!AF88)</f>
        <v>3.3983187265247716</v>
      </c>
      <c r="AG88" s="6">
        <f>((TABLE_1!AG100)-(TABLE_1!AG88))*100/(TABLE_1!AG88)</f>
        <v>2.4121069740760013</v>
      </c>
      <c r="AH88" s="6">
        <f>((TABLE_1!AH100)-(TABLE_1!AH88))*100/(TABLE_1!AH88)</f>
        <v>2.2704555190632716</v>
      </c>
      <c r="AI88" s="6">
        <f>((TABLE_1!AI100)-(TABLE_1!AI88))*100/(TABLE_1!AI88)</f>
        <v>1.902361335791227</v>
      </c>
      <c r="AJ88" s="6">
        <f>((TABLE_1!AJ100)-(TABLE_1!AJ88))*100/(TABLE_1!AJ88)</f>
        <v>3.3372463525071168</v>
      </c>
      <c r="AK88" s="6">
        <f>((TABLE_1!AK100)-(TABLE_1!AK88))*100/(TABLE_1!AK88)</f>
        <v>2.2866344605475115</v>
      </c>
      <c r="AL88" s="6">
        <f>((TABLE_1!AL100)-(TABLE_1!AL88))*100/(TABLE_1!AL88)</f>
        <v>1.9519068194627021</v>
      </c>
      <c r="AM88" s="6">
        <f>((TABLE_1!AM100)-(TABLE_1!AM88))*100/(TABLE_1!AM88)</f>
        <v>3.5957662751921058</v>
      </c>
      <c r="AN88" s="6">
        <f>((TABLE_1!AN100)-(TABLE_1!AN88))*100/(TABLE_1!AN88)</f>
        <v>2.3604866437450287</v>
      </c>
      <c r="AO88" s="6">
        <f>((TABLE_1!AO100)-(TABLE_1!AO88))*100/(TABLE_1!AO88)</f>
        <v>1.8805206446432376</v>
      </c>
      <c r="AP88" s="6">
        <f>((TABLE_1!AP100)-(TABLE_1!AP88))*100/(TABLE_1!AP88)</f>
        <v>1.6869095816464237</v>
      </c>
      <c r="AQ88" s="6">
        <f>((TABLE_1!AQ100)-(TABLE_1!AQ88))*100/(TABLE_1!AQ88)</f>
        <v>3.3060303893637255</v>
      </c>
      <c r="AR88" s="6">
        <f>((TABLE_1!AR100)-(TABLE_1!AR88))*100/(TABLE_1!AR88)</f>
        <v>1.7167381974248928</v>
      </c>
      <c r="AS88" s="6">
        <f>((TABLE_1!AS100)-(TABLE_1!AS88))*100/(TABLE_1!AS88)</f>
        <v>2.2406769037919076</v>
      </c>
      <c r="AT88" s="6">
        <f>((TABLE_1!AT100)-(TABLE_1!AT88))*100/(TABLE_1!AT88)</f>
        <v>4.3317654884074361</v>
      </c>
      <c r="AU88" s="6">
        <f>((TABLE_1!AU100)-(TABLE_1!AU88))*100/(TABLE_1!AU88)</f>
        <v>3.600082287595145</v>
      </c>
      <c r="AV88" s="6">
        <f>((TABLE_1!AV100)-(TABLE_1!AV88))*100/(TABLE_1!AV88)</f>
        <v>1.9551049963794476</v>
      </c>
      <c r="AW88" s="6">
        <f>((TABLE_1!AW100)-(TABLE_1!AW88))*100/(TABLE_1!AW88)</f>
        <v>2.6237234878240376</v>
      </c>
      <c r="AX88" s="6">
        <f>((TABLE_1!AX100)-(TABLE_1!AX88))*100/(TABLE_1!AX88)</f>
        <v>4.2589368851463618</v>
      </c>
      <c r="AY88" s="6">
        <f>((TABLE_1!AY100)-(TABLE_1!AY88))*100/(TABLE_1!AY88)</f>
        <v>1.416138073462166</v>
      </c>
      <c r="AZ88" s="6">
        <f>((TABLE_1!AZ100)-(TABLE_1!AZ88))*100/(TABLE_1!AZ88)</f>
        <v>2.4474990454371861</v>
      </c>
      <c r="BA88" s="6">
        <f>((TABLE_1!BA100)-(TABLE_1!BA88))*100/(TABLE_1!BA88)</f>
        <v>1.4784946236559191</v>
      </c>
    </row>
    <row r="89" spans="1:53">
      <c r="A89" s="5">
        <v>35765</v>
      </c>
      <c r="B89" s="6">
        <f>((TABLE_1!B101)-(TABLE_1!B89))*100/(TABLE_1!B89)</f>
        <v>2.8121698362387746</v>
      </c>
      <c r="C89" s="6" t="e">
        <f>((TABLE_1!C101)-(TABLE_1!C89))*100/(TABLE_1!C89)</f>
        <v>#DIV/0!</v>
      </c>
      <c r="D89" s="6">
        <f>((TABLE_1!D101)-(TABLE_1!D89))*100/(TABLE_1!D89)</f>
        <v>2.4224072672218147</v>
      </c>
      <c r="E89" s="6">
        <f>((TABLE_1!E101)-(TABLE_1!E89))*100/(TABLE_1!E89)</f>
        <v>5.4379883065141978</v>
      </c>
      <c r="F89" s="6">
        <f>((TABLE_1!F101)-(TABLE_1!F89))*100/(TABLE_1!F89)</f>
        <v>2.2364802933088992</v>
      </c>
      <c r="G89" s="6">
        <f>((TABLE_1!G101)-(TABLE_1!G89))*100/(TABLE_1!G89)</f>
        <v>3.3655849266237587</v>
      </c>
      <c r="H89" s="6">
        <f>((TABLE_1!H101)-(TABLE_1!H89))*100/(TABLE_1!H89)</f>
        <v>4.5844975680430586</v>
      </c>
      <c r="I89" s="6">
        <f>((TABLE_1!I101)-(TABLE_1!I89))*100/(TABLE_1!I89)</f>
        <v>1.5638629283489041</v>
      </c>
      <c r="J89" s="6">
        <f>((TABLE_1!J101)-(TABLE_1!J89))*100/(TABLE_1!J89)</f>
        <v>3.9926451273968975</v>
      </c>
      <c r="K89" s="6">
        <f>((TABLE_1!K101)-(TABLE_1!K89))*100/(TABLE_1!K89)</f>
        <v>-0.35569927243331373</v>
      </c>
      <c r="L89" s="6">
        <f>((TABLE_1!L101)-(TABLE_1!L89))*100/(TABLE_1!L89)</f>
        <v>3.8225615795022554</v>
      </c>
      <c r="M89" s="6">
        <f>((TABLE_1!M101)-(TABLE_1!M89))*100/(TABLE_1!M89)</f>
        <v>3.317363935156826</v>
      </c>
      <c r="N89" s="6">
        <f>((TABLE_1!N101)-(TABLE_1!N89))*100/(TABLE_1!N89)</f>
        <v>-0.39481105470953615</v>
      </c>
      <c r="O89" s="6">
        <f>((TABLE_1!O101)-(TABLE_1!O89))*100/(TABLE_1!O89)</f>
        <v>3.3662568030638846</v>
      </c>
      <c r="P89" s="6">
        <f>((TABLE_1!P101)-(TABLE_1!P89))*100/(TABLE_1!P89)</f>
        <v>1.8326665385489012</v>
      </c>
      <c r="Q89" s="6">
        <f>((TABLE_1!Q101)-(TABLE_1!Q89))*100/(TABLE_1!Q89)</f>
        <v>1.5505515029777637</v>
      </c>
      <c r="R89" s="6">
        <f>((TABLE_1!R101)-(TABLE_1!R89))*100/(TABLE_1!R89)</f>
        <v>2.2034019952630479</v>
      </c>
      <c r="S89" s="6">
        <f>((TABLE_1!S101)-(TABLE_1!S89))*100/(TABLE_1!S89)</f>
        <v>3.2617406635678834</v>
      </c>
      <c r="T89" s="6">
        <f>((TABLE_1!T101)-(TABLE_1!T89))*100/(TABLE_1!T89)</f>
        <v>2.3724368144969112</v>
      </c>
      <c r="U89" s="6">
        <f>((TABLE_1!U101)-(TABLE_1!U89))*100/(TABLE_1!U89)</f>
        <v>2.8307052124397623</v>
      </c>
      <c r="V89" s="6">
        <f>((TABLE_1!V101)-(TABLE_1!V89))*100/(TABLE_1!V89)</f>
        <v>2.6464683336375252</v>
      </c>
      <c r="W89" s="6">
        <f>((TABLE_1!W101)-(TABLE_1!W89))*100/(TABLE_1!W89)</f>
        <v>2.749554367201418</v>
      </c>
      <c r="X89" s="6">
        <f>((TABLE_1!X101)-(TABLE_1!X89))*100/(TABLE_1!X89)</f>
        <v>2.5273690023714299</v>
      </c>
      <c r="Y89" s="6">
        <f>((TABLE_1!Y101)-(TABLE_1!Y89))*100/(TABLE_1!Y89)</f>
        <v>1.6693579567422627</v>
      </c>
      <c r="Z89" s="6">
        <f>((TABLE_1!Z101)-(TABLE_1!Z89))*100/(TABLE_1!Z89)</f>
        <v>2.9623016678164182</v>
      </c>
      <c r="AA89" s="6">
        <f>((TABLE_1!AA101)-(TABLE_1!AA89))*100/(TABLE_1!AA89)</f>
        <v>2.6258205689277858</v>
      </c>
      <c r="AB89" s="6">
        <f>((TABLE_1!AB101)-(TABLE_1!AB89))*100/(TABLE_1!AB89)</f>
        <v>2.529504478529955</v>
      </c>
      <c r="AC89" s="6">
        <f>((TABLE_1!AC101)-(TABLE_1!AC89))*100/(TABLE_1!AC89)</f>
        <v>2.0850480109739431</v>
      </c>
      <c r="AD89" s="6">
        <f>((TABLE_1!AD101)-(TABLE_1!AD89))*100/(TABLE_1!AD89)</f>
        <v>2.7206056304707831</v>
      </c>
      <c r="AE89" s="6">
        <f>((TABLE_1!AE101)-(TABLE_1!AE89))*100/(TABLE_1!AE89)</f>
        <v>4.638048106801711</v>
      </c>
      <c r="AF89" s="6">
        <f>((TABLE_1!AF101)-(TABLE_1!AF89))*100/(TABLE_1!AF89)</f>
        <v>3.3398821218074737</v>
      </c>
      <c r="AG89" s="6">
        <f>((TABLE_1!AG101)-(TABLE_1!AG89))*100/(TABLE_1!AG89)</f>
        <v>2.4790007636085858</v>
      </c>
      <c r="AH89" s="6">
        <f>((TABLE_1!AH101)-(TABLE_1!AH89))*100/(TABLE_1!AH89)</f>
        <v>2.308678922616493</v>
      </c>
      <c r="AI89" s="6">
        <f>((TABLE_1!AI101)-(TABLE_1!AI89))*100/(TABLE_1!AI89)</f>
        <v>2.0436547714514766</v>
      </c>
      <c r="AJ89" s="6">
        <f>((TABLE_1!AJ101)-(TABLE_1!AJ89))*100/(TABLE_1!AJ89)</f>
        <v>3.2213119322298365</v>
      </c>
      <c r="AK89" s="6">
        <f>((TABLE_1!AK101)-(TABLE_1!AK89))*100/(TABLE_1!AK89)</f>
        <v>2.8368794326241171</v>
      </c>
      <c r="AL89" s="6">
        <f>((TABLE_1!AL101)-(TABLE_1!AL89))*100/(TABLE_1!AL89)</f>
        <v>2.0251881604384572</v>
      </c>
      <c r="AM89" s="6">
        <f>((TABLE_1!AM101)-(TABLE_1!AM89))*100/(TABLE_1!AM89)</f>
        <v>3.5430224150397684</v>
      </c>
      <c r="AN89" s="6">
        <f>((TABLE_1!AN101)-(TABLE_1!AN89))*100/(TABLE_1!AN89)</f>
        <v>2.8730305838739634</v>
      </c>
      <c r="AO89" s="6">
        <f>((TABLE_1!AO101)-(TABLE_1!AO89))*100/(TABLE_1!AO89)</f>
        <v>1.9377098097724661</v>
      </c>
      <c r="AP89" s="6">
        <f>((TABLE_1!AP101)-(TABLE_1!AP89))*100/(TABLE_1!AP89)</f>
        <v>1.9973070017953269</v>
      </c>
      <c r="AQ89" s="6">
        <f>((TABLE_1!AQ101)-(TABLE_1!AQ89))*100/(TABLE_1!AQ89)</f>
        <v>3.4249822232756686</v>
      </c>
      <c r="AR89" s="6">
        <f>((TABLE_1!AR101)-(TABLE_1!AR89))*100/(TABLE_1!AR89)</f>
        <v>2.300834052343975</v>
      </c>
      <c r="AS89" s="6">
        <f>((TABLE_1!AS101)-(TABLE_1!AS89))*100/(TABLE_1!AS89)</f>
        <v>2.4331948906825627</v>
      </c>
      <c r="AT89" s="6">
        <f>((TABLE_1!AT101)-(TABLE_1!AT89))*100/(TABLE_1!AT89)</f>
        <v>4.399411513454524</v>
      </c>
      <c r="AU89" s="6">
        <f>((TABLE_1!AU101)-(TABLE_1!AU89))*100/(TABLE_1!AU89)</f>
        <v>3.4776364382437519</v>
      </c>
      <c r="AV89" s="6">
        <f>((TABLE_1!AV101)-(TABLE_1!AV89))*100/(TABLE_1!AV89)</f>
        <v>2.1291952363767508</v>
      </c>
      <c r="AW89" s="6">
        <f>((TABLE_1!AW101)-(TABLE_1!AW89))*100/(TABLE_1!AW89)</f>
        <v>2.8161496923270213</v>
      </c>
      <c r="AX89" s="6">
        <f>((TABLE_1!AX101)-(TABLE_1!AX89))*100/(TABLE_1!AX89)</f>
        <v>4.362375519090425</v>
      </c>
      <c r="AY89" s="6">
        <f>((TABLE_1!AY101)-(TABLE_1!AY89))*100/(TABLE_1!AY89)</f>
        <v>1.6114725014784119</v>
      </c>
      <c r="AZ89" s="6">
        <f>((TABLE_1!AZ101)-(TABLE_1!AZ89))*100/(TABLE_1!AZ89)</f>
        <v>2.6797984425103176</v>
      </c>
      <c r="BA89" s="6">
        <f>((TABLE_1!BA101)-(TABLE_1!BA89))*100/(TABLE_1!BA89)</f>
        <v>2.6208766380478909</v>
      </c>
    </row>
    <row r="90" spans="1:53">
      <c r="A90" s="5">
        <v>35796</v>
      </c>
      <c r="B90" s="6">
        <f>((TABLE_1!B102)-(TABLE_1!B90))*100/(TABLE_1!B90)</f>
        <v>2.8433246547803446</v>
      </c>
      <c r="C90" s="6" t="e">
        <f>((TABLE_1!C102)-(TABLE_1!C90))*100/(TABLE_1!C90)</f>
        <v>#DIV/0!</v>
      </c>
      <c r="D90" s="6">
        <f>((TABLE_1!D102)-(TABLE_1!D90))*100/(TABLE_1!D90)</f>
        <v>3.0920060331824994</v>
      </c>
      <c r="E90" s="6">
        <f>((TABLE_1!E102)-(TABLE_1!E90))*100/(TABLE_1!E90)</f>
        <v>5.0889404485692209</v>
      </c>
      <c r="F90" s="6">
        <f>((TABLE_1!F102)-(TABLE_1!F90))*100/(TABLE_1!F90)</f>
        <v>2.2097927746194883</v>
      </c>
      <c r="G90" s="6">
        <f>((TABLE_1!G102)-(TABLE_1!G90))*100/(TABLE_1!G90)</f>
        <v>3.9205259223293547</v>
      </c>
      <c r="H90" s="6">
        <f>((TABLE_1!H102)-(TABLE_1!H90))*100/(TABLE_1!H90)</f>
        <v>4.3659578849817207</v>
      </c>
      <c r="I90" s="6">
        <f>((TABLE_1!I102)-(TABLE_1!I90))*100/(TABLE_1!I90)</f>
        <v>2.2216659365417111</v>
      </c>
      <c r="J90" s="6">
        <f>((TABLE_1!J102)-(TABLE_1!J90))*100/(TABLE_1!J90)</f>
        <v>3.6116199947657561</v>
      </c>
      <c r="K90" s="6">
        <f>((TABLE_1!K102)-(TABLE_1!K90))*100/(TABLE_1!K90)</f>
        <v>-0.77494349370357685</v>
      </c>
      <c r="L90" s="6">
        <f>((TABLE_1!L102)-(TABLE_1!L90))*100/(TABLE_1!L90)</f>
        <v>3.8895340513195777</v>
      </c>
      <c r="M90" s="6">
        <f>((TABLE_1!M102)-(TABLE_1!M90))*100/(TABLE_1!M90)</f>
        <v>3.3765006669630946</v>
      </c>
      <c r="N90" s="6">
        <f>((TABLE_1!N102)-(TABLE_1!N90))*100/(TABLE_1!N90)</f>
        <v>-0.48771337460139236</v>
      </c>
      <c r="O90" s="6">
        <f>((TABLE_1!O102)-(TABLE_1!O90))*100/(TABLE_1!O90)</f>
        <v>3.1456621919454881</v>
      </c>
      <c r="P90" s="6">
        <f>((TABLE_1!P102)-(TABLE_1!P90))*100/(TABLE_1!P90)</f>
        <v>2.1448283089391169</v>
      </c>
      <c r="Q90" s="6">
        <f>((TABLE_1!Q102)-(TABLE_1!Q90))*100/(TABLE_1!Q90)</f>
        <v>2.0754052149401017</v>
      </c>
      <c r="R90" s="6">
        <f>((TABLE_1!R102)-(TABLE_1!R90))*100/(TABLE_1!R90)</f>
        <v>2.3966704936854257</v>
      </c>
      <c r="S90" s="6">
        <f>((TABLE_1!S102)-(TABLE_1!S90))*100/(TABLE_1!S90)</f>
        <v>4.1910879164994013</v>
      </c>
      <c r="T90" s="6">
        <f>((TABLE_1!T102)-(TABLE_1!T90))*100/(TABLE_1!T90)</f>
        <v>2.5882072945796395</v>
      </c>
      <c r="U90" s="6">
        <f>((TABLE_1!U102)-(TABLE_1!U90))*100/(TABLE_1!U90)</f>
        <v>2.5123152709359657</v>
      </c>
      <c r="V90" s="6">
        <f>((TABLE_1!V102)-(TABLE_1!V90))*100/(TABLE_1!V90)</f>
        <v>1.910480349344978</v>
      </c>
      <c r="W90" s="6">
        <f>((TABLE_1!W102)-(TABLE_1!W90))*100/(TABLE_1!W90)</f>
        <v>2.7099185689493894</v>
      </c>
      <c r="X90" s="6">
        <f>((TABLE_1!X102)-(TABLE_1!X90))*100/(TABLE_1!X90)</f>
        <v>2.1991190568726551</v>
      </c>
      <c r="Y90" s="6">
        <f>((TABLE_1!Y102)-(TABLE_1!Y90))*100/(TABLE_1!Y90)</f>
        <v>2.288480330886526</v>
      </c>
      <c r="Z90" s="6">
        <f>((TABLE_1!Z102)-(TABLE_1!Z90))*100/(TABLE_1!Z90)</f>
        <v>3.0748012331656738</v>
      </c>
      <c r="AA90" s="6">
        <f>((TABLE_1!AA102)-(TABLE_1!AA90))*100/(TABLE_1!AA90)</f>
        <v>2.7653554805147351</v>
      </c>
      <c r="AB90" s="6">
        <f>((TABLE_1!AB102)-(TABLE_1!AB90))*100/(TABLE_1!AB90)</f>
        <v>1.8886718001762144</v>
      </c>
      <c r="AC90" s="6">
        <f>((TABLE_1!AC102)-(TABLE_1!AC90))*100/(TABLE_1!AC90)</f>
        <v>2.1685424101015585</v>
      </c>
      <c r="AD90" s="6">
        <f>((TABLE_1!AD102)-(TABLE_1!AD90))*100/(TABLE_1!AD90)</f>
        <v>2.4303916941953778</v>
      </c>
      <c r="AE90" s="6">
        <f>((TABLE_1!AE102)-(TABLE_1!AE90))*100/(TABLE_1!AE90)</f>
        <v>3.139627811393995</v>
      </c>
      <c r="AF90" s="6">
        <f>((TABLE_1!AF102)-(TABLE_1!AF90))*100/(TABLE_1!AF90)</f>
        <v>3.6845852616589618</v>
      </c>
      <c r="AG90" s="6">
        <f>((TABLE_1!AG102)-(TABLE_1!AG90))*100/(TABLE_1!AG90)</f>
        <v>2.5687773816974637</v>
      </c>
      <c r="AH90" s="6">
        <f>((TABLE_1!AH102)-(TABLE_1!AH90))*100/(TABLE_1!AH90)</f>
        <v>2.3571428571428572</v>
      </c>
      <c r="AI90" s="6">
        <f>((TABLE_1!AI102)-(TABLE_1!AI90))*100/(TABLE_1!AI90)</f>
        <v>2.0494885679903732</v>
      </c>
      <c r="AJ90" s="6">
        <f>((TABLE_1!AJ102)-(TABLE_1!AJ90))*100/(TABLE_1!AJ90)</f>
        <v>2.9509836612204015</v>
      </c>
      <c r="AK90" s="6">
        <f>((TABLE_1!AK102)-(TABLE_1!AK90))*100/(TABLE_1!AK90)</f>
        <v>2.6341150016061641</v>
      </c>
      <c r="AL90" s="6">
        <f>((TABLE_1!AL102)-(TABLE_1!AL90))*100/(TABLE_1!AL90)</f>
        <v>1.9636472548248747</v>
      </c>
      <c r="AM90" s="6">
        <f>((TABLE_1!AM102)-(TABLE_1!AM90))*100/(TABLE_1!AM90)</f>
        <v>3.7908874286952123</v>
      </c>
      <c r="AN90" s="6">
        <f>((TABLE_1!AN102)-(TABLE_1!AN90))*100/(TABLE_1!AN90)</f>
        <v>2.3197574798998164</v>
      </c>
      <c r="AO90" s="6">
        <f>((TABLE_1!AO102)-(TABLE_1!AO90))*100/(TABLE_1!AO90)</f>
        <v>1.8076214233855272</v>
      </c>
      <c r="AP90" s="6">
        <f>((TABLE_1!AP102)-(TABLE_1!AP90))*100/(TABLE_1!AP90)</f>
        <v>1.9515477792732141</v>
      </c>
      <c r="AQ90" s="6">
        <f>((TABLE_1!AQ102)-(TABLE_1!AQ90))*100/(TABLE_1!AQ90)</f>
        <v>3.7183497609632297</v>
      </c>
      <c r="AR90" s="6">
        <f>((TABLE_1!AR102)-(TABLE_1!AR90))*100/(TABLE_1!AR90)</f>
        <v>2.5301897642323206</v>
      </c>
      <c r="AS90" s="6">
        <f>((TABLE_1!AS102)-(TABLE_1!AS90))*100/(TABLE_1!AS90)</f>
        <v>2.3353152871225089</v>
      </c>
      <c r="AT90" s="6">
        <f>((TABLE_1!AT102)-(TABLE_1!AT90))*100/(TABLE_1!AT90)</f>
        <v>4.4692341325644422</v>
      </c>
      <c r="AU90" s="6">
        <f>((TABLE_1!AU102)-(TABLE_1!AU90))*100/(TABLE_1!AU90)</f>
        <v>3.2462877624167992</v>
      </c>
      <c r="AV90" s="6">
        <f>((TABLE_1!AV102)-(TABLE_1!AV90))*100/(TABLE_1!AV90)</f>
        <v>2.0614828209764879</v>
      </c>
      <c r="AW90" s="6">
        <f>((TABLE_1!AW102)-(TABLE_1!AW90))*100/(TABLE_1!AW90)</f>
        <v>2.1218086934783318</v>
      </c>
      <c r="AX90" s="6">
        <f>((TABLE_1!AX102)-(TABLE_1!AX90))*100/(TABLE_1!AX90)</f>
        <v>3.9077591757887919</v>
      </c>
      <c r="AY90" s="6">
        <f>((TABLE_1!AY102)-(TABLE_1!AY90))*100/(TABLE_1!AY90)</f>
        <v>1.1042402826855122</v>
      </c>
      <c r="AZ90" s="6">
        <f>((TABLE_1!AZ102)-(TABLE_1!AZ90))*100/(TABLE_1!AZ90)</f>
        <v>2.4927580423845135</v>
      </c>
      <c r="BA90" s="6">
        <f>((TABLE_1!BA102)-(TABLE_1!BA90))*100/(TABLE_1!BA90)</f>
        <v>2.3433979269941365</v>
      </c>
    </row>
    <row r="91" spans="1:53">
      <c r="A91" s="5">
        <v>35827</v>
      </c>
      <c r="B91" s="6">
        <f>((TABLE_1!B103)-(TABLE_1!B91))*100/(TABLE_1!B91)</f>
        <v>2.7465031804210978</v>
      </c>
      <c r="C91" s="6" t="e">
        <f>((TABLE_1!C103)-(TABLE_1!C91))*100/(TABLE_1!C91)</f>
        <v>#DIV/0!</v>
      </c>
      <c r="D91" s="6">
        <f>((TABLE_1!D103)-(TABLE_1!D91))*100/(TABLE_1!D91)</f>
        <v>3.0861874294316856</v>
      </c>
      <c r="E91" s="6">
        <f>((TABLE_1!E103)-(TABLE_1!E91))*100/(TABLE_1!E91)</f>
        <v>4.7052183282877422</v>
      </c>
      <c r="F91" s="6">
        <f>((TABLE_1!F103)-(TABLE_1!F91))*100/(TABLE_1!F91)</f>
        <v>2.0395097859886548</v>
      </c>
      <c r="G91" s="6">
        <f>((TABLE_1!G103)-(TABLE_1!G91))*100/(TABLE_1!G91)</f>
        <v>3.6224376242334939</v>
      </c>
      <c r="H91" s="6">
        <f>((TABLE_1!H103)-(TABLE_1!H91))*100/(TABLE_1!H91)</f>
        <v>4.1818461696341522</v>
      </c>
      <c r="I91" s="6">
        <f>((TABLE_1!I103)-(TABLE_1!I91))*100/(TABLE_1!I91)</f>
        <v>2.4016511351554106</v>
      </c>
      <c r="J91" s="6">
        <f>((TABLE_1!J103)-(TABLE_1!J91))*100/(TABLE_1!J91)</f>
        <v>3.2056293979671651</v>
      </c>
      <c r="K91" s="6">
        <f>((TABLE_1!K103)-(TABLE_1!K91))*100/(TABLE_1!K91)</f>
        <v>-0.37168713639301143</v>
      </c>
      <c r="L91" s="6">
        <f>((TABLE_1!L103)-(TABLE_1!L91))*100/(TABLE_1!L91)</f>
        <v>3.948121304596599</v>
      </c>
      <c r="M91" s="6">
        <f>((TABLE_1!M103)-(TABLE_1!M91))*100/(TABLE_1!M91)</f>
        <v>3.3410968779459882</v>
      </c>
      <c r="N91" s="6">
        <f>((TABLE_1!N103)-(TABLE_1!N91))*100/(TABLE_1!N91)</f>
        <v>-0.56253515844740298</v>
      </c>
      <c r="O91" s="6">
        <f>((TABLE_1!O103)-(TABLE_1!O91))*100/(TABLE_1!O91)</f>
        <v>3.4220532319391568</v>
      </c>
      <c r="P91" s="6">
        <f>((TABLE_1!P103)-(TABLE_1!P91))*100/(TABLE_1!P91)</f>
        <v>2.1655227816489409</v>
      </c>
      <c r="Q91" s="6">
        <f>((TABLE_1!Q103)-(TABLE_1!Q91))*100/(TABLE_1!Q91)</f>
        <v>1.9143629913238962</v>
      </c>
      <c r="R91" s="6">
        <f>((TABLE_1!R103)-(TABLE_1!R91))*100/(TABLE_1!R91)</f>
        <v>2.6395065270405933</v>
      </c>
      <c r="S91" s="6">
        <f>((TABLE_1!S103)-(TABLE_1!S91))*100/(TABLE_1!S91)</f>
        <v>4.1869756292449134</v>
      </c>
      <c r="T91" s="6">
        <f>((TABLE_1!T103)-(TABLE_1!T91))*100/(TABLE_1!T91)</f>
        <v>2.1514935988620172</v>
      </c>
      <c r="U91" s="6">
        <f>((TABLE_1!U103)-(TABLE_1!U91))*100/(TABLE_1!U91)</f>
        <v>2.6681246582832125</v>
      </c>
      <c r="V91" s="6">
        <f>((TABLE_1!V103)-(TABLE_1!V91))*100/(TABLE_1!V91)</f>
        <v>3.1021897810218979</v>
      </c>
      <c r="W91" s="6">
        <f>((TABLE_1!W103)-(TABLE_1!W91))*100/(TABLE_1!W91)</f>
        <v>2.7985074626865676</v>
      </c>
      <c r="X91" s="6">
        <f>((TABLE_1!X103)-(TABLE_1!X91))*100/(TABLE_1!X91)</f>
        <v>2.3841873706004231</v>
      </c>
      <c r="Y91" s="6">
        <f>((TABLE_1!Y103)-(TABLE_1!Y91))*100/(TABLE_1!Y91)</f>
        <v>2.2590532410035191</v>
      </c>
      <c r="Z91" s="6">
        <f>((TABLE_1!Z103)-(TABLE_1!Z91))*100/(TABLE_1!Z91)</f>
        <v>3.0150957141122667</v>
      </c>
      <c r="AA91" s="6">
        <f>((TABLE_1!AA103)-(TABLE_1!AA91))*100/(TABLE_1!AA91)</f>
        <v>2.7295059594213451</v>
      </c>
      <c r="AB91" s="6">
        <f>((TABLE_1!AB103)-(TABLE_1!AB91))*100/(TABLE_1!AB91)</f>
        <v>2.1407311302755061</v>
      </c>
      <c r="AC91" s="6">
        <f>((TABLE_1!AC103)-(TABLE_1!AC91))*100/(TABLE_1!AC91)</f>
        <v>2.1375719375171314</v>
      </c>
      <c r="AD91" s="6">
        <f>((TABLE_1!AD103)-(TABLE_1!AD91))*100/(TABLE_1!AD91)</f>
        <v>2.7597594055902794</v>
      </c>
      <c r="AE91" s="6">
        <f>((TABLE_1!AE103)-(TABLE_1!AE91))*100/(TABLE_1!AE91)</f>
        <v>3.0819970431024708</v>
      </c>
      <c r="AF91" s="6">
        <f>((TABLE_1!AF103)-(TABLE_1!AF91))*100/(TABLE_1!AF91)</f>
        <v>3.912502223012627</v>
      </c>
      <c r="AG91" s="6">
        <f>((TABLE_1!AG103)-(TABLE_1!AG91))*100/(TABLE_1!AG91)</f>
        <v>2.4298202747461586</v>
      </c>
      <c r="AH91" s="6">
        <f>((TABLE_1!AH103)-(TABLE_1!AH91))*100/(TABLE_1!AH91)</f>
        <v>2.3799344449194715</v>
      </c>
      <c r="AI91" s="6">
        <f>((TABLE_1!AI103)-(TABLE_1!AI91))*100/(TABLE_1!AI91)</f>
        <v>2.265615220928777</v>
      </c>
      <c r="AJ91" s="6">
        <f>((TABLE_1!AJ103)-(TABLE_1!AJ91))*100/(TABLE_1!AJ91)</f>
        <v>2.8991934366251813</v>
      </c>
      <c r="AK91" s="6">
        <f>((TABLE_1!AK103)-(TABLE_1!AK91))*100/(TABLE_1!AK91)</f>
        <v>2.178090967328639</v>
      </c>
      <c r="AL91" s="6">
        <f>((TABLE_1!AL103)-(TABLE_1!AL91))*100/(TABLE_1!AL91)</f>
        <v>1.9740900678593358</v>
      </c>
      <c r="AM91" s="6">
        <f>((TABLE_1!AM103)-(TABLE_1!AM91))*100/(TABLE_1!AM91)</f>
        <v>3.6965120460266156</v>
      </c>
      <c r="AN91" s="6">
        <f>((TABLE_1!AN103)-(TABLE_1!AN91))*100/(TABLE_1!AN91)</f>
        <v>2.3390275952693762</v>
      </c>
      <c r="AO91" s="6">
        <f>((TABLE_1!AO103)-(TABLE_1!AO91))*100/(TABLE_1!AO91)</f>
        <v>1.8620484393020471</v>
      </c>
      <c r="AP91" s="6">
        <f>((TABLE_1!AP103)-(TABLE_1!AP91))*100/(TABLE_1!AP91)</f>
        <v>2.1290900941281938</v>
      </c>
      <c r="AQ91" s="6">
        <f>((TABLE_1!AQ103)-(TABLE_1!AQ91))*100/(TABLE_1!AQ91)</f>
        <v>3.4046807009290894</v>
      </c>
      <c r="AR91" s="6">
        <f>((TABLE_1!AR103)-(TABLE_1!AR91))*100/(TABLE_1!AR91)</f>
        <v>2.2571428571428505</v>
      </c>
      <c r="AS91" s="6">
        <f>((TABLE_1!AS103)-(TABLE_1!AS91))*100/(TABLE_1!AS91)</f>
        <v>2.085038388089949</v>
      </c>
      <c r="AT91" s="6">
        <f>((TABLE_1!AT103)-(TABLE_1!AT91))*100/(TABLE_1!AT91)</f>
        <v>4.2945001705100099</v>
      </c>
      <c r="AU91" s="6">
        <f>((TABLE_1!AU103)-(TABLE_1!AU91))*100/(TABLE_1!AU91)</f>
        <v>3.2185781218170733</v>
      </c>
      <c r="AV91" s="6">
        <f>((TABLE_1!AV103)-(TABLE_1!AV91))*100/(TABLE_1!AV91)</f>
        <v>2.418772563176891</v>
      </c>
      <c r="AW91" s="6">
        <f>((TABLE_1!AW103)-(TABLE_1!AW91))*100/(TABLE_1!AW91)</f>
        <v>2.1657837332502337</v>
      </c>
      <c r="AX91" s="6">
        <f>((TABLE_1!AX103)-(TABLE_1!AX91))*100/(TABLE_1!AX91)</f>
        <v>3.9298161278692425</v>
      </c>
      <c r="AY91" s="6">
        <f>((TABLE_1!AY103)-(TABLE_1!AY91))*100/(TABLE_1!AY91)</f>
        <v>1.3997347870929717</v>
      </c>
      <c r="AZ91" s="6">
        <f>((TABLE_1!AZ103)-(TABLE_1!AZ91))*100/(TABLE_1!AZ91)</f>
        <v>2.6727584237578457</v>
      </c>
      <c r="BA91" s="6">
        <f>((TABLE_1!BA103)-(TABLE_1!BA91))*100/(TABLE_1!BA91)</f>
        <v>2.6600541027953009</v>
      </c>
    </row>
    <row r="92" spans="1:53">
      <c r="A92" s="5">
        <v>35855</v>
      </c>
      <c r="B92" s="6">
        <f>((TABLE_1!B104)-(TABLE_1!B92))*100/(TABLE_1!B92)</f>
        <v>2.6024803481995753</v>
      </c>
      <c r="C92" s="6" t="e">
        <f>((TABLE_1!C104)-(TABLE_1!C92))*100/(TABLE_1!C92)</f>
        <v>#DIV/0!</v>
      </c>
      <c r="D92" s="6">
        <f>((TABLE_1!D104)-(TABLE_1!D92))*100/(TABLE_1!D92)</f>
        <v>3.2731376975169257</v>
      </c>
      <c r="E92" s="6">
        <f>((TABLE_1!E104)-(TABLE_1!E92))*100/(TABLE_1!E92)</f>
        <v>4.9168585315937534</v>
      </c>
      <c r="F92" s="6">
        <f>((TABLE_1!F104)-(TABLE_1!F92))*100/(TABLE_1!F92)</f>
        <v>1.798101496896682</v>
      </c>
      <c r="G92" s="6">
        <f>((TABLE_1!G104)-(TABLE_1!G92))*100/(TABLE_1!G92)</f>
        <v>3.4108977495107546</v>
      </c>
      <c r="H92" s="6">
        <f>((TABLE_1!H104)-(TABLE_1!H92))*100/(TABLE_1!H92)</f>
        <v>4.1219187889945745</v>
      </c>
      <c r="I92" s="6">
        <f>((TABLE_1!I104)-(TABLE_1!I92))*100/(TABLE_1!I92)</f>
        <v>2.3002119436479158</v>
      </c>
      <c r="J92" s="6">
        <f>((TABLE_1!J104)-(TABLE_1!J92))*100/(TABLE_1!J92)</f>
        <v>3.0949284785435571</v>
      </c>
      <c r="K92" s="6">
        <f>((TABLE_1!K104)-(TABLE_1!K92))*100/(TABLE_1!K92)</f>
        <v>-0.70979190191966079</v>
      </c>
      <c r="L92" s="6">
        <f>((TABLE_1!L104)-(TABLE_1!L92))*100/(TABLE_1!L92)</f>
        <v>3.7641392858274512</v>
      </c>
      <c r="M92" s="6">
        <f>((TABLE_1!M104)-(TABLE_1!M92))*100/(TABLE_1!M92)</f>
        <v>3.3485414074381281</v>
      </c>
      <c r="N92" s="6">
        <f>((TABLE_1!N104)-(TABLE_1!N92))*100/(TABLE_1!N92)</f>
        <v>-0.60015003750938578</v>
      </c>
      <c r="O92" s="6">
        <f>((TABLE_1!O104)-(TABLE_1!O92))*100/(TABLE_1!O92)</f>
        <v>3.0962844586496203</v>
      </c>
      <c r="P92" s="6">
        <f>((TABLE_1!P104)-(TABLE_1!P92))*100/(TABLE_1!P92)</f>
        <v>1.8997490239821526</v>
      </c>
      <c r="Q92" s="6">
        <f>((TABLE_1!Q104)-(TABLE_1!Q92))*100/(TABLE_1!Q92)</f>
        <v>1.6837969621496476</v>
      </c>
      <c r="R92" s="6">
        <f>((TABLE_1!R104)-(TABLE_1!R92))*100/(TABLE_1!R92)</f>
        <v>2.4577242762969465</v>
      </c>
      <c r="S92" s="6">
        <f>((TABLE_1!S104)-(TABLE_1!S92))*100/(TABLE_1!S92)</f>
        <v>3.4298901798504011</v>
      </c>
      <c r="T92" s="6">
        <f>((TABLE_1!T104)-(TABLE_1!T92))*100/(TABLE_1!T92)</f>
        <v>2.0873987345514862</v>
      </c>
      <c r="U92" s="6">
        <f>((TABLE_1!U104)-(TABLE_1!U92))*100/(TABLE_1!U92)</f>
        <v>2.4382261495663582</v>
      </c>
      <c r="V92" s="6">
        <f>((TABLE_1!V104)-(TABLE_1!V92))*100/(TABLE_1!V92)</f>
        <v>2.8025477707006328</v>
      </c>
      <c r="W92" s="6">
        <f>((TABLE_1!W104)-(TABLE_1!W92))*100/(TABLE_1!W92)</f>
        <v>2.5211199080012383</v>
      </c>
      <c r="X92" s="6">
        <f>((TABLE_1!X104)-(TABLE_1!X92))*100/(TABLE_1!X92)</f>
        <v>2.1943674679383873</v>
      </c>
      <c r="Y92" s="6">
        <f>((TABLE_1!Y104)-(TABLE_1!Y92))*100/(TABLE_1!Y92)</f>
        <v>1.7364958057295359</v>
      </c>
      <c r="Z92" s="6">
        <f>((TABLE_1!Z104)-(TABLE_1!Z92))*100/(TABLE_1!Z92)</f>
        <v>2.9556650246305529</v>
      </c>
      <c r="AA92" s="6">
        <f>((TABLE_1!AA104)-(TABLE_1!AA92))*100/(TABLE_1!AA92)</f>
        <v>2.2230287632701207</v>
      </c>
      <c r="AB92" s="6">
        <f>((TABLE_1!AB104)-(TABLE_1!AB92))*100/(TABLE_1!AB92)</f>
        <v>1.3877799323219651</v>
      </c>
      <c r="AC92" s="6">
        <f>((TABLE_1!AC104)-(TABLE_1!AC92))*100/(TABLE_1!AC92)</f>
        <v>2.2502744237102212</v>
      </c>
      <c r="AD92" s="6">
        <f>((TABLE_1!AD104)-(TABLE_1!AD92))*100/(TABLE_1!AD92)</f>
        <v>1.8618266978922691</v>
      </c>
      <c r="AE92" s="6">
        <f>((TABLE_1!AE104)-(TABLE_1!AE92))*100/(TABLE_1!AE92)</f>
        <v>3.0633083730428865</v>
      </c>
      <c r="AF92" s="6">
        <f>((TABLE_1!AF104)-(TABLE_1!AF92))*100/(TABLE_1!AF92)</f>
        <v>4.1015624999999831</v>
      </c>
      <c r="AG92" s="6">
        <f>((TABLE_1!AG104)-(TABLE_1!AG92))*100/(TABLE_1!AG92)</f>
        <v>2.2463689572946048</v>
      </c>
      <c r="AH92" s="6">
        <f>((TABLE_1!AH104)-(TABLE_1!AH92))*100/(TABLE_1!AH92)</f>
        <v>2.4661439771917255</v>
      </c>
      <c r="AI92" s="6">
        <f>((TABLE_1!AI104)-(TABLE_1!AI92))*100/(TABLE_1!AI92)</f>
        <v>2.0581008095196518</v>
      </c>
      <c r="AJ92" s="6">
        <f>((TABLE_1!AJ104)-(TABLE_1!AJ92))*100/(TABLE_1!AJ92)</f>
        <v>2.7469186978389457</v>
      </c>
      <c r="AK92" s="6">
        <f>((TABLE_1!AK104)-(TABLE_1!AK92))*100/(TABLE_1!AK92)</f>
        <v>2.5682182985553772</v>
      </c>
      <c r="AL92" s="6">
        <f>((TABLE_1!AL104)-(TABLE_1!AL92))*100/(TABLE_1!AL92)</f>
        <v>1.7679310730670281</v>
      </c>
      <c r="AM92" s="6">
        <f>((TABLE_1!AM104)-(TABLE_1!AM92))*100/(TABLE_1!AM92)</f>
        <v>3.5509325681492108</v>
      </c>
      <c r="AN92" s="6">
        <f>((TABLE_1!AN104)-(TABLE_1!AN92))*100/(TABLE_1!AN92)</f>
        <v>2.1434189826953363</v>
      </c>
      <c r="AO92" s="6">
        <f>((TABLE_1!AO104)-(TABLE_1!AO92))*100/(TABLE_1!AO92)</f>
        <v>1.7903954487143767</v>
      </c>
      <c r="AP92" s="6">
        <f>((TABLE_1!AP104)-(TABLE_1!AP92))*100/(TABLE_1!AP92)</f>
        <v>1.7426273458444939</v>
      </c>
      <c r="AQ92" s="6">
        <f>((TABLE_1!AQ104)-(TABLE_1!AQ92))*100/(TABLE_1!AQ92)</f>
        <v>3.5615795341195828</v>
      </c>
      <c r="AR92" s="6">
        <f>((TABLE_1!AR104)-(TABLE_1!AR92))*100/(TABLE_1!AR92)</f>
        <v>1.8819503849444035</v>
      </c>
      <c r="AS92" s="6">
        <f>((TABLE_1!AS104)-(TABLE_1!AS92))*100/(TABLE_1!AS92)</f>
        <v>1.9697734954737876</v>
      </c>
      <c r="AT92" s="6">
        <f>((TABLE_1!AT104)-(TABLE_1!AT92))*100/(TABLE_1!AT92)</f>
        <v>4.0924641484675135</v>
      </c>
      <c r="AU92" s="6">
        <f>((TABLE_1!AU104)-(TABLE_1!AU92))*100/(TABLE_1!AU92)</f>
        <v>2.8797404177651567</v>
      </c>
      <c r="AV92" s="6">
        <f>((TABLE_1!AV104)-(TABLE_1!AV92))*100/(TABLE_1!AV92)</f>
        <v>2.6382363570654181</v>
      </c>
      <c r="AW92" s="6">
        <f>((TABLE_1!AW104)-(TABLE_1!AW92))*100/(TABLE_1!AW92)</f>
        <v>2.0178465939122479</v>
      </c>
      <c r="AX92" s="6">
        <f>((TABLE_1!AX104)-(TABLE_1!AX92))*100/(TABLE_1!AX92)</f>
        <v>3.6739746815223038</v>
      </c>
      <c r="AY92" s="6">
        <f>((TABLE_1!AY104)-(TABLE_1!AY92))*100/(TABLE_1!AY92)</f>
        <v>1.1472275334608131</v>
      </c>
      <c r="AZ92" s="6">
        <f>((TABLE_1!AZ104)-(TABLE_1!AZ92))*100/(TABLE_1!AZ92)</f>
        <v>2.5762995661770232</v>
      </c>
      <c r="BA92" s="6">
        <f>((TABLE_1!BA104)-(TABLE_1!BA92))*100/(TABLE_1!BA92)</f>
        <v>1.9775280898876431</v>
      </c>
    </row>
    <row r="93" spans="1:53">
      <c r="A93" s="5">
        <v>35886</v>
      </c>
      <c r="B93" s="6">
        <f>((TABLE_1!B105)-(TABLE_1!B93))*100/(TABLE_1!B93)</f>
        <v>2.5814417478903642</v>
      </c>
      <c r="C93" s="6" t="e">
        <f>((TABLE_1!C105)-(TABLE_1!C93))*100/(TABLE_1!C93)</f>
        <v>#DIV/0!</v>
      </c>
      <c r="D93" s="6">
        <f>((TABLE_1!D105)-(TABLE_1!D93))*100/(TABLE_1!D93)</f>
        <v>2.3160254015689161</v>
      </c>
      <c r="E93" s="6">
        <f>((TABLE_1!E105)-(TABLE_1!E93))*100/(TABLE_1!E93)</f>
        <v>4.4278379340145344</v>
      </c>
      <c r="F93" s="6">
        <f>((TABLE_1!F105)-(TABLE_1!F93))*100/(TABLE_1!F93)</f>
        <v>1.3895195713377697</v>
      </c>
      <c r="G93" s="6">
        <f>((TABLE_1!G105)-(TABLE_1!G93))*100/(TABLE_1!G93)</f>
        <v>3.1735524613862922</v>
      </c>
      <c r="H93" s="6">
        <f>((TABLE_1!H105)-(TABLE_1!H93))*100/(TABLE_1!H93)</f>
        <v>4.1928721174004195</v>
      </c>
      <c r="I93" s="6">
        <f>((TABLE_1!I105)-(TABLE_1!I93))*100/(TABLE_1!I93)</f>
        <v>1.8920769278645586</v>
      </c>
      <c r="J93" s="6">
        <f>((TABLE_1!J105)-(TABLE_1!J93))*100/(TABLE_1!J93)</f>
        <v>3.0389610389610362</v>
      </c>
      <c r="K93" s="6">
        <f>((TABLE_1!K105)-(TABLE_1!K93))*100/(TABLE_1!K93)</f>
        <v>-0.55212731406300386</v>
      </c>
      <c r="L93" s="6">
        <f>((TABLE_1!L105)-(TABLE_1!L93))*100/(TABLE_1!L93)</f>
        <v>3.0620594159113854</v>
      </c>
      <c r="M93" s="6">
        <f>((TABLE_1!M105)-(TABLE_1!M93))*100/(TABLE_1!M93)</f>
        <v>3.0333977366823102</v>
      </c>
      <c r="N93" s="6">
        <f>((TABLE_1!N105)-(TABLE_1!N93))*100/(TABLE_1!N93)</f>
        <v>-0.37537537537537541</v>
      </c>
      <c r="O93" s="6">
        <f>((TABLE_1!O105)-(TABLE_1!O93))*100/(TABLE_1!O93)</f>
        <v>2.8639618138424887</v>
      </c>
      <c r="P93" s="6">
        <f>((TABLE_1!P105)-(TABLE_1!P93))*100/(TABLE_1!P93)</f>
        <v>2.087217101939129</v>
      </c>
      <c r="Q93" s="6">
        <f>((TABLE_1!Q105)-(TABLE_1!Q93))*100/(TABLE_1!Q93)</f>
        <v>1.7647058823529445</v>
      </c>
      <c r="R93" s="6">
        <f>((TABLE_1!R105)-(TABLE_1!R93))*100/(TABLE_1!R93)</f>
        <v>2.5738185457925216</v>
      </c>
      <c r="S93" s="6">
        <f>((TABLE_1!S105)-(TABLE_1!S93))*100/(TABLE_1!S93)</f>
        <v>3.4747506727877044</v>
      </c>
      <c r="T93" s="6">
        <f>((TABLE_1!T105)-(TABLE_1!T93))*100/(TABLE_1!T93)</f>
        <v>2.2101726881593682</v>
      </c>
      <c r="U93" s="6">
        <f>((TABLE_1!U105)-(TABLE_1!U93))*100/(TABLE_1!U93)</f>
        <v>2.7125462056968956</v>
      </c>
      <c r="V93" s="6">
        <f>((TABLE_1!V105)-(TABLE_1!V93))*100/(TABLE_1!V93)</f>
        <v>2.96255906942929</v>
      </c>
      <c r="W93" s="6">
        <f>((TABLE_1!W105)-(TABLE_1!W93))*100/(TABLE_1!W93)</f>
        <v>2.1859130050783837</v>
      </c>
      <c r="X93" s="6">
        <f>((TABLE_1!X105)-(TABLE_1!X93))*100/(TABLE_1!X93)</f>
        <v>2.2327469553450521</v>
      </c>
      <c r="Y93" s="6">
        <f>((TABLE_1!Y105)-(TABLE_1!Y93))*100/(TABLE_1!Y93)</f>
        <v>1.9805781391147204</v>
      </c>
      <c r="Z93" s="6">
        <f>((TABLE_1!Z105)-(TABLE_1!Z93))*100/(TABLE_1!Z93)</f>
        <v>3.0777298213061268</v>
      </c>
      <c r="AA93" s="6">
        <f>((TABLE_1!AA105)-(TABLE_1!AA93))*100/(TABLE_1!AA93)</f>
        <v>2.4827836172526361</v>
      </c>
      <c r="AB93" s="6">
        <f>((TABLE_1!AB105)-(TABLE_1!AB93))*100/(TABLE_1!AB93)</f>
        <v>1.4975294564804291</v>
      </c>
      <c r="AC93" s="6">
        <f>((TABLE_1!AC105)-(TABLE_1!AC93))*100/(TABLE_1!AC93)</f>
        <v>2.1923814743765417</v>
      </c>
      <c r="AD93" s="6">
        <f>((TABLE_1!AD105)-(TABLE_1!AD93))*100/(TABLE_1!AD93)</f>
        <v>2.6741731175228658</v>
      </c>
      <c r="AE93" s="6">
        <f>((TABLE_1!AE105)-(TABLE_1!AE93))*100/(TABLE_1!AE93)</f>
        <v>3.5629184159764091</v>
      </c>
      <c r="AF93" s="6">
        <f>((TABLE_1!AF105)-(TABLE_1!AF93))*100/(TABLE_1!AF93)</f>
        <v>3.7378210806023069</v>
      </c>
      <c r="AG93" s="6">
        <f>((TABLE_1!AG105)-(TABLE_1!AG93))*100/(TABLE_1!AG93)</f>
        <v>2.155219037317464</v>
      </c>
      <c r="AH93" s="6">
        <f>((TABLE_1!AH105)-(TABLE_1!AH93))*100/(TABLE_1!AH93)</f>
        <v>2.0011353959693476</v>
      </c>
      <c r="AI93" s="6">
        <f>((TABLE_1!AI105)-(TABLE_1!AI93))*100/(TABLE_1!AI93)</f>
        <v>1.9066502063771107</v>
      </c>
      <c r="AJ93" s="6">
        <f>((TABLE_1!AJ105)-(TABLE_1!AJ93))*100/(TABLE_1!AJ93)</f>
        <v>2.7695187754652544</v>
      </c>
      <c r="AK93" s="6">
        <f>((TABLE_1!AK105)-(TABLE_1!AK93))*100/(TABLE_1!AK93)</f>
        <v>2.055234425176633</v>
      </c>
      <c r="AL93" s="6">
        <f>((TABLE_1!AL105)-(TABLE_1!AL93))*100/(TABLE_1!AL93)</f>
        <v>1.7533083924283845</v>
      </c>
      <c r="AM93" s="6">
        <f>((TABLE_1!AM105)-(TABLE_1!AM93))*100/(TABLE_1!AM93)</f>
        <v>4.001724261800403</v>
      </c>
      <c r="AN93" s="6">
        <f>((TABLE_1!AN105)-(TABLE_1!AN93))*100/(TABLE_1!AN93)</f>
        <v>1.8614068316896351</v>
      </c>
      <c r="AO93" s="6">
        <f>((TABLE_1!AO105)-(TABLE_1!AO93))*100/(TABLE_1!AO93)</f>
        <v>1.943515421776298</v>
      </c>
      <c r="AP93" s="6">
        <f>((TABLE_1!AP105)-(TABLE_1!AP93))*100/(TABLE_1!AP93)</f>
        <v>1.6067841999553645</v>
      </c>
      <c r="AQ93" s="6">
        <f>((TABLE_1!AQ105)-(TABLE_1!AQ93))*100/(TABLE_1!AQ93)</f>
        <v>3.0915158967152614</v>
      </c>
      <c r="AR93" s="6">
        <f>((TABLE_1!AR105)-(TABLE_1!AR93))*100/(TABLE_1!AR93)</f>
        <v>1.7923186344239008</v>
      </c>
      <c r="AS93" s="6">
        <f>((TABLE_1!AS105)-(TABLE_1!AS93))*100/(TABLE_1!AS93)</f>
        <v>1.6724738675958117</v>
      </c>
      <c r="AT93" s="6">
        <f>((TABLE_1!AT105)-(TABLE_1!AT93))*100/(TABLE_1!AT93)</f>
        <v>3.9618634178219665</v>
      </c>
      <c r="AU93" s="6">
        <f>((TABLE_1!AU105)-(TABLE_1!AU93))*100/(TABLE_1!AU93)</f>
        <v>2.815189873417717</v>
      </c>
      <c r="AV93" s="6">
        <f>((TABLE_1!AV105)-(TABLE_1!AV93))*100/(TABLE_1!AV93)</f>
        <v>2.5908600215905166</v>
      </c>
      <c r="AW93" s="6">
        <f>((TABLE_1!AW105)-(TABLE_1!AW93))*100/(TABLE_1!AW93)</f>
        <v>2.3124980573772924</v>
      </c>
      <c r="AX93" s="6">
        <f>((TABLE_1!AX105)-(TABLE_1!AX93))*100/(TABLE_1!AX93)</f>
        <v>3.5220225791063728</v>
      </c>
      <c r="AY93" s="6">
        <f>((TABLE_1!AY105)-(TABLE_1!AY93))*100/(TABLE_1!AY93)</f>
        <v>1.0887156098278619</v>
      </c>
      <c r="AZ93" s="6">
        <f>((TABLE_1!AZ105)-(TABLE_1!AZ93))*100/(TABLE_1!AZ93)</f>
        <v>2.577612675789394</v>
      </c>
      <c r="BA93" s="6">
        <f>((TABLE_1!BA105)-(TABLE_1!BA93))*100/(TABLE_1!BA93)</f>
        <v>1.8352730528200512</v>
      </c>
    </row>
    <row r="94" spans="1:53">
      <c r="A94" s="5">
        <v>35916</v>
      </c>
      <c r="B94" s="6">
        <f>((TABLE_1!B106)-(TABLE_1!B94))*100/(TABLE_1!B94)</f>
        <v>2.6909927625513026</v>
      </c>
      <c r="C94" s="6" t="e">
        <f>((TABLE_1!C106)-(TABLE_1!C94))*100/(TABLE_1!C94)</f>
        <v>#DIV/0!</v>
      </c>
      <c r="D94" s="6">
        <f>((TABLE_1!D106)-(TABLE_1!D94))*100/(TABLE_1!D94)</f>
        <v>2.4972046216921315</v>
      </c>
      <c r="E94" s="6">
        <f>((TABLE_1!E106)-(TABLE_1!E94))*100/(TABLE_1!E94)</f>
        <v>4.7025438329786011</v>
      </c>
      <c r="F94" s="6">
        <f>((TABLE_1!F106)-(TABLE_1!F94))*100/(TABLE_1!F94)</f>
        <v>1.7064536625215534</v>
      </c>
      <c r="G94" s="6">
        <f>((TABLE_1!G106)-(TABLE_1!G94))*100/(TABLE_1!G94)</f>
        <v>3.4540609888483176</v>
      </c>
      <c r="H94" s="6">
        <f>((TABLE_1!H106)-(TABLE_1!H94))*100/(TABLE_1!H94)</f>
        <v>4.1374402765070695</v>
      </c>
      <c r="I94" s="6">
        <f>((TABLE_1!I106)-(TABLE_1!I94))*100/(TABLE_1!I94)</f>
        <v>2.1510724277276911</v>
      </c>
      <c r="J94" s="6">
        <f>((TABLE_1!J106)-(TABLE_1!J94))*100/(TABLE_1!J94)</f>
        <v>3.2400207361327111</v>
      </c>
      <c r="K94" s="6">
        <f>((TABLE_1!K106)-(TABLE_1!K94))*100/(TABLE_1!K94)</f>
        <v>-0.22753128555175969</v>
      </c>
      <c r="L94" s="6">
        <f>((TABLE_1!L106)-(TABLE_1!L94))*100/(TABLE_1!L94)</f>
        <v>3.2076241914212176</v>
      </c>
      <c r="M94" s="6">
        <f>((TABLE_1!M106)-(TABLE_1!M94))*100/(TABLE_1!M94)</f>
        <v>3.4060846560846536</v>
      </c>
      <c r="N94" s="6">
        <f>((TABLE_1!N106)-(TABLE_1!N94))*100/(TABLE_1!N94)</f>
        <v>-5.6422794809115703E-2</v>
      </c>
      <c r="O94" s="6">
        <f>((TABLE_1!O106)-(TABLE_1!O94))*100/(TABLE_1!O94)</f>
        <v>3.156014291385477</v>
      </c>
      <c r="P94" s="6">
        <f>((TABLE_1!P106)-(TABLE_1!P94))*100/(TABLE_1!P94)</f>
        <v>2.0512998507514459</v>
      </c>
      <c r="Q94" s="6">
        <f>((TABLE_1!Q106)-(TABLE_1!Q94))*100/(TABLE_1!Q94)</f>
        <v>2.1818309168592744</v>
      </c>
      <c r="R94" s="6">
        <f>((TABLE_1!R106)-(TABLE_1!R94))*100/(TABLE_1!R94)</f>
        <v>2.6711304223947572</v>
      </c>
      <c r="S94" s="6">
        <f>((TABLE_1!S106)-(TABLE_1!S94))*100/(TABLE_1!S94)</f>
        <v>3.6581520025228524</v>
      </c>
      <c r="T94" s="6">
        <f>((TABLE_1!T106)-(TABLE_1!T94))*100/(TABLE_1!T94)</f>
        <v>2.5706031483992771</v>
      </c>
      <c r="U94" s="6">
        <f>((TABLE_1!U106)-(TABLE_1!U94))*100/(TABLE_1!U94)</f>
        <v>3.0011417387049448</v>
      </c>
      <c r="V94" s="6">
        <f>((TABLE_1!V106)-(TABLE_1!V94))*100/(TABLE_1!V94)</f>
        <v>2.7717391304347743</v>
      </c>
      <c r="W94" s="6">
        <f>((TABLE_1!W106)-(TABLE_1!W94))*100/(TABLE_1!W94)</f>
        <v>2.2019641520236051</v>
      </c>
      <c r="X94" s="6">
        <f>((TABLE_1!X106)-(TABLE_1!X94))*100/(TABLE_1!X94)</f>
        <v>2.2367194780988005</v>
      </c>
      <c r="Y94" s="6">
        <f>((TABLE_1!Y106)-(TABLE_1!Y94))*100/(TABLE_1!Y94)</f>
        <v>1.9546397330688026</v>
      </c>
      <c r="Z94" s="6">
        <f>((TABLE_1!Z106)-(TABLE_1!Z94))*100/(TABLE_1!Z94)</f>
        <v>3.1340405014464801</v>
      </c>
      <c r="AA94" s="6">
        <f>((TABLE_1!AA106)-(TABLE_1!AA94))*100/(TABLE_1!AA94)</f>
        <v>2.3575106133140764</v>
      </c>
      <c r="AB94" s="6">
        <f>((TABLE_1!AB106)-(TABLE_1!AB94))*100/(TABLE_1!AB94)</f>
        <v>2.0143393649709767</v>
      </c>
      <c r="AC94" s="6">
        <f>((TABLE_1!AC106)-(TABLE_1!AC94))*100/(TABLE_1!AC94)</f>
        <v>2.1015283842794887</v>
      </c>
      <c r="AD94" s="6">
        <f>((TABLE_1!AD106)-(TABLE_1!AD94))*100/(TABLE_1!AD94)</f>
        <v>2.3731587561374874</v>
      </c>
      <c r="AE94" s="6">
        <f>((TABLE_1!AE106)-(TABLE_1!AE94))*100/(TABLE_1!AE94)</f>
        <v>3.7744377895807411</v>
      </c>
      <c r="AF94" s="6">
        <f>((TABLE_1!AF106)-(TABLE_1!AF94))*100/(TABLE_1!AF94)</f>
        <v>3.2706171971162137</v>
      </c>
      <c r="AG94" s="6">
        <f>((TABLE_1!AG106)-(TABLE_1!AG94))*100/(TABLE_1!AG94)</f>
        <v>2.3862869483061164</v>
      </c>
      <c r="AH94" s="6">
        <f>((TABLE_1!AH106)-(TABLE_1!AH94))*100/(TABLE_1!AH94)</f>
        <v>1.9674451521585248</v>
      </c>
      <c r="AI94" s="6">
        <f>((TABLE_1!AI106)-(TABLE_1!AI94))*100/(TABLE_1!AI94)</f>
        <v>2.2632155846744149</v>
      </c>
      <c r="AJ94" s="6">
        <f>((TABLE_1!AJ106)-(TABLE_1!AJ94))*100/(TABLE_1!AJ94)</f>
        <v>2.8768478320602244</v>
      </c>
      <c r="AK94" s="6">
        <f>((TABLE_1!AK106)-(TABLE_1!AK94))*100/(TABLE_1!AK94)</f>
        <v>2.2457491177414179</v>
      </c>
      <c r="AL94" s="6">
        <f>((TABLE_1!AL106)-(TABLE_1!AL94))*100/(TABLE_1!AL94)</f>
        <v>1.840433829810932</v>
      </c>
      <c r="AM94" s="6">
        <f>((TABLE_1!AM106)-(TABLE_1!AM94))*100/(TABLE_1!AM94)</f>
        <v>4.2359518348623784</v>
      </c>
      <c r="AN94" s="6">
        <f>((TABLE_1!AN106)-(TABLE_1!AN94))*100/(TABLE_1!AN94)</f>
        <v>1.7371502927781421</v>
      </c>
      <c r="AO94" s="6">
        <f>((TABLE_1!AO106)-(TABLE_1!AO94))*100/(TABLE_1!AO94)</f>
        <v>2.0633094593090275</v>
      </c>
      <c r="AP94" s="6">
        <f>((TABLE_1!AP106)-(TABLE_1!AP94))*100/(TABLE_1!AP94)</f>
        <v>2.1414231541378466</v>
      </c>
      <c r="AQ94" s="6">
        <f>((TABLE_1!AQ106)-(TABLE_1!AQ94))*100/(TABLE_1!AQ94)</f>
        <v>3.5014906178757155</v>
      </c>
      <c r="AR94" s="6">
        <f>((TABLE_1!AR106)-(TABLE_1!AR94))*100/(TABLE_1!AR94)</f>
        <v>1.5837104072398092</v>
      </c>
      <c r="AS94" s="6">
        <f>((TABLE_1!AS106)-(TABLE_1!AS94))*100/(TABLE_1!AS94)</f>
        <v>2.238661450869504</v>
      </c>
      <c r="AT94" s="6">
        <f>((TABLE_1!AT106)-(TABLE_1!AT94))*100/(TABLE_1!AT94)</f>
        <v>3.9714003371505013</v>
      </c>
      <c r="AU94" s="6">
        <f>((TABLE_1!AU106)-(TABLE_1!AU94))*100/(TABLE_1!AU94)</f>
        <v>2.8931451612903269</v>
      </c>
      <c r="AV94" s="6">
        <f>((TABLE_1!AV106)-(TABLE_1!AV94))*100/(TABLE_1!AV94)</f>
        <v>2.4784482758620814</v>
      </c>
      <c r="AW94" s="6">
        <f>((TABLE_1!AW106)-(TABLE_1!AW94))*100/(TABLE_1!AW94)</f>
        <v>2.6986785780755627</v>
      </c>
      <c r="AX94" s="6">
        <f>((TABLE_1!AX106)-(TABLE_1!AX94))*100/(TABLE_1!AX94)</f>
        <v>3.5808966090293985</v>
      </c>
      <c r="AY94" s="6">
        <f>((TABLE_1!AY106)-(TABLE_1!AY94))*100/(TABLE_1!AY94)</f>
        <v>3.0900529723366685</v>
      </c>
      <c r="AZ94" s="6">
        <f>((TABLE_1!AZ106)-(TABLE_1!AZ94))*100/(TABLE_1!AZ94)</f>
        <v>2.5767937431518599</v>
      </c>
      <c r="BA94" s="6">
        <f>((TABLE_1!BA106)-(TABLE_1!BA94))*100/(TABLE_1!BA94)</f>
        <v>2.4498886414253898</v>
      </c>
    </row>
    <row r="95" spans="1:53">
      <c r="A95" s="5">
        <v>35947</v>
      </c>
      <c r="B95" s="6">
        <f>((TABLE_1!B107)-(TABLE_1!B95))*100/(TABLE_1!B95)</f>
        <v>2.6558111133726845</v>
      </c>
      <c r="C95" s="6" t="e">
        <f>((TABLE_1!C107)-(TABLE_1!C95))*100/(TABLE_1!C95)</f>
        <v>#DIV/0!</v>
      </c>
      <c r="D95" s="6">
        <f>((TABLE_1!D107)-(TABLE_1!D95))*100/(TABLE_1!D95)</f>
        <v>1.8208844295800732</v>
      </c>
      <c r="E95" s="6">
        <f>((TABLE_1!E107)-(TABLE_1!E95))*100/(TABLE_1!E95)</f>
        <v>4.7192716236722401</v>
      </c>
      <c r="F95" s="6">
        <f>((TABLE_1!F107)-(TABLE_1!F95))*100/(TABLE_1!F95)</f>
        <v>1.8713662790697798</v>
      </c>
      <c r="G95" s="6">
        <f>((TABLE_1!G107)-(TABLE_1!G95))*100/(TABLE_1!G95)</f>
        <v>3.515657556769535</v>
      </c>
      <c r="H95" s="6">
        <f>((TABLE_1!H107)-(TABLE_1!H95))*100/(TABLE_1!H95)</f>
        <v>3.9088607594936615</v>
      </c>
      <c r="I95" s="6">
        <f>((TABLE_1!I107)-(TABLE_1!I95))*100/(TABLE_1!I95)</f>
        <v>2.1915937170174429</v>
      </c>
      <c r="J95" s="6">
        <f>((TABLE_1!J107)-(TABLE_1!J95))*100/(TABLE_1!J95)</f>
        <v>3.143519711414581</v>
      </c>
      <c r="K95" s="6">
        <f>((TABLE_1!K107)-(TABLE_1!K95))*100/(TABLE_1!K95)</f>
        <v>3.2520325203259426E-2</v>
      </c>
      <c r="L95" s="6">
        <f>((TABLE_1!L107)-(TABLE_1!L95))*100/(TABLE_1!L95)</f>
        <v>3.4024779425567866</v>
      </c>
      <c r="M95" s="6">
        <f>((TABLE_1!M107)-(TABLE_1!M95))*100/(TABLE_1!M95)</f>
        <v>3.6465213562307355</v>
      </c>
      <c r="N95" s="6">
        <f>((TABLE_1!N107)-(TABLE_1!N95))*100/(TABLE_1!N95)</f>
        <v>-0.22560631697686254</v>
      </c>
      <c r="O95" s="6">
        <f>((TABLE_1!O107)-(TABLE_1!O95))*100/(TABLE_1!O95)</f>
        <v>2.7722772277227721</v>
      </c>
      <c r="P95" s="6">
        <f>((TABLE_1!P107)-(TABLE_1!P95))*100/(TABLE_1!P95)</f>
        <v>2.0406747923782413</v>
      </c>
      <c r="Q95" s="6">
        <f>((TABLE_1!Q107)-(TABLE_1!Q95))*100/(TABLE_1!Q95)</f>
        <v>2.317846013795045</v>
      </c>
      <c r="R95" s="6">
        <f>((TABLE_1!R107)-(TABLE_1!R95))*100/(TABLE_1!R95)</f>
        <v>2.7673045457778946</v>
      </c>
      <c r="S95" s="6">
        <f>((TABLE_1!S107)-(TABLE_1!S95))*100/(TABLE_1!S95)</f>
        <v>3.6304929910222192</v>
      </c>
      <c r="T95" s="6">
        <f>((TABLE_1!T107)-(TABLE_1!T95))*100/(TABLE_1!T95)</f>
        <v>2.3616496298907323</v>
      </c>
      <c r="U95" s="6">
        <f>((TABLE_1!U107)-(TABLE_1!U95))*100/(TABLE_1!U95)</f>
        <v>2.6501192282679309</v>
      </c>
      <c r="V95" s="6">
        <f>((TABLE_1!V107)-(TABLE_1!V95))*100/(TABLE_1!V95)</f>
        <v>2.9470258542758909</v>
      </c>
      <c r="W95" s="6">
        <f>((TABLE_1!W107)-(TABLE_1!W95))*100/(TABLE_1!W95)</f>
        <v>2.4114411441144195</v>
      </c>
      <c r="X95" s="6">
        <f>((TABLE_1!X107)-(TABLE_1!X95))*100/(TABLE_1!X95)</f>
        <v>2.1146194326787349</v>
      </c>
      <c r="Y95" s="6">
        <f>((TABLE_1!Y107)-(TABLE_1!Y95))*100/(TABLE_1!Y95)</f>
        <v>2.0217307822629831</v>
      </c>
      <c r="Z95" s="6">
        <f>((TABLE_1!Z107)-(TABLE_1!Z95))*100/(TABLE_1!Z95)</f>
        <v>2.9864507335845429</v>
      </c>
      <c r="AA95" s="6">
        <f>((TABLE_1!AA107)-(TABLE_1!AA95))*100/(TABLE_1!AA95)</f>
        <v>2.6946107784431179</v>
      </c>
      <c r="AB95" s="6">
        <f>((TABLE_1!AB107)-(TABLE_1!AB95))*100/(TABLE_1!AB95)</f>
        <v>2.0291501041075111</v>
      </c>
      <c r="AC95" s="6">
        <f>((TABLE_1!AC107)-(TABLE_1!AC95))*100/(TABLE_1!AC95)</f>
        <v>2.435020519835835</v>
      </c>
      <c r="AD95" s="6">
        <f>((TABLE_1!AD107)-(TABLE_1!AD95))*100/(TABLE_1!AD95)</f>
        <v>2.2867810057169553</v>
      </c>
      <c r="AE95" s="6">
        <f>((TABLE_1!AE107)-(TABLE_1!AE95))*100/(TABLE_1!AE95)</f>
        <v>4.1027953110910707</v>
      </c>
      <c r="AF95" s="6">
        <f>((TABLE_1!AF107)-(TABLE_1!AF95))*100/(TABLE_1!AF95)</f>
        <v>3.0542390731964151</v>
      </c>
      <c r="AG95" s="6">
        <f>((TABLE_1!AG107)-(TABLE_1!AG95))*100/(TABLE_1!AG95)</f>
        <v>2.130352814435764</v>
      </c>
      <c r="AH95" s="6">
        <f>((TABLE_1!AH107)-(TABLE_1!AH95))*100/(TABLE_1!AH95)</f>
        <v>1.8222912840796692</v>
      </c>
      <c r="AI95" s="6">
        <f>((TABLE_1!AI107)-(TABLE_1!AI95))*100/(TABLE_1!AI95)</f>
        <v>2.3005524311949506</v>
      </c>
      <c r="AJ95" s="6">
        <f>((TABLE_1!AJ107)-(TABLE_1!AJ95))*100/(TABLE_1!AJ95)</f>
        <v>2.9489955326554766</v>
      </c>
      <c r="AK95" s="6">
        <f>((TABLE_1!AK107)-(TABLE_1!AK95))*100/(TABLE_1!AK95)</f>
        <v>1.3103227868328613</v>
      </c>
      <c r="AL95" s="6">
        <f>((TABLE_1!AL107)-(TABLE_1!AL95))*100/(TABLE_1!AL95)</f>
        <v>1.7247454609521335</v>
      </c>
      <c r="AM95" s="6">
        <f>((TABLE_1!AM107)-(TABLE_1!AM95))*100/(TABLE_1!AM95)</f>
        <v>3.6253561253561317</v>
      </c>
      <c r="AN95" s="6">
        <f>((TABLE_1!AN107)-(TABLE_1!AN95))*100/(TABLE_1!AN95)</f>
        <v>1.7166265686975657</v>
      </c>
      <c r="AO95" s="6">
        <f>((TABLE_1!AO107)-(TABLE_1!AO95))*100/(TABLE_1!AO95)</f>
        <v>1.6928411176830545</v>
      </c>
      <c r="AP95" s="6">
        <f>((TABLE_1!AP107)-(TABLE_1!AP95))*100/(TABLE_1!AP95)</f>
        <v>1.8691588785046807</v>
      </c>
      <c r="AQ95" s="6">
        <f>((TABLE_1!AQ107)-(TABLE_1!AQ95))*100/(TABLE_1!AQ95)</f>
        <v>3.6485697606538237</v>
      </c>
      <c r="AR95" s="6">
        <f>((TABLE_1!AR107)-(TABLE_1!AR95))*100/(TABLE_1!AR95)</f>
        <v>1.8140589569160932</v>
      </c>
      <c r="AS95" s="6">
        <f>((TABLE_1!AS107)-(TABLE_1!AS95))*100/(TABLE_1!AS95)</f>
        <v>2.1643348535209088</v>
      </c>
      <c r="AT95" s="6">
        <f>((TABLE_1!AT107)-(TABLE_1!AT95))*100/(TABLE_1!AT95)</f>
        <v>3.7401802887400559</v>
      </c>
      <c r="AU95" s="6">
        <f>((TABLE_1!AU107)-(TABLE_1!AU95))*100/(TABLE_1!AU95)</f>
        <v>3.0318291700241766</v>
      </c>
      <c r="AV95" s="6">
        <f>((TABLE_1!AV107)-(TABLE_1!AV95))*100/(TABLE_1!AV95)</f>
        <v>2.1848137535816701</v>
      </c>
      <c r="AW95" s="6">
        <f>((TABLE_1!AW107)-(TABLE_1!AW95))*100/(TABLE_1!AW95)</f>
        <v>2.818035426731079</v>
      </c>
      <c r="AX95" s="6">
        <f>((TABLE_1!AX107)-(TABLE_1!AX95))*100/(TABLE_1!AX95)</f>
        <v>3.1970114038537232</v>
      </c>
      <c r="AY95" s="6">
        <f>((TABLE_1!AY107)-(TABLE_1!AY95))*100/(TABLE_1!AY95)</f>
        <v>1.5698356807511638</v>
      </c>
      <c r="AZ95" s="6">
        <f>((TABLE_1!AZ107)-(TABLE_1!AZ95))*100/(TABLE_1!AZ95)</f>
        <v>2.3892971547013411</v>
      </c>
      <c r="BA95" s="6">
        <f>((TABLE_1!BA107)-(TABLE_1!BA95))*100/(TABLE_1!BA95)</f>
        <v>1.7402945113788513</v>
      </c>
    </row>
    <row r="96" spans="1:53">
      <c r="A96" s="5">
        <v>35977</v>
      </c>
      <c r="B96" s="6">
        <f>((TABLE_1!B108)-(TABLE_1!B96))*100/(TABLE_1!B96)</f>
        <v>2.513015862701939</v>
      </c>
      <c r="C96" s="6" t="e">
        <f>((TABLE_1!C108)-(TABLE_1!C96))*100/(TABLE_1!C96)</f>
        <v>#DIV/0!</v>
      </c>
      <c r="D96" s="6">
        <f>((TABLE_1!D108)-(TABLE_1!D96))*100/(TABLE_1!D96)</f>
        <v>1.7790956263899227</v>
      </c>
      <c r="E96" s="6">
        <f>((TABLE_1!E108)-(TABLE_1!E96))*100/(TABLE_1!E96)</f>
        <v>4.5787268413347375</v>
      </c>
      <c r="F96" s="6">
        <f>((TABLE_1!F108)-(TABLE_1!F96))*100/(TABLE_1!F96)</f>
        <v>1.5087180413768015</v>
      </c>
      <c r="G96" s="6">
        <f>((TABLE_1!G108)-(TABLE_1!G96))*100/(TABLE_1!G96)</f>
        <v>3.5935657484957488</v>
      </c>
      <c r="H96" s="6">
        <f>((TABLE_1!H108)-(TABLE_1!H96))*100/(TABLE_1!H96)</f>
        <v>3.8506123683282141</v>
      </c>
      <c r="I96" s="6">
        <f>((TABLE_1!I108)-(TABLE_1!I96))*100/(TABLE_1!I96)</f>
        <v>2.5457932319155541</v>
      </c>
      <c r="J96" s="6">
        <f>((TABLE_1!J108)-(TABLE_1!J96))*100/(TABLE_1!J96)</f>
        <v>3.3402382185396258</v>
      </c>
      <c r="K96" s="6">
        <f>((TABLE_1!K108)-(TABLE_1!K96))*100/(TABLE_1!K96)</f>
        <v>-2.2966507177033457</v>
      </c>
      <c r="L96" s="6">
        <f>((TABLE_1!L108)-(TABLE_1!L96))*100/(TABLE_1!L96)</f>
        <v>3.2421479229989867</v>
      </c>
      <c r="M96" s="6">
        <f>((TABLE_1!M108)-(TABLE_1!M96))*100/(TABLE_1!M96)</f>
        <v>3.6328189356911342</v>
      </c>
      <c r="N96" s="6">
        <f>((TABLE_1!N108)-(TABLE_1!N96))*100/(TABLE_1!N96)</f>
        <v>0</v>
      </c>
      <c r="O96" s="6">
        <f>((TABLE_1!O108)-(TABLE_1!O96))*100/(TABLE_1!O96)</f>
        <v>3.0830039525691744</v>
      </c>
      <c r="P96" s="6">
        <f>((TABLE_1!P108)-(TABLE_1!P96))*100/(TABLE_1!P96)</f>
        <v>2.5001302151153708</v>
      </c>
      <c r="Q96" s="6">
        <f>((TABLE_1!Q108)-(TABLE_1!Q96))*100/(TABLE_1!Q96)</f>
        <v>1.3234164396954966</v>
      </c>
      <c r="R96" s="6">
        <f>((TABLE_1!R108)-(TABLE_1!R96))*100/(TABLE_1!R96)</f>
        <v>2.5328130542745688</v>
      </c>
      <c r="S96" s="6">
        <f>((TABLE_1!S108)-(TABLE_1!S96))*100/(TABLE_1!S96)</f>
        <v>3.1723596387907413</v>
      </c>
      <c r="T96" s="6">
        <f>((TABLE_1!T108)-(TABLE_1!T96))*100/(TABLE_1!T96)</f>
        <v>2.423566692095545</v>
      </c>
      <c r="U96" s="6">
        <f>((TABLE_1!U108)-(TABLE_1!U96))*100/(TABLE_1!U96)</f>
        <v>2.1782498517280349</v>
      </c>
      <c r="V96" s="6">
        <f>((TABLE_1!V108)-(TABLE_1!V96))*100/(TABLE_1!V96)</f>
        <v>2.5969341749323673</v>
      </c>
      <c r="W96" s="6">
        <f>((TABLE_1!W108)-(TABLE_1!W96))*100/(TABLE_1!W96)</f>
        <v>2.0736519070583159</v>
      </c>
      <c r="X96" s="6">
        <f>((TABLE_1!X108)-(TABLE_1!X96))*100/(TABLE_1!X96)</f>
        <v>2.4905999935726455</v>
      </c>
      <c r="Y96" s="6">
        <f>((TABLE_1!Y108)-(TABLE_1!Y96))*100/(TABLE_1!Y96)</f>
        <v>0.13964592999684261</v>
      </c>
      <c r="Z96" s="6">
        <f>((TABLE_1!Z108)-(TABLE_1!Z96))*100/(TABLE_1!Z96)</f>
        <v>2.2544990223853798</v>
      </c>
      <c r="AA96" s="6">
        <f>((TABLE_1!AA108)-(TABLE_1!AA96))*100/(TABLE_1!AA96)</f>
        <v>2.7207809816505595</v>
      </c>
      <c r="AB96" s="6">
        <f>((TABLE_1!AB108)-(TABLE_1!AB96))*100/(TABLE_1!AB96)</f>
        <v>1.7488076311605654</v>
      </c>
      <c r="AC96" s="6">
        <f>((TABLE_1!AC108)-(TABLE_1!AC96))*100/(TABLE_1!AC96)</f>
        <v>2.535441657579065</v>
      </c>
      <c r="AD96" s="6">
        <f>((TABLE_1!AD108)-(TABLE_1!AD96))*100/(TABLE_1!AD96)</f>
        <v>2.6854219948848996</v>
      </c>
      <c r="AE96" s="6">
        <f>((TABLE_1!AE108)-(TABLE_1!AE96))*100/(TABLE_1!AE96)</f>
        <v>3.9798206278026904</v>
      </c>
      <c r="AF96" s="6">
        <f>((TABLE_1!AF108)-(TABLE_1!AF96))*100/(TABLE_1!AF96)</f>
        <v>3.0599755201958385</v>
      </c>
      <c r="AG96" s="6">
        <f>((TABLE_1!AG108)-(TABLE_1!AG96))*100/(TABLE_1!AG96)</f>
        <v>1.8962692380005886</v>
      </c>
      <c r="AH96" s="6">
        <f>((TABLE_1!AH108)-(TABLE_1!AH96))*100/(TABLE_1!AH96)</f>
        <v>1.4633459969044571</v>
      </c>
      <c r="AI96" s="6">
        <f>((TABLE_1!AI108)-(TABLE_1!AI96))*100/(TABLE_1!AI96)</f>
        <v>1.9401357847267005</v>
      </c>
      <c r="AJ96" s="6">
        <f>((TABLE_1!AJ108)-(TABLE_1!AJ96))*100/(TABLE_1!AJ96)</f>
        <v>2.8345292216684013</v>
      </c>
      <c r="AK96" s="6">
        <f>((TABLE_1!AK108)-(TABLE_1!AK96))*100/(TABLE_1!AK96)</f>
        <v>1.5262321144674122</v>
      </c>
      <c r="AL96" s="6">
        <f>((TABLE_1!AL108)-(TABLE_1!AL96))*100/(TABLE_1!AL96)</f>
        <v>0.97229424401807529</v>
      </c>
      <c r="AM96" s="6">
        <f>((TABLE_1!AM108)-(TABLE_1!AM96))*100/(TABLE_1!AM96)</f>
        <v>3.1889204545454608</v>
      </c>
      <c r="AN96" s="6">
        <f>((TABLE_1!AN108)-(TABLE_1!AN96))*100/(TABLE_1!AN96)</f>
        <v>1.1365112352253539</v>
      </c>
      <c r="AO96" s="6">
        <f>((TABLE_1!AO108)-(TABLE_1!AO96))*100/(TABLE_1!AO96)</f>
        <v>1.4206539811564685</v>
      </c>
      <c r="AP96" s="6">
        <f>((TABLE_1!AP108)-(TABLE_1!AP96))*100/(TABLE_1!AP96)</f>
        <v>2.0448988664147691</v>
      </c>
      <c r="AQ96" s="6">
        <f>((TABLE_1!AQ108)-(TABLE_1!AQ96))*100/(TABLE_1!AQ96)</f>
        <v>3.9867302991502735</v>
      </c>
      <c r="AR96" s="6">
        <f>((TABLE_1!AR108)-(TABLE_1!AR96))*100/(TABLE_1!AR96)</f>
        <v>1.8053596614950571</v>
      </c>
      <c r="AS96" s="6">
        <f>((TABLE_1!AS108)-(TABLE_1!AS96))*100/(TABLE_1!AS96)</f>
        <v>2.2199017674130834</v>
      </c>
      <c r="AT96" s="6">
        <f>((TABLE_1!AT108)-(TABLE_1!AT96))*100/(TABLE_1!AT96)</f>
        <v>3.493495109798852</v>
      </c>
      <c r="AU96" s="6">
        <f>((TABLE_1!AU108)-(TABLE_1!AU96))*100/(TABLE_1!AU96)</f>
        <v>2.8978241251378813</v>
      </c>
      <c r="AV96" s="6">
        <f>((TABLE_1!AV108)-(TABLE_1!AV96))*100/(TABLE_1!AV96)</f>
        <v>1.9278828989646473</v>
      </c>
      <c r="AW96" s="6">
        <f>((TABLE_1!AW108)-(TABLE_1!AW96))*100/(TABLE_1!AW96)</f>
        <v>2.766102113981951</v>
      </c>
      <c r="AX96" s="6">
        <f>((TABLE_1!AX108)-(TABLE_1!AX96))*100/(TABLE_1!AX96)</f>
        <v>3.2355716307595608</v>
      </c>
      <c r="AY96" s="6">
        <f>((TABLE_1!AY108)-(TABLE_1!AY96))*100/(TABLE_1!AY96)</f>
        <v>1.541623843782117</v>
      </c>
      <c r="AZ96" s="6">
        <f>((TABLE_1!AZ108)-(TABLE_1!AZ96))*100/(TABLE_1!AZ96)</f>
        <v>2.2219711520355512</v>
      </c>
      <c r="BA96" s="6">
        <f>((TABLE_1!BA108)-(TABLE_1!BA96))*100/(TABLE_1!BA96)</f>
        <v>0.9316770186335378</v>
      </c>
    </row>
    <row r="97" spans="1:53">
      <c r="A97" s="5">
        <v>36008</v>
      </c>
      <c r="B97" s="6">
        <f>((TABLE_1!B109)-(TABLE_1!B97))*100/(TABLE_1!B97)</f>
        <v>2.8042469881964922</v>
      </c>
      <c r="C97" s="6" t="e">
        <f>((TABLE_1!C109)-(TABLE_1!C97))*100/(TABLE_1!C97)</f>
        <v>#DIV/0!</v>
      </c>
      <c r="D97" s="6">
        <f>((TABLE_1!D109)-(TABLE_1!D97))*100/(TABLE_1!D97)</f>
        <v>1.8195321203119112</v>
      </c>
      <c r="E97" s="6">
        <f>((TABLE_1!E109)-(TABLE_1!E97))*100/(TABLE_1!E97)</f>
        <v>5.1636326962836012</v>
      </c>
      <c r="F97" s="6">
        <f>((TABLE_1!F109)-(TABLE_1!F97))*100/(TABLE_1!F97)</f>
        <v>1.4444344136499052</v>
      </c>
      <c r="G97" s="6">
        <f>((TABLE_1!G109)-(TABLE_1!G97))*100/(TABLE_1!G97)</f>
        <v>3.8542539459679683</v>
      </c>
      <c r="H97" s="6">
        <f>((TABLE_1!H109)-(TABLE_1!H97))*100/(TABLE_1!H97)</f>
        <v>3.9528677174077242</v>
      </c>
      <c r="I97" s="6">
        <f>((TABLE_1!I109)-(TABLE_1!I97))*100/(TABLE_1!I97)</f>
        <v>2.4815435200694829</v>
      </c>
      <c r="J97" s="6">
        <f>((TABLE_1!J109)-(TABLE_1!J97))*100/(TABLE_1!J97)</f>
        <v>3.4376603386351916</v>
      </c>
      <c r="K97" s="6">
        <f>((TABLE_1!K109)-(TABLE_1!K97))*100/(TABLE_1!K97)</f>
        <v>-1.4805278403604654</v>
      </c>
      <c r="L97" s="6">
        <f>((TABLE_1!L109)-(TABLE_1!L97))*100/(TABLE_1!L97)</f>
        <v>3.0356082158376956</v>
      </c>
      <c r="M97" s="6">
        <f>((TABLE_1!M109)-(TABLE_1!M97))*100/(TABLE_1!M97)</f>
        <v>3.8828562026982532</v>
      </c>
      <c r="N97" s="6">
        <f>((TABLE_1!N109)-(TABLE_1!N97))*100/(TABLE_1!N97)</f>
        <v>0.15017833677491166</v>
      </c>
      <c r="O97" s="6">
        <f>((TABLE_1!O109)-(TABLE_1!O97))*100/(TABLE_1!O97)</f>
        <v>3.2111899133175639</v>
      </c>
      <c r="P97" s="6">
        <f>((TABLE_1!P109)-(TABLE_1!P97))*100/(TABLE_1!P97)</f>
        <v>2.6515940821004342</v>
      </c>
      <c r="Q97" s="6">
        <f>((TABLE_1!Q109)-(TABLE_1!Q97))*100/(TABLE_1!Q97)</f>
        <v>2.4510662138030042</v>
      </c>
      <c r="R97" s="6">
        <f>((TABLE_1!R109)-(TABLE_1!R97))*100/(TABLE_1!R97)</f>
        <v>2.6679912013056226</v>
      </c>
      <c r="S97" s="6">
        <f>((TABLE_1!S109)-(TABLE_1!S97))*100/(TABLE_1!S97)</f>
        <v>3.5126234906695899</v>
      </c>
      <c r="T97" s="6">
        <f>((TABLE_1!T109)-(TABLE_1!T97))*100/(TABLE_1!T97)</f>
        <v>3.0998176577848389</v>
      </c>
      <c r="U97" s="6">
        <f>((TABLE_1!U109)-(TABLE_1!U97))*100/(TABLE_1!U97)</f>
        <v>2.3633518588463795</v>
      </c>
      <c r="V97" s="6">
        <f>((TABLE_1!V109)-(TABLE_1!V97))*100/(TABLE_1!V97)</f>
        <v>2.4618149146451116</v>
      </c>
      <c r="W97" s="6">
        <f>((TABLE_1!W109)-(TABLE_1!W97))*100/(TABLE_1!W97)</f>
        <v>2.571416034051512</v>
      </c>
      <c r="X97" s="6">
        <f>((TABLE_1!X109)-(TABLE_1!X97))*100/(TABLE_1!X97)</f>
        <v>2.5776836158192151</v>
      </c>
      <c r="Y97" s="6">
        <f>((TABLE_1!Y109)-(TABLE_1!Y97))*100/(TABLE_1!Y97)</f>
        <v>1.6035674872187522</v>
      </c>
      <c r="Z97" s="6">
        <f>((TABLE_1!Z109)-(TABLE_1!Z97))*100/(TABLE_1!Z97)</f>
        <v>2.5080744846285774</v>
      </c>
      <c r="AA97" s="6">
        <f>((TABLE_1!AA109)-(TABLE_1!AA97))*100/(TABLE_1!AA97)</f>
        <v>2.6068915749594166</v>
      </c>
      <c r="AB97" s="6">
        <f>((TABLE_1!AB109)-(TABLE_1!AB97))*100/(TABLE_1!AB97)</f>
        <v>1.6288978545303825</v>
      </c>
      <c r="AC97" s="6">
        <f>((TABLE_1!AC109)-(TABLE_1!AC97))*100/(TABLE_1!AC97)</f>
        <v>2.7792915531335121</v>
      </c>
      <c r="AD97" s="6">
        <f>((TABLE_1!AD109)-(TABLE_1!AD97))*100/(TABLE_1!AD97)</f>
        <v>2.6778437536383746</v>
      </c>
      <c r="AE97" s="6">
        <f>((TABLE_1!AE109)-(TABLE_1!AE97))*100/(TABLE_1!AE97)</f>
        <v>4.428251121076233</v>
      </c>
      <c r="AF97" s="6">
        <f>((TABLE_1!AF109)-(TABLE_1!AF97))*100/(TABLE_1!AF97)</f>
        <v>3.1113441705995375</v>
      </c>
      <c r="AG97" s="6">
        <f>((TABLE_1!AG109)-(TABLE_1!AG97))*100/(TABLE_1!AG97)</f>
        <v>2.1158757897566827</v>
      </c>
      <c r="AH97" s="6">
        <f>((TABLE_1!AH109)-(TABLE_1!AH97))*100/(TABLE_1!AH97)</f>
        <v>1.3650436251055349</v>
      </c>
      <c r="AI97" s="6">
        <f>((TABLE_1!AI109)-(TABLE_1!AI97))*100/(TABLE_1!AI97)</f>
        <v>2.2302069136414322</v>
      </c>
      <c r="AJ97" s="6">
        <f>((TABLE_1!AJ109)-(TABLE_1!AJ97))*100/(TABLE_1!AJ97)</f>
        <v>3.3195475336200126</v>
      </c>
      <c r="AK97" s="6">
        <f>((TABLE_1!AK109)-(TABLE_1!AK97))*100/(TABLE_1!AK97)</f>
        <v>1.0790225325293485</v>
      </c>
      <c r="AL97" s="6">
        <f>((TABLE_1!AL109)-(TABLE_1!AL97))*100/(TABLE_1!AL97)</f>
        <v>1.6225416736045553</v>
      </c>
      <c r="AM97" s="6">
        <f>((TABLE_1!AM109)-(TABLE_1!AM97))*100/(TABLE_1!AM97)</f>
        <v>3.4201376569928366</v>
      </c>
      <c r="AN97" s="6">
        <f>((TABLE_1!AN109)-(TABLE_1!AN97))*100/(TABLE_1!AN97)</f>
        <v>1.5924601884952876</v>
      </c>
      <c r="AO97" s="6">
        <f>((TABLE_1!AO109)-(TABLE_1!AO97))*100/(TABLE_1!AO97)</f>
        <v>1.6121279349232727</v>
      </c>
      <c r="AP97" s="6">
        <f>((TABLE_1!AP109)-(TABLE_1!AP97))*100/(TABLE_1!AP97)</f>
        <v>1.9286189315007733</v>
      </c>
      <c r="AQ97" s="6">
        <f>((TABLE_1!AQ109)-(TABLE_1!AQ97))*100/(TABLE_1!AQ97)</f>
        <v>3.9693148137385919</v>
      </c>
      <c r="AR97" s="6">
        <f>((TABLE_1!AR109)-(TABLE_1!AR97))*100/(TABLE_1!AR97)</f>
        <v>2.0338983050847426</v>
      </c>
      <c r="AS97" s="6">
        <f>((TABLE_1!AS109)-(TABLE_1!AS97))*100/(TABLE_1!AS97)</f>
        <v>2.2707086310098545</v>
      </c>
      <c r="AT97" s="6">
        <f>((TABLE_1!AT109)-(TABLE_1!AT97))*100/(TABLE_1!AT97)</f>
        <v>3.6477277959390353</v>
      </c>
      <c r="AU97" s="6">
        <f>((TABLE_1!AU109)-(TABLE_1!AU97))*100/(TABLE_1!AU97)</f>
        <v>3.1792197372379833</v>
      </c>
      <c r="AV97" s="6">
        <f>((TABLE_1!AV109)-(TABLE_1!AV97))*100/(TABLE_1!AV97)</f>
        <v>2.0714285714285756</v>
      </c>
      <c r="AW97" s="6">
        <f>((TABLE_1!AW109)-(TABLE_1!AW97))*100/(TABLE_1!AW97)</f>
        <v>3.1493386079861567</v>
      </c>
      <c r="AX97" s="6">
        <f>((TABLE_1!AX109)-(TABLE_1!AX97))*100/(TABLE_1!AX97)</f>
        <v>3.3993554979171581</v>
      </c>
      <c r="AY97" s="6">
        <f>((TABLE_1!AY109)-(TABLE_1!AY97))*100/(TABLE_1!AY97)</f>
        <v>1.7324915577741822</v>
      </c>
      <c r="AZ97" s="6">
        <f>((TABLE_1!AZ109)-(TABLE_1!AZ97))*100/(TABLE_1!AZ97)</f>
        <v>2.2659802337379347</v>
      </c>
      <c r="BA97" s="6">
        <f>((TABLE_1!BA109)-(TABLE_1!BA97))*100/(TABLE_1!BA97)</f>
        <v>0.93002657218777418</v>
      </c>
    </row>
    <row r="98" spans="1:53">
      <c r="A98" s="5">
        <v>36039</v>
      </c>
      <c r="B98" s="6">
        <f>((TABLE_1!B110)-(TABLE_1!B98))*100/(TABLE_1!B98)</f>
        <v>2.5648494263475574</v>
      </c>
      <c r="C98" s="6" t="e">
        <f>((TABLE_1!C110)-(TABLE_1!C98))*100/(TABLE_1!C98)</f>
        <v>#DIV/0!</v>
      </c>
      <c r="D98" s="6">
        <f>((TABLE_1!D110)-(TABLE_1!D98))*100/(TABLE_1!D98)</f>
        <v>1.8902891030392757</v>
      </c>
      <c r="E98" s="6">
        <f>((TABLE_1!E110)-(TABLE_1!E98))*100/(TABLE_1!E98)</f>
        <v>4.7818917703492749</v>
      </c>
      <c r="F98" s="6">
        <f>((TABLE_1!F110)-(TABLE_1!F98))*100/(TABLE_1!F98)</f>
        <v>1.4533309261599689</v>
      </c>
      <c r="G98" s="6">
        <f>((TABLE_1!G110)-(TABLE_1!G98))*100/(TABLE_1!G98)</f>
        <v>3.8820202749450927</v>
      </c>
      <c r="H98" s="6">
        <f>((TABLE_1!H110)-(TABLE_1!H98))*100/(TABLE_1!H98)</f>
        <v>3.6630587292042449</v>
      </c>
      <c r="I98" s="6">
        <f>((TABLE_1!I110)-(TABLE_1!I98))*100/(TABLE_1!I98)</f>
        <v>1.9634477648802287</v>
      </c>
      <c r="J98" s="6">
        <f>((TABLE_1!J110)-(TABLE_1!J98))*100/(TABLE_1!J98)</f>
        <v>3.7397540983606619</v>
      </c>
      <c r="K98" s="6">
        <f>((TABLE_1!K110)-(TABLE_1!K98))*100/(TABLE_1!K98)</f>
        <v>-1.6059097478721696</v>
      </c>
      <c r="L98" s="6">
        <f>((TABLE_1!L110)-(TABLE_1!L98))*100/(TABLE_1!L98)</f>
        <v>2.8426411649103231</v>
      </c>
      <c r="M98" s="6">
        <f>((TABLE_1!M110)-(TABLE_1!M98))*100/(TABLE_1!M98)</f>
        <v>3.4998773407474064</v>
      </c>
      <c r="N98" s="6">
        <f>((TABLE_1!N110)-(TABLE_1!N98))*100/(TABLE_1!N98)</f>
        <v>0.56657223796033995</v>
      </c>
      <c r="O98" s="6">
        <f>((TABLE_1!O110)-(TABLE_1!O98))*100/(TABLE_1!O98)</f>
        <v>2.8033718878651155</v>
      </c>
      <c r="P98" s="6">
        <f>((TABLE_1!P110)-(TABLE_1!P98))*100/(TABLE_1!P98)</f>
        <v>2.6440184925458388</v>
      </c>
      <c r="Q98" s="6">
        <f>((TABLE_1!Q110)-(TABLE_1!Q98))*100/(TABLE_1!Q98)</f>
        <v>2.1099989537195269</v>
      </c>
      <c r="R98" s="6">
        <f>((TABLE_1!R110)-(TABLE_1!R98))*100/(TABLE_1!R98)</f>
        <v>2.5642841963590031</v>
      </c>
      <c r="S98" s="6">
        <f>((TABLE_1!S110)-(TABLE_1!S98))*100/(TABLE_1!S98)</f>
        <v>3.1186493668907191</v>
      </c>
      <c r="T98" s="6">
        <f>((TABLE_1!T110)-(TABLE_1!T98))*100/(TABLE_1!T98)</f>
        <v>2.7264731750219875</v>
      </c>
      <c r="U98" s="6">
        <f>((TABLE_1!U110)-(TABLE_1!U98))*100/(TABLE_1!U98)</f>
        <v>1.9295888202096259</v>
      </c>
      <c r="V98" s="6">
        <f>((TABLE_1!V110)-(TABLE_1!V98))*100/(TABLE_1!V98)</f>
        <v>2.9084380610413008</v>
      </c>
      <c r="W98" s="6">
        <f>((TABLE_1!W110)-(TABLE_1!W98))*100/(TABLE_1!W98)</f>
        <v>2.4931111402703054</v>
      </c>
      <c r="X98" s="6">
        <f>((TABLE_1!X110)-(TABLE_1!X98))*100/(TABLE_1!X98)</f>
        <v>2.3753121198540179</v>
      </c>
      <c r="Y98" s="6">
        <f>((TABLE_1!Y110)-(TABLE_1!Y98))*100/(TABLE_1!Y98)</f>
        <v>1.2702466563613106</v>
      </c>
      <c r="Z98" s="6">
        <f>((TABLE_1!Z110)-(TABLE_1!Z98))*100/(TABLE_1!Z98)</f>
        <v>1.5775879197297762</v>
      </c>
      <c r="AA98" s="6">
        <f>((TABLE_1!AA110)-(TABLE_1!AA98))*100/(TABLE_1!AA98)</f>
        <v>2.394454946439815</v>
      </c>
      <c r="AB98" s="6">
        <f>((TABLE_1!AB110)-(TABLE_1!AB98))*100/(TABLE_1!AB98)</f>
        <v>1.7060861705333001</v>
      </c>
      <c r="AC98" s="6">
        <f>((TABLE_1!AC110)-(TABLE_1!AC98))*100/(TABLE_1!AC98)</f>
        <v>2.5522671734998581</v>
      </c>
      <c r="AD98" s="6">
        <f>((TABLE_1!AD110)-(TABLE_1!AD98))*100/(TABLE_1!AD98)</f>
        <v>2.4596820976911529</v>
      </c>
      <c r="AE98" s="6">
        <f>((TABLE_1!AE110)-(TABLE_1!AE98))*100/(TABLE_1!AE98)</f>
        <v>4.1114206128133679</v>
      </c>
      <c r="AF98" s="6">
        <f>((TABLE_1!AF110)-(TABLE_1!AF98))*100/(TABLE_1!AF98)</f>
        <v>2.7304347826087034</v>
      </c>
      <c r="AG98" s="6">
        <f>((TABLE_1!AG110)-(TABLE_1!AG98))*100/(TABLE_1!AG98)</f>
        <v>1.8483843355446155</v>
      </c>
      <c r="AH98" s="6">
        <f>((TABLE_1!AH110)-(TABLE_1!AH98))*100/(TABLE_1!AH98)</f>
        <v>1.2640449438202248</v>
      </c>
      <c r="AI98" s="6">
        <f>((TABLE_1!AI110)-(TABLE_1!AI98))*100/(TABLE_1!AI98)</f>
        <v>1.8993668777074377</v>
      </c>
      <c r="AJ98" s="6">
        <f>((TABLE_1!AJ110)-(TABLE_1!AJ98))*100/(TABLE_1!AJ98)</f>
        <v>2.8312663185378564</v>
      </c>
      <c r="AK98" s="6">
        <f>((TABLE_1!AK110)-(TABLE_1!AK98))*100/(TABLE_1!AK98)</f>
        <v>0.78914141414141414</v>
      </c>
      <c r="AL98" s="6">
        <f>((TABLE_1!AL110)-(TABLE_1!AL98))*100/(TABLE_1!AL98)</f>
        <v>1.5568442047721094</v>
      </c>
      <c r="AM98" s="6">
        <f>((TABLE_1!AM110)-(TABLE_1!AM98))*100/(TABLE_1!AM98)</f>
        <v>3.0819254965717047</v>
      </c>
      <c r="AN98" s="6">
        <f>((TABLE_1!AN110)-(TABLE_1!AN98))*100/(TABLE_1!AN98)</f>
        <v>1.5045395590142701</v>
      </c>
      <c r="AO98" s="6">
        <f>((TABLE_1!AO110)-(TABLE_1!AO98))*100/(TABLE_1!AO98)</f>
        <v>1.2813196119221704</v>
      </c>
      <c r="AP98" s="6">
        <f>((TABLE_1!AP110)-(TABLE_1!AP98))*100/(TABLE_1!AP98)</f>
        <v>1.1015642211940957</v>
      </c>
      <c r="AQ98" s="6">
        <f>((TABLE_1!AQ110)-(TABLE_1!AQ98))*100/(TABLE_1!AQ98)</f>
        <v>3.826338639652672</v>
      </c>
      <c r="AR98" s="6">
        <f>((TABLE_1!AR110)-(TABLE_1!AR98))*100/(TABLE_1!AR98)</f>
        <v>1.8873239436619687</v>
      </c>
      <c r="AS98" s="6">
        <f>((TABLE_1!AS110)-(TABLE_1!AS98))*100/(TABLE_1!AS98)</f>
        <v>2.1156069364161887</v>
      </c>
      <c r="AT98" s="6">
        <f>((TABLE_1!AT110)-(TABLE_1!AT98))*100/(TABLE_1!AT98)</f>
        <v>3.5662749948464403</v>
      </c>
      <c r="AU98" s="6">
        <f>((TABLE_1!AU110)-(TABLE_1!AU98))*100/(TABLE_1!AU98)</f>
        <v>3.019094271718489</v>
      </c>
      <c r="AV98" s="6">
        <f>((TABLE_1!AV110)-(TABLE_1!AV98))*100/(TABLE_1!AV98)</f>
        <v>2.0320855614973223</v>
      </c>
      <c r="AW98" s="6">
        <f>((TABLE_1!AW110)-(TABLE_1!AW98))*100/(TABLE_1!AW98)</f>
        <v>3.3206012814194099</v>
      </c>
      <c r="AX98" s="6">
        <f>((TABLE_1!AX110)-(TABLE_1!AX98))*100/(TABLE_1!AX98)</f>
        <v>3.2578902028349837</v>
      </c>
      <c r="AY98" s="6">
        <f>((TABLE_1!AY110)-(TABLE_1!AY98))*100/(TABLE_1!AY98)</f>
        <v>1.5682251209145606</v>
      </c>
      <c r="AZ98" s="6">
        <f>((TABLE_1!AZ110)-(TABLE_1!AZ98))*100/(TABLE_1!AZ98)</f>
        <v>1.9846470698371093</v>
      </c>
      <c r="BA98" s="6">
        <f>((TABLE_1!BA110)-(TABLE_1!BA98))*100/(TABLE_1!BA98)</f>
        <v>1.0167992926613667</v>
      </c>
    </row>
    <row r="99" spans="1:53">
      <c r="A99" s="5">
        <v>36069</v>
      </c>
      <c r="B99" s="6">
        <f>((TABLE_1!B111)-(TABLE_1!B99))*100/(TABLE_1!B99)</f>
        <v>2.4431176375665644</v>
      </c>
      <c r="C99" s="6" t="e">
        <f>((TABLE_1!C111)-(TABLE_1!C99))*100/(TABLE_1!C99)</f>
        <v>#DIV/0!</v>
      </c>
      <c r="D99" s="6">
        <f>((TABLE_1!D111)-(TABLE_1!D99))*100/(TABLE_1!D99)</f>
        <v>1.5832106038291436</v>
      </c>
      <c r="E99" s="6">
        <f>((TABLE_1!E111)-(TABLE_1!E99))*100/(TABLE_1!E99)</f>
        <v>4.0466154227622075</v>
      </c>
      <c r="F99" s="6">
        <f>((TABLE_1!F111)-(TABLE_1!F99))*100/(TABLE_1!F99)</f>
        <v>1.3214670981661107</v>
      </c>
      <c r="G99" s="6">
        <f>((TABLE_1!G111)-(TABLE_1!G99))*100/(TABLE_1!G99)</f>
        <v>3.7749437359339888</v>
      </c>
      <c r="H99" s="6">
        <f>((TABLE_1!H111)-(TABLE_1!H99))*100/(TABLE_1!H99)</f>
        <v>3.535101715197452</v>
      </c>
      <c r="I99" s="6">
        <f>((TABLE_1!I111)-(TABLE_1!I99))*100/(TABLE_1!I99)</f>
        <v>1.9843470758612216</v>
      </c>
      <c r="J99" s="6">
        <f>((TABLE_1!J111)-(TABLE_1!J99))*100/(TABLE_1!J99)</f>
        <v>2.8870720490546784</v>
      </c>
      <c r="K99" s="6">
        <f>((TABLE_1!K111)-(TABLE_1!K99))*100/(TABLE_1!K99)</f>
        <v>-0.77808396822823067</v>
      </c>
      <c r="L99" s="6">
        <f>((TABLE_1!L111)-(TABLE_1!L99))*100/(TABLE_1!L99)</f>
        <v>3.356494018972155</v>
      </c>
      <c r="M99" s="6">
        <f>((TABLE_1!M111)-(TABLE_1!M99))*100/(TABLE_1!M99)</f>
        <v>3.4491193737769108</v>
      </c>
      <c r="N99" s="6">
        <f>((TABLE_1!N111)-(TABLE_1!N99))*100/(TABLE_1!N99)</f>
        <v>0.13192612137201881</v>
      </c>
      <c r="O99" s="6">
        <f>((TABLE_1!O111)-(TABLE_1!O99))*100/(TABLE_1!O99)</f>
        <v>3.316977428851811</v>
      </c>
      <c r="P99" s="6">
        <f>((TABLE_1!P111)-(TABLE_1!P99))*100/(TABLE_1!P99)</f>
        <v>2.3446273994851121</v>
      </c>
      <c r="Q99" s="6">
        <f>((TABLE_1!Q111)-(TABLE_1!Q99))*100/(TABLE_1!Q99)</f>
        <v>2.1610523385300637</v>
      </c>
      <c r="R99" s="6">
        <f>((TABLE_1!R111)-(TABLE_1!R99))*100/(TABLE_1!R99)</f>
        <v>2.4352368179572244</v>
      </c>
      <c r="S99" s="6">
        <f>((TABLE_1!S111)-(TABLE_1!S99))*100/(TABLE_1!S99)</f>
        <v>3.2227857978930903</v>
      </c>
      <c r="T99" s="6">
        <f>((TABLE_1!T111)-(TABLE_1!T99))*100/(TABLE_1!T99)</f>
        <v>2.3251738038207601</v>
      </c>
      <c r="U99" s="6">
        <f>((TABLE_1!U111)-(TABLE_1!U99))*100/(TABLE_1!U99)</f>
        <v>1.2856913269405903</v>
      </c>
      <c r="V99" s="6">
        <f>((TABLE_1!V111)-(TABLE_1!V99))*100/(TABLE_1!V99)</f>
        <v>3.0297597705270873</v>
      </c>
      <c r="W99" s="6">
        <f>((TABLE_1!W111)-(TABLE_1!W99))*100/(TABLE_1!W99)</f>
        <v>2.5174520069807951</v>
      </c>
      <c r="X99" s="6">
        <f>((TABLE_1!X111)-(TABLE_1!X99))*100/(TABLE_1!X99)</f>
        <v>2.1545532892846881</v>
      </c>
      <c r="Y99" s="6">
        <f>((TABLE_1!Y111)-(TABLE_1!Y99))*100/(TABLE_1!Y99)</f>
        <v>1.5675530003593285</v>
      </c>
      <c r="Z99" s="6">
        <f>((TABLE_1!Z111)-(TABLE_1!Z99))*100/(TABLE_1!Z99)</f>
        <v>1.9579865239793932</v>
      </c>
      <c r="AA99" s="6">
        <f>((TABLE_1!AA111)-(TABLE_1!AA99))*100/(TABLE_1!AA99)</f>
        <v>2.2098953207479686</v>
      </c>
      <c r="AB99" s="6">
        <f>((TABLE_1!AB111)-(TABLE_1!AB99))*100/(TABLE_1!AB99)</f>
        <v>1.3648155807045976</v>
      </c>
      <c r="AC99" s="6">
        <f>((TABLE_1!AC111)-(TABLE_1!AC99))*100/(TABLE_1!AC99)</f>
        <v>2.3494463948150117</v>
      </c>
      <c r="AD99" s="6">
        <f>((TABLE_1!AD111)-(TABLE_1!AD99))*100/(TABLE_1!AD99)</f>
        <v>2.8074245939675229</v>
      </c>
      <c r="AE99" s="6">
        <f>((TABLE_1!AE111)-(TABLE_1!AE99))*100/(TABLE_1!AE99)</f>
        <v>4.517704517704523</v>
      </c>
      <c r="AF99" s="6">
        <f>((TABLE_1!AF111)-(TABLE_1!AF99))*100/(TABLE_1!AF99)</f>
        <v>2.7589796980739356</v>
      </c>
      <c r="AG99" s="6">
        <f>((TABLE_1!AG111)-(TABLE_1!AG99))*100/(TABLE_1!AG99)</f>
        <v>2.1567736590319981</v>
      </c>
      <c r="AH99" s="6">
        <f>((TABLE_1!AH111)-(TABLE_1!AH99))*100/(TABLE_1!AH99)</f>
        <v>0.71368597816960855</v>
      </c>
      <c r="AI99" s="6">
        <f>((TABLE_1!AI111)-(TABLE_1!AI99))*100/(TABLE_1!AI99)</f>
        <v>1.9358018606370571</v>
      </c>
      <c r="AJ99" s="6">
        <f>((TABLE_1!AJ111)-(TABLE_1!AJ99))*100/(TABLE_1!AJ99)</f>
        <v>2.7913544042576226</v>
      </c>
      <c r="AK99" s="6">
        <f>((TABLE_1!AK111)-(TABLE_1!AK99))*100/(TABLE_1!AK99)</f>
        <v>1.4520202020201911</v>
      </c>
      <c r="AL99" s="6">
        <f>((TABLE_1!AL111)-(TABLE_1!AL99))*100/(TABLE_1!AL99)</f>
        <v>1.6468199021508321</v>
      </c>
      <c r="AM99" s="6">
        <f>((TABLE_1!AM111)-(TABLE_1!AM99))*100/(TABLE_1!AM99)</f>
        <v>2.5828186412127985</v>
      </c>
      <c r="AN99" s="6">
        <f>((TABLE_1!AN111)-(TABLE_1!AN99))*100/(TABLE_1!AN99)</f>
        <v>1.1056511056511145</v>
      </c>
      <c r="AO99" s="6">
        <f>((TABLE_1!AO111)-(TABLE_1!AO99))*100/(TABLE_1!AO99)</f>
        <v>1.3501350135013501</v>
      </c>
      <c r="AP99" s="6">
        <f>((TABLE_1!AP111)-(TABLE_1!AP99))*100/(TABLE_1!AP99)</f>
        <v>1.6806722689075682</v>
      </c>
      <c r="AQ99" s="6">
        <f>((TABLE_1!AQ111)-(TABLE_1!AQ99))*100/(TABLE_1!AQ99)</f>
        <v>3.2429007545648401</v>
      </c>
      <c r="AR99" s="6">
        <f>((TABLE_1!AR111)-(TABLE_1!AR99))*100/(TABLE_1!AR99)</f>
        <v>2.0586576424139746</v>
      </c>
      <c r="AS99" s="6">
        <f>((TABLE_1!AS111)-(TABLE_1!AS99))*100/(TABLE_1!AS99)</f>
        <v>1.9879494953371526</v>
      </c>
      <c r="AT99" s="6">
        <f>((TABLE_1!AT111)-(TABLE_1!AT99))*100/(TABLE_1!AT99)</f>
        <v>3.5537114509750087</v>
      </c>
      <c r="AU99" s="6">
        <f>((TABLE_1!AU111)-(TABLE_1!AU99))*100/(TABLE_1!AU99)</f>
        <v>2.7293555134973579</v>
      </c>
      <c r="AV99" s="6">
        <f>((TABLE_1!AV111)-(TABLE_1!AV99))*100/(TABLE_1!AV99)</f>
        <v>1.0294639687611056</v>
      </c>
      <c r="AW99" s="6">
        <f>((TABLE_1!AW111)-(TABLE_1!AW99))*100/(TABLE_1!AW99)</f>
        <v>2.7896271290471102</v>
      </c>
      <c r="AX99" s="6">
        <f>((TABLE_1!AX111)-(TABLE_1!AX99))*100/(TABLE_1!AX99)</f>
        <v>2.9629629629629628</v>
      </c>
      <c r="AY99" s="6">
        <f>((TABLE_1!AY111)-(TABLE_1!AY99))*100/(TABLE_1!AY99)</f>
        <v>1.4596409283316303</v>
      </c>
      <c r="AZ99" s="6">
        <f>((TABLE_1!AZ111)-(TABLE_1!AZ99))*100/(TABLE_1!AZ99)</f>
        <v>1.9497254696896058</v>
      </c>
      <c r="BA99" s="6">
        <f>((TABLE_1!BA111)-(TABLE_1!BA99))*100/(TABLE_1!BA99)</f>
        <v>1.1931064958020277</v>
      </c>
    </row>
    <row r="100" spans="1:53">
      <c r="A100" s="5">
        <v>36100</v>
      </c>
      <c r="B100" s="6">
        <f>((TABLE_1!B112)-(TABLE_1!B100))*100/(TABLE_1!B100)</f>
        <v>2.4121500893388923</v>
      </c>
      <c r="C100" s="6" t="e">
        <f>((TABLE_1!C112)-(TABLE_1!C100))*100/(TABLE_1!C100)</f>
        <v>#DIV/0!</v>
      </c>
      <c r="D100" s="6">
        <f>((TABLE_1!D112)-(TABLE_1!D100))*100/(TABLE_1!D100)</f>
        <v>2.2517534145441207</v>
      </c>
      <c r="E100" s="6">
        <f>((TABLE_1!E112)-(TABLE_1!E100))*100/(TABLE_1!E100)</f>
        <v>3.8497513907349998</v>
      </c>
      <c r="F100" s="6">
        <f>((TABLE_1!F112)-(TABLE_1!F100))*100/(TABLE_1!F100)</f>
        <v>1.3827781269641612</v>
      </c>
      <c r="G100" s="6">
        <f>((TABLE_1!G112)-(TABLE_1!G100))*100/(TABLE_1!G100)</f>
        <v>4.0183826010030961</v>
      </c>
      <c r="H100" s="6">
        <f>((TABLE_1!H112)-(TABLE_1!H100))*100/(TABLE_1!H100)</f>
        <v>3.4390352836087632</v>
      </c>
      <c r="I100" s="6">
        <f>((TABLE_1!I112)-(TABLE_1!I100))*100/(TABLE_1!I100)</f>
        <v>2.0915354330708662</v>
      </c>
      <c r="J100" s="6">
        <f>((TABLE_1!J112)-(TABLE_1!J100))*100/(TABLE_1!J100)</f>
        <v>2.4936386768447867</v>
      </c>
      <c r="K100" s="6">
        <f>((TABLE_1!K112)-(TABLE_1!K100))*100/(TABLE_1!K100)</f>
        <v>-0.63301412108423583</v>
      </c>
      <c r="L100" s="6">
        <f>((TABLE_1!L112)-(TABLE_1!L100))*100/(TABLE_1!L100)</f>
        <v>3.4097925413682475</v>
      </c>
      <c r="M100" s="6">
        <f>((TABLE_1!M112)-(TABLE_1!M100))*100/(TABLE_1!M100)</f>
        <v>3.4481824584213587</v>
      </c>
      <c r="N100" s="6">
        <f>((TABLE_1!N112)-(TABLE_1!N100))*100/(TABLE_1!N100)</f>
        <v>0.18857250612860646</v>
      </c>
      <c r="O100" s="6">
        <f>((TABLE_1!O112)-(TABLE_1!O100))*100/(TABLE_1!O100)</f>
        <v>3.2876712328767033</v>
      </c>
      <c r="P100" s="6">
        <f>((TABLE_1!P112)-(TABLE_1!P100))*100/(TABLE_1!P100)</f>
        <v>2.0988886212710316</v>
      </c>
      <c r="Q100" s="6">
        <f>((TABLE_1!Q112)-(TABLE_1!Q100))*100/(TABLE_1!Q100)</f>
        <v>2.4194389404526149</v>
      </c>
      <c r="R100" s="6">
        <f>((TABLE_1!R112)-(TABLE_1!R100))*100/(TABLE_1!R100)</f>
        <v>2.4455564169426891</v>
      </c>
      <c r="S100" s="6">
        <f>((TABLE_1!S112)-(TABLE_1!S100))*100/(TABLE_1!S100)</f>
        <v>3.0649552703228387</v>
      </c>
      <c r="T100" s="6">
        <f>((TABLE_1!T112)-(TABLE_1!T100))*100/(TABLE_1!T100)</f>
        <v>2.5103625430556367</v>
      </c>
      <c r="U100" s="6">
        <f>((TABLE_1!U112)-(TABLE_1!U100))*100/(TABLE_1!U100)</f>
        <v>1.0034158838599585</v>
      </c>
      <c r="V100" s="6">
        <f>((TABLE_1!V112)-(TABLE_1!V100))*100/(TABLE_1!V100)</f>
        <v>2.8551034975017844</v>
      </c>
      <c r="W100" s="6">
        <f>((TABLE_1!W112)-(TABLE_1!W100))*100/(TABLE_1!W100)</f>
        <v>2.5329677503590666</v>
      </c>
      <c r="X100" s="6">
        <f>((TABLE_1!X112)-(TABLE_1!X100))*100/(TABLE_1!X100)</f>
        <v>2.1172949566989301</v>
      </c>
      <c r="Y100" s="6">
        <f>((TABLE_1!Y112)-(TABLE_1!Y100))*100/(TABLE_1!Y100)</f>
        <v>1.7406908927770381</v>
      </c>
      <c r="Z100" s="6">
        <f>((TABLE_1!Z112)-(TABLE_1!Z100))*100/(TABLE_1!Z100)</f>
        <v>1.980237154150194</v>
      </c>
      <c r="AA100" s="6">
        <f>((TABLE_1!AA112)-(TABLE_1!AA100))*100/(TABLE_1!AA100)</f>
        <v>2.0430011597823055</v>
      </c>
      <c r="AB100" s="6">
        <f>((TABLE_1!AB112)-(TABLE_1!AB100))*100/(TABLE_1!AB100)</f>
        <v>1.162267546490702</v>
      </c>
      <c r="AC100" s="6">
        <f>((TABLE_1!AC112)-(TABLE_1!AC100))*100/(TABLE_1!AC100)</f>
        <v>2.4554776038855817</v>
      </c>
      <c r="AD100" s="6">
        <f>((TABLE_1!AD112)-(TABLE_1!AD100))*100/(TABLE_1!AD100)</f>
        <v>2.8277931671283474</v>
      </c>
      <c r="AE100" s="6">
        <f>((TABLE_1!AE112)-(TABLE_1!AE100))*100/(TABLE_1!AE100)</f>
        <v>4.8119469026548671</v>
      </c>
      <c r="AF100" s="6">
        <f>((TABLE_1!AF112)-(TABLE_1!AF100))*100/(TABLE_1!AF100)</f>
        <v>2.9060716139076206</v>
      </c>
      <c r="AG100" s="6">
        <f>((TABLE_1!AG112)-(TABLE_1!AG100))*100/(TABLE_1!AG100)</f>
        <v>2.0458789010402727</v>
      </c>
      <c r="AH100" s="6">
        <f>((TABLE_1!AH112)-(TABLE_1!AH100))*100/(TABLE_1!AH100)</f>
        <v>0.767941915666015</v>
      </c>
      <c r="AI100" s="6">
        <f>((TABLE_1!AI112)-(TABLE_1!AI100))*100/(TABLE_1!AI100)</f>
        <v>2.018213142997785</v>
      </c>
      <c r="AJ100" s="6">
        <f>((TABLE_1!AJ112)-(TABLE_1!AJ100))*100/(TABLE_1!AJ100)</f>
        <v>2.696635291572008</v>
      </c>
      <c r="AK100" s="6">
        <f>((TABLE_1!AK112)-(TABLE_1!AK100))*100/(TABLE_1!AK100)</f>
        <v>1.3224181360201475</v>
      </c>
      <c r="AL100" s="6">
        <f>((TABLE_1!AL112)-(TABLE_1!AL100))*100/(TABLE_1!AL100)</f>
        <v>1.5828557740146409</v>
      </c>
      <c r="AM100" s="6">
        <f>((TABLE_1!AM112)-(TABLE_1!AM100))*100/(TABLE_1!AM100)</f>
        <v>2.5962211336598955</v>
      </c>
      <c r="AN100" s="6">
        <f>((TABLE_1!AN112)-(TABLE_1!AN100))*100/(TABLE_1!AN100)</f>
        <v>1.3112848007234792</v>
      </c>
      <c r="AO100" s="6">
        <f>((TABLE_1!AO112)-(TABLE_1!AO100))*100/(TABLE_1!AO100)</f>
        <v>1.356404428477161</v>
      </c>
      <c r="AP100" s="6">
        <f>((TABLE_1!AP112)-(TABLE_1!AP100))*100/(TABLE_1!AP100)</f>
        <v>1.9685910196859051</v>
      </c>
      <c r="AQ100" s="6">
        <f>((TABLE_1!AQ112)-(TABLE_1!AQ100))*100/(TABLE_1!AQ100)</f>
        <v>3.2404481470841766</v>
      </c>
      <c r="AR100" s="6">
        <f>((TABLE_1!AR112)-(TABLE_1!AR100))*100/(TABLE_1!AR100)</f>
        <v>2.2784810126582342</v>
      </c>
      <c r="AS100" s="6">
        <f>((TABLE_1!AS112)-(TABLE_1!AS100))*100/(TABLE_1!AS100)</f>
        <v>2.0613026819923443</v>
      </c>
      <c r="AT100" s="6">
        <f>((TABLE_1!AT112)-(TABLE_1!AT100))*100/(TABLE_1!AT100)</f>
        <v>3.436969910859637</v>
      </c>
      <c r="AU100" s="6">
        <f>((TABLE_1!AU112)-(TABLE_1!AU100))*100/(TABLE_1!AU100)</f>
        <v>2.6012708498808621</v>
      </c>
      <c r="AV100" s="6">
        <f>((TABLE_1!AV112)-(TABLE_1!AV100))*100/(TABLE_1!AV100)</f>
        <v>1.455965909090897</v>
      </c>
      <c r="AW100" s="6">
        <f>((TABLE_1!AW112)-(TABLE_1!AW100))*100/(TABLE_1!AW100)</f>
        <v>2.8903857930189862</v>
      </c>
      <c r="AX100" s="6">
        <f>((TABLE_1!AX112)-(TABLE_1!AX100))*100/(TABLE_1!AX100)</f>
        <v>2.8152059954180095</v>
      </c>
      <c r="AY100" s="6">
        <f>((TABLE_1!AY112)-(TABLE_1!AY100))*100/(TABLE_1!AY100)</f>
        <v>1.2363636363636363</v>
      </c>
      <c r="AZ100" s="6">
        <f>((TABLE_1!AZ112)-(TABLE_1!AZ100))*100/(TABLE_1!AZ100)</f>
        <v>2.1057731728224813</v>
      </c>
      <c r="BA100" s="6">
        <f>((TABLE_1!BA112)-(TABLE_1!BA100))*100/(TABLE_1!BA100)</f>
        <v>1.5452538631346577</v>
      </c>
    </row>
    <row r="101" spans="1:53">
      <c r="A101" s="5">
        <v>36130</v>
      </c>
      <c r="B101" s="6">
        <f>((TABLE_1!B113)-(TABLE_1!B101))*100/(TABLE_1!B101)</f>
        <v>2.4470331328928459</v>
      </c>
      <c r="C101" s="6" t="e">
        <f>((TABLE_1!C113)-(TABLE_1!C101))*100/(TABLE_1!C101)</f>
        <v>#DIV/0!</v>
      </c>
      <c r="D101" s="6">
        <f>((TABLE_1!D113)-(TABLE_1!D101))*100/(TABLE_1!D101)</f>
        <v>2.7346637102734577</v>
      </c>
      <c r="E101" s="6">
        <f>((TABLE_1!E113)-(TABLE_1!E101))*100/(TABLE_1!E101)</f>
        <v>3.6019236431445609</v>
      </c>
      <c r="F101" s="6">
        <f>((TABLE_1!F113)-(TABLE_1!F101))*100/(TABLE_1!F101)</f>
        <v>1.2013627398242659</v>
      </c>
      <c r="G101" s="6">
        <f>((TABLE_1!G113)-(TABLE_1!G101))*100/(TABLE_1!G101)</f>
        <v>3.7225307536128085</v>
      </c>
      <c r="H101" s="6">
        <f>((TABLE_1!H113)-(TABLE_1!H101))*100/(TABLE_1!H101)</f>
        <v>3.4286562438155528</v>
      </c>
      <c r="I101" s="6">
        <f>((TABLE_1!I113)-(TABLE_1!I101))*100/(TABLE_1!I101)</f>
        <v>1.9139930065640174</v>
      </c>
      <c r="J101" s="6">
        <f>((TABLE_1!J113)-(TABLE_1!J101))*100/(TABLE_1!J101)</f>
        <v>2.7279616064662826</v>
      </c>
      <c r="K101" s="6">
        <f>((TABLE_1!K113)-(TABLE_1!K101))*100/(TABLE_1!K101)</f>
        <v>-0.66526042511762284</v>
      </c>
      <c r="L101" s="6">
        <f>((TABLE_1!L113)-(TABLE_1!L101))*100/(TABLE_1!L101)</f>
        <v>3.3356412031694775</v>
      </c>
      <c r="M101" s="6">
        <f>((TABLE_1!M113)-(TABLE_1!M101))*100/(TABLE_1!M101)</f>
        <v>3.1057072763054974</v>
      </c>
      <c r="N101" s="6">
        <f>((TABLE_1!N113)-(TABLE_1!N101))*100/(TABLE_1!N101)</f>
        <v>0.16987542468857891</v>
      </c>
      <c r="O101" s="6">
        <f>((TABLE_1!O113)-(TABLE_1!O101))*100/(TABLE_1!O101)</f>
        <v>3.2371294851794117</v>
      </c>
      <c r="P101" s="6">
        <f>((TABLE_1!P113)-(TABLE_1!P101))*100/(TABLE_1!P101)</f>
        <v>2.0038429865495502</v>
      </c>
      <c r="Q101" s="6">
        <f>((TABLE_1!Q113)-(TABLE_1!Q101))*100/(TABLE_1!Q101)</f>
        <v>2.4325918728528428</v>
      </c>
      <c r="R101" s="6">
        <f>((TABLE_1!R113)-(TABLE_1!R101))*100/(TABLE_1!R101)</f>
        <v>2.4016853932584303</v>
      </c>
      <c r="S101" s="6">
        <f>((TABLE_1!S113)-(TABLE_1!S101))*100/(TABLE_1!S101)</f>
        <v>2.9336437718277031</v>
      </c>
      <c r="T101" s="6">
        <f>((TABLE_1!T113)-(TABLE_1!T101))*100/(TABLE_1!T101)</f>
        <v>2.3640386630953714</v>
      </c>
      <c r="U101" s="6">
        <f>((TABLE_1!U113)-(TABLE_1!U101))*100/(TABLE_1!U101)</f>
        <v>0.85192481763484373</v>
      </c>
      <c r="V101" s="6">
        <f>((TABLE_1!V113)-(TABLE_1!V101))*100/(TABLE_1!V101)</f>
        <v>2.8093883357041376</v>
      </c>
      <c r="W101" s="6">
        <f>((TABLE_1!W113)-(TABLE_1!W101))*100/(TABLE_1!W101)</f>
        <v>2.4027410330919068</v>
      </c>
      <c r="X101" s="6">
        <f>((TABLE_1!X113)-(TABLE_1!X101))*100/(TABLE_1!X101)</f>
        <v>1.8693957732644719</v>
      </c>
      <c r="Y101" s="6">
        <f>((TABLE_1!Y113)-(TABLE_1!Y101))*100/(TABLE_1!Y101)</f>
        <v>1.6173411180457729</v>
      </c>
      <c r="Z101" s="6">
        <f>((TABLE_1!Z113)-(TABLE_1!Z101))*100/(TABLE_1!Z101)</f>
        <v>2.0494226145903123</v>
      </c>
      <c r="AA101" s="6">
        <f>((TABLE_1!AA113)-(TABLE_1!AA101))*100/(TABLE_1!AA101)</f>
        <v>1.8390191897654626</v>
      </c>
      <c r="AB101" s="6">
        <f>((TABLE_1!AB113)-(TABLE_1!AB101))*100/(TABLE_1!AB101)</f>
        <v>1.6759776536312951</v>
      </c>
      <c r="AC101" s="6">
        <f>((TABLE_1!AC113)-(TABLE_1!AC101))*100/(TABLE_1!AC101)</f>
        <v>2.2843321687718352</v>
      </c>
      <c r="AD101" s="6">
        <f>((TABLE_1!AD113)-(TABLE_1!AD101))*100/(TABLE_1!AD101)</f>
        <v>2.7521879318286477</v>
      </c>
      <c r="AE101" s="6">
        <f>((TABLE_1!AE113)-(TABLE_1!AE101))*100/(TABLE_1!AE101)</f>
        <v>4.7734271887373492</v>
      </c>
      <c r="AF101" s="6">
        <f>((TABLE_1!AF113)-(TABLE_1!AF101))*100/(TABLE_1!AF101)</f>
        <v>3.093674386450048</v>
      </c>
      <c r="AG101" s="6">
        <f>((TABLE_1!AG113)-(TABLE_1!AG101))*100/(TABLE_1!AG101)</f>
        <v>2.1103334486521059</v>
      </c>
      <c r="AH101" s="6">
        <f>((TABLE_1!AH113)-(TABLE_1!AH101))*100/(TABLE_1!AH101)</f>
        <v>0.72433486558017068</v>
      </c>
      <c r="AI101" s="6">
        <f>((TABLE_1!AI113)-(TABLE_1!AI101))*100/(TABLE_1!AI101)</f>
        <v>1.9879910116774475</v>
      </c>
      <c r="AJ101" s="6">
        <f>((TABLE_1!AJ113)-(TABLE_1!AJ101))*100/(TABLE_1!AJ101)</f>
        <v>2.6537443982506392</v>
      </c>
      <c r="AK101" s="6">
        <f>((TABLE_1!AK113)-(TABLE_1!AK101))*100/(TABLE_1!AK101)</f>
        <v>0.62695924764890287</v>
      </c>
      <c r="AL101" s="6">
        <f>((TABLE_1!AL113)-(TABLE_1!AL101))*100/(TABLE_1!AL101)</f>
        <v>1.4882813937230883</v>
      </c>
      <c r="AM101" s="6">
        <f>((TABLE_1!AM113)-(TABLE_1!AM101))*100/(TABLE_1!AM101)</f>
        <v>2.695530726256977</v>
      </c>
      <c r="AN101" s="6">
        <f>((TABLE_1!AN113)-(TABLE_1!AN101))*100/(TABLE_1!AN101)</f>
        <v>0.98455598455598159</v>
      </c>
      <c r="AO101" s="6">
        <f>((TABLE_1!AO113)-(TABLE_1!AO101))*100/(TABLE_1!AO101)</f>
        <v>1.3190874329936584</v>
      </c>
      <c r="AP101" s="6">
        <f>((TABLE_1!AP113)-(TABLE_1!AP101))*100/(TABLE_1!AP101)</f>
        <v>1.3861386138613887</v>
      </c>
      <c r="AQ101" s="6">
        <f>((TABLE_1!AQ113)-(TABLE_1!AQ101))*100/(TABLE_1!AQ101)</f>
        <v>3.2829150910965939</v>
      </c>
      <c r="AR101" s="6">
        <f>((TABLE_1!AR113)-(TABLE_1!AR101))*100/(TABLE_1!AR101)</f>
        <v>2.3334270452628654</v>
      </c>
      <c r="AS101" s="6">
        <f>((TABLE_1!AS113)-(TABLE_1!AS101))*100/(TABLE_1!AS101)</f>
        <v>2.0387866732968565</v>
      </c>
      <c r="AT101" s="6">
        <f>((TABLE_1!AT113)-(TABLE_1!AT101))*100/(TABLE_1!AT101)</f>
        <v>3.5525956905173031</v>
      </c>
      <c r="AU101" s="6">
        <f>((TABLE_1!AU113)-(TABLE_1!AU101))*100/(TABLE_1!AU101)</f>
        <v>2.4784375929414098</v>
      </c>
      <c r="AV101" s="6">
        <f>((TABLE_1!AV113)-(TABLE_1!AV101))*100/(TABLE_1!AV101)</f>
        <v>1.1307420494699607</v>
      </c>
      <c r="AW101" s="6">
        <f>((TABLE_1!AW113)-(TABLE_1!AW101))*100/(TABLE_1!AW101)</f>
        <v>2.9313872179303182</v>
      </c>
      <c r="AX101" s="6">
        <f>((TABLE_1!AX113)-(TABLE_1!AX101))*100/(TABLE_1!AX101)</f>
        <v>2.5845084025497429</v>
      </c>
      <c r="AY101" s="6">
        <f>((TABLE_1!AY113)-(TABLE_1!AY101))*100/(TABLE_1!AY101)</f>
        <v>1.3240215335370324</v>
      </c>
      <c r="AZ101" s="6">
        <f>((TABLE_1!AZ113)-(TABLE_1!AZ101))*100/(TABLE_1!AZ101)</f>
        <v>2.2009071306416765</v>
      </c>
      <c r="BA101" s="6">
        <f>((TABLE_1!BA113)-(TABLE_1!BA101))*100/(TABLE_1!BA101)</f>
        <v>1.3650374284456162</v>
      </c>
    </row>
    <row r="102" spans="1:53">
      <c r="A102" s="5">
        <v>36161</v>
      </c>
      <c r="B102" s="6">
        <f>((TABLE_1!B114)-(TABLE_1!B102))*100/(TABLE_1!B102)</f>
        <v>2.3152784342629165</v>
      </c>
      <c r="C102" s="6" t="e">
        <f>((TABLE_1!C114)-(TABLE_1!C102))*100/(TABLE_1!C102)</f>
        <v>#DIV/0!</v>
      </c>
      <c r="D102" s="6">
        <f>((TABLE_1!D114)-(TABLE_1!D102))*100/(TABLE_1!D102)</f>
        <v>1.9019751280175734</v>
      </c>
      <c r="E102" s="6">
        <f>((TABLE_1!E114)-(TABLE_1!E102))*100/(TABLE_1!E102)</f>
        <v>3.8367186733392229</v>
      </c>
      <c r="F102" s="6">
        <f>((TABLE_1!F114)-(TABLE_1!F102))*100/(TABLE_1!F102)</f>
        <v>1.543016058132237</v>
      </c>
      <c r="G102" s="6">
        <f>((TABLE_1!G114)-(TABLE_1!G102))*100/(TABLE_1!G102)</f>
        <v>2.9538712548205228</v>
      </c>
      <c r="H102" s="6">
        <f>((TABLE_1!H114)-(TABLE_1!H102))*100/(TABLE_1!H102)</f>
        <v>3.6258694686991269</v>
      </c>
      <c r="I102" s="6">
        <f>((TABLE_1!I114)-(TABLE_1!I102))*100/(TABLE_1!I102)</f>
        <v>1.9958369046161324</v>
      </c>
      <c r="J102" s="6">
        <f>((TABLE_1!J114)-(TABLE_1!J102))*100/(TABLE_1!J102)</f>
        <v>2.6269259914119814</v>
      </c>
      <c r="K102" s="6">
        <f>((TABLE_1!K114)-(TABLE_1!K102))*100/(TABLE_1!K102)</f>
        <v>0</v>
      </c>
      <c r="L102" s="6">
        <f>((TABLE_1!L114)-(TABLE_1!L102))*100/(TABLE_1!L102)</f>
        <v>2.7256301105564571</v>
      </c>
      <c r="M102" s="6">
        <f>((TABLE_1!M114)-(TABLE_1!M102))*100/(TABLE_1!M102)</f>
        <v>2.5027554504153313</v>
      </c>
      <c r="N102" s="6">
        <f>((TABLE_1!N114)-(TABLE_1!N102))*100/(TABLE_1!N102)</f>
        <v>-0.41470311027333562</v>
      </c>
      <c r="O102" s="6">
        <f>((TABLE_1!O114)-(TABLE_1!O102))*100/(TABLE_1!O102)</f>
        <v>2.9137529137529139</v>
      </c>
      <c r="P102" s="6">
        <f>((TABLE_1!P114)-(TABLE_1!P102))*100/(TABLE_1!P102)</f>
        <v>1.1302623029308225</v>
      </c>
      <c r="Q102" s="6">
        <f>((TABLE_1!Q114)-(TABLE_1!Q102))*100/(TABLE_1!Q102)</f>
        <v>1.0010701094273189</v>
      </c>
      <c r="R102" s="6">
        <f>((TABLE_1!R114)-(TABLE_1!R102))*100/(TABLE_1!R102)</f>
        <v>1.9831814996496113</v>
      </c>
      <c r="S102" s="6">
        <f>((TABLE_1!S114)-(TABLE_1!S102))*100/(TABLE_1!S102)</f>
        <v>1.8494259073745858</v>
      </c>
      <c r="T102" s="6">
        <f>((TABLE_1!T114)-(TABLE_1!T102))*100/(TABLE_1!T102)</f>
        <v>1.884932142442872</v>
      </c>
      <c r="U102" s="6">
        <f>((TABLE_1!U114)-(TABLE_1!U102))*100/(TABLE_1!U102)</f>
        <v>1.1799882535105937</v>
      </c>
      <c r="V102" s="6">
        <f>((TABLE_1!V114)-(TABLE_1!V102))*100/(TABLE_1!V102)</f>
        <v>3.3743974290305259</v>
      </c>
      <c r="W102" s="6">
        <f>((TABLE_1!W114)-(TABLE_1!W102))*100/(TABLE_1!W102)</f>
        <v>2.2138462871501763</v>
      </c>
      <c r="X102" s="6">
        <f>((TABLE_1!X114)-(TABLE_1!X102))*100/(TABLE_1!X102)</f>
        <v>1.6289019172872792</v>
      </c>
      <c r="Y102" s="6">
        <f>((TABLE_1!Y114)-(TABLE_1!Y102))*100/(TABLE_1!Y102)</f>
        <v>0.65540990890913131</v>
      </c>
      <c r="Z102" s="6">
        <f>((TABLE_1!Z114)-(TABLE_1!Z102))*100/(TABLE_1!Z102)</f>
        <v>1.9244391971664734</v>
      </c>
      <c r="AA102" s="6">
        <f>((TABLE_1!AA114)-(TABLE_1!AA102))*100/(TABLE_1!AA102)</f>
        <v>1.6074600355239705</v>
      </c>
      <c r="AB102" s="6">
        <f>((TABLE_1!AB114)-(TABLE_1!AB102))*100/(TABLE_1!AB102)</f>
        <v>1.5641449842081483</v>
      </c>
      <c r="AC102" s="6">
        <f>((TABLE_1!AC114)-(TABLE_1!AC102))*100/(TABLE_1!AC102)</f>
        <v>1.9613111230521256</v>
      </c>
      <c r="AD102" s="6">
        <f>((TABLE_1!AD114)-(TABLE_1!AD102))*100/(TABLE_1!AD102)</f>
        <v>2.1078092605390411</v>
      </c>
      <c r="AE102" s="6">
        <f>((TABLE_1!AE114)-(TABLE_1!AE102))*100/(TABLE_1!AE102)</f>
        <v>6.0659729909231874</v>
      </c>
      <c r="AF102" s="6">
        <f>((TABLE_1!AF114)-(TABLE_1!AF102))*100/(TABLE_1!AF102)</f>
        <v>2.7639484978540811</v>
      </c>
      <c r="AG102" s="6">
        <f>((TABLE_1!AG114)-(TABLE_1!AG102))*100/(TABLE_1!AG102)</f>
        <v>2.2152654339001936</v>
      </c>
      <c r="AH102" s="6">
        <f>((TABLE_1!AH114)-(TABLE_1!AH102))*100/(TABLE_1!AH102)</f>
        <v>1.1304954640614129</v>
      </c>
      <c r="AI102" s="6">
        <f>((TABLE_1!AI114)-(TABLE_1!AI102))*100/(TABLE_1!AI102)</f>
        <v>2.7416442495485733</v>
      </c>
      <c r="AJ102" s="6">
        <f>((TABLE_1!AJ114)-(TABLE_1!AJ102))*100/(TABLE_1!AJ102)</f>
        <v>2.9311740890688234</v>
      </c>
      <c r="AK102" s="6">
        <f>((TABLE_1!AK114)-(TABLE_1!AK102))*100/(TABLE_1!AK102)</f>
        <v>0.59467918622847493</v>
      </c>
      <c r="AL102" s="6">
        <f>((TABLE_1!AL114)-(TABLE_1!AL102))*100/(TABLE_1!AL102)</f>
        <v>0.85184505232237262</v>
      </c>
      <c r="AM102" s="6">
        <f>((TABLE_1!AM114)-(TABLE_1!AM102))*100/(TABLE_1!AM102)</f>
        <v>2.0453596771949258</v>
      </c>
      <c r="AN102" s="6">
        <f>((TABLE_1!AN114)-(TABLE_1!AN102))*100/(TABLE_1!AN102)</f>
        <v>1.2366353213963703</v>
      </c>
      <c r="AO102" s="6">
        <f>((TABLE_1!AO114)-(TABLE_1!AO102))*100/(TABLE_1!AO102)</f>
        <v>1.2781597425394902</v>
      </c>
      <c r="AP102" s="6">
        <f>((TABLE_1!AP114)-(TABLE_1!AP102))*100/(TABLE_1!AP102)</f>
        <v>0.94609460946094859</v>
      </c>
      <c r="AQ102" s="6">
        <f>((TABLE_1!AQ114)-(TABLE_1!AQ102))*100/(TABLE_1!AQ102)</f>
        <v>2.748534683890056</v>
      </c>
      <c r="AR102" s="6">
        <f>((TABLE_1!AR114)-(TABLE_1!AR102))*100/(TABLE_1!AR102)</f>
        <v>2.4677509814918546</v>
      </c>
      <c r="AS102" s="6">
        <f>((TABLE_1!AS114)-(TABLE_1!AS102))*100/(TABLE_1!AS102)</f>
        <v>1.5098811207522649</v>
      </c>
      <c r="AT102" s="6">
        <f>((TABLE_1!AT114)-(TABLE_1!AT102))*100/(TABLE_1!AT102)</f>
        <v>2.9387478083818706</v>
      </c>
      <c r="AU102" s="6">
        <f>((TABLE_1!AU114)-(TABLE_1!AU102))*100/(TABLE_1!AU102)</f>
        <v>2.4201547312041125</v>
      </c>
      <c r="AV102" s="6">
        <f>((TABLE_1!AV114)-(TABLE_1!AV102))*100/(TABLE_1!AV102)</f>
        <v>1.9844082211197813</v>
      </c>
      <c r="AW102" s="6">
        <f>((TABLE_1!AW114)-(TABLE_1!AW102))*100/(TABLE_1!AW102)</f>
        <v>3.1303549571603484</v>
      </c>
      <c r="AX102" s="6">
        <f>((TABLE_1!AX114)-(TABLE_1!AX102))*100/(TABLE_1!AX102)</f>
        <v>2.7576590882683223</v>
      </c>
      <c r="AY102" s="6">
        <f>((TABLE_1!AY114)-(TABLE_1!AY102))*100/(TABLE_1!AY102)</f>
        <v>0.99024319207804778</v>
      </c>
      <c r="AZ102" s="6">
        <f>((TABLE_1!AZ114)-(TABLE_1!AZ102))*100/(TABLE_1!AZ102)</f>
        <v>2.2908144291558168</v>
      </c>
      <c r="BA102" s="6">
        <f>((TABLE_1!BA114)-(TABLE_1!BA102))*100/(TABLE_1!BA102)</f>
        <v>1.4090708938793559</v>
      </c>
    </row>
    <row r="103" spans="1:53">
      <c r="A103" s="5">
        <v>36192</v>
      </c>
      <c r="B103" s="6">
        <f>((TABLE_1!B115)-(TABLE_1!B103))*100/(TABLE_1!B103)</f>
        <v>2.4851228564115688</v>
      </c>
      <c r="C103" s="6" t="e">
        <f>((TABLE_1!C115)-(TABLE_1!C103))*100/(TABLE_1!C103)</f>
        <v>#DIV/0!</v>
      </c>
      <c r="D103" s="6">
        <f>((TABLE_1!D115)-(TABLE_1!D103))*100/(TABLE_1!D103)</f>
        <v>1.1683096020445585</v>
      </c>
      <c r="E103" s="6">
        <f>((TABLE_1!E115)-(TABLE_1!E103))*100/(TABLE_1!E103)</f>
        <v>4.1262373811624169</v>
      </c>
      <c r="F103" s="6">
        <f>((TABLE_1!F115)-(TABLE_1!F103))*100/(TABLE_1!F103)</f>
        <v>1.6940037644527977</v>
      </c>
      <c r="G103" s="6">
        <f>((TABLE_1!G115)-(TABLE_1!G103))*100/(TABLE_1!G103)</f>
        <v>3.078825943015433</v>
      </c>
      <c r="H103" s="6">
        <f>((TABLE_1!H115)-(TABLE_1!H103))*100/(TABLE_1!H103)</f>
        <v>3.9351851851851896</v>
      </c>
      <c r="I103" s="6">
        <f>((TABLE_1!I115)-(TABLE_1!I103))*100/(TABLE_1!I103)</f>
        <v>1.7895315458376568</v>
      </c>
      <c r="J103" s="6">
        <f>((TABLE_1!J115)-(TABLE_1!J103))*100/(TABLE_1!J103)</f>
        <v>3.1818181818181874</v>
      </c>
      <c r="K103" s="6">
        <f>((TABLE_1!K115)-(TABLE_1!K103))*100/(TABLE_1!K103)</f>
        <v>0</v>
      </c>
      <c r="L103" s="6">
        <f>((TABLE_1!L115)-(TABLE_1!L103))*100/(TABLE_1!L103)</f>
        <v>3.0214067278287517</v>
      </c>
      <c r="M103" s="6">
        <f>((TABLE_1!M115)-(TABLE_1!M103))*100/(TABLE_1!M103)</f>
        <v>2.7635427007593036</v>
      </c>
      <c r="N103" s="6">
        <f>((TABLE_1!N115)-(TABLE_1!N103))*100/(TABLE_1!N103)</f>
        <v>-0.20742975674144995</v>
      </c>
      <c r="O103" s="6">
        <f>((TABLE_1!O115)-(TABLE_1!O103))*100/(TABLE_1!O103)</f>
        <v>2.8831269349845381</v>
      </c>
      <c r="P103" s="6">
        <f>((TABLE_1!P115)-(TABLE_1!P103))*100/(TABLE_1!P103)</f>
        <v>1.406813558742573</v>
      </c>
      <c r="Q103" s="6">
        <f>((TABLE_1!Q115)-(TABLE_1!Q103))*100/(TABLE_1!Q103)</f>
        <v>1.6957330943682296</v>
      </c>
      <c r="R103" s="6">
        <f>((TABLE_1!R115)-(TABLE_1!R103))*100/(TABLE_1!R103)</f>
        <v>2.0894479385045486</v>
      </c>
      <c r="S103" s="6">
        <f>((TABLE_1!S115)-(TABLE_1!S103))*100/(TABLE_1!S103)</f>
        <v>1.7409310529948474</v>
      </c>
      <c r="T103" s="6">
        <f>((TABLE_1!T115)-(TABLE_1!T103))*100/(TABLE_1!T103)</f>
        <v>2.5529445894981144</v>
      </c>
      <c r="U103" s="6">
        <f>((TABLE_1!U115)-(TABLE_1!U103))*100/(TABLE_1!U103)</f>
        <v>1.0064969645329689</v>
      </c>
      <c r="V103" s="6">
        <f>((TABLE_1!V115)-(TABLE_1!V103))*100/(TABLE_1!V103)</f>
        <v>2.9380530973451369</v>
      </c>
      <c r="W103" s="6">
        <f>((TABLE_1!W115)-(TABLE_1!W103))*100/(TABLE_1!W103)</f>
        <v>2.4457695964048209</v>
      </c>
      <c r="X103" s="6">
        <f>((TABLE_1!X115)-(TABLE_1!X103))*100/(TABLE_1!X103)</f>
        <v>1.7788871686309118</v>
      </c>
      <c r="Y103" s="6">
        <f>((TABLE_1!Y115)-(TABLE_1!Y103))*100/(TABLE_1!Y103)</f>
        <v>0.96358792184723885</v>
      </c>
      <c r="Z103" s="6">
        <f>((TABLE_1!Z115)-(TABLE_1!Z103))*100/(TABLE_1!Z103)</f>
        <v>1.8661114166732145</v>
      </c>
      <c r="AA103" s="6">
        <f>((TABLE_1!AA115)-(TABLE_1!AA103))*100/(TABLE_1!AA103)</f>
        <v>1.452484279514666</v>
      </c>
      <c r="AB103" s="6">
        <f>((TABLE_1!AB115)-(TABLE_1!AB103))*100/(TABLE_1!AB103)</f>
        <v>1.4009788172002839</v>
      </c>
      <c r="AC103" s="6">
        <f>((TABLE_1!AC115)-(TABLE_1!AC103))*100/(TABLE_1!AC103)</f>
        <v>2.0928360611752113</v>
      </c>
      <c r="AD103" s="6">
        <f>((TABLE_1!AD115)-(TABLE_1!AD103))*100/(TABLE_1!AD103)</f>
        <v>2.1117869849650055</v>
      </c>
      <c r="AE103" s="6">
        <f>((TABLE_1!AE115)-(TABLE_1!AE103))*100/(TABLE_1!AE103)</f>
        <v>6.2886142983230364</v>
      </c>
      <c r="AF103" s="6">
        <f>((TABLE_1!AF115)-(TABLE_1!AF103))*100/(TABLE_1!AF103)</f>
        <v>2.7896628444292433</v>
      </c>
      <c r="AG103" s="6">
        <f>((TABLE_1!AG115)-(TABLE_1!AG103))*100/(TABLE_1!AG103)</f>
        <v>2.5100055660102258</v>
      </c>
      <c r="AH103" s="6">
        <f>((TABLE_1!AH115)-(TABLE_1!AH103))*100/(TABLE_1!AH103)</f>
        <v>0.76559020044543435</v>
      </c>
      <c r="AI103" s="6">
        <f>((TABLE_1!AI115)-(TABLE_1!AI103))*100/(TABLE_1!AI103)</f>
        <v>2.6658506731946057</v>
      </c>
      <c r="AJ103" s="6">
        <f>((TABLE_1!AJ115)-(TABLE_1!AJ103))*100/(TABLE_1!AJ103)</f>
        <v>3.108417508417511</v>
      </c>
      <c r="AK103" s="6">
        <f>((TABLE_1!AK115)-(TABLE_1!AK103))*100/(TABLE_1!AK103)</f>
        <v>0.59561128526645057</v>
      </c>
      <c r="AL103" s="6">
        <f>((TABLE_1!AL115)-(TABLE_1!AL103))*100/(TABLE_1!AL103)</f>
        <v>1.3639113457625356</v>
      </c>
      <c r="AM103" s="6">
        <f>((TABLE_1!AM115)-(TABLE_1!AM103))*100/(TABLE_1!AM103)</f>
        <v>2.0736528191968833</v>
      </c>
      <c r="AN103" s="6">
        <f>((TABLE_1!AN115)-(TABLE_1!AN103))*100/(TABLE_1!AN103)</f>
        <v>0.98228043143298549</v>
      </c>
      <c r="AO103" s="6">
        <f>((TABLE_1!AO115)-(TABLE_1!AO103))*100/(TABLE_1!AO103)</f>
        <v>1.5431253309958182</v>
      </c>
      <c r="AP103" s="6">
        <f>((TABLE_1!AP115)-(TABLE_1!AP103))*100/(TABLE_1!AP103)</f>
        <v>1.0094360324775122</v>
      </c>
      <c r="AQ103" s="6">
        <f>((TABLE_1!AQ115)-(TABLE_1!AQ103))*100/(TABLE_1!AQ103)</f>
        <v>3.0423656525447824</v>
      </c>
      <c r="AR103" s="6">
        <f>((TABLE_1!AR115)-(TABLE_1!AR103))*100/(TABLE_1!AR103)</f>
        <v>2.1793797150041945</v>
      </c>
      <c r="AS103" s="6">
        <f>((TABLE_1!AS115)-(TABLE_1!AS103))*100/(TABLE_1!AS103)</f>
        <v>1.8057570435977599</v>
      </c>
      <c r="AT103" s="6">
        <f>((TABLE_1!AT115)-(TABLE_1!AT103))*100/(TABLE_1!AT103)</f>
        <v>2.8706407640008611</v>
      </c>
      <c r="AU103" s="6">
        <f>((TABLE_1!AU115)-(TABLE_1!AU103))*100/(TABLE_1!AU103)</f>
        <v>2.3386619301361686</v>
      </c>
      <c r="AV103" s="6">
        <f>((TABLE_1!AV115)-(TABLE_1!AV103))*100/(TABLE_1!AV103)</f>
        <v>1.621431089178718</v>
      </c>
      <c r="AW103" s="6">
        <f>((TABLE_1!AW115)-(TABLE_1!AW103))*100/(TABLE_1!AW103)</f>
        <v>3.2972395912764956</v>
      </c>
      <c r="AX103" s="6">
        <f>((TABLE_1!AX115)-(TABLE_1!AX103))*100/(TABLE_1!AX103)</f>
        <v>2.3781991982731969</v>
      </c>
      <c r="AY103" s="6">
        <f>((TABLE_1!AY115)-(TABLE_1!AY103))*100/(TABLE_1!AY103)</f>
        <v>1.0897994768962511</v>
      </c>
      <c r="AZ103" s="6">
        <f>((TABLE_1!AZ115)-(TABLE_1!AZ103))*100/(TABLE_1!AZ103)</f>
        <v>2.2805651351652019</v>
      </c>
      <c r="BA103" s="6">
        <f>((TABLE_1!BA115)-(TABLE_1!BA103))*100/(TABLE_1!BA103)</f>
        <v>1.1857707509881499</v>
      </c>
    </row>
    <row r="104" spans="1:53">
      <c r="A104" s="5">
        <v>36220</v>
      </c>
      <c r="B104" s="6">
        <f>((TABLE_1!B116)-(TABLE_1!B104))*100/(TABLE_1!B104)</f>
        <v>2.4485915605477175</v>
      </c>
      <c r="C104" s="6" t="e">
        <f>((TABLE_1!C116)-(TABLE_1!C104))*100/(TABLE_1!C104)</f>
        <v>#DIV/0!</v>
      </c>
      <c r="D104" s="6">
        <f>((TABLE_1!D116)-(TABLE_1!D104))*100/(TABLE_1!D104)</f>
        <v>1.4936247723133051</v>
      </c>
      <c r="E104" s="6">
        <f>((TABLE_1!E116)-(TABLE_1!E104))*100/(TABLE_1!E104)</f>
        <v>3.7793816443967621</v>
      </c>
      <c r="F104" s="6">
        <f>((TABLE_1!F116)-(TABLE_1!F104))*100/(TABLE_1!F104)</f>
        <v>1.7215099076481706</v>
      </c>
      <c r="G104" s="6">
        <f>((TABLE_1!G116)-(TABLE_1!G104))*100/(TABLE_1!G104)</f>
        <v>3.0256213131477483</v>
      </c>
      <c r="H104" s="6">
        <f>((TABLE_1!H116)-(TABLE_1!H104))*100/(TABLE_1!H104)</f>
        <v>3.5903732809430209</v>
      </c>
      <c r="I104" s="6">
        <f>((TABLE_1!I116)-(TABLE_1!I104))*100/(TABLE_1!I104)</f>
        <v>1.7610139540552125</v>
      </c>
      <c r="J104" s="6">
        <f>((TABLE_1!J116)-(TABLE_1!J104))*100/(TABLE_1!J104)</f>
        <v>3.3551967709384489</v>
      </c>
      <c r="K104" s="6">
        <f>((TABLE_1!K116)-(TABLE_1!K104))*100/(TABLE_1!K104)</f>
        <v>0.12997562956944833</v>
      </c>
      <c r="L104" s="6">
        <f>((TABLE_1!L116)-(TABLE_1!L104))*100/(TABLE_1!L104)</f>
        <v>3.024519832666638</v>
      </c>
      <c r="M104" s="6">
        <f>((TABLE_1!M116)-(TABLE_1!M104))*100/(TABLE_1!M104)</f>
        <v>2.5979238013698605</v>
      </c>
      <c r="N104" s="6">
        <f>((TABLE_1!N116)-(TABLE_1!N104))*100/(TABLE_1!N104)</f>
        <v>1.8867924528306178E-2</v>
      </c>
      <c r="O104" s="6">
        <f>((TABLE_1!O116)-(TABLE_1!O104))*100/(TABLE_1!O104)</f>
        <v>3.255183104049594</v>
      </c>
      <c r="P104" s="6">
        <f>((TABLE_1!P116)-(TABLE_1!P104))*100/(TABLE_1!P104)</f>
        <v>1.4948859166010953</v>
      </c>
      <c r="Q104" s="6">
        <f>((TABLE_1!Q116)-(TABLE_1!Q104))*100/(TABLE_1!Q104)</f>
        <v>1.9353503294580456</v>
      </c>
      <c r="R104" s="6">
        <f>((TABLE_1!R116)-(TABLE_1!R104))*100/(TABLE_1!R104)</f>
        <v>2.272886215819288</v>
      </c>
      <c r="S104" s="6">
        <f>((TABLE_1!S116)-(TABLE_1!S104))*100/(TABLE_1!S104)</f>
        <v>2.0235438947449378</v>
      </c>
      <c r="T104" s="6">
        <f>((TABLE_1!T116)-(TABLE_1!T104))*100/(TABLE_1!T104)</f>
        <v>2.3980537534754323</v>
      </c>
      <c r="U104" s="6">
        <f>((TABLE_1!U116)-(TABLE_1!U104))*100/(TABLE_1!U104)</f>
        <v>0.84132055378061521</v>
      </c>
      <c r="V104" s="6">
        <f>((TABLE_1!V116)-(TABLE_1!V104))*100/(TABLE_1!V104)</f>
        <v>3.186404673393521</v>
      </c>
      <c r="W104" s="6">
        <f>((TABLE_1!W116)-(TABLE_1!W104))*100/(TABLE_1!W104)</f>
        <v>2.2865524828508561</v>
      </c>
      <c r="X104" s="6">
        <f>((TABLE_1!X116)-(TABLE_1!X104))*100/(TABLE_1!X104)</f>
        <v>1.7720321614377996</v>
      </c>
      <c r="Y104" s="6">
        <f>((TABLE_1!Y116)-(TABLE_1!Y104))*100/(TABLE_1!Y104)</f>
        <v>1.2090232248027477</v>
      </c>
      <c r="Z104" s="6">
        <f>((TABLE_1!Z116)-(TABLE_1!Z104))*100/(TABLE_1!Z104)</f>
        <v>1.8589693309279016</v>
      </c>
      <c r="AA104" s="6">
        <f>((TABLE_1!AA116)-(TABLE_1!AA104))*100/(TABLE_1!AA104)</f>
        <v>2.1391798331262328</v>
      </c>
      <c r="AB104" s="6">
        <f>((TABLE_1!AB116)-(TABLE_1!AB104))*100/(TABLE_1!AB104)</f>
        <v>1.7662941573539306</v>
      </c>
      <c r="AC104" s="6">
        <f>((TABLE_1!AC116)-(TABLE_1!AC104))*100/(TABLE_1!AC104)</f>
        <v>2.5228126677401979</v>
      </c>
      <c r="AD104" s="6">
        <f>((TABLE_1!AD116)-(TABLE_1!AD104))*100/(TABLE_1!AD104)</f>
        <v>2.149672376135193</v>
      </c>
      <c r="AE104" s="6">
        <f>((TABLE_1!AE116)-(TABLE_1!AE104))*100/(TABLE_1!AE104)</f>
        <v>6.9352708058124177</v>
      </c>
      <c r="AF104" s="6">
        <f>((TABLE_1!AF116)-(TABLE_1!AF104))*100/(TABLE_1!AF104)</f>
        <v>2.5072488487122713</v>
      </c>
      <c r="AG104" s="6">
        <f>((TABLE_1!AG116)-(TABLE_1!AG104))*100/(TABLE_1!AG104)</f>
        <v>2.6740518909177546</v>
      </c>
      <c r="AH104" s="6">
        <f>((TABLE_1!AH116)-(TABLE_1!AH104))*100/(TABLE_1!AH104)</f>
        <v>0.83472454090150261</v>
      </c>
      <c r="AI104" s="6">
        <f>((TABLE_1!AI116)-(TABLE_1!AI104))*100/(TABLE_1!AI104)</f>
        <v>2.5323572188068941</v>
      </c>
      <c r="AJ104" s="6">
        <f>((TABLE_1!AJ116)-(TABLE_1!AJ104))*100/(TABLE_1!AJ104)</f>
        <v>2.9774072081764342</v>
      </c>
      <c r="AK104" s="6">
        <f>((TABLE_1!AK116)-(TABLE_1!AK104))*100/(TABLE_1!AK104)</f>
        <v>0.1251956181533575</v>
      </c>
      <c r="AL104" s="6">
        <f>((TABLE_1!AL116)-(TABLE_1!AL104))*100/(TABLE_1!AL104)</f>
        <v>1.3102437236576874</v>
      </c>
      <c r="AM104" s="6">
        <f>((TABLE_1!AM116)-(TABLE_1!AM104))*100/(TABLE_1!AM104)</f>
        <v>1.8150329061309349</v>
      </c>
      <c r="AN104" s="6">
        <f>((TABLE_1!AN116)-(TABLE_1!AN104))*100/(TABLE_1!AN104)</f>
        <v>1.2513636655329525</v>
      </c>
      <c r="AO104" s="6">
        <f>((TABLE_1!AO116)-(TABLE_1!AO104))*100/(TABLE_1!AO104)</f>
        <v>1.6584474885844782</v>
      </c>
      <c r="AP104" s="6">
        <f>((TABLE_1!AP116)-(TABLE_1!AP104))*100/(TABLE_1!AP104)</f>
        <v>1.2955643390426075</v>
      </c>
      <c r="AQ104" s="6">
        <f>((TABLE_1!AQ116)-(TABLE_1!AQ104))*100/(TABLE_1!AQ104)</f>
        <v>2.7648725212464562</v>
      </c>
      <c r="AR104" s="6">
        <f>((TABLE_1!AR116)-(TABLE_1!AR104))*100/(TABLE_1!AR104)</f>
        <v>2.4349286314021796</v>
      </c>
      <c r="AS104" s="6">
        <f>((TABLE_1!AS116)-(TABLE_1!AS104))*100/(TABLE_1!AS104)</f>
        <v>1.851710736874187</v>
      </c>
      <c r="AT104" s="6">
        <f>((TABLE_1!AT116)-(TABLE_1!AT104))*100/(TABLE_1!AT104)</f>
        <v>2.891552704147669</v>
      </c>
      <c r="AU104" s="6">
        <f>((TABLE_1!AU116)-(TABLE_1!AU104))*100/(TABLE_1!AU104)</f>
        <v>2.5133057362507278</v>
      </c>
      <c r="AV104" s="6">
        <f>((TABLE_1!AV116)-(TABLE_1!AV104))*100/(TABLE_1!AV104)</f>
        <v>1.8309859154929538</v>
      </c>
      <c r="AW104" s="6">
        <f>((TABLE_1!AW116)-(TABLE_1!AW104))*100/(TABLE_1!AW104)</f>
        <v>3.1848104352066318</v>
      </c>
      <c r="AX104" s="6">
        <f>((TABLE_1!AX116)-(TABLE_1!AX104))*100/(TABLE_1!AX104)</f>
        <v>2.5923500635568808</v>
      </c>
      <c r="AY104" s="6">
        <f>((TABLE_1!AY116)-(TABLE_1!AY104))*100/(TABLE_1!AY104)</f>
        <v>0.88701468663660155</v>
      </c>
      <c r="AZ104" s="6">
        <f>((TABLE_1!AZ116)-(TABLE_1!AZ104))*100/(TABLE_1!AZ104)</f>
        <v>2.4893340753106998</v>
      </c>
      <c r="BA104" s="6">
        <f>((TABLE_1!BA116)-(TABLE_1!BA104))*100/(TABLE_1!BA104)</f>
        <v>2.1154693697664095</v>
      </c>
    </row>
    <row r="105" spans="1:53">
      <c r="A105" s="5">
        <v>36251</v>
      </c>
      <c r="B105" s="6">
        <f>((TABLE_1!B117)-(TABLE_1!B105))*100/(TABLE_1!B105)</f>
        <v>2.5164802754816544</v>
      </c>
      <c r="C105" s="6" t="e">
        <f>((TABLE_1!C117)-(TABLE_1!C105))*100/(TABLE_1!C105)</f>
        <v>#DIV/0!</v>
      </c>
      <c r="D105" s="6">
        <f>((TABLE_1!D117)-(TABLE_1!D105))*100/(TABLE_1!D105)</f>
        <v>1.642935377875137</v>
      </c>
      <c r="E105" s="6">
        <f>((TABLE_1!E117)-(TABLE_1!E105))*100/(TABLE_1!E105)</f>
        <v>4.4056080225878693</v>
      </c>
      <c r="F105" s="6">
        <f>((TABLE_1!F117)-(TABLE_1!F105))*100/(TABLE_1!F105)</f>
        <v>1.7914725904693656</v>
      </c>
      <c r="G105" s="6">
        <f>((TABLE_1!G117)-(TABLE_1!G105))*100/(TABLE_1!G105)</f>
        <v>3.1570563638911242</v>
      </c>
      <c r="H105" s="6">
        <f>((TABLE_1!H117)-(TABLE_1!H105))*100/(TABLE_1!H105)</f>
        <v>4.4854492810521593</v>
      </c>
      <c r="I105" s="6">
        <f>((TABLE_1!I117)-(TABLE_1!I105))*100/(TABLE_1!I105)</f>
        <v>2.0463013865982531</v>
      </c>
      <c r="J105" s="6">
        <f>((TABLE_1!J117)-(TABLE_1!J105))*100/(TABLE_1!J105)</f>
        <v>3.680362994706333</v>
      </c>
      <c r="K105" s="6">
        <f>((TABLE_1!K117)-(TABLE_1!K105))*100/(TABLE_1!K105)</f>
        <v>1.5839320705421369</v>
      </c>
      <c r="L105" s="6">
        <f>((TABLE_1!L117)-(TABLE_1!L105))*100/(TABLE_1!L105)</f>
        <v>3.1939906562032401</v>
      </c>
      <c r="M105" s="6">
        <f>((TABLE_1!M117)-(TABLE_1!M105))*100/(TABLE_1!M105)</f>
        <v>3.4664737871360094</v>
      </c>
      <c r="N105" s="6">
        <f>((TABLE_1!N117)-(TABLE_1!N105))*100/(TABLE_1!N105)</f>
        <v>0.18839487565938209</v>
      </c>
      <c r="O105" s="6">
        <f>((TABLE_1!O117)-(TABLE_1!O105))*100/(TABLE_1!O105)</f>
        <v>3.2869296210363492</v>
      </c>
      <c r="P105" s="6">
        <f>((TABLE_1!P117)-(TABLE_1!P105))*100/(TABLE_1!P105)</f>
        <v>1.4847683249424013</v>
      </c>
      <c r="Q105" s="6">
        <f>((TABLE_1!Q117)-(TABLE_1!Q105))*100/(TABLE_1!Q105)</f>
        <v>2.067850261491877</v>
      </c>
      <c r="R105" s="6">
        <f>((TABLE_1!R117)-(TABLE_1!R105))*100/(TABLE_1!R105)</f>
        <v>2.4604446922701579</v>
      </c>
      <c r="S105" s="6">
        <f>((TABLE_1!S117)-(TABLE_1!S105))*100/(TABLE_1!S105)</f>
        <v>1.2238965807389277</v>
      </c>
      <c r="T105" s="6">
        <f>((TABLE_1!T117)-(TABLE_1!T105))*100/(TABLE_1!T105)</f>
        <v>2.664052589090073</v>
      </c>
      <c r="U105" s="6">
        <f>((TABLE_1!U117)-(TABLE_1!U105))*100/(TABLE_1!U105)</f>
        <v>-0.13231013495633764</v>
      </c>
      <c r="V105" s="6">
        <f>((TABLE_1!V117)-(TABLE_1!V105))*100/(TABLE_1!V105)</f>
        <v>3.0538393645189683</v>
      </c>
      <c r="W105" s="6">
        <f>((TABLE_1!W117)-(TABLE_1!W105))*100/(TABLE_1!W105)</f>
        <v>2.8954191875540189</v>
      </c>
      <c r="X105" s="6">
        <f>((TABLE_1!X117)-(TABLE_1!X105))*100/(TABLE_1!X105)</f>
        <v>2.1335602407740151</v>
      </c>
      <c r="Y105" s="6">
        <f>((TABLE_1!Y117)-(TABLE_1!Y105))*100/(TABLE_1!Y105)</f>
        <v>1.2091148659122697</v>
      </c>
      <c r="Z105" s="6">
        <f>((TABLE_1!Z117)-(TABLE_1!Z105))*100/(TABLE_1!Z105)</f>
        <v>2.1953510213665144</v>
      </c>
      <c r="AA105" s="6">
        <f>((TABLE_1!AA117)-(TABLE_1!AA105))*100/(TABLE_1!AA105)</f>
        <v>2.0601237842617111</v>
      </c>
      <c r="AB105" s="6">
        <f>((TABLE_1!AB117)-(TABLE_1!AB105))*100/(TABLE_1!AB105)</f>
        <v>1.7974835230677051</v>
      </c>
      <c r="AC105" s="6">
        <f>((TABLE_1!AC117)-(TABLE_1!AC105))*100/(TABLE_1!AC105)</f>
        <v>2.6280504156610385</v>
      </c>
      <c r="AD105" s="6">
        <f>((TABLE_1!AD117)-(TABLE_1!AD105))*100/(TABLE_1!AD105)</f>
        <v>1.8277358921635825</v>
      </c>
      <c r="AE105" s="6">
        <f>((TABLE_1!AE117)-(TABLE_1!AE105))*100/(TABLE_1!AE105)</f>
        <v>6.7711186589240659</v>
      </c>
      <c r="AF105" s="6">
        <f>((TABLE_1!AF117)-(TABLE_1!AF105))*100/(TABLE_1!AF105)</f>
        <v>3.0225409836065458</v>
      </c>
      <c r="AG105" s="6">
        <f>((TABLE_1!AG117)-(TABLE_1!AG105))*100/(TABLE_1!AG105)</f>
        <v>2.7159382693173191</v>
      </c>
      <c r="AH105" s="6">
        <f>((TABLE_1!AH117)-(TABLE_1!AH105))*100/(TABLE_1!AH105)</f>
        <v>0.98789481007373159</v>
      </c>
      <c r="AI105" s="6">
        <f>((TABLE_1!AI117)-(TABLE_1!AI105))*100/(TABLE_1!AI105)</f>
        <v>2.9991923839357755</v>
      </c>
      <c r="AJ105" s="6">
        <f>((TABLE_1!AJ117)-(TABLE_1!AJ105))*100/(TABLE_1!AJ105)</f>
        <v>2.6814894186980958</v>
      </c>
      <c r="AK105" s="6">
        <f>((TABLE_1!AK117)-(TABLE_1!AK105))*100/(TABLE_1!AK105)</f>
        <v>1.6991818753933219</v>
      </c>
      <c r="AL105" s="6">
        <f>((TABLE_1!AL117)-(TABLE_1!AL105))*100/(TABLE_1!AL105)</f>
        <v>1.4743273152975245</v>
      </c>
      <c r="AM105" s="6">
        <f>((TABLE_1!AM117)-(TABLE_1!AM105))*100/(TABLE_1!AM105)</f>
        <v>1.4092290688035432</v>
      </c>
      <c r="AN105" s="6">
        <f>((TABLE_1!AN117)-(TABLE_1!AN105))*100/(TABLE_1!AN105)</f>
        <v>1.263144395998977</v>
      </c>
      <c r="AO105" s="6">
        <f>((TABLE_1!AO117)-(TABLE_1!AO105))*100/(TABLE_1!AO105)</f>
        <v>1.5619873874530641</v>
      </c>
      <c r="AP105" s="6">
        <f>((TABLE_1!AP117)-(TABLE_1!AP105))*100/(TABLE_1!AP105)</f>
        <v>1.8888644849549672</v>
      </c>
      <c r="AQ105" s="6">
        <f>((TABLE_1!AQ117)-(TABLE_1!AQ105))*100/(TABLE_1!AQ105)</f>
        <v>3.3055034929289513</v>
      </c>
      <c r="AR105" s="6">
        <f>((TABLE_1!AR117)-(TABLE_1!AR105))*100/(TABLE_1!AR105)</f>
        <v>2.9066517607601949</v>
      </c>
      <c r="AS105" s="6">
        <f>((TABLE_1!AS117)-(TABLE_1!AS105))*100/(TABLE_1!AS105)</f>
        <v>1.8924682050110531</v>
      </c>
      <c r="AT105" s="6">
        <f>((TABLE_1!AT117)-(TABLE_1!AT105))*100/(TABLE_1!AT105)</f>
        <v>2.5334785097713346</v>
      </c>
      <c r="AU105" s="6">
        <f>((TABLE_1!AU117)-(TABLE_1!AU105))*100/(TABLE_1!AU105)</f>
        <v>2.8169014084507178</v>
      </c>
      <c r="AV105" s="6">
        <f>((TABLE_1!AV117)-(TABLE_1!AV105))*100/(TABLE_1!AV105)</f>
        <v>2.0343739038933548</v>
      </c>
      <c r="AW105" s="6">
        <f>((TABLE_1!AW117)-(TABLE_1!AW105))*100/(TABLE_1!AW105)</f>
        <v>3.1685755080961262</v>
      </c>
      <c r="AX105" s="6">
        <f>((TABLE_1!AX117)-(TABLE_1!AX105))*100/(TABLE_1!AX105)</f>
        <v>2.1042930650487746</v>
      </c>
      <c r="AY105" s="6">
        <f>((TABLE_1!AY117)-(TABLE_1!AY105))*100/(TABLE_1!AY105)</f>
        <v>1.4262843836413848</v>
      </c>
      <c r="AZ105" s="6">
        <f>((TABLE_1!AZ117)-(TABLE_1!AZ105))*100/(TABLE_1!AZ105)</f>
        <v>2.5165367133513139</v>
      </c>
      <c r="BA105" s="6">
        <f>((TABLE_1!BA117)-(TABLE_1!BA105))*100/(TABLE_1!BA105)</f>
        <v>1.8901098901098952</v>
      </c>
    </row>
    <row r="106" spans="1:53">
      <c r="A106" s="5">
        <v>36281</v>
      </c>
      <c r="B106" s="6">
        <f>((TABLE_1!B118)-(TABLE_1!B106))*100/(TABLE_1!B106)</f>
        <v>2.3574748718763656</v>
      </c>
      <c r="C106" s="6" t="e">
        <f>((TABLE_1!C118)-(TABLE_1!C106))*100/(TABLE_1!C106)</f>
        <v>#DIV/0!</v>
      </c>
      <c r="D106" s="6">
        <f>((TABLE_1!D118)-(TABLE_1!D106))*100/(TABLE_1!D106)</f>
        <v>1.1636363636363596</v>
      </c>
      <c r="E106" s="6">
        <f>((TABLE_1!E118)-(TABLE_1!E106))*100/(TABLE_1!E106)</f>
        <v>4.1138321556480495</v>
      </c>
      <c r="F106" s="6">
        <f>((TABLE_1!F118)-(TABLE_1!F106))*100/(TABLE_1!F106)</f>
        <v>1.4457831325301245</v>
      </c>
      <c r="G106" s="6">
        <f>((TABLE_1!G118)-(TABLE_1!G106))*100/(TABLE_1!G106)</f>
        <v>2.9219468883687196</v>
      </c>
      <c r="H106" s="6">
        <f>((TABLE_1!H118)-(TABLE_1!H106))*100/(TABLE_1!H106)</f>
        <v>3.6606794221007415</v>
      </c>
      <c r="I106" s="6">
        <f>((TABLE_1!I118)-(TABLE_1!I106))*100/(TABLE_1!I106)</f>
        <v>1.5641166088491294</v>
      </c>
      <c r="J106" s="6">
        <f>((TABLE_1!J118)-(TABLE_1!J106))*100/(TABLE_1!J106)</f>
        <v>3.3642982676374533</v>
      </c>
      <c r="K106" s="6">
        <f>((TABLE_1!K118)-(TABLE_1!K106))*100/(TABLE_1!K106)</f>
        <v>1.7103762827822122</v>
      </c>
      <c r="L106" s="6">
        <f>((TABLE_1!L118)-(TABLE_1!L106))*100/(TABLE_1!L106)</f>
        <v>3.1277097436677623</v>
      </c>
      <c r="M106" s="6">
        <f>((TABLE_1!M118)-(TABLE_1!M106))*100/(TABLE_1!M106)</f>
        <v>3.344526169917919</v>
      </c>
      <c r="N106" s="6">
        <f>((TABLE_1!N118)-(TABLE_1!N106))*100/(TABLE_1!N106)</f>
        <v>0.18818216033120061</v>
      </c>
      <c r="O106" s="6">
        <f>((TABLE_1!O118)-(TABLE_1!O106))*100/(TABLE_1!O106)</f>
        <v>3.1364248604964313</v>
      </c>
      <c r="P106" s="6">
        <f>((TABLE_1!P118)-(TABLE_1!P106))*100/(TABLE_1!P106)</f>
        <v>1.0900619005509893</v>
      </c>
      <c r="Q106" s="6">
        <f>((TABLE_1!Q118)-(TABLE_1!Q106))*100/(TABLE_1!Q106)</f>
        <v>1.9604482983171772</v>
      </c>
      <c r="R106" s="6">
        <f>((TABLE_1!R118)-(TABLE_1!R106))*100/(TABLE_1!R106)</f>
        <v>2.0119328430692383</v>
      </c>
      <c r="S106" s="6">
        <f>((TABLE_1!S118)-(TABLE_1!S106))*100/(TABLE_1!S106)</f>
        <v>0.47155460906602115</v>
      </c>
      <c r="T106" s="6">
        <f>((TABLE_1!T118)-(TABLE_1!T106))*100/(TABLE_1!T106)</f>
        <v>2.6153934586422944</v>
      </c>
      <c r="U106" s="6">
        <f>((TABLE_1!U118)-(TABLE_1!U106))*100/(TABLE_1!U106)</f>
        <v>-0.57007125890736099</v>
      </c>
      <c r="V106" s="6">
        <f>((TABLE_1!V118)-(TABLE_1!V106))*100/(TABLE_1!V106)</f>
        <v>2.6793583641812173</v>
      </c>
      <c r="W106" s="6">
        <f>((TABLE_1!W118)-(TABLE_1!W106))*100/(TABLE_1!W106)</f>
        <v>2.7707157323221523</v>
      </c>
      <c r="X106" s="6">
        <f>((TABLE_1!X118)-(TABLE_1!X106))*100/(TABLE_1!X106)</f>
        <v>1.8420142708955429</v>
      </c>
      <c r="Y106" s="6">
        <f>((TABLE_1!Y118)-(TABLE_1!Y106))*100/(TABLE_1!Y106)</f>
        <v>1.2559980540875257</v>
      </c>
      <c r="Z106" s="6">
        <f>((TABLE_1!Z118)-(TABLE_1!Z106))*100/(TABLE_1!Z106)</f>
        <v>1.7921146953405016</v>
      </c>
      <c r="AA106" s="6">
        <f>((TABLE_1!AA118)-(TABLE_1!AA106))*100/(TABLE_1!AA106)</f>
        <v>1.8796328979879946</v>
      </c>
      <c r="AB106" s="6">
        <f>((TABLE_1!AB118)-(TABLE_1!AB106))*100/(TABLE_1!AB106)</f>
        <v>1.2382864792503414</v>
      </c>
      <c r="AC106" s="6">
        <f>((TABLE_1!AC118)-(TABLE_1!AC106))*100/(TABLE_1!AC106)</f>
        <v>2.1117348302592829</v>
      </c>
      <c r="AD106" s="6">
        <f>((TABLE_1!AD118)-(TABLE_1!AD106))*100/(TABLE_1!AD106)</f>
        <v>1.7243348178599873</v>
      </c>
      <c r="AE106" s="6">
        <f>((TABLE_1!AE118)-(TABLE_1!AE106))*100/(TABLE_1!AE106)</f>
        <v>6.4249156049221394</v>
      </c>
      <c r="AF106" s="6">
        <f>((TABLE_1!AF118)-(TABLE_1!AF106))*100/(TABLE_1!AF106)</f>
        <v>2.7243316873829393</v>
      </c>
      <c r="AG106" s="6">
        <f>((TABLE_1!AG118)-(TABLE_1!AG106))*100/(TABLE_1!AG106)</f>
        <v>2.2990324026470463</v>
      </c>
      <c r="AH106" s="6">
        <f>((TABLE_1!AH118)-(TABLE_1!AH106))*100/(TABLE_1!AH106)</f>
        <v>0.94392004441977628</v>
      </c>
      <c r="AI106" s="6">
        <f>((TABLE_1!AI118)-(TABLE_1!AI106))*100/(TABLE_1!AI106)</f>
        <v>2.5894934288254752</v>
      </c>
      <c r="AJ106" s="6">
        <f>((TABLE_1!AJ118)-(TABLE_1!AJ106))*100/(TABLE_1!AJ106)</f>
        <v>2.2835928527550013</v>
      </c>
      <c r="AK106" s="6">
        <f>((TABLE_1!AK118)-(TABLE_1!AK106))*100/(TABLE_1!AK106)</f>
        <v>1.255098839033574</v>
      </c>
      <c r="AL106" s="6">
        <f>((TABLE_1!AL118)-(TABLE_1!AL106))*100/(TABLE_1!AL106)</f>
        <v>1.1579772781151412</v>
      </c>
      <c r="AM106" s="6">
        <f>((TABLE_1!AM118)-(TABLE_1!AM106))*100/(TABLE_1!AM106)</f>
        <v>1.0314240528089116</v>
      </c>
      <c r="AN106" s="6">
        <f>((TABLE_1!AN118)-(TABLE_1!AN106))*100/(TABLE_1!AN106)</f>
        <v>0.85694186864487198</v>
      </c>
      <c r="AO106" s="6">
        <f>((TABLE_1!AO118)-(TABLE_1!AO106))*100/(TABLE_1!AO106)</f>
        <v>1.3325819001563333</v>
      </c>
      <c r="AP106" s="6">
        <f>((TABLE_1!AP118)-(TABLE_1!AP106))*100/(TABLE_1!AP106)</f>
        <v>1.4413627429569826</v>
      </c>
      <c r="AQ106" s="6">
        <f>((TABLE_1!AQ118)-(TABLE_1!AQ106))*100/(TABLE_1!AQ106)</f>
        <v>2.8464927143341292</v>
      </c>
      <c r="AR106" s="6">
        <f>((TABLE_1!AR118)-(TABLE_1!AR106))*100/(TABLE_1!AR106)</f>
        <v>2.7004454342984379</v>
      </c>
      <c r="AS106" s="6">
        <f>((TABLE_1!AS118)-(TABLE_1!AS106))*100/(TABLE_1!AS106)</f>
        <v>1.5115354017502025</v>
      </c>
      <c r="AT106" s="6">
        <f>((TABLE_1!AT118)-(TABLE_1!AT106))*100/(TABLE_1!AT106)</f>
        <v>2.2631973253122477</v>
      </c>
      <c r="AU106" s="6">
        <f>((TABLE_1!AU118)-(TABLE_1!AU106))*100/(TABLE_1!AU106)</f>
        <v>2.3611247183305486</v>
      </c>
      <c r="AV106" s="6">
        <f>((TABLE_1!AV118)-(TABLE_1!AV106))*100/(TABLE_1!AV106)</f>
        <v>1.8927444794952601</v>
      </c>
      <c r="AW106" s="6">
        <f>((TABLE_1!AW118)-(TABLE_1!AW106))*100/(TABLE_1!AW106)</f>
        <v>2.6791107889331829</v>
      </c>
      <c r="AX106" s="6">
        <f>((TABLE_1!AX118)-(TABLE_1!AX106))*100/(TABLE_1!AX106)</f>
        <v>1.719000687600275</v>
      </c>
      <c r="AY106" s="6">
        <f>((TABLE_1!AY118)-(TABLE_1!AY106))*100/(TABLE_1!AY106)</f>
        <v>-0.44247787610619793</v>
      </c>
      <c r="AZ106" s="6">
        <f>((TABLE_1!AZ118)-(TABLE_1!AZ106))*100/(TABLE_1!AZ106)</f>
        <v>2.2431765442557769</v>
      </c>
      <c r="BA106" s="6">
        <f>((TABLE_1!BA118)-(TABLE_1!BA106))*100/(TABLE_1!BA106)</f>
        <v>1.1304347826086931</v>
      </c>
    </row>
    <row r="107" spans="1:53">
      <c r="A107" s="5">
        <v>36312</v>
      </c>
      <c r="B107" s="6">
        <f>((TABLE_1!B119)-(TABLE_1!B107))*100/(TABLE_1!B107)</f>
        <v>2.38882676247353</v>
      </c>
      <c r="C107" s="6" t="e">
        <f>((TABLE_1!C119)-(TABLE_1!C107))*100/(TABLE_1!C107)</f>
        <v>#DIV/0!</v>
      </c>
      <c r="D107" s="6">
        <f>((TABLE_1!D119)-(TABLE_1!D107))*100/(TABLE_1!D107)</f>
        <v>1.4233576642335684</v>
      </c>
      <c r="E107" s="6">
        <f>((TABLE_1!E119)-(TABLE_1!E107))*100/(TABLE_1!E107)</f>
        <v>4.5355745544123858</v>
      </c>
      <c r="F107" s="6">
        <f>((TABLE_1!F119)-(TABLE_1!F107))*100/(TABLE_1!F107)</f>
        <v>1.4981273408239659</v>
      </c>
      <c r="G107" s="6">
        <f>((TABLE_1!G119)-(TABLE_1!G107))*100/(TABLE_1!G107)</f>
        <v>2.7777574457806633</v>
      </c>
      <c r="H107" s="6">
        <f>((TABLE_1!H119)-(TABLE_1!H107))*100/(TABLE_1!H107)</f>
        <v>3.7520709482506582</v>
      </c>
      <c r="I107" s="6">
        <f>((TABLE_1!I119)-(TABLE_1!I107))*100/(TABLE_1!I107)</f>
        <v>1.5249088699878437</v>
      </c>
      <c r="J107" s="6">
        <f>((TABLE_1!J119)-(TABLE_1!J107))*100/(TABLE_1!J107)</f>
        <v>2.9228078940794373</v>
      </c>
      <c r="K107" s="6">
        <f>((TABLE_1!K119)-(TABLE_1!K107))*100/(TABLE_1!K107)</f>
        <v>1.9343302990897231</v>
      </c>
      <c r="L107" s="6">
        <f>((TABLE_1!L119)-(TABLE_1!L107))*100/(TABLE_1!L107)</f>
        <v>3.2239519508615921</v>
      </c>
      <c r="M107" s="6">
        <f>((TABLE_1!M119)-(TABLE_1!M107))*100/(TABLE_1!M107)</f>
        <v>3.2845649345476828</v>
      </c>
      <c r="N107" s="6">
        <f>((TABLE_1!N119)-(TABLE_1!N107))*100/(TABLE_1!N107)</f>
        <v>0.60297719992461496</v>
      </c>
      <c r="O107" s="6">
        <f>((TABLE_1!O119)-(TABLE_1!O107))*100/(TABLE_1!O107)</f>
        <v>3.9499036608863198</v>
      </c>
      <c r="P107" s="6">
        <f>((TABLE_1!P119)-(TABLE_1!P107))*100/(TABLE_1!P107)</f>
        <v>1.2131715771230596</v>
      </c>
      <c r="Q107" s="6">
        <f>((TABLE_1!Q119)-(TABLE_1!Q107))*100/(TABLE_1!Q107)</f>
        <v>1.8067960168360444</v>
      </c>
      <c r="R107" s="6">
        <f>((TABLE_1!R119)-(TABLE_1!R107))*100/(TABLE_1!R107)</f>
        <v>1.9244081406617877</v>
      </c>
      <c r="S107" s="6">
        <f>((TABLE_1!S119)-(TABLE_1!S107))*100/(TABLE_1!S107)</f>
        <v>0.63834637890416168</v>
      </c>
      <c r="T107" s="6">
        <f>((TABLE_1!T119)-(TABLE_1!T107))*100/(TABLE_1!T107)</f>
        <v>2.6228191000918168</v>
      </c>
      <c r="U107" s="6">
        <f>((TABLE_1!U119)-(TABLE_1!U107))*100/(TABLE_1!U107)</f>
        <v>-0.27453671928619494</v>
      </c>
      <c r="V107" s="6">
        <f>((TABLE_1!V119)-(TABLE_1!V107))*100/(TABLE_1!V107)</f>
        <v>2.897787144362487</v>
      </c>
      <c r="W107" s="6">
        <f>((TABLE_1!W119)-(TABLE_1!W107))*100/(TABLE_1!W107)</f>
        <v>2.5995789111846341</v>
      </c>
      <c r="X107" s="6">
        <f>((TABLE_1!X119)-(TABLE_1!X107))*100/(TABLE_1!X107)</f>
        <v>2.0676868931276036</v>
      </c>
      <c r="Y107" s="6">
        <f>((TABLE_1!Y119)-(TABLE_1!Y107))*100/(TABLE_1!Y107)</f>
        <v>1.3727747763705607</v>
      </c>
      <c r="Z107" s="6">
        <f>((TABLE_1!Z119)-(TABLE_1!Z107))*100/(TABLE_1!Z107)</f>
        <v>1.8956054649488254</v>
      </c>
      <c r="AA107" s="6">
        <f>((TABLE_1!AA119)-(TABLE_1!AA107))*100/(TABLE_1!AA107)</f>
        <v>2.1821715699266555</v>
      </c>
      <c r="AB107" s="6">
        <f>((TABLE_1!AB119)-(TABLE_1!AB107))*100/(TABLE_1!AB107)</f>
        <v>1.1094208007124073</v>
      </c>
      <c r="AC107" s="6">
        <f>((TABLE_1!AC119)-(TABLE_1!AC107))*100/(TABLE_1!AC107)</f>
        <v>2.3771367521367615</v>
      </c>
      <c r="AD107" s="6">
        <f>((TABLE_1!AD119)-(TABLE_1!AD107))*100/(TABLE_1!AD107)</f>
        <v>2.1444051556974966</v>
      </c>
      <c r="AE107" s="6">
        <f>((TABLE_1!AE119)-(TABLE_1!AE107))*100/(TABLE_1!AE107)</f>
        <v>6.0848852317020272</v>
      </c>
      <c r="AF107" s="6">
        <f>((TABLE_1!AF119)-(TABLE_1!AF107))*100/(TABLE_1!AF107)</f>
        <v>3.0829500936808079</v>
      </c>
      <c r="AG107" s="6">
        <f>((TABLE_1!AG119)-(TABLE_1!AG107))*100/(TABLE_1!AG107)</f>
        <v>2.5394899923525274</v>
      </c>
      <c r="AH107" s="6">
        <f>((TABLE_1!AH119)-(TABLE_1!AH107))*100/(TABLE_1!AH107)</f>
        <v>1.2347391786903568</v>
      </c>
      <c r="AI107" s="6">
        <f>((TABLE_1!AI119)-(TABLE_1!AI107))*100/(TABLE_1!AI107)</f>
        <v>2.5796329404896601</v>
      </c>
      <c r="AJ107" s="6">
        <f>((TABLE_1!AJ119)-(TABLE_1!AJ107))*100/(TABLE_1!AJ107)</f>
        <v>1.8608737321300117</v>
      </c>
      <c r="AK107" s="6">
        <f>((TABLE_1!AK119)-(TABLE_1!AK107))*100/(TABLE_1!AK107)</f>
        <v>2.1451104100946408</v>
      </c>
      <c r="AL107" s="6">
        <f>((TABLE_1!AL119)-(TABLE_1!AL107))*100/(TABLE_1!AL107)</f>
        <v>1.2123753441140543</v>
      </c>
      <c r="AM107" s="6">
        <f>((TABLE_1!AM119)-(TABLE_1!AM107))*100/(TABLE_1!AM107)</f>
        <v>1.1409718881022688</v>
      </c>
      <c r="AN107" s="6">
        <f>((TABLE_1!AN119)-(TABLE_1!AN107))*100/(TABLE_1!AN107)</f>
        <v>0.93332480981909716</v>
      </c>
      <c r="AO107" s="6">
        <f>((TABLE_1!AO119)-(TABLE_1!AO107))*100/(TABLE_1!AO107)</f>
        <v>1.8214637348211289</v>
      </c>
      <c r="AP107" s="6">
        <f>((TABLE_1!AP119)-(TABLE_1!AP107))*100/(TABLE_1!AP107)</f>
        <v>1.3979903888160718</v>
      </c>
      <c r="AQ107" s="6">
        <f>((TABLE_1!AQ119)-(TABLE_1!AQ107))*100/(TABLE_1!AQ107)</f>
        <v>2.7259926781188448</v>
      </c>
      <c r="AR107" s="6">
        <f>((TABLE_1!AR119)-(TABLE_1!AR107))*100/(TABLE_1!AR107)</f>
        <v>2.7561247216035731</v>
      </c>
      <c r="AS107" s="6">
        <f>((TABLE_1!AS119)-(TABLE_1!AS107))*100/(TABLE_1!AS107)</f>
        <v>1.5283347204358058</v>
      </c>
      <c r="AT107" s="6">
        <f>((TABLE_1!AT119)-(TABLE_1!AT107))*100/(TABLE_1!AT107)</f>
        <v>2.4024392968034531</v>
      </c>
      <c r="AU107" s="6">
        <f>((TABLE_1!AU119)-(TABLE_1!AU107))*100/(TABLE_1!AU107)</f>
        <v>2.5124645615407109</v>
      </c>
      <c r="AV107" s="6">
        <f>((TABLE_1!AV119)-(TABLE_1!AV107))*100/(TABLE_1!AV107)</f>
        <v>1.8576936558009152</v>
      </c>
      <c r="AW107" s="6">
        <f>((TABLE_1!AW119)-(TABLE_1!AW107))*100/(TABLE_1!AW107)</f>
        <v>2.7648936811035538</v>
      </c>
      <c r="AX107" s="6">
        <f>((TABLE_1!AX119)-(TABLE_1!AX107))*100/(TABLE_1!AX107)</f>
        <v>1.7299851388941674</v>
      </c>
      <c r="AY107" s="6">
        <f>((TABLE_1!AY119)-(TABLE_1!AY107))*100/(TABLE_1!AY107)</f>
        <v>0.75111945688286086</v>
      </c>
      <c r="AZ107" s="6">
        <f>((TABLE_1!AZ119)-(TABLE_1!AZ107))*100/(TABLE_1!AZ107)</f>
        <v>2.4550038646987309</v>
      </c>
      <c r="BA107" s="6">
        <f>((TABLE_1!BA119)-(TABLE_1!BA107))*100/(TABLE_1!BA107)</f>
        <v>2.1052631578947416</v>
      </c>
    </row>
    <row r="108" spans="1:53">
      <c r="A108" s="5">
        <v>36342</v>
      </c>
      <c r="B108" s="6">
        <f>((TABLE_1!B120)-(TABLE_1!B108))*100/(TABLE_1!B108)</f>
        <v>2.540942692115709</v>
      </c>
      <c r="C108" s="6" t="e">
        <f>((TABLE_1!C120)-(TABLE_1!C108))*100/(TABLE_1!C108)</f>
        <v>#DIV/0!</v>
      </c>
      <c r="D108" s="6">
        <f>((TABLE_1!D120)-(TABLE_1!D108))*100/(TABLE_1!D108)</f>
        <v>1.2381646030589866</v>
      </c>
      <c r="E108" s="6">
        <f>((TABLE_1!E120)-(TABLE_1!E108))*100/(TABLE_1!E108)</f>
        <v>5.1168179185170883</v>
      </c>
      <c r="F108" s="6">
        <f>((TABLE_1!F120)-(TABLE_1!F108))*100/(TABLE_1!F108)</f>
        <v>1.6375934496262097</v>
      </c>
      <c r="G108" s="6">
        <f>((TABLE_1!G120)-(TABLE_1!G108))*100/(TABLE_1!G108)</f>
        <v>3.0610160092231804</v>
      </c>
      <c r="H108" s="6">
        <f>((TABLE_1!H120)-(TABLE_1!H108))*100/(TABLE_1!H108)</f>
        <v>3.4894443096335883</v>
      </c>
      <c r="I108" s="6">
        <f>((TABLE_1!I120)-(TABLE_1!I108))*100/(TABLE_1!I108)</f>
        <v>1.6167120799273416</v>
      </c>
      <c r="J108" s="6">
        <f>((TABLE_1!J120)-(TABLE_1!J108))*100/(TABLE_1!J108)</f>
        <v>3.3826108744675518</v>
      </c>
      <c r="K108" s="6">
        <f>((TABLE_1!K120)-(TABLE_1!K108))*100/(TABLE_1!K108)</f>
        <v>2.8730003264773134</v>
      </c>
      <c r="L108" s="6">
        <f>((TABLE_1!L120)-(TABLE_1!L108))*100/(TABLE_1!L108)</f>
        <v>2.6617347323922425</v>
      </c>
      <c r="M108" s="6">
        <f>((TABLE_1!M120)-(TABLE_1!M108))*100/(TABLE_1!M108)</f>
        <v>3.1689674359449911</v>
      </c>
      <c r="N108" s="6">
        <f>((TABLE_1!N120)-(TABLE_1!N108))*100/(TABLE_1!N108)</f>
        <v>0.63981934512607774</v>
      </c>
      <c r="O108" s="6">
        <f>((TABLE_1!O120)-(TABLE_1!O108))*100/(TABLE_1!O108)</f>
        <v>3.7384969325153374</v>
      </c>
      <c r="P108" s="6">
        <f>((TABLE_1!P120)-(TABLE_1!P108))*100/(TABLE_1!P108)</f>
        <v>0.89266053491877673</v>
      </c>
      <c r="Q108" s="6">
        <f>((TABLE_1!Q120)-(TABLE_1!Q108))*100/(TABLE_1!Q108)</f>
        <v>2.4502877623462234</v>
      </c>
      <c r="R108" s="6">
        <f>((TABLE_1!R120)-(TABLE_1!R108))*100/(TABLE_1!R108)</f>
        <v>1.9028508164959868</v>
      </c>
      <c r="S108" s="6">
        <f>((TABLE_1!S120)-(TABLE_1!S108))*100/(TABLE_1!S108)</f>
        <v>1.2329705457036164</v>
      </c>
      <c r="T108" s="6">
        <f>((TABLE_1!T120)-(TABLE_1!T108))*100/(TABLE_1!T108)</f>
        <v>2.3891371605362561</v>
      </c>
      <c r="U108" s="6">
        <f>((TABLE_1!U120)-(TABLE_1!U108))*100/(TABLE_1!U108)</f>
        <v>-9.4981795155926058E-2</v>
      </c>
      <c r="V108" s="6">
        <f>((TABLE_1!V120)-(TABLE_1!V108))*100/(TABLE_1!V108)</f>
        <v>3.2167340481631341</v>
      </c>
      <c r="W108" s="6">
        <f>((TABLE_1!W120)-(TABLE_1!W108))*100/(TABLE_1!W108)</f>
        <v>3.0064854185457199</v>
      </c>
      <c r="X108" s="6">
        <f>((TABLE_1!X120)-(TABLE_1!X108))*100/(TABLE_1!X108)</f>
        <v>2.0726200928132563</v>
      </c>
      <c r="Y108" s="6">
        <f>((TABLE_1!Y120)-(TABLE_1!Y108))*100/(TABLE_1!Y108)</f>
        <v>3.333333333333329</v>
      </c>
      <c r="Z108" s="6">
        <f>((TABLE_1!Z120)-(TABLE_1!Z108))*100/(TABLE_1!Z108)</f>
        <v>2.6847732771404114</v>
      </c>
      <c r="AA108" s="6">
        <f>((TABLE_1!AA120)-(TABLE_1!AA108))*100/(TABLE_1!AA108)</f>
        <v>1.9447377683914033</v>
      </c>
      <c r="AB108" s="6">
        <f>((TABLE_1!AB120)-(TABLE_1!AB108))*100/(TABLE_1!AB108)</f>
        <v>1.6369047619047619</v>
      </c>
      <c r="AC108" s="6">
        <f>((TABLE_1!AC120)-(TABLE_1!AC108))*100/(TABLE_1!AC108)</f>
        <v>2.1536825312416816</v>
      </c>
      <c r="AD108" s="6">
        <f>((TABLE_1!AD120)-(TABLE_1!AD108))*100/(TABLE_1!AD108)</f>
        <v>1.9925280199252828</v>
      </c>
      <c r="AE108" s="6">
        <f>((TABLE_1!AE120)-(TABLE_1!AE108))*100/(TABLE_1!AE108)</f>
        <v>6.0700808625336879</v>
      </c>
      <c r="AF108" s="6">
        <f>((TABLE_1!AF120)-(TABLE_1!AF108))*100/(TABLE_1!AF108)</f>
        <v>3.0030539531727261</v>
      </c>
      <c r="AG108" s="6">
        <f>((TABLE_1!AG120)-(TABLE_1!AG108))*100/(TABLE_1!AG108)</f>
        <v>2.8916361335899063</v>
      </c>
      <c r="AH108" s="6">
        <f>((TABLE_1!AH120)-(TABLE_1!AH108))*100/(TABLE_1!AH108)</f>
        <v>1.3174317015670503</v>
      </c>
      <c r="AI108" s="6">
        <f>((TABLE_1!AI120)-(TABLE_1!AI108))*100/(TABLE_1!AI108)</f>
        <v>2.7211297732189252</v>
      </c>
      <c r="AJ108" s="6">
        <f>((TABLE_1!AJ120)-(TABLE_1!AJ108))*100/(TABLE_1!AJ108)</f>
        <v>2.3835521585128765</v>
      </c>
      <c r="AK108" s="6">
        <f>((TABLE_1!AK120)-(TABLE_1!AK108))*100/(TABLE_1!AK108)</f>
        <v>1.5346069527090438</v>
      </c>
      <c r="AL108" s="6">
        <f>((TABLE_1!AL120)-(TABLE_1!AL108))*100/(TABLE_1!AL108)</f>
        <v>2.2853579354743943</v>
      </c>
      <c r="AM108" s="6">
        <f>((TABLE_1!AM120)-(TABLE_1!AM108))*100/(TABLE_1!AM108)</f>
        <v>1.4866818087961944</v>
      </c>
      <c r="AN108" s="6">
        <f>((TABLE_1!AN120)-(TABLE_1!AN108))*100/(TABLE_1!AN108)</f>
        <v>1.9328324664483489</v>
      </c>
      <c r="AO108" s="6">
        <f>((TABLE_1!AO120)-(TABLE_1!AO108))*100/(TABLE_1!AO108)</f>
        <v>2.0237162789850522</v>
      </c>
      <c r="AP108" s="6">
        <f>((TABLE_1!AP120)-(TABLE_1!AP108))*100/(TABLE_1!AP108)</f>
        <v>1.2415595730777582</v>
      </c>
      <c r="AQ108" s="6">
        <f>((TABLE_1!AQ120)-(TABLE_1!AQ108))*100/(TABLE_1!AQ108)</f>
        <v>2.2051827391279937</v>
      </c>
      <c r="AR108" s="6">
        <f>((TABLE_1!AR120)-(TABLE_1!AR108))*100/(TABLE_1!AR108)</f>
        <v>2.6600166251039132</v>
      </c>
      <c r="AS108" s="6">
        <f>((TABLE_1!AS120)-(TABLE_1!AS108))*100/(TABLE_1!AS108)</f>
        <v>1.9787370890242588</v>
      </c>
      <c r="AT108" s="6">
        <f>((TABLE_1!AT120)-(TABLE_1!AT108))*100/(TABLE_1!AT108)</f>
        <v>2.2533516097756761</v>
      </c>
      <c r="AU108" s="6">
        <f>((TABLE_1!AU120)-(TABLE_1!AU108))*100/(TABLE_1!AU108)</f>
        <v>2.3094913272266657</v>
      </c>
      <c r="AV108" s="6">
        <f>((TABLE_1!AV120)-(TABLE_1!AV108))*100/(TABLE_1!AV108)</f>
        <v>2.416812609457085</v>
      </c>
      <c r="AW108" s="6">
        <f>((TABLE_1!AW120)-(TABLE_1!AW108))*100/(TABLE_1!AW108)</f>
        <v>2.5683438092087485</v>
      </c>
      <c r="AX108" s="6">
        <f>((TABLE_1!AX120)-(TABLE_1!AX108))*100/(TABLE_1!AX108)</f>
        <v>2.1668761186640806</v>
      </c>
      <c r="AY108" s="6">
        <f>((TABLE_1!AY120)-(TABLE_1!AY108))*100/(TABLE_1!AY108)</f>
        <v>0.76633892423365446</v>
      </c>
      <c r="AZ108" s="6">
        <f>((TABLE_1!AZ120)-(TABLE_1!AZ108))*100/(TABLE_1!AZ108)</f>
        <v>2.8036694543712892</v>
      </c>
      <c r="BA108" s="6">
        <f>((TABLE_1!BA120)-(TABLE_1!BA108))*100/(TABLE_1!BA108)</f>
        <v>2.6373626373626373</v>
      </c>
    </row>
    <row r="109" spans="1:53">
      <c r="A109" s="5">
        <v>36373</v>
      </c>
      <c r="B109" s="6">
        <f>((TABLE_1!B121)-(TABLE_1!B109))*100/(TABLE_1!B109)</f>
        <v>2.3903406531753997</v>
      </c>
      <c r="C109" s="6" t="e">
        <f>((TABLE_1!C121)-(TABLE_1!C109))*100/(TABLE_1!C109)</f>
        <v>#DIV/0!</v>
      </c>
      <c r="D109" s="6">
        <f>((TABLE_1!D121)-(TABLE_1!D109))*100/(TABLE_1!D109)</f>
        <v>1.5317286652078734</v>
      </c>
      <c r="E109" s="6">
        <f>((TABLE_1!E121)-(TABLE_1!E109))*100/(TABLE_1!E109)</f>
        <v>4.3155118676576363</v>
      </c>
      <c r="F109" s="6">
        <f>((TABLE_1!F121)-(TABLE_1!F109))*100/(TABLE_1!F109)</f>
        <v>1.8510278544095358</v>
      </c>
      <c r="G109" s="6">
        <f>((TABLE_1!G121)-(TABLE_1!G109))*100/(TABLE_1!G109)</f>
        <v>2.812120683514689</v>
      </c>
      <c r="H109" s="6">
        <f>((TABLE_1!H121)-(TABLE_1!H109))*100/(TABLE_1!H109)</f>
        <v>3.4053478008137823</v>
      </c>
      <c r="I109" s="6">
        <f>((TABLE_1!I121)-(TABLE_1!I109))*100/(TABLE_1!I109)</f>
        <v>1.731339669471512</v>
      </c>
      <c r="J109" s="6">
        <f>((TABLE_1!J121)-(TABLE_1!J109))*100/(TABLE_1!J109)</f>
        <v>3.000992063492069</v>
      </c>
      <c r="K109" s="6">
        <f>((TABLE_1!K121)-(TABLE_1!K109))*100/(TABLE_1!K109)</f>
        <v>2.6625285854295906</v>
      </c>
      <c r="L109" s="6">
        <f>((TABLE_1!L121)-(TABLE_1!L109))*100/(TABLE_1!L109)</f>
        <v>2.6655136840827689</v>
      </c>
      <c r="M109" s="6">
        <f>((TABLE_1!M121)-(TABLE_1!M109))*100/(TABLE_1!M109)</f>
        <v>2.9194382852919412</v>
      </c>
      <c r="N109" s="6">
        <f>((TABLE_1!N121)-(TABLE_1!N109))*100/(TABLE_1!N109)</f>
        <v>1.0684161199625202</v>
      </c>
      <c r="O109" s="6">
        <f>((TABLE_1!O121)-(TABLE_1!O109))*100/(TABLE_1!O109)</f>
        <v>3.4930330215690151</v>
      </c>
      <c r="P109" s="6">
        <f>((TABLE_1!P121)-(TABLE_1!P109))*100/(TABLE_1!P109)</f>
        <v>0.83565930812821854</v>
      </c>
      <c r="Q109" s="6">
        <f>((TABLE_1!Q121)-(TABLE_1!Q109))*100/(TABLE_1!Q109)</f>
        <v>1.6541918725862159</v>
      </c>
      <c r="R109" s="6">
        <f>((TABLE_1!R121)-(TABLE_1!R109))*100/(TABLE_1!R109)</f>
        <v>1.5965166908563071</v>
      </c>
      <c r="S109" s="6">
        <f>((TABLE_1!S121)-(TABLE_1!S109))*100/(TABLE_1!S109)</f>
        <v>0.67414028177547825</v>
      </c>
      <c r="T109" s="6">
        <f>((TABLE_1!T121)-(TABLE_1!T109))*100/(TABLE_1!T109)</f>
        <v>2.2421268827019603</v>
      </c>
      <c r="U109" s="6">
        <f>((TABLE_1!U121)-(TABLE_1!U109))*100/(TABLE_1!U109)</f>
        <v>-4.2169627325916115E-2</v>
      </c>
      <c r="V109" s="6">
        <f>((TABLE_1!V121)-(TABLE_1!V109))*100/(TABLE_1!V109)</f>
        <v>3.174324798316364</v>
      </c>
      <c r="W109" s="6">
        <f>((TABLE_1!W121)-(TABLE_1!W109))*100/(TABLE_1!W109)</f>
        <v>2.56256684491979</v>
      </c>
      <c r="X109" s="6">
        <f>((TABLE_1!X121)-(TABLE_1!X109))*100/(TABLE_1!X109)</f>
        <v>1.9746518541699236</v>
      </c>
      <c r="Y109" s="6">
        <f>((TABLE_1!Y121)-(TABLE_1!Y109))*100/(TABLE_1!Y109)</f>
        <v>1.879724247999472</v>
      </c>
      <c r="Z109" s="6">
        <f>((TABLE_1!Z121)-(TABLE_1!Z109))*100/(TABLE_1!Z109)</f>
        <v>2.4233701571495145</v>
      </c>
      <c r="AA109" s="6">
        <f>((TABLE_1!AA121)-(TABLE_1!AA109))*100/(TABLE_1!AA109)</f>
        <v>1.8813186813186893</v>
      </c>
      <c r="AB109" s="6">
        <f>((TABLE_1!AB121)-(TABLE_1!AB109))*100/(TABLE_1!AB109)</f>
        <v>1.294846584795742</v>
      </c>
      <c r="AC109" s="6">
        <f>((TABLE_1!AC121)-(TABLE_1!AC109))*100/(TABLE_1!AC109)</f>
        <v>1.9088016967126162</v>
      </c>
      <c r="AD109" s="6">
        <f>((TABLE_1!AD121)-(TABLE_1!AD109))*100/(TABLE_1!AD109)</f>
        <v>1.995691121442343</v>
      </c>
      <c r="AE109" s="6">
        <f>((TABLE_1!AE121)-(TABLE_1!AE109))*100/(TABLE_1!AE109)</f>
        <v>5.9473966720343512</v>
      </c>
      <c r="AF109" s="6">
        <f>((TABLE_1!AF121)-(TABLE_1!AF109))*100/(TABLE_1!AF109)</f>
        <v>3.2208848957450416</v>
      </c>
      <c r="AG109" s="6">
        <f>((TABLE_1!AG121)-(TABLE_1!AG109))*100/(TABLE_1!AG109)</f>
        <v>2.8645147701542886</v>
      </c>
      <c r="AH109" s="6">
        <f>((TABLE_1!AH121)-(TABLE_1!AH109))*100/(TABLE_1!AH109)</f>
        <v>1.7215049285020259</v>
      </c>
      <c r="AI109" s="6">
        <f>((TABLE_1!AI121)-(TABLE_1!AI109))*100/(TABLE_1!AI109)</f>
        <v>2.6724033450490849</v>
      </c>
      <c r="AJ109" s="6">
        <f>((TABLE_1!AJ121)-(TABLE_1!AJ109))*100/(TABLE_1!AJ109)</f>
        <v>2.1816928664210091</v>
      </c>
      <c r="AK109" s="6">
        <f>((TABLE_1!AK121)-(TABLE_1!AK109))*100/(TABLE_1!AK109)</f>
        <v>1.9780219780219817</v>
      </c>
      <c r="AL109" s="6">
        <f>((TABLE_1!AL121)-(TABLE_1!AL109))*100/(TABLE_1!AL109)</f>
        <v>1.5766093795514027</v>
      </c>
      <c r="AM109" s="6">
        <f>((TABLE_1!AM121)-(TABLE_1!AM109))*100/(TABLE_1!AM109)</f>
        <v>1.3722126929674099</v>
      </c>
      <c r="AN109" s="6">
        <f>((TABLE_1!AN121)-(TABLE_1!AN109))*100/(TABLE_1!AN109)</f>
        <v>1.5611004478566917</v>
      </c>
      <c r="AO109" s="6">
        <f>((TABLE_1!AO121)-(TABLE_1!AO109))*100/(TABLE_1!AO109)</f>
        <v>1.9613551180815869</v>
      </c>
      <c r="AP109" s="6">
        <f>((TABLE_1!AP121)-(TABLE_1!AP109))*100/(TABLE_1!AP109)</f>
        <v>1.5658982166159174</v>
      </c>
      <c r="AQ109" s="6">
        <f>((TABLE_1!AQ121)-(TABLE_1!AQ109))*100/(TABLE_1!AQ109)</f>
        <v>2.1967579653437648</v>
      </c>
      <c r="AR109" s="6">
        <f>((TABLE_1!AR121)-(TABLE_1!AR109))*100/(TABLE_1!AR109)</f>
        <v>2.8239202657807279</v>
      </c>
      <c r="AS109" s="6">
        <f>((TABLE_1!AS121)-(TABLE_1!AS109))*100/(TABLE_1!AS109)</f>
        <v>1.9333157119661599</v>
      </c>
      <c r="AT109" s="6">
        <f>((TABLE_1!AT121)-(TABLE_1!AT109))*100/(TABLE_1!AT109)</f>
        <v>2.1755788772280487</v>
      </c>
      <c r="AU109" s="6">
        <f>((TABLE_1!AU121)-(TABLE_1!AU109))*100/(TABLE_1!AU109)</f>
        <v>2.2647744945567609</v>
      </c>
      <c r="AV109" s="6">
        <f>((TABLE_1!AV121)-(TABLE_1!AV109))*100/(TABLE_1!AV109)</f>
        <v>2.2393282015395299</v>
      </c>
      <c r="AW109" s="6">
        <f>((TABLE_1!AW121)-(TABLE_1!AW109))*100/(TABLE_1!AW109)</f>
        <v>2.4928838951310808</v>
      </c>
      <c r="AX109" s="6">
        <f>((TABLE_1!AX121)-(TABLE_1!AX109))*100/(TABLE_1!AX109)</f>
        <v>2.2272053513739465</v>
      </c>
      <c r="AY109" s="6">
        <f>((TABLE_1!AY121)-(TABLE_1!AY109))*100/(TABLE_1!AY109)</f>
        <v>0.5917159763313643</v>
      </c>
      <c r="AZ109" s="6">
        <f>((TABLE_1!AZ121)-(TABLE_1!AZ109))*100/(TABLE_1!AZ109)</f>
        <v>2.6346733299037193</v>
      </c>
      <c r="BA109" s="6">
        <f>((TABLE_1!BA121)-(TABLE_1!BA109))*100/(TABLE_1!BA109)</f>
        <v>2.4572180781044293</v>
      </c>
    </row>
    <row r="110" spans="1:53">
      <c r="A110" s="5">
        <v>36404</v>
      </c>
      <c r="B110" s="6">
        <f>((TABLE_1!B122)-(TABLE_1!B110))*100/(TABLE_1!B110)</f>
        <v>2.3800132529740305</v>
      </c>
      <c r="C110" s="6" t="e">
        <f>((TABLE_1!C122)-(TABLE_1!C110))*100/(TABLE_1!C110)</f>
        <v>#DIV/0!</v>
      </c>
      <c r="D110" s="6">
        <f>((TABLE_1!D122)-(TABLE_1!D110))*100/(TABLE_1!D110)</f>
        <v>2.0007275372862861</v>
      </c>
      <c r="E110" s="6">
        <f>((TABLE_1!E122)-(TABLE_1!E110))*100/(TABLE_1!E110)</f>
        <v>4.0677157844539904</v>
      </c>
      <c r="F110" s="6">
        <f>((TABLE_1!F122)-(TABLE_1!F110))*100/(TABLE_1!F110)</f>
        <v>1.7261322181688639</v>
      </c>
      <c r="G110" s="6">
        <f>((TABLE_1!G122)-(TABLE_1!G110))*100/(TABLE_1!G110)</f>
        <v>2.6952089999565718</v>
      </c>
      <c r="H110" s="6">
        <f>((TABLE_1!H122)-(TABLE_1!H110))*100/(TABLE_1!H110)</f>
        <v>3.4659447962488654</v>
      </c>
      <c r="I110" s="6">
        <f>((TABLE_1!I122)-(TABLE_1!I110))*100/(TABLE_1!I110)</f>
        <v>1.604699043236042</v>
      </c>
      <c r="J110" s="6">
        <f>((TABLE_1!J122)-(TABLE_1!J110))*100/(TABLE_1!J110)</f>
        <v>2.2716049382716021</v>
      </c>
      <c r="K110" s="6">
        <f>((TABLE_1!K122)-(TABLE_1!K110))*100/(TABLE_1!K110)</f>
        <v>3.1173494369185422</v>
      </c>
      <c r="L110" s="6">
        <f>((TABLE_1!L122)-(TABLE_1!L110))*100/(TABLE_1!L110)</f>
        <v>2.5714715618417037</v>
      </c>
      <c r="M110" s="6">
        <f>((TABLE_1!M122)-(TABLE_1!M110))*100/(TABLE_1!M110)</f>
        <v>3.076031708409054</v>
      </c>
      <c r="N110" s="6">
        <f>((TABLE_1!N122)-(TABLE_1!N110))*100/(TABLE_1!N110)</f>
        <v>0.97652582159625267</v>
      </c>
      <c r="O110" s="6">
        <f>((TABLE_1!O122)-(TABLE_1!O110))*100/(TABLE_1!O110)</f>
        <v>3.6231884057971016</v>
      </c>
      <c r="P110" s="6">
        <f>((TABLE_1!P122)-(TABLE_1!P110))*100/(TABLE_1!P110)</f>
        <v>0.50944669365721695</v>
      </c>
      <c r="Q110" s="6">
        <f>((TABLE_1!Q122)-(TABLE_1!Q110))*100/(TABLE_1!Q110)</f>
        <v>1.758999931689323</v>
      </c>
      <c r="R110" s="6">
        <f>((TABLE_1!R122)-(TABLE_1!R110))*100/(TABLE_1!R110)</f>
        <v>1.4572829615304861</v>
      </c>
      <c r="S110" s="6">
        <f>((TABLE_1!S122)-(TABLE_1!S110))*100/(TABLE_1!S110)</f>
        <v>0.52300462366407119</v>
      </c>
      <c r="T110" s="6">
        <f>((TABLE_1!T122)-(TABLE_1!T110))*100/(TABLE_1!T110)</f>
        <v>2.3515981735159843</v>
      </c>
      <c r="U110" s="6">
        <f>((TABLE_1!U122)-(TABLE_1!U110))*100/(TABLE_1!U110)</f>
        <v>8.9643535119163578E-2</v>
      </c>
      <c r="V110" s="6">
        <f>((TABLE_1!V122)-(TABLE_1!V110))*100/(TABLE_1!V110)</f>
        <v>2.9134682484298553</v>
      </c>
      <c r="W110" s="6">
        <f>((TABLE_1!W122)-(TABLE_1!W110))*100/(TABLE_1!W110)</f>
        <v>2.5860965305338586</v>
      </c>
      <c r="X110" s="6">
        <f>((TABLE_1!X122)-(TABLE_1!X110))*100/(TABLE_1!X110)</f>
        <v>2.0106316447779919</v>
      </c>
      <c r="Y110" s="6">
        <f>((TABLE_1!Y122)-(TABLE_1!Y110))*100/(TABLE_1!Y110)</f>
        <v>1.6945403061676039</v>
      </c>
      <c r="Z110" s="6">
        <f>((TABLE_1!Z122)-(TABLE_1!Z110))*100/(TABLE_1!Z110)</f>
        <v>2.7619122134418421</v>
      </c>
      <c r="AA110" s="6">
        <f>((TABLE_1!AA122)-(TABLE_1!AA110))*100/(TABLE_1!AA110)</f>
        <v>2.0043956043956004</v>
      </c>
      <c r="AB110" s="6">
        <f>((TABLE_1!AB122)-(TABLE_1!AB110))*100/(TABLE_1!AB110)</f>
        <v>1.6626550638770632</v>
      </c>
      <c r="AC110" s="6">
        <f>((TABLE_1!AC122)-(TABLE_1!AC110))*100/(TABLE_1!AC110)</f>
        <v>1.9062748212867326</v>
      </c>
      <c r="AD110" s="6">
        <f>((TABLE_1!AD122)-(TABLE_1!AD110))*100/(TABLE_1!AD110)</f>
        <v>1.9137130562790146</v>
      </c>
      <c r="AE110" s="6">
        <f>((TABLE_1!AE122)-(TABLE_1!AE110))*100/(TABLE_1!AE110)</f>
        <v>6.0252568493150767</v>
      </c>
      <c r="AF110" s="6">
        <f>((TABLE_1!AF122)-(TABLE_1!AF110))*100/(TABLE_1!AF110)</f>
        <v>2.962586761469443</v>
      </c>
      <c r="AG110" s="6">
        <f>((TABLE_1!AG122)-(TABLE_1!AG110))*100/(TABLE_1!AG110)</f>
        <v>2.6027577150361108</v>
      </c>
      <c r="AH110" s="6">
        <f>((TABLE_1!AH122)-(TABLE_1!AH110))*100/(TABLE_1!AH110)</f>
        <v>1.7891816920943102</v>
      </c>
      <c r="AI110" s="6">
        <f>((TABLE_1!AI122)-(TABLE_1!AI110))*100/(TABLE_1!AI110)</f>
        <v>2.3532689000314813</v>
      </c>
      <c r="AJ110" s="6">
        <f>((TABLE_1!AJ122)-(TABLE_1!AJ110))*100/(TABLE_1!AJ110)</f>
        <v>1.8434764209579682</v>
      </c>
      <c r="AK110" s="6">
        <f>((TABLE_1!AK122)-(TABLE_1!AK110))*100/(TABLE_1!AK110)</f>
        <v>2.0983401190103317</v>
      </c>
      <c r="AL110" s="6">
        <f>((TABLE_1!AL122)-(TABLE_1!AL110))*100/(TABLE_1!AL110)</f>
        <v>1.5275226855303594</v>
      </c>
      <c r="AM110" s="6">
        <f>((TABLE_1!AM122)-(TABLE_1!AM110))*100/(TABLE_1!AM110)</f>
        <v>1.3577453198930229</v>
      </c>
      <c r="AN110" s="6">
        <f>((TABLE_1!AN122)-(TABLE_1!AN110))*100/(TABLE_1!AN110)</f>
        <v>1.5972399693329926</v>
      </c>
      <c r="AO110" s="6">
        <f>((TABLE_1!AO122)-(TABLE_1!AO110))*100/(TABLE_1!AO110)</f>
        <v>1.7122602926474564</v>
      </c>
      <c r="AP110" s="6">
        <f>((TABLE_1!AP122)-(TABLE_1!AP110))*100/(TABLE_1!AP110)</f>
        <v>1.8522553933318806</v>
      </c>
      <c r="AQ110" s="6">
        <f>((TABLE_1!AQ122)-(TABLE_1!AQ110))*100/(TABLE_1!AQ110)</f>
        <v>1.9569580731489817</v>
      </c>
      <c r="AR110" s="6">
        <f>((TABLE_1!AR122)-(TABLE_1!AR110))*100/(TABLE_1!AR110)</f>
        <v>2.6541332596074159</v>
      </c>
      <c r="AS110" s="6">
        <f>((TABLE_1!AS122)-(TABLE_1!AS110))*100/(TABLE_1!AS110)</f>
        <v>1.8113891090229819</v>
      </c>
      <c r="AT110" s="6">
        <f>((TABLE_1!AT122)-(TABLE_1!AT110))*100/(TABLE_1!AT110)</f>
        <v>2.0601114649681445</v>
      </c>
      <c r="AU110" s="6">
        <f>((TABLE_1!AU122)-(TABLE_1!AU110))*100/(TABLE_1!AU110)</f>
        <v>2.3386705482775265</v>
      </c>
      <c r="AV110" s="6">
        <f>((TABLE_1!AV122)-(TABLE_1!AV110))*100/(TABLE_1!AV110)</f>
        <v>2.0614954577218847</v>
      </c>
      <c r="AW110" s="6">
        <f>((TABLE_1!AW122)-(TABLE_1!AW110))*100/(TABLE_1!AW110)</f>
        <v>2.2121519289249383</v>
      </c>
      <c r="AX110" s="6">
        <f>((TABLE_1!AX122)-(TABLE_1!AX110))*100/(TABLE_1!AX110)</f>
        <v>2.0212362533181714</v>
      </c>
      <c r="AY110" s="6">
        <f>((TABLE_1!AY122)-(TABLE_1!AY110))*100/(TABLE_1!AY110)</f>
        <v>0.47619047619046961</v>
      </c>
      <c r="AZ110" s="6">
        <f>((TABLE_1!AZ122)-(TABLE_1!AZ110))*100/(TABLE_1!AZ110)</f>
        <v>2.4563980172572091</v>
      </c>
      <c r="BA110" s="6">
        <f>((TABLE_1!BA122)-(TABLE_1!BA110))*100/(TABLE_1!BA110)</f>
        <v>2.6258205689277898</v>
      </c>
    </row>
    <row r="111" spans="1:53">
      <c r="A111" s="5">
        <v>36434</v>
      </c>
      <c r="B111" s="6">
        <f>((TABLE_1!B123)-(TABLE_1!B111))*100/(TABLE_1!B111)</f>
        <v>2.5376472812047131</v>
      </c>
      <c r="C111" s="6" t="e">
        <f>((TABLE_1!C123)-(TABLE_1!C111))*100/(TABLE_1!C111)</f>
        <v>#DIV/0!</v>
      </c>
      <c r="D111" s="6">
        <f>((TABLE_1!D123)-(TABLE_1!D111))*100/(TABLE_1!D111)</f>
        <v>1.7035157665821117</v>
      </c>
      <c r="E111" s="6">
        <f>((TABLE_1!E123)-(TABLE_1!E111))*100/(TABLE_1!E111)</f>
        <v>4.4611791620990378</v>
      </c>
      <c r="F111" s="6">
        <f>((TABLE_1!F123)-(TABLE_1!F111))*100/(TABLE_1!F111)</f>
        <v>1.8720610416112269</v>
      </c>
      <c r="G111" s="6">
        <f>((TABLE_1!G123)-(TABLE_1!G111))*100/(TABLE_1!G111)</f>
        <v>2.9985831188734293</v>
      </c>
      <c r="H111" s="6">
        <f>((TABLE_1!H123)-(TABLE_1!H111))*100/(TABLE_1!H111)</f>
        <v>3.6407416325547755</v>
      </c>
      <c r="I111" s="6">
        <f>((TABLE_1!I123)-(TABLE_1!I111))*100/(TABLE_1!I111)</f>
        <v>1.4321107015529528</v>
      </c>
      <c r="J111" s="6">
        <f>((TABLE_1!J123)-(TABLE_1!J111))*100/(TABLE_1!J111)</f>
        <v>3.7745219766575588</v>
      </c>
      <c r="K111" s="6">
        <f>((TABLE_1!K123)-(TABLE_1!K111))*100/(TABLE_1!K111)</f>
        <v>4.0842999509884006</v>
      </c>
      <c r="L111" s="6">
        <f>((TABLE_1!L123)-(TABLE_1!L111))*100/(TABLE_1!L111)</f>
        <v>2.751908968408447</v>
      </c>
      <c r="M111" s="6">
        <f>((TABLE_1!M123)-(TABLE_1!M111))*100/(TABLE_1!M111)</f>
        <v>3.060875962271091</v>
      </c>
      <c r="N111" s="6">
        <f>((TABLE_1!N123)-(TABLE_1!N111))*100/(TABLE_1!N111)</f>
        <v>1.6186711838885797</v>
      </c>
      <c r="O111" s="6">
        <f>((TABLE_1!O123)-(TABLE_1!O111))*100/(TABLE_1!O111)</f>
        <v>3.5904255319148897</v>
      </c>
      <c r="P111" s="6">
        <f>((TABLE_1!P123)-(TABLE_1!P111))*100/(TABLE_1!P111)</f>
        <v>1.0112435425600255</v>
      </c>
      <c r="Q111" s="6">
        <f>((TABLE_1!Q123)-(TABLE_1!Q111))*100/(TABLE_1!Q111)</f>
        <v>1.9348026024457603</v>
      </c>
      <c r="R111" s="6">
        <f>((TABLE_1!R123)-(TABLE_1!R111))*100/(TABLE_1!R111)</f>
        <v>1.3988423373759615</v>
      </c>
      <c r="S111" s="6">
        <f>((TABLE_1!S123)-(TABLE_1!S111))*100/(TABLE_1!S111)</f>
        <v>0.83912912004839257</v>
      </c>
      <c r="T111" s="6">
        <f>((TABLE_1!T123)-(TABLE_1!T111))*100/(TABLE_1!T111)</f>
        <v>2.6263202968883812</v>
      </c>
      <c r="U111" s="6">
        <f>((TABLE_1!U123)-(TABLE_1!U111))*100/(TABLE_1!U111)</f>
        <v>0.80922409689532737</v>
      </c>
      <c r="V111" s="6">
        <f>((TABLE_1!V123)-(TABLE_1!V111))*100/(TABLE_1!V111)</f>
        <v>3.7584826866190895</v>
      </c>
      <c r="W111" s="6">
        <f>((TABLE_1!W123)-(TABLE_1!W111))*100/(TABLE_1!W111)</f>
        <v>3.0897561390816004</v>
      </c>
      <c r="X111" s="6">
        <f>((TABLE_1!X123)-(TABLE_1!X111))*100/(TABLE_1!X111)</f>
        <v>2.2965879265091864</v>
      </c>
      <c r="Y111" s="6">
        <f>((TABLE_1!Y123)-(TABLE_1!Y111))*100/(TABLE_1!Y111)</f>
        <v>1.7821607040197993</v>
      </c>
      <c r="Z111" s="6">
        <f>((TABLE_1!Z123)-(TABLE_1!Z111))*100/(TABLE_1!Z111)</f>
        <v>2.7328564764422221</v>
      </c>
      <c r="AA111" s="6">
        <f>((TABLE_1!AA123)-(TABLE_1!AA111))*100/(TABLE_1!AA111)</f>
        <v>1.3567927170868346</v>
      </c>
      <c r="AB111" s="6">
        <f>((TABLE_1!AB123)-(TABLE_1!AB111))*100/(TABLE_1!AB111)</f>
        <v>1.9807121661721101</v>
      </c>
      <c r="AC111" s="6">
        <f>((TABLE_1!AC123)-(TABLE_1!AC111))*100/(TABLE_1!AC111)</f>
        <v>1.7678100263852212</v>
      </c>
      <c r="AD111" s="6">
        <f>((TABLE_1!AD123)-(TABLE_1!AD111))*100/(TABLE_1!AD111)</f>
        <v>1.6813360415256122</v>
      </c>
      <c r="AE111" s="6">
        <f>((TABLE_1!AE123)-(TABLE_1!AE111))*100/(TABLE_1!AE111)</f>
        <v>6.1384876805437507</v>
      </c>
      <c r="AF111" s="6">
        <f>((TABLE_1!AF123)-(TABLE_1!AF111))*100/(TABLE_1!AF111)</f>
        <v>3.1577169875042097</v>
      </c>
      <c r="AG111" s="6">
        <f>((TABLE_1!AG123)-(TABLE_1!AG111))*100/(TABLE_1!AG111)</f>
        <v>2.6998744244453698</v>
      </c>
      <c r="AH111" s="6">
        <f>((TABLE_1!AH123)-(TABLE_1!AH111))*100/(TABLE_1!AH111)</f>
        <v>2.1397804640822531</v>
      </c>
      <c r="AI111" s="6">
        <f>((TABLE_1!AI123)-(TABLE_1!AI111))*100/(TABLE_1!AI111)</f>
        <v>2.6642168121267753</v>
      </c>
      <c r="AJ111" s="6">
        <f>((TABLE_1!AJ123)-(TABLE_1!AJ111))*100/(TABLE_1!AJ111)</f>
        <v>2.2876162299239198</v>
      </c>
      <c r="AK111" s="6">
        <f>((TABLE_1!AK123)-(TABLE_1!AK111))*100/(TABLE_1!AK111)</f>
        <v>1.2445550715619167</v>
      </c>
      <c r="AL111" s="6">
        <f>((TABLE_1!AL123)-(TABLE_1!AL111))*100/(TABLE_1!AL111)</f>
        <v>1.6183228290680634</v>
      </c>
      <c r="AM111" s="6">
        <f>((TABLE_1!AM123)-(TABLE_1!AM111))*100/(TABLE_1!AM111)</f>
        <v>1.2452107279693518</v>
      </c>
      <c r="AN111" s="6">
        <f>((TABLE_1!AN123)-(TABLE_1!AN111))*100/(TABLE_1!AN111)</f>
        <v>2.0911939630363907</v>
      </c>
      <c r="AO111" s="6">
        <f>((TABLE_1!AO123)-(TABLE_1!AO111))*100/(TABLE_1!AO111)</f>
        <v>1.6801391959981284</v>
      </c>
      <c r="AP111" s="6">
        <f>((TABLE_1!AP123)-(TABLE_1!AP111))*100/(TABLE_1!AP111)</f>
        <v>2.5880817746846403</v>
      </c>
      <c r="AQ111" s="6">
        <f>((TABLE_1!AQ123)-(TABLE_1!AQ111))*100/(TABLE_1!AQ111)</f>
        <v>2.6277616603436682</v>
      </c>
      <c r="AR111" s="6">
        <f>((TABLE_1!AR123)-(TABLE_1!AR111))*100/(TABLE_1!AR111)</f>
        <v>3.2882011605415955</v>
      </c>
      <c r="AS111" s="6">
        <f>((TABLE_1!AS123)-(TABLE_1!AS111))*100/(TABLE_1!AS111)</f>
        <v>1.9943555973659455</v>
      </c>
      <c r="AT111" s="6">
        <f>((TABLE_1!AT123)-(TABLE_1!AT111))*100/(TABLE_1!AT111)</f>
        <v>2.2076273525028975</v>
      </c>
      <c r="AU111" s="6">
        <f>((TABLE_1!AU123)-(TABLE_1!AU111))*100/(TABLE_1!AU111)</f>
        <v>2.5016968874236358</v>
      </c>
      <c r="AV111" s="6">
        <f>((TABLE_1!AV123)-(TABLE_1!AV111))*100/(TABLE_1!AV111)</f>
        <v>3.3731553056921872</v>
      </c>
      <c r="AW111" s="6">
        <f>((TABLE_1!AW123)-(TABLE_1!AW111))*100/(TABLE_1!AW111)</f>
        <v>2.8870842538962149</v>
      </c>
      <c r="AX111" s="6">
        <f>((TABLE_1!AX123)-(TABLE_1!AX111))*100/(TABLE_1!AX111)</f>
        <v>2.3741007194244537</v>
      </c>
      <c r="AY111" s="6">
        <f>((TABLE_1!AY123)-(TABLE_1!AY111))*100/(TABLE_1!AY111)</f>
        <v>0.877571572435624</v>
      </c>
      <c r="AZ111" s="6">
        <f>((TABLE_1!AZ123)-(TABLE_1!AZ111))*100/(TABLE_1!AZ111)</f>
        <v>2.5279355193258839</v>
      </c>
      <c r="BA111" s="6">
        <f>((TABLE_1!BA123)-(TABLE_1!BA111))*100/(TABLE_1!BA111)</f>
        <v>2.6637554585152814</v>
      </c>
    </row>
    <row r="112" spans="1:53">
      <c r="A112" s="5">
        <v>36465</v>
      </c>
      <c r="B112" s="6">
        <f>((TABLE_1!B124)-(TABLE_1!B112))*100/(TABLE_1!B112)</f>
        <v>2.5431654393561924</v>
      </c>
      <c r="C112" s="6" t="e">
        <f>((TABLE_1!C124)-(TABLE_1!C112))*100/(TABLE_1!C112)</f>
        <v>#DIV/0!</v>
      </c>
      <c r="D112" s="6">
        <f>((TABLE_1!D124)-(TABLE_1!D112))*100/(TABLE_1!D112)</f>
        <v>1.8411552346570479</v>
      </c>
      <c r="E112" s="6">
        <f>((TABLE_1!E124)-(TABLE_1!E112))*100/(TABLE_1!E112)</f>
        <v>4.1526428063522118</v>
      </c>
      <c r="F112" s="6">
        <f>((TABLE_1!F124)-(TABLE_1!F112))*100/(TABLE_1!F112)</f>
        <v>2.0724470817465321</v>
      </c>
      <c r="G112" s="6">
        <f>((TABLE_1!G124)-(TABLE_1!G112))*100/(TABLE_1!G112)</f>
        <v>2.9463700116038489</v>
      </c>
      <c r="H112" s="6">
        <f>((TABLE_1!H124)-(TABLE_1!H112))*100/(TABLE_1!H112)</f>
        <v>3.444636346190737</v>
      </c>
      <c r="I112" s="6">
        <f>((TABLE_1!I124)-(TABLE_1!I112))*100/(TABLE_1!I112)</f>
        <v>1.2231863099542168</v>
      </c>
      <c r="J112" s="6">
        <f>((TABLE_1!J124)-(TABLE_1!J112))*100/(TABLE_1!J112)</f>
        <v>4.0218470705064515</v>
      </c>
      <c r="K112" s="6">
        <f>((TABLE_1!K124)-(TABLE_1!K112))*100/(TABLE_1!K112)</f>
        <v>4.5246651421104103</v>
      </c>
      <c r="L112" s="6">
        <f>((TABLE_1!L124)-(TABLE_1!L112))*100/(TABLE_1!L112)</f>
        <v>2.7868583284820776</v>
      </c>
      <c r="M112" s="6">
        <f>((TABLE_1!M124)-(TABLE_1!M112))*100/(TABLE_1!M112)</f>
        <v>2.9980885548951326</v>
      </c>
      <c r="N112" s="6">
        <f>((TABLE_1!N124)-(TABLE_1!N112))*100/(TABLE_1!N112)</f>
        <v>1.7692452475061344</v>
      </c>
      <c r="O112" s="6">
        <f>((TABLE_1!O124)-(TABLE_1!O112))*100/(TABLE_1!O112)</f>
        <v>3.6377415687760606</v>
      </c>
      <c r="P112" s="6">
        <f>((TABLE_1!P124)-(TABLE_1!P112))*100/(TABLE_1!P112)</f>
        <v>0.94698884507801395</v>
      </c>
      <c r="Q112" s="6">
        <f>((TABLE_1!Q124)-(TABLE_1!Q112))*100/(TABLE_1!Q112)</f>
        <v>1.7581373247802234</v>
      </c>
      <c r="R112" s="6">
        <f>((TABLE_1!R124)-(TABLE_1!R112))*100/(TABLE_1!R112)</f>
        <v>1.3758943313153551</v>
      </c>
      <c r="S112" s="6">
        <f>((TABLE_1!S124)-(TABLE_1!S112))*100/(TABLE_1!S112)</f>
        <v>0.84534681862780714</v>
      </c>
      <c r="T112" s="6">
        <f>((TABLE_1!T124)-(TABLE_1!T112))*100/(TABLE_1!T112)</f>
        <v>2.4944472919870124</v>
      </c>
      <c r="U112" s="6">
        <f>((TABLE_1!U124)-(TABLE_1!U112))*100/(TABLE_1!U112)</f>
        <v>0.89304586768124405</v>
      </c>
      <c r="V112" s="6">
        <f>((TABLE_1!V124)-(TABLE_1!V112))*100/(TABLE_1!V112)</f>
        <v>2.7238029146426173</v>
      </c>
      <c r="W112" s="6">
        <f>((TABLE_1!W124)-(TABLE_1!W112))*100/(TABLE_1!W112)</f>
        <v>2.9755082983148653</v>
      </c>
      <c r="X112" s="6">
        <f>((TABLE_1!X124)-(TABLE_1!X112))*100/(TABLE_1!X112)</f>
        <v>2.1669316870888284</v>
      </c>
      <c r="Y112" s="6">
        <f>((TABLE_1!Y124)-(TABLE_1!Y112))*100/(TABLE_1!Y112)</f>
        <v>1.6976805714789662</v>
      </c>
      <c r="Z112" s="6">
        <f>((TABLE_1!Z124)-(TABLE_1!Z112))*100/(TABLE_1!Z112)</f>
        <v>2.5812952986318325</v>
      </c>
      <c r="AA112" s="6">
        <f>((TABLE_1!AA124)-(TABLE_1!AA112))*100/(TABLE_1!AA112)</f>
        <v>1.2152474208777839</v>
      </c>
      <c r="AB112" s="6">
        <f>((TABLE_1!AB124)-(TABLE_1!AB112))*100/(TABLE_1!AB112)</f>
        <v>2.0161589207619928</v>
      </c>
      <c r="AC112" s="6">
        <f>((TABLE_1!AC124)-(TABLE_1!AC112))*100/(TABLE_1!AC112)</f>
        <v>1.7382143797735115</v>
      </c>
      <c r="AD112" s="6">
        <f>((TABLE_1!AD124)-(TABLE_1!AD112))*100/(TABLE_1!AD112)</f>
        <v>1.3581771242563725</v>
      </c>
      <c r="AE112" s="6">
        <f>((TABLE_1!AE124)-(TABLE_1!AE112))*100/(TABLE_1!AE112)</f>
        <v>5.9208443271767832</v>
      </c>
      <c r="AF112" s="6">
        <f>((TABLE_1!AF124)-(TABLE_1!AF112))*100/(TABLE_1!AF112)</f>
        <v>2.588670364767184</v>
      </c>
      <c r="AG112" s="6">
        <f>((TABLE_1!AG124)-(TABLE_1!AG112))*100/(TABLE_1!AG112)</f>
        <v>2.7289123559087249</v>
      </c>
      <c r="AH112" s="6">
        <f>((TABLE_1!AH124)-(TABLE_1!AH112))*100/(TABLE_1!AH112)</f>
        <v>1.8567271719551028</v>
      </c>
      <c r="AI112" s="6">
        <f>((TABLE_1!AI124)-(TABLE_1!AI112))*100/(TABLE_1!AI112)</f>
        <v>2.6924004825090559</v>
      </c>
      <c r="AJ112" s="6">
        <f>((TABLE_1!AJ124)-(TABLE_1!AJ112))*100/(TABLE_1!AJ112)</f>
        <v>2.1069820116410756</v>
      </c>
      <c r="AK112" s="6">
        <f>((TABLE_1!AK124)-(TABLE_1!AK112))*100/(TABLE_1!AK112)</f>
        <v>1.491609695463024</v>
      </c>
      <c r="AL112" s="6">
        <f>((TABLE_1!AL124)-(TABLE_1!AL112))*100/(TABLE_1!AL112)</f>
        <v>1.6924249020461504</v>
      </c>
      <c r="AM112" s="6">
        <f>((TABLE_1!AM124)-(TABLE_1!AM112))*100/(TABLE_1!AM112)</f>
        <v>1.1117931928245128</v>
      </c>
      <c r="AN112" s="6">
        <f>((TABLE_1!AN124)-(TABLE_1!AN112))*100/(TABLE_1!AN112)</f>
        <v>2.110431012496806</v>
      </c>
      <c r="AO112" s="6">
        <f>((TABLE_1!AO124)-(TABLE_1!AO112))*100/(TABLE_1!AO112)</f>
        <v>1.6059027777777646</v>
      </c>
      <c r="AP112" s="6">
        <f>((TABLE_1!AP124)-(TABLE_1!AP112))*100/(TABLE_1!AP112)</f>
        <v>2.0390455531453311</v>
      </c>
      <c r="AQ112" s="6">
        <f>((TABLE_1!AQ124)-(TABLE_1!AQ112))*100/(TABLE_1!AQ112)</f>
        <v>2.6267460626634658</v>
      </c>
      <c r="AR112" s="6">
        <f>((TABLE_1!AR124)-(TABLE_1!AR112))*100/(TABLE_1!AR112)</f>
        <v>3.1353135313531291</v>
      </c>
      <c r="AS112" s="6">
        <f>((TABLE_1!AS124)-(TABLE_1!AS112))*100/(TABLE_1!AS112)</f>
        <v>1.8019370823635408</v>
      </c>
      <c r="AT112" s="6">
        <f>((TABLE_1!AT124)-(TABLE_1!AT112))*100/(TABLE_1!AT112)</f>
        <v>2.1462061678663411</v>
      </c>
      <c r="AU112" s="6">
        <f>((TABLE_1!AU124)-(TABLE_1!AU112))*100/(TABLE_1!AU112)</f>
        <v>2.5353203019159878</v>
      </c>
      <c r="AV112" s="6">
        <f>((TABLE_1!AV124)-(TABLE_1!AV112))*100/(TABLE_1!AV112)</f>
        <v>3.5001750087504377</v>
      </c>
      <c r="AW112" s="6">
        <f>((TABLE_1!AW124)-(TABLE_1!AW112))*100/(TABLE_1!AW112)</f>
        <v>2.75562433043685</v>
      </c>
      <c r="AX112" s="6">
        <f>((TABLE_1!AX124)-(TABLE_1!AX112))*100/(TABLE_1!AX112)</f>
        <v>2.228264974695974</v>
      </c>
      <c r="AY112" s="6">
        <f>((TABLE_1!AY124)-(TABLE_1!AY112))*100/(TABLE_1!AY112)</f>
        <v>0.57471264367816088</v>
      </c>
      <c r="AZ112" s="6">
        <f>((TABLE_1!AZ124)-(TABLE_1!AZ112))*100/(TABLE_1!AZ112)</f>
        <v>2.2229522558037704</v>
      </c>
      <c r="BA112" s="6">
        <f>((TABLE_1!BA124)-(TABLE_1!BA112))*100/(TABLE_1!BA112)</f>
        <v>2.4347826086956497</v>
      </c>
    </row>
    <row r="113" spans="1:53">
      <c r="A113" s="5">
        <v>36495</v>
      </c>
      <c r="B113" s="6">
        <f>((TABLE_1!B125)-(TABLE_1!B113))*100/(TABLE_1!B113)</f>
        <v>2.4912426434286519</v>
      </c>
      <c r="C113" s="6" t="e">
        <f>((TABLE_1!C125)-(TABLE_1!C113))*100/(TABLE_1!C113)</f>
        <v>#DIV/0!</v>
      </c>
      <c r="D113" s="6">
        <f>((TABLE_1!D125)-(TABLE_1!D113))*100/(TABLE_1!D113)</f>
        <v>1.5107913669064708</v>
      </c>
      <c r="E113" s="6">
        <f>((TABLE_1!E125)-(TABLE_1!E113))*100/(TABLE_1!E113)</f>
        <v>4.3056081849185341</v>
      </c>
      <c r="F113" s="6">
        <f>((TABLE_1!F125)-(TABLE_1!F113))*100/(TABLE_1!F113)</f>
        <v>2.4362154500354358</v>
      </c>
      <c r="G113" s="6">
        <f>((TABLE_1!G125)-(TABLE_1!G113))*100/(TABLE_1!G113)</f>
        <v>3.1010039221330619</v>
      </c>
      <c r="H113" s="6">
        <f>((TABLE_1!H125)-(TABLE_1!H113))*100/(TABLE_1!H113)</f>
        <v>3.4202343936857211</v>
      </c>
      <c r="I113" s="6">
        <f>((TABLE_1!I125)-(TABLE_1!I113))*100/(TABLE_1!I113)</f>
        <v>1.3363028953229426</v>
      </c>
      <c r="J113" s="6">
        <f>((TABLE_1!J125)-(TABLE_1!J113))*100/(TABLE_1!J113)</f>
        <v>3.2210474551266346</v>
      </c>
      <c r="K113" s="6">
        <f>((TABLE_1!K125)-(TABLE_1!K113))*100/(TABLE_1!K113)</f>
        <v>4.7860176412936868</v>
      </c>
      <c r="L113" s="6">
        <f>((TABLE_1!L125)-(TABLE_1!L113))*100/(TABLE_1!L113)</f>
        <v>2.9361404344654023</v>
      </c>
      <c r="M113" s="6">
        <f>((TABLE_1!M125)-(TABLE_1!M113))*100/(TABLE_1!M113)</f>
        <v>3.1795005883121954</v>
      </c>
      <c r="N113" s="6">
        <f>((TABLE_1!N125)-(TABLE_1!N113))*100/(TABLE_1!N113)</f>
        <v>2.0162050122479616</v>
      </c>
      <c r="O113" s="6">
        <f>((TABLE_1!O125)-(TABLE_1!O113))*100/(TABLE_1!O113)</f>
        <v>3.6078579523989465</v>
      </c>
      <c r="P113" s="6">
        <f>((TABLE_1!P125)-(TABLE_1!P113))*100/(TABLE_1!P113)</f>
        <v>0.98560279870827927</v>
      </c>
      <c r="Q113" s="6">
        <f>((TABLE_1!Q125)-(TABLE_1!Q113))*100/(TABLE_1!Q113)</f>
        <v>1.880208686225354</v>
      </c>
      <c r="R113" s="6">
        <f>((TABLE_1!R125)-(TABLE_1!R113))*100/(TABLE_1!R113)</f>
        <v>1.1726786449046707</v>
      </c>
      <c r="S113" s="6">
        <f>((TABLE_1!S125)-(TABLE_1!S113))*100/(TABLE_1!S113)</f>
        <v>0.99524994345171125</v>
      </c>
      <c r="T113" s="6">
        <f>((TABLE_1!T125)-(TABLE_1!T113))*100/(TABLE_1!T113)</f>
        <v>2.6621160409556288</v>
      </c>
      <c r="U113" s="6">
        <f>((TABLE_1!U125)-(TABLE_1!U113))*100/(TABLE_1!U113)</f>
        <v>0.76553508262499348</v>
      </c>
      <c r="V113" s="6">
        <f>((TABLE_1!V125)-(TABLE_1!V113))*100/(TABLE_1!V113)</f>
        <v>2.5596679349705904</v>
      </c>
      <c r="W113" s="6">
        <f>((TABLE_1!W125)-(TABLE_1!W113))*100/(TABLE_1!W113)</f>
        <v>2.8842488670534885</v>
      </c>
      <c r="X113" s="6">
        <f>((TABLE_1!X125)-(TABLE_1!X113))*100/(TABLE_1!X113)</f>
        <v>2.2052191222668065</v>
      </c>
      <c r="Y113" s="6">
        <f>((TABLE_1!Y125)-(TABLE_1!Y113))*100/(TABLE_1!Y113)</f>
        <v>1.9526262492845465</v>
      </c>
      <c r="Z113" s="6">
        <f>((TABLE_1!Z125)-(TABLE_1!Z113))*100/(TABLE_1!Z113)</f>
        <v>2.4330900243308999</v>
      </c>
      <c r="AA113" s="6">
        <f>((TABLE_1!AA125)-(TABLE_1!AA113))*100/(TABLE_1!AA113)</f>
        <v>1.151531012823872</v>
      </c>
      <c r="AB113" s="6">
        <f>((TABLE_1!AB125)-(TABLE_1!AB113))*100/(TABLE_1!AB113)</f>
        <v>1.751604100597389</v>
      </c>
      <c r="AC113" s="6">
        <f>((TABLE_1!AC125)-(TABLE_1!AC113))*100/(TABLE_1!AC113)</f>
        <v>1.7866526537046648</v>
      </c>
      <c r="AD113" s="6">
        <f>((TABLE_1!AD125)-(TABLE_1!AD113))*100/(TABLE_1!AD113)</f>
        <v>1.501737083940389</v>
      </c>
      <c r="AE113" s="6">
        <f>((TABLE_1!AE125)-(TABLE_1!AE113))*100/(TABLE_1!AE113)</f>
        <v>5.7841696409825758</v>
      </c>
      <c r="AF113" s="6">
        <f>((TABLE_1!AF125)-(TABLE_1!AF113))*100/(TABLE_1!AF113)</f>
        <v>2.7158424140821533</v>
      </c>
      <c r="AG113" s="6">
        <f>((TABLE_1!AG125)-(TABLE_1!AG113))*100/(TABLE_1!AG113)</f>
        <v>2.7651811310919965</v>
      </c>
      <c r="AH113" s="6">
        <f>((TABLE_1!AH125)-(TABLE_1!AH113))*100/(TABLE_1!AH113)</f>
        <v>1.5903747752731294</v>
      </c>
      <c r="AI113" s="6">
        <f>((TABLE_1!AI125)-(TABLE_1!AI113))*100/(TABLE_1!AI113)</f>
        <v>2.7703532471285173</v>
      </c>
      <c r="AJ113" s="6">
        <f>((TABLE_1!AJ125)-(TABLE_1!AJ113))*100/(TABLE_1!AJ113)</f>
        <v>2.2327416173570045</v>
      </c>
      <c r="AK113" s="6">
        <f>((TABLE_1!AK125)-(TABLE_1!AK113))*100/(TABLE_1!AK113)</f>
        <v>1.8380062305295879</v>
      </c>
      <c r="AL113" s="6">
        <f>((TABLE_1!AL125)-(TABLE_1!AL113))*100/(TABLE_1!AL113)</f>
        <v>1.9214385411568511</v>
      </c>
      <c r="AM113" s="6">
        <f>((TABLE_1!AM125)-(TABLE_1!AM113))*100/(TABLE_1!AM113)</f>
        <v>1.0471916224670266</v>
      </c>
      <c r="AN113" s="6">
        <f>((TABLE_1!AN125)-(TABLE_1!AN113))*100/(TABLE_1!AN113)</f>
        <v>2.2302937615497358</v>
      </c>
      <c r="AO113" s="6">
        <f>((TABLE_1!AO125)-(TABLE_1!AO113))*100/(TABLE_1!AO113)</f>
        <v>1.7641747923438031</v>
      </c>
      <c r="AP113" s="6">
        <f>((TABLE_1!AP125)-(TABLE_1!AP113))*100/(TABLE_1!AP113)</f>
        <v>2.4305555555555531</v>
      </c>
      <c r="AQ113" s="6">
        <f>((TABLE_1!AQ125)-(TABLE_1!AQ113))*100/(TABLE_1!AQ113)</f>
        <v>2.7791645864536476</v>
      </c>
      <c r="AR113" s="6">
        <f>((TABLE_1!AR125)-(TABLE_1!AR113))*100/(TABLE_1!AR113)</f>
        <v>3.1318681318681256</v>
      </c>
      <c r="AS113" s="6">
        <f>((TABLE_1!AS125)-(TABLE_1!AS113))*100/(TABLE_1!AS113)</f>
        <v>1.893087419403209</v>
      </c>
      <c r="AT113" s="6">
        <f>((TABLE_1!AT125)-(TABLE_1!AT113))*100/(TABLE_1!AT113)</f>
        <v>2.2289778089949337</v>
      </c>
      <c r="AU113" s="6">
        <f>((TABLE_1!AU125)-(TABLE_1!AU113))*100/(TABLE_1!AU113)</f>
        <v>2.824804101770344</v>
      </c>
      <c r="AV113" s="6">
        <f>((TABLE_1!AV125)-(TABLE_1!AV113))*100/(TABLE_1!AV113)</f>
        <v>3.074772886093645</v>
      </c>
      <c r="AW113" s="6">
        <f>((TABLE_1!AW125)-(TABLE_1!AW113))*100/(TABLE_1!AW113)</f>
        <v>2.7173751817022134</v>
      </c>
      <c r="AX113" s="6">
        <f>((TABLE_1!AX125)-(TABLE_1!AX113))*100/(TABLE_1!AX113)</f>
        <v>2.2972056940573924</v>
      </c>
      <c r="AY113" s="6">
        <f>((TABLE_1!AY125)-(TABLE_1!AY113))*100/(TABLE_1!AY113)</f>
        <v>0.81849511774842698</v>
      </c>
      <c r="AZ113" s="6">
        <f>((TABLE_1!AZ125)-(TABLE_1!AZ113))*100/(TABLE_1!AZ113)</f>
        <v>2.2008002910149145</v>
      </c>
      <c r="BA113" s="6">
        <f>((TABLE_1!BA125)-(TABLE_1!BA113))*100/(TABLE_1!BA113)</f>
        <v>2.736750651607303</v>
      </c>
    </row>
    <row r="114" spans="1:53">
      <c r="A114" s="5">
        <v>36526</v>
      </c>
      <c r="B114" s="6">
        <f>((TABLE_1!B126)-(TABLE_1!B114))*100/(TABLE_1!B114)</f>
        <v>2.5893996695716175</v>
      </c>
      <c r="C114" s="6" t="e">
        <f>((TABLE_1!C126)-(TABLE_1!C114))*100/(TABLE_1!C114)</f>
        <v>#DIV/0!</v>
      </c>
      <c r="D114" s="6">
        <f>((TABLE_1!D126)-(TABLE_1!D114))*100/(TABLE_1!D114)</f>
        <v>1.2203876525484483</v>
      </c>
      <c r="E114" s="6">
        <f>((TABLE_1!E126)-(TABLE_1!E114))*100/(TABLE_1!E114)</f>
        <v>4.3328293328293244</v>
      </c>
      <c r="F114" s="6">
        <f>((TABLE_1!F126)-(TABLE_1!F114))*100/(TABLE_1!F114)</f>
        <v>1.9966428129693354</v>
      </c>
      <c r="G114" s="6">
        <f>((TABLE_1!G126)-(TABLE_1!G114))*100/(TABLE_1!G114)</f>
        <v>3.3459873363923847</v>
      </c>
      <c r="H114" s="6">
        <f>((TABLE_1!H126)-(TABLE_1!H114))*100/(TABLE_1!H114)</f>
        <v>3.3847472150814011</v>
      </c>
      <c r="I114" s="6">
        <f>((TABLE_1!I126)-(TABLE_1!I114))*100/(TABLE_1!I114)</f>
        <v>1.2244897959183727</v>
      </c>
      <c r="J114" s="6">
        <f>((TABLE_1!J126)-(TABLE_1!J114))*100/(TABLE_1!J114)</f>
        <v>2.8304208712773811</v>
      </c>
      <c r="K114" s="6">
        <f>((TABLE_1!K126)-(TABLE_1!K114))*100/(TABLE_1!K114)</f>
        <v>4.3280182232346274</v>
      </c>
      <c r="L114" s="6">
        <f>((TABLE_1!L126)-(TABLE_1!L114))*100/(TABLE_1!L114)</f>
        <v>3.5163819574873987</v>
      </c>
      <c r="M114" s="6">
        <f>((TABLE_1!M126)-(TABLE_1!M114))*100/(TABLE_1!M114)</f>
        <v>3.2048255966430585</v>
      </c>
      <c r="N114" s="6">
        <f>((TABLE_1!N126)-(TABLE_1!N114))*100/(TABLE_1!N114)</f>
        <v>2.6121521862578212</v>
      </c>
      <c r="O114" s="6">
        <f>((TABLE_1!O126)-(TABLE_1!O114))*100/(TABLE_1!O114)</f>
        <v>3.9637599093997737</v>
      </c>
      <c r="P114" s="6">
        <f>((TABLE_1!P126)-(TABLE_1!P114))*100/(TABLE_1!P114)</f>
        <v>1.6637640971881649</v>
      </c>
      <c r="Q114" s="6">
        <f>((TABLE_1!Q126)-(TABLE_1!Q114))*100/(TABLE_1!Q114)</f>
        <v>2.7854677193342217</v>
      </c>
      <c r="R114" s="6">
        <f>((TABLE_1!R126)-(TABLE_1!R114))*100/(TABLE_1!R114)</f>
        <v>1.3261870404727516</v>
      </c>
      <c r="S114" s="6">
        <f>((TABLE_1!S126)-(TABLE_1!S114))*100/(TABLE_1!S114)</f>
        <v>1.3845804645532234</v>
      </c>
      <c r="T114" s="6">
        <f>((TABLE_1!T126)-(TABLE_1!T114))*100/(TABLE_1!T114)</f>
        <v>2.7608584277338188</v>
      </c>
      <c r="U114" s="6">
        <f>((TABLE_1!U126)-(TABLE_1!U114))*100/(TABLE_1!U114)</f>
        <v>1.1767810026385199</v>
      </c>
      <c r="V114" s="6">
        <f>((TABLE_1!V126)-(TABLE_1!V114))*100/(TABLE_1!V114)</f>
        <v>3.2469775474956744</v>
      </c>
      <c r="W114" s="6">
        <f>((TABLE_1!W126)-(TABLE_1!W114))*100/(TABLE_1!W114)</f>
        <v>2.975458822532099</v>
      </c>
      <c r="X114" s="6">
        <f>((TABLE_1!X126)-(TABLE_1!X114))*100/(TABLE_1!X114)</f>
        <v>2.7316099660107862</v>
      </c>
      <c r="Y114" s="6">
        <f>((TABLE_1!Y126)-(TABLE_1!Y114))*100/(TABLE_1!Y114)</f>
        <v>2.6487142699481292</v>
      </c>
      <c r="Z114" s="6">
        <f>((TABLE_1!Z126)-(TABLE_1!Z114))*100/(TABLE_1!Z114)</f>
        <v>2.3630255994439868</v>
      </c>
      <c r="AA114" s="6">
        <f>((TABLE_1!AA126)-(TABLE_1!AA114))*100/(TABLE_1!AA114)</f>
        <v>1.3110742068001049</v>
      </c>
      <c r="AB114" s="6">
        <f>((TABLE_1!AB126)-(TABLE_1!AB114))*100/(TABLE_1!AB114)</f>
        <v>1.880645638975277</v>
      </c>
      <c r="AC114" s="6">
        <f>((TABLE_1!AC126)-(TABLE_1!AC114))*100/(TABLE_1!AC114)</f>
        <v>2.2924901185770721</v>
      </c>
      <c r="AD114" s="6">
        <f>((TABLE_1!AD126)-(TABLE_1!AD114))*100/(TABLE_1!AD114)</f>
        <v>2.571912013536374</v>
      </c>
      <c r="AE114" s="6">
        <f>((TABLE_1!AE126)-(TABLE_1!AE114))*100/(TABLE_1!AE114)</f>
        <v>5.3120434147359612</v>
      </c>
      <c r="AF114" s="6">
        <f>((TABLE_1!AF126)-(TABLE_1!AF114))*100/(TABLE_1!AF114)</f>
        <v>2.6394921483461333</v>
      </c>
      <c r="AG114" s="6">
        <f>((TABLE_1!AG126)-(TABLE_1!AG114))*100/(TABLE_1!AG114)</f>
        <v>2.7797965116279046</v>
      </c>
      <c r="AH114" s="6">
        <f>((TABLE_1!AH126)-(TABLE_1!AH114))*100/(TABLE_1!AH114)</f>
        <v>1.5180789401048853</v>
      </c>
      <c r="AI114" s="6">
        <f>((TABLE_1!AI126)-(TABLE_1!AI114))*100/(TABLE_1!AI114)</f>
        <v>2.1926521047786602</v>
      </c>
      <c r="AJ114" s="6">
        <f>((TABLE_1!AJ126)-(TABLE_1!AJ114))*100/(TABLE_1!AJ114)</f>
        <v>1.7411369834277348</v>
      </c>
      <c r="AK114" s="6">
        <f>((TABLE_1!AK126)-(TABLE_1!AK114))*100/(TABLE_1!AK114)</f>
        <v>1.5868077162414509</v>
      </c>
      <c r="AL114" s="6">
        <f>((TABLE_1!AL126)-(TABLE_1!AL114))*100/(TABLE_1!AL114)</f>
        <v>2.330068809844541</v>
      </c>
      <c r="AM114" s="6">
        <f>((TABLE_1!AM126)-(TABLE_1!AM114))*100/(TABLE_1!AM114)</f>
        <v>1.1044450504499623</v>
      </c>
      <c r="AN114" s="6">
        <f>((TABLE_1!AN126)-(TABLE_1!AN114))*100/(TABLE_1!AN114)</f>
        <v>2.0104338974424314</v>
      </c>
      <c r="AO114" s="6">
        <f>((TABLE_1!AO126)-(TABLE_1!AO114))*100/(TABLE_1!AO114)</f>
        <v>2.081715926119851</v>
      </c>
      <c r="AP114" s="6">
        <f>((TABLE_1!AP126)-(TABLE_1!AP114))*100/(TABLE_1!AP114)</f>
        <v>3.0078465562336554</v>
      </c>
      <c r="AQ114" s="6">
        <f>((TABLE_1!AQ126)-(TABLE_1!AQ114))*100/(TABLE_1!AQ114)</f>
        <v>2.6473194505981494</v>
      </c>
      <c r="AR114" s="6">
        <f>((TABLE_1!AR126)-(TABLE_1!AR114))*100/(TABLE_1!AR114)</f>
        <v>3.3661740558292315</v>
      </c>
      <c r="AS114" s="6">
        <f>((TABLE_1!AS126)-(TABLE_1!AS114))*100/(TABLE_1!AS114)</f>
        <v>2.4551890344931571</v>
      </c>
      <c r="AT114" s="6">
        <f>((TABLE_1!AT126)-(TABLE_1!AT114))*100/(TABLE_1!AT114)</f>
        <v>2.6537586672966826</v>
      </c>
      <c r="AU114" s="6">
        <f>((TABLE_1!AU126)-(TABLE_1!AU114))*100/(TABLE_1!AU114)</f>
        <v>2.6825489056749996</v>
      </c>
      <c r="AV114" s="6">
        <f>((TABLE_1!AV126)-(TABLE_1!AV114))*100/(TABLE_1!AV114)</f>
        <v>2.7797081306462821</v>
      </c>
      <c r="AW114" s="6">
        <f>((TABLE_1!AW126)-(TABLE_1!AW114))*100/(TABLE_1!AW114)</f>
        <v>3.0442393852179301</v>
      </c>
      <c r="AX114" s="6">
        <f>((TABLE_1!AX126)-(TABLE_1!AX114))*100/(TABLE_1!AX114)</f>
        <v>2.6082695714447355</v>
      </c>
      <c r="AY114" s="6">
        <f>((TABLE_1!AY126)-(TABLE_1!AY114))*100/(TABLE_1!AY114)</f>
        <v>1.1535688536409516</v>
      </c>
      <c r="AZ114" s="6">
        <f>((TABLE_1!AZ126)-(TABLE_1!AZ114))*100/(TABLE_1!AZ114)</f>
        <v>2.3049516469134042</v>
      </c>
      <c r="BA114" s="6">
        <f>((TABLE_1!BA126)-(TABLE_1!BA114))*100/(TABLE_1!BA114)</f>
        <v>3.0395136778115499</v>
      </c>
    </row>
    <row r="115" spans="1:53">
      <c r="A115" s="5">
        <v>36557</v>
      </c>
      <c r="B115" s="6">
        <f>((TABLE_1!B127)-(TABLE_1!B115))*100/(TABLE_1!B115)</f>
        <v>2.3452560270348317</v>
      </c>
      <c r="C115" s="6" t="e">
        <f>((TABLE_1!C127)-(TABLE_1!C115))*100/(TABLE_1!C115)</f>
        <v>#DIV/0!</v>
      </c>
      <c r="D115" s="6">
        <f>((TABLE_1!D127)-(TABLE_1!D115))*100/(TABLE_1!D115)</f>
        <v>1.8765788523998514</v>
      </c>
      <c r="E115" s="6">
        <f>((TABLE_1!E127)-(TABLE_1!E115))*100/(TABLE_1!E115)</f>
        <v>4.3768825301204819</v>
      </c>
      <c r="F115" s="6">
        <f>((TABLE_1!F127)-(TABLE_1!F115))*100/(TABLE_1!F115)</f>
        <v>1.9037546271813977</v>
      </c>
      <c r="G115" s="6">
        <f>((TABLE_1!G127)-(TABLE_1!G115))*100/(TABLE_1!G115)</f>
        <v>3.3985744668621027</v>
      </c>
      <c r="H115" s="6">
        <f>((TABLE_1!H127)-(TABLE_1!H115))*100/(TABLE_1!H115)</f>
        <v>3.2080746813249212</v>
      </c>
      <c r="I115" s="6">
        <f>((TABLE_1!I127)-(TABLE_1!I115))*100/(TABLE_1!I115)</f>
        <v>1.3020520820832862</v>
      </c>
      <c r="J115" s="6">
        <f>((TABLE_1!J127)-(TABLE_1!J115))*100/(TABLE_1!J115)</f>
        <v>2.6676456191874638</v>
      </c>
      <c r="K115" s="6">
        <f>((TABLE_1!K127)-(TABLE_1!K115))*100/(TABLE_1!K115)</f>
        <v>3.99026763990268</v>
      </c>
      <c r="L115" s="6">
        <f>((TABLE_1!L127)-(TABLE_1!L115))*100/(TABLE_1!L115)</f>
        <v>3.1658157207314068</v>
      </c>
      <c r="M115" s="6">
        <f>((TABLE_1!M127)-(TABLE_1!M115))*100/(TABLE_1!M115)</f>
        <v>3.0965248949113575</v>
      </c>
      <c r="N115" s="6">
        <f>((TABLE_1!N127)-(TABLE_1!N115))*100/(TABLE_1!N115)</f>
        <v>2.7021919879062648</v>
      </c>
      <c r="O115" s="6">
        <f>((TABLE_1!O127)-(TABLE_1!O115))*100/(TABLE_1!O115)</f>
        <v>3.8179424487492857</v>
      </c>
      <c r="P115" s="6">
        <f>((TABLE_1!P127)-(TABLE_1!P115))*100/(TABLE_1!P115)</f>
        <v>1.5120356011058043</v>
      </c>
      <c r="Q115" s="6">
        <f>((TABLE_1!Q127)-(TABLE_1!Q115))*100/(TABLE_1!Q115)</f>
        <v>1.9216430556497077</v>
      </c>
      <c r="R115" s="6">
        <f>((TABLE_1!R127)-(TABLE_1!R115))*100/(TABLE_1!R115)</f>
        <v>1.1089054692312832</v>
      </c>
      <c r="S115" s="6">
        <f>((TABLE_1!S127)-(TABLE_1!S115))*100/(TABLE_1!S115)</f>
        <v>0.82918739635157557</v>
      </c>
      <c r="T115" s="6">
        <f>((TABLE_1!T127)-(TABLE_1!T115))*100/(TABLE_1!T115)</f>
        <v>2.4724186704384752</v>
      </c>
      <c r="U115" s="6">
        <f>((TABLE_1!U127)-(TABLE_1!U115))*100/(TABLE_1!U115)</f>
        <v>1.144092370960091</v>
      </c>
      <c r="V115" s="6">
        <f>((TABLE_1!V127)-(TABLE_1!V115))*100/(TABLE_1!V115)</f>
        <v>3.1121045392022046</v>
      </c>
      <c r="W115" s="6">
        <f>((TABLE_1!W127)-(TABLE_1!W115))*100/(TABLE_1!W115)</f>
        <v>2.4000337438839057</v>
      </c>
      <c r="X115" s="6">
        <f>((TABLE_1!X127)-(TABLE_1!X115))*100/(TABLE_1!X115)</f>
        <v>2.5270085682354431</v>
      </c>
      <c r="Y115" s="6">
        <f>((TABLE_1!Y127)-(TABLE_1!Y115))*100/(TABLE_1!Y115)</f>
        <v>2.3419976250164933</v>
      </c>
      <c r="Z115" s="6">
        <f>((TABLE_1!Z127)-(TABLE_1!Z115))*100/(TABLE_1!Z115)</f>
        <v>2.7151066373558597</v>
      </c>
      <c r="AA115" s="6">
        <f>((TABLE_1!AA127)-(TABLE_1!AA115))*100/(TABLE_1!AA115)</f>
        <v>1.0563072893932701</v>
      </c>
      <c r="AB115" s="6">
        <f>((TABLE_1!AB127)-(TABLE_1!AB115))*100/(TABLE_1!AB115)</f>
        <v>1.3595166163142027</v>
      </c>
      <c r="AC115" s="6">
        <f>((TABLE_1!AC127)-(TABLE_1!AC115))*100/(TABLE_1!AC115)</f>
        <v>2.2601839684625551</v>
      </c>
      <c r="AD115" s="6">
        <f>((TABLE_1!AD127)-(TABLE_1!AD115))*100/(TABLE_1!AD115)</f>
        <v>2.135551309430145</v>
      </c>
      <c r="AE115" s="6">
        <f>((TABLE_1!AE127)-(TABLE_1!AE115))*100/(TABLE_1!AE115)</f>
        <v>4.8889350217978018</v>
      </c>
      <c r="AF115" s="6">
        <f>((TABLE_1!AF127)-(TABLE_1!AF115))*100/(TABLE_1!AF115)</f>
        <v>2.5807525807525806</v>
      </c>
      <c r="AG115" s="6">
        <f>((TABLE_1!AG127)-(TABLE_1!AG115))*100/(TABLE_1!AG115)</f>
        <v>2.4226910745682146</v>
      </c>
      <c r="AH115" s="6">
        <f>((TABLE_1!AH127)-(TABLE_1!AH115))*100/(TABLE_1!AH115)</f>
        <v>1.8787125293548865</v>
      </c>
      <c r="AI115" s="6">
        <f>((TABLE_1!AI127)-(TABLE_1!AI115))*100/(TABLE_1!AI115)</f>
        <v>2.0005245714013342</v>
      </c>
      <c r="AJ115" s="6">
        <f>((TABLE_1!AJ127)-(TABLE_1!AJ115))*100/(TABLE_1!AJ115)</f>
        <v>1.4864547140729927</v>
      </c>
      <c r="AK115" s="6">
        <f>((TABLE_1!AK127)-(TABLE_1!AK115))*100/(TABLE_1!AK115)</f>
        <v>1.65160486132752</v>
      </c>
      <c r="AL115" s="6">
        <f>((TABLE_1!AL127)-(TABLE_1!AL115))*100/(TABLE_1!AL115)</f>
        <v>1.6692890600980266</v>
      </c>
      <c r="AM115" s="6">
        <f>((TABLE_1!AM127)-(TABLE_1!AM115))*100/(TABLE_1!AM115)</f>
        <v>0.8221225710015041</v>
      </c>
      <c r="AN115" s="6">
        <f>((TABLE_1!AN127)-(TABLE_1!AN115))*100/(TABLE_1!AN115)</f>
        <v>2.1171085256532489</v>
      </c>
      <c r="AO115" s="6">
        <f>((TABLE_1!AO127)-(TABLE_1!AO115))*100/(TABLE_1!AO115)</f>
        <v>1.7480756780087896</v>
      </c>
      <c r="AP115" s="6">
        <f>((TABLE_1!AP127)-(TABLE_1!AP115))*100/(TABLE_1!AP115)</f>
        <v>2.7590701716271973</v>
      </c>
      <c r="AQ115" s="6">
        <f>((TABLE_1!AQ127)-(TABLE_1!AQ115))*100/(TABLE_1!AQ115)</f>
        <v>2.2406181015452487</v>
      </c>
      <c r="AR115" s="6">
        <f>((TABLE_1!AR127)-(TABLE_1!AR115))*100/(TABLE_1!AR115)</f>
        <v>3.390757451462957</v>
      </c>
      <c r="AS115" s="6">
        <f>((TABLE_1!AS127)-(TABLE_1!AS115))*100/(TABLE_1!AS115)</f>
        <v>2.1187235159560509</v>
      </c>
      <c r="AT115" s="6">
        <f>((TABLE_1!AT127)-(TABLE_1!AT115))*100/(TABLE_1!AT115)</f>
        <v>2.6305117441388908</v>
      </c>
      <c r="AU115" s="6">
        <f>((TABLE_1!AU127)-(TABLE_1!AU115))*100/(TABLE_1!AU115)</f>
        <v>2.7094783531000037</v>
      </c>
      <c r="AV115" s="6">
        <f>((TABLE_1!AV127)-(TABLE_1!AV115))*100/(TABLE_1!AV115)</f>
        <v>2.8442594519597599</v>
      </c>
      <c r="AW115" s="6">
        <f>((TABLE_1!AW127)-(TABLE_1!AW115))*100/(TABLE_1!AW115)</f>
        <v>2.6929663969763267</v>
      </c>
      <c r="AX115" s="6">
        <f>((TABLE_1!AX127)-(TABLE_1!AX115))*100/(TABLE_1!AX115)</f>
        <v>2.3493091374571775</v>
      </c>
      <c r="AY115" s="6">
        <f>((TABLE_1!AY127)-(TABLE_1!AY115))*100/(TABLE_1!AY115)</f>
        <v>0.48871640074744532</v>
      </c>
      <c r="AZ115" s="6">
        <f>((TABLE_1!AZ127)-(TABLE_1!AZ115))*100/(TABLE_1!AZ115)</f>
        <v>2.2152128199550565</v>
      </c>
      <c r="BA115" s="6">
        <f>((TABLE_1!BA127)-(TABLE_1!BA115))*100/(TABLE_1!BA115)</f>
        <v>3.4288194444444469</v>
      </c>
    </row>
    <row r="116" spans="1:53">
      <c r="A116" s="5">
        <v>36586</v>
      </c>
      <c r="B116" s="6">
        <f>((TABLE_1!B128)-(TABLE_1!B116))*100/(TABLE_1!B116)</f>
        <v>2.6279057073121281</v>
      </c>
      <c r="C116" s="6" t="e">
        <f>((TABLE_1!C128)-(TABLE_1!C116))*100/(TABLE_1!C116)</f>
        <v>#DIV/0!</v>
      </c>
      <c r="D116" s="6">
        <f>((TABLE_1!D128)-(TABLE_1!D116))*100/(TABLE_1!D116)</f>
        <v>1.7229002153625104</v>
      </c>
      <c r="E116" s="6">
        <f>((TABLE_1!E128)-(TABLE_1!E116))*100/(TABLE_1!E116)</f>
        <v>4.5721535642122166</v>
      </c>
      <c r="F116" s="6">
        <f>((TABLE_1!F128)-(TABLE_1!F116))*100/(TABLE_1!F116)</f>
        <v>2.3093873953283426</v>
      </c>
      <c r="G116" s="6">
        <f>((TABLE_1!G128)-(TABLE_1!G116))*100/(TABLE_1!G116)</f>
        <v>3.5488014005783151</v>
      </c>
      <c r="H116" s="6">
        <f>((TABLE_1!H128)-(TABLE_1!H116))*100/(TABLE_1!H116)</f>
        <v>3.9211037883457531</v>
      </c>
      <c r="I116" s="6">
        <f>((TABLE_1!I128)-(TABLE_1!I116))*100/(TABLE_1!I116)</f>
        <v>1.4311377245509036</v>
      </c>
      <c r="J116" s="6">
        <f>((TABLE_1!J128)-(TABLE_1!J116))*100/(TABLE_1!J116)</f>
        <v>2.7581156944105469</v>
      </c>
      <c r="K116" s="6">
        <f>((TABLE_1!K128)-(TABLE_1!K116))*100/(TABLE_1!K116)</f>
        <v>4.2187246470874573</v>
      </c>
      <c r="L116" s="6">
        <f>((TABLE_1!L128)-(TABLE_1!L116))*100/(TABLE_1!L116)</f>
        <v>3.4855288311919375</v>
      </c>
      <c r="M116" s="6">
        <f>((TABLE_1!M128)-(TABLE_1!M116))*100/(TABLE_1!M116)</f>
        <v>3.4266044279865464</v>
      </c>
      <c r="N116" s="6">
        <f>((TABLE_1!N128)-(TABLE_1!N116))*100/(TABLE_1!N116)</f>
        <v>3.037162799471802</v>
      </c>
      <c r="O116" s="6">
        <f>((TABLE_1!O128)-(TABLE_1!O116))*100/(TABLE_1!O116)</f>
        <v>3.8656408331769607</v>
      </c>
      <c r="P116" s="6">
        <f>((TABLE_1!P128)-(TABLE_1!P116))*100/(TABLE_1!P116)</f>
        <v>1.7458712504213072</v>
      </c>
      <c r="Q116" s="6">
        <f>((TABLE_1!Q128)-(TABLE_1!Q116))*100/(TABLE_1!Q116)</f>
        <v>2.0948964396913374</v>
      </c>
      <c r="R116" s="6">
        <f>((TABLE_1!R128)-(TABLE_1!R116))*100/(TABLE_1!R116)</f>
        <v>1.4154814004376242</v>
      </c>
      <c r="S116" s="6">
        <f>((TABLE_1!S128)-(TABLE_1!S116))*100/(TABLE_1!S116)</f>
        <v>1.1085972850678767</v>
      </c>
      <c r="T116" s="6">
        <f>((TABLE_1!T128)-(TABLE_1!T116))*100/(TABLE_1!T116)</f>
        <v>3.020703699513525</v>
      </c>
      <c r="U116" s="6">
        <f>((TABLE_1!U128)-(TABLE_1!U116))*100/(TABLE_1!U116)</f>
        <v>1.4362657091561963</v>
      </c>
      <c r="V116" s="6">
        <f>((TABLE_1!V128)-(TABLE_1!V116))*100/(TABLE_1!V116)</f>
        <v>3.5168982672842684</v>
      </c>
      <c r="W116" s="6">
        <f>((TABLE_1!W128)-(TABLE_1!W116))*100/(TABLE_1!W116)</f>
        <v>3.087435151208394</v>
      </c>
      <c r="X116" s="6">
        <f>((TABLE_1!X128)-(TABLE_1!X116))*100/(TABLE_1!X116)</f>
        <v>2.5652941723208533</v>
      </c>
      <c r="Y116" s="6">
        <f>((TABLE_1!Y128)-(TABLE_1!Y116))*100/(TABLE_1!Y116)</f>
        <v>2.476997738202424</v>
      </c>
      <c r="Z116" s="6">
        <f>((TABLE_1!Z128)-(TABLE_1!Z116))*100/(TABLE_1!Z116)</f>
        <v>2.8684737409517944</v>
      </c>
      <c r="AA116" s="6">
        <f>((TABLE_1!AA128)-(TABLE_1!AA116))*100/(TABLE_1!AA116)</f>
        <v>0.86903623881115843</v>
      </c>
      <c r="AB116" s="6">
        <f>((TABLE_1!AB128)-(TABLE_1!AB116))*100/(TABLE_1!AB116)</f>
        <v>1.6029774846151013</v>
      </c>
      <c r="AC116" s="6">
        <f>((TABLE_1!AC128)-(TABLE_1!AC116))*100/(TABLE_1!AC116)</f>
        <v>2.8272251308900551</v>
      </c>
      <c r="AD116" s="6">
        <f>((TABLE_1!AD128)-(TABLE_1!AD116))*100/(TABLE_1!AD116)</f>
        <v>2.7346387575962137</v>
      </c>
      <c r="AE116" s="6">
        <f>((TABLE_1!AE128)-(TABLE_1!AE116))*100/(TABLE_1!AE116)</f>
        <v>4.2515956351657476</v>
      </c>
      <c r="AF116" s="6">
        <f>((TABLE_1!AF128)-(TABLE_1!AF116))*100/(TABLE_1!AF116)</f>
        <v>2.8785357737104751</v>
      </c>
      <c r="AG116" s="6">
        <f>((TABLE_1!AG128)-(TABLE_1!AG116))*100/(TABLE_1!AG116)</f>
        <v>2.6818439935986809</v>
      </c>
      <c r="AH116" s="6">
        <f>((TABLE_1!AH128)-(TABLE_1!AH116))*100/(TABLE_1!AH116)</f>
        <v>2.1247240618101673</v>
      </c>
      <c r="AI116" s="6">
        <f>((TABLE_1!AI128)-(TABLE_1!AI116))*100/(TABLE_1!AI116)</f>
        <v>2.2767096182041411</v>
      </c>
      <c r="AJ116" s="6">
        <f>((TABLE_1!AJ128)-(TABLE_1!AJ116))*100/(TABLE_1!AJ116)</f>
        <v>1.8909812730169533</v>
      </c>
      <c r="AK116" s="6">
        <f>((TABLE_1!AK128)-(TABLE_1!AK116))*100/(TABLE_1!AK116)</f>
        <v>2.4382619568615231</v>
      </c>
      <c r="AL116" s="6">
        <f>((TABLE_1!AL128)-(TABLE_1!AL116))*100/(TABLE_1!AL116)</f>
        <v>1.9046757710047966</v>
      </c>
      <c r="AM116" s="6">
        <f>((TABLE_1!AM128)-(TABLE_1!AM116))*100/(TABLE_1!AM116)</f>
        <v>1.3880383751785985</v>
      </c>
      <c r="AN116" s="6">
        <f>((TABLE_1!AN128)-(TABLE_1!AN116))*100/(TABLE_1!AN116)</f>
        <v>1.9330713651920397</v>
      </c>
      <c r="AO116" s="6">
        <f>((TABLE_1!AO128)-(TABLE_1!AO116))*100/(TABLE_1!AO116)</f>
        <v>2.0590031981026886</v>
      </c>
      <c r="AP116" s="6">
        <f>((TABLE_1!AP128)-(TABLE_1!AP116))*100/(TABLE_1!AP116)</f>
        <v>2.9915456319098226</v>
      </c>
      <c r="AQ116" s="6">
        <f>((TABLE_1!AQ128)-(TABLE_1!AQ116))*100/(TABLE_1!AQ116)</f>
        <v>2.5581651780791761</v>
      </c>
      <c r="AR116" s="6">
        <f>((TABLE_1!AR128)-(TABLE_1!AR116))*100/(TABLE_1!AR116)</f>
        <v>3.9071038251366152</v>
      </c>
      <c r="AS116" s="6">
        <f>((TABLE_1!AS128)-(TABLE_1!AS116))*100/(TABLE_1!AS116)</f>
        <v>2.7270686817297656</v>
      </c>
      <c r="AT116" s="6">
        <f>((TABLE_1!AT128)-(TABLE_1!AT116))*100/(TABLE_1!AT116)</f>
        <v>2.7752860612160144</v>
      </c>
      <c r="AU116" s="6">
        <f>((TABLE_1!AU128)-(TABLE_1!AU116))*100/(TABLE_1!AU116)</f>
        <v>2.7785789827901253</v>
      </c>
      <c r="AV116" s="6">
        <f>((TABLE_1!AV128)-(TABLE_1!AV116))*100/(TABLE_1!AV116)</f>
        <v>3.4232365145228334</v>
      </c>
      <c r="AW116" s="6">
        <f>((TABLE_1!AW128)-(TABLE_1!AW116))*100/(TABLE_1!AW116)</f>
        <v>3.2607732522078181</v>
      </c>
      <c r="AX116" s="6">
        <f>((TABLE_1!AX128)-(TABLE_1!AX116))*100/(TABLE_1!AX116)</f>
        <v>3.0186979049335467</v>
      </c>
      <c r="AY116" s="6">
        <f>((TABLE_1!AY128)-(TABLE_1!AY116))*100/(TABLE_1!AY116)</f>
        <v>1.7440184491207875</v>
      </c>
      <c r="AZ116" s="6">
        <f>((TABLE_1!AZ128)-(TABLE_1!AZ116))*100/(TABLE_1!AZ116)</f>
        <v>2.4469702454209772</v>
      </c>
      <c r="BA116" s="6">
        <f>((TABLE_1!BA128)-(TABLE_1!BA116))*100/(TABLE_1!BA116)</f>
        <v>3.4527406128614588</v>
      </c>
    </row>
    <row r="117" spans="1:53">
      <c r="A117" s="5">
        <v>36617</v>
      </c>
      <c r="B117" s="6">
        <f>((TABLE_1!B129)-(TABLE_1!B117))*100/(TABLE_1!B117)</f>
        <v>2.558121452453153</v>
      </c>
      <c r="C117" s="6" t="e">
        <f>((TABLE_1!C129)-(TABLE_1!C117))*100/(TABLE_1!C117)</f>
        <v>#DIV/0!</v>
      </c>
      <c r="D117" s="6">
        <f>((TABLE_1!D129)-(TABLE_1!D117))*100/(TABLE_1!D117)</f>
        <v>1.6522988505747209</v>
      </c>
      <c r="E117" s="6">
        <f>((TABLE_1!E129)-(TABLE_1!E117))*100/(TABLE_1!E117)</f>
        <v>3.9026437263953131</v>
      </c>
      <c r="F117" s="6">
        <f>((TABLE_1!F129)-(TABLE_1!F117))*100/(TABLE_1!F117)</f>
        <v>1.7951425554382139</v>
      </c>
      <c r="G117" s="6">
        <f>((TABLE_1!G129)-(TABLE_1!G117))*100/(TABLE_1!G117)</f>
        <v>3.5329777955705444</v>
      </c>
      <c r="H117" s="6">
        <f>((TABLE_1!H129)-(TABLE_1!H117))*100/(TABLE_1!H117)</f>
        <v>3.2501996148607524</v>
      </c>
      <c r="I117" s="6">
        <f>((TABLE_1!I129)-(TABLE_1!I117))*100/(TABLE_1!I117)</f>
        <v>1.4186519813240779</v>
      </c>
      <c r="J117" s="6">
        <f>((TABLE_1!J129)-(TABLE_1!J117))*100/(TABLE_1!J117)</f>
        <v>2.0909311937758246</v>
      </c>
      <c r="K117" s="6">
        <f>((TABLE_1!K129)-(TABLE_1!K117))*100/(TABLE_1!K117)</f>
        <v>3.906124417296247</v>
      </c>
      <c r="L117" s="6">
        <f>((TABLE_1!L129)-(TABLE_1!L117))*100/(TABLE_1!L117)</f>
        <v>3.6662228140257462</v>
      </c>
      <c r="M117" s="6">
        <f>((TABLE_1!M129)-(TABLE_1!M117))*100/(TABLE_1!M117)</f>
        <v>2.6383243145276034</v>
      </c>
      <c r="N117" s="6">
        <f>((TABLE_1!N129)-(TABLE_1!N117))*100/(TABLE_1!N117)</f>
        <v>3.2531026701767711</v>
      </c>
      <c r="O117" s="6">
        <f>((TABLE_1!O129)-(TABLE_1!O117))*100/(TABLE_1!O117)</f>
        <v>4.5862972669412203</v>
      </c>
      <c r="P117" s="6">
        <f>((TABLE_1!P129)-(TABLE_1!P117))*100/(TABLE_1!P117)</f>
        <v>1.626166652652818</v>
      </c>
      <c r="Q117" s="6">
        <f>((TABLE_1!Q129)-(TABLE_1!Q117))*100/(TABLE_1!Q117)</f>
        <v>1.6854879487611663</v>
      </c>
      <c r="R117" s="6">
        <f>((TABLE_1!R129)-(TABLE_1!R117))*100/(TABLE_1!R117)</f>
        <v>0.42176870748299627</v>
      </c>
      <c r="S117" s="6">
        <f>((TABLE_1!S129)-(TABLE_1!S117))*100/(TABLE_1!S117)</f>
        <v>1.7078515831633143</v>
      </c>
      <c r="T117" s="6">
        <f>((TABLE_1!T129)-(TABLE_1!T117))*100/(TABLE_1!T117)</f>
        <v>2.0444843855313337</v>
      </c>
      <c r="U117" s="6">
        <f>((TABLE_1!U129)-(TABLE_1!U117))*100/(TABLE_1!U117)</f>
        <v>1.8282988871224166</v>
      </c>
      <c r="V117" s="6">
        <f>((TABLE_1!V129)-(TABLE_1!V117))*100/(TABLE_1!V117)</f>
        <v>3.4429599177800658</v>
      </c>
      <c r="W117" s="6">
        <f>((TABLE_1!W129)-(TABLE_1!W117))*100/(TABLE_1!W117)</f>
        <v>2.7971440571188539</v>
      </c>
      <c r="X117" s="6">
        <f>((TABLE_1!X129)-(TABLE_1!X117))*100/(TABLE_1!X117)</f>
        <v>2.56726734139718</v>
      </c>
      <c r="Y117" s="6">
        <f>((TABLE_1!Y129)-(TABLE_1!Y117))*100/(TABLE_1!Y117)</f>
        <v>2.6212721265562475</v>
      </c>
      <c r="Z117" s="6">
        <f>((TABLE_1!Z129)-(TABLE_1!Z117))*100/(TABLE_1!Z117)</f>
        <v>2.6881102814474369</v>
      </c>
      <c r="AA117" s="6">
        <f>((TABLE_1!AA129)-(TABLE_1!AA117))*100/(TABLE_1!AA117)</f>
        <v>0.39850991943170205</v>
      </c>
      <c r="AB117" s="6">
        <f>((TABLE_1!AB129)-(TABLE_1!AB117))*100/(TABLE_1!AB117)</f>
        <v>1.2764861683343076</v>
      </c>
      <c r="AC117" s="6">
        <f>((TABLE_1!AC129)-(TABLE_1!AC117))*100/(TABLE_1!AC117)</f>
        <v>2.1688006271230758</v>
      </c>
      <c r="AD117" s="6">
        <f>((TABLE_1!AD129)-(TABLE_1!AD117))*100/(TABLE_1!AD117)</f>
        <v>2.0529504150774138</v>
      </c>
      <c r="AE117" s="6">
        <f>((TABLE_1!AE129)-(TABLE_1!AE117))*100/(TABLE_1!AE117)</f>
        <v>4.422780913288868</v>
      </c>
      <c r="AF117" s="6">
        <f>((TABLE_1!AF129)-(TABLE_1!AF117))*100/(TABLE_1!AF117)</f>
        <v>2.8178352395159956</v>
      </c>
      <c r="AG117" s="6">
        <f>((TABLE_1!AG129)-(TABLE_1!AG117))*100/(TABLE_1!AG117)</f>
        <v>2.6750508981264263</v>
      </c>
      <c r="AH117" s="6">
        <f>((TABLE_1!AH129)-(TABLE_1!AH117))*100/(TABLE_1!AH117)</f>
        <v>2.2595756406723742</v>
      </c>
      <c r="AI117" s="6">
        <f>((TABLE_1!AI129)-(TABLE_1!AI117))*100/(TABLE_1!AI117)</f>
        <v>2.3404179487484114</v>
      </c>
      <c r="AJ117" s="6">
        <f>((TABLE_1!AJ129)-(TABLE_1!AJ117))*100/(TABLE_1!AJ117)</f>
        <v>1.9618585479116191</v>
      </c>
      <c r="AK117" s="6">
        <f>((TABLE_1!AK129)-(TABLE_1!AK117))*100/(TABLE_1!AK117)</f>
        <v>1.330445544554459</v>
      </c>
      <c r="AL117" s="6">
        <f>((TABLE_1!AL129)-(TABLE_1!AL117))*100/(TABLE_1!AL117)</f>
        <v>1.5105903560162268</v>
      </c>
      <c r="AM117" s="6">
        <f>((TABLE_1!AM129)-(TABLE_1!AM117))*100/(TABLE_1!AM117)</f>
        <v>1.8256130790190706</v>
      </c>
      <c r="AN117" s="6">
        <f>((TABLE_1!AN129)-(TABLE_1!AN117))*100/(TABLE_1!AN117)</f>
        <v>2.0832014183499075</v>
      </c>
      <c r="AO117" s="6">
        <f>((TABLE_1!AO129)-(TABLE_1!AO117))*100/(TABLE_1!AO117)</f>
        <v>2.0727527232919978</v>
      </c>
      <c r="AP117" s="6">
        <f>((TABLE_1!AP129)-(TABLE_1!AP117))*100/(TABLE_1!AP117)</f>
        <v>2.5005389092476875</v>
      </c>
      <c r="AQ117" s="6">
        <f>((TABLE_1!AQ129)-(TABLE_1!AQ117))*100/(TABLE_1!AQ117)</f>
        <v>2.215624828192861</v>
      </c>
      <c r="AR117" s="6">
        <f>((TABLE_1!AR129)-(TABLE_1!AR117))*100/(TABLE_1!AR117)</f>
        <v>3.1504617055947919</v>
      </c>
      <c r="AS117" s="6">
        <f>((TABLE_1!AS129)-(TABLE_1!AS117))*100/(TABLE_1!AS117)</f>
        <v>2.0292238125490387</v>
      </c>
      <c r="AT117" s="6">
        <f>((TABLE_1!AT129)-(TABLE_1!AT117))*100/(TABLE_1!AT117)</f>
        <v>2.9646172709756646</v>
      </c>
      <c r="AU117" s="6">
        <f>((TABLE_1!AU129)-(TABLE_1!AU117))*100/(TABLE_1!AU117)</f>
        <v>2.7205671041287345</v>
      </c>
      <c r="AV117" s="6">
        <f>((TABLE_1!AV129)-(TABLE_1!AV117))*100/(TABLE_1!AV117)</f>
        <v>2.0281883808869146</v>
      </c>
      <c r="AW117" s="6">
        <f>((TABLE_1!AW129)-(TABLE_1!AW117))*100/(TABLE_1!AW117)</f>
        <v>3.1213191990577149</v>
      </c>
      <c r="AX117" s="6">
        <f>((TABLE_1!AX129)-(TABLE_1!AX117))*100/(TABLE_1!AX117)</f>
        <v>2.8168484392628841</v>
      </c>
      <c r="AY117" s="6">
        <f>((TABLE_1!AY129)-(TABLE_1!AY117))*100/(TABLE_1!AY117)</f>
        <v>1.1909886640838094</v>
      </c>
      <c r="AZ117" s="6">
        <f>((TABLE_1!AZ129)-(TABLE_1!AZ117))*100/(TABLE_1!AZ117)</f>
        <v>2.2709249513373226</v>
      </c>
      <c r="BA117" s="6">
        <f>((TABLE_1!BA129)-(TABLE_1!BA117))*100/(TABLE_1!BA117)</f>
        <v>3.2786885245901614</v>
      </c>
    </row>
    <row r="118" spans="1:53">
      <c r="A118" s="5">
        <v>36647</v>
      </c>
      <c r="B118" s="6">
        <f>((TABLE_1!B130)-(TABLE_1!B118))*100/(TABLE_1!B118)</f>
        <v>2.5585691884926489</v>
      </c>
      <c r="C118" s="6" t="e">
        <f>((TABLE_1!C130)-(TABLE_1!C118))*100/(TABLE_1!C118)</f>
        <v>#DIV/0!</v>
      </c>
      <c r="D118" s="6">
        <f>((TABLE_1!D130)-(TABLE_1!D118))*100/(TABLE_1!D118)</f>
        <v>2.0129403306973481</v>
      </c>
      <c r="E118" s="6">
        <f>((TABLE_1!E130)-(TABLE_1!E118))*100/(TABLE_1!E118)</f>
        <v>4.2627370769803035</v>
      </c>
      <c r="F118" s="6">
        <f>((TABLE_1!F130)-(TABLE_1!F118))*100/(TABLE_1!F118)</f>
        <v>2.0058062813407189</v>
      </c>
      <c r="G118" s="6">
        <f>((TABLE_1!G130)-(TABLE_1!G118))*100/(TABLE_1!G118)</f>
        <v>3.7394571548755535</v>
      </c>
      <c r="H118" s="6">
        <f>((TABLE_1!H130)-(TABLE_1!H118))*100/(TABLE_1!H118)</f>
        <v>4.0163857237027836</v>
      </c>
      <c r="I118" s="6">
        <f>((TABLE_1!I130)-(TABLE_1!I118))*100/(TABLE_1!I118)</f>
        <v>1.8036912751677934</v>
      </c>
      <c r="J118" s="6">
        <f>((TABLE_1!J130)-(TABLE_1!J118))*100/(TABLE_1!J118)</f>
        <v>1.9431624969638086</v>
      </c>
      <c r="K118" s="6">
        <f>((TABLE_1!K130)-(TABLE_1!K118))*100/(TABLE_1!K118)</f>
        <v>3.4272901985906437</v>
      </c>
      <c r="L118" s="6">
        <f>((TABLE_1!L130)-(TABLE_1!L118))*100/(TABLE_1!L118)</f>
        <v>3.8412178607779737</v>
      </c>
      <c r="M118" s="6">
        <f>((TABLE_1!M130)-(TABLE_1!M118))*100/(TABLE_1!M118)</f>
        <v>2.6380257355785277</v>
      </c>
      <c r="N118" s="6">
        <f>((TABLE_1!N130)-(TABLE_1!N118))*100/(TABLE_1!N118)</f>
        <v>3.287002253944403</v>
      </c>
      <c r="O118" s="6">
        <f>((TABLE_1!O130)-(TABLE_1!O118))*100/(TABLE_1!O118)</f>
        <v>4.7388059701492491</v>
      </c>
      <c r="P118" s="6">
        <f>((TABLE_1!P130)-(TABLE_1!P118))*100/(TABLE_1!P118)</f>
        <v>1.7091429052064995</v>
      </c>
      <c r="Q118" s="6">
        <f>((TABLE_1!Q130)-(TABLE_1!Q118))*100/(TABLE_1!Q118)</f>
        <v>1.5899694107364861</v>
      </c>
      <c r="R118" s="6">
        <f>((TABLE_1!R130)-(TABLE_1!R118))*100/(TABLE_1!R118)</f>
        <v>0.44885745375407432</v>
      </c>
      <c r="S118" s="6">
        <f>((TABLE_1!S130)-(TABLE_1!S118))*100/(TABLE_1!S118)</f>
        <v>2.1120363361090151</v>
      </c>
      <c r="T118" s="6">
        <f>((TABLE_1!T130)-(TABLE_1!T118))*100/(TABLE_1!T118)</f>
        <v>2.0950033609679513</v>
      </c>
      <c r="U118" s="6">
        <f>((TABLE_1!U130)-(TABLE_1!U118))*100/(TABLE_1!U118)</f>
        <v>2.452619843924194</v>
      </c>
      <c r="V118" s="6">
        <f>((TABLE_1!V130)-(TABLE_1!V118))*100/(TABLE_1!V118)</f>
        <v>3.7939914163090167</v>
      </c>
      <c r="W118" s="6">
        <f>((TABLE_1!W130)-(TABLE_1!W118))*100/(TABLE_1!W118)</f>
        <v>2.6373165618448677</v>
      </c>
      <c r="X118" s="6">
        <f>((TABLE_1!X130)-(TABLE_1!X118))*100/(TABLE_1!X118)</f>
        <v>2.6729220037655455</v>
      </c>
      <c r="Y118" s="6">
        <f>((TABLE_1!Y130)-(TABLE_1!Y118))*100/(TABLE_1!Y118)</f>
        <v>2.4131379528728352</v>
      </c>
      <c r="Z118" s="6">
        <f>((TABLE_1!Z130)-(TABLE_1!Z118))*100/(TABLE_1!Z118)</f>
        <v>2.5107164727495372</v>
      </c>
      <c r="AA118" s="6">
        <f>((TABLE_1!AA130)-(TABLE_1!AA118))*100/(TABLE_1!AA118)</f>
        <v>0.64097011693374539</v>
      </c>
      <c r="AB118" s="6">
        <f>((TABLE_1!AB130)-(TABLE_1!AB118))*100/(TABLE_1!AB118)</f>
        <v>1.1092745638200117</v>
      </c>
      <c r="AC118" s="6">
        <f>((TABLE_1!AC130)-(TABLE_1!AC118))*100/(TABLE_1!AC118)</f>
        <v>2.8272251308900551</v>
      </c>
      <c r="AD118" s="6">
        <f>((TABLE_1!AD130)-(TABLE_1!AD118))*100/(TABLE_1!AD118)</f>
        <v>2.4472384373596845</v>
      </c>
      <c r="AE118" s="6">
        <f>((TABLE_1!AE130)-(TABLE_1!AE118))*100/(TABLE_1!AE118)</f>
        <v>4.6966131177734667</v>
      </c>
      <c r="AF118" s="6">
        <f>((TABLE_1!AF130)-(TABLE_1!AF118))*100/(TABLE_1!AF118)</f>
        <v>2.9670147521962691</v>
      </c>
      <c r="AG118" s="6">
        <f>((TABLE_1!AG130)-(TABLE_1!AG118))*100/(TABLE_1!AG118)</f>
        <v>2.69322955593928</v>
      </c>
      <c r="AH118" s="6">
        <f>((TABLE_1!AH130)-(TABLE_1!AH118))*100/(TABLE_1!AH118)</f>
        <v>2.2964796479647869</v>
      </c>
      <c r="AI118" s="6">
        <f>((TABLE_1!AI130)-(TABLE_1!AI118))*100/(TABLE_1!AI118)</f>
        <v>2.3757227492371631</v>
      </c>
      <c r="AJ118" s="6">
        <f>((TABLE_1!AJ130)-(TABLE_1!AJ118))*100/(TABLE_1!AJ118)</f>
        <v>2.2770002088991088</v>
      </c>
      <c r="AK118" s="6">
        <f>((TABLE_1!AK130)-(TABLE_1!AK118))*100/(TABLE_1!AK118)</f>
        <v>1.6423923148435116</v>
      </c>
      <c r="AL118" s="6">
        <f>((TABLE_1!AL130)-(TABLE_1!AL118))*100/(TABLE_1!AL118)</f>
        <v>1.5953994808191521</v>
      </c>
      <c r="AM118" s="6">
        <f>((TABLE_1!AM130)-(TABLE_1!AM118))*100/(TABLE_1!AM118)</f>
        <v>2.1642959232287455</v>
      </c>
      <c r="AN118" s="6">
        <f>((TABLE_1!AN130)-(TABLE_1!AN118))*100/(TABLE_1!AN118)</f>
        <v>2.612389829433774</v>
      </c>
      <c r="AO118" s="6">
        <f>((TABLE_1!AO130)-(TABLE_1!AO118))*100/(TABLE_1!AO118)</f>
        <v>2.1636556091784991</v>
      </c>
      <c r="AP118" s="6">
        <f>((TABLE_1!AP130)-(TABLE_1!AP118))*100/(TABLE_1!AP118)</f>
        <v>2.7556512378902069</v>
      </c>
      <c r="AQ118" s="6">
        <f>((TABLE_1!AQ130)-(TABLE_1!AQ118))*100/(TABLE_1!AQ118)</f>
        <v>2.5205930807248813</v>
      </c>
      <c r="AR118" s="6">
        <f>((TABLE_1!AR130)-(TABLE_1!AR118))*100/(TABLE_1!AR118)</f>
        <v>2.4939007861209124</v>
      </c>
      <c r="AS118" s="6">
        <f>((TABLE_1!AS130)-(TABLE_1!AS118))*100/(TABLE_1!AS118)</f>
        <v>2.0861322585460553</v>
      </c>
      <c r="AT118" s="6">
        <f>((TABLE_1!AT130)-(TABLE_1!AT118))*100/(TABLE_1!AT118)</f>
        <v>3.3251325788639261</v>
      </c>
      <c r="AU118" s="6">
        <f>((TABLE_1!AU130)-(TABLE_1!AU118))*100/(TABLE_1!AU118)</f>
        <v>2.880934150076583</v>
      </c>
      <c r="AV118" s="6">
        <f>((TABLE_1!AV130)-(TABLE_1!AV118))*100/(TABLE_1!AV118)</f>
        <v>2.6143790849673283</v>
      </c>
      <c r="AW118" s="6">
        <f>((TABLE_1!AW130)-(TABLE_1!AW118))*100/(TABLE_1!AW118)</f>
        <v>3.3269598470363264</v>
      </c>
      <c r="AX118" s="6">
        <f>((TABLE_1!AX130)-(TABLE_1!AX118))*100/(TABLE_1!AX118)</f>
        <v>3.1620850232837543</v>
      </c>
      <c r="AY118" s="6">
        <f>((TABLE_1!AY130)-(TABLE_1!AY118))*100/(TABLE_1!AY118)</f>
        <v>2.7670250896057285</v>
      </c>
      <c r="AZ118" s="6">
        <f>((TABLE_1!AZ130)-(TABLE_1!AZ118))*100/(TABLE_1!AZ118)</f>
        <v>2.0570646300165683</v>
      </c>
      <c r="BA118" s="6">
        <f>((TABLE_1!BA130)-(TABLE_1!BA118))*100/(TABLE_1!BA118)</f>
        <v>2.966466036113502</v>
      </c>
    </row>
    <row r="119" spans="1:53">
      <c r="A119" s="5">
        <v>36678</v>
      </c>
      <c r="B119" s="6">
        <f>((TABLE_1!B131)-(TABLE_1!B119))*100/(TABLE_1!B119)</f>
        <v>2.3083060287066517</v>
      </c>
      <c r="C119" s="6" t="e">
        <f>((TABLE_1!C131)-(TABLE_1!C119))*100/(TABLE_1!C119)</f>
        <v>#DIV/0!</v>
      </c>
      <c r="D119" s="6">
        <f>((TABLE_1!D131)-(TABLE_1!D119))*100/(TABLE_1!D119)</f>
        <v>2.2310183519251696</v>
      </c>
      <c r="E119" s="6">
        <f>((TABLE_1!E131)-(TABLE_1!E119))*100/(TABLE_1!E119)</f>
        <v>3.5394141022086854</v>
      </c>
      <c r="F119" s="6">
        <f>((TABLE_1!F131)-(TABLE_1!F119))*100/(TABLE_1!F119)</f>
        <v>1.9328764716218589</v>
      </c>
      <c r="G119" s="6">
        <f>((TABLE_1!G131)-(TABLE_1!G119))*100/(TABLE_1!G119)</f>
        <v>3.8870214220601587</v>
      </c>
      <c r="H119" s="6">
        <f>((TABLE_1!H131)-(TABLE_1!H119))*100/(TABLE_1!H119)</f>
        <v>3.7854593274469459</v>
      </c>
      <c r="I119" s="6">
        <f>((TABLE_1!I131)-(TABLE_1!I119))*100/(TABLE_1!I119)</f>
        <v>1.7533361259051035</v>
      </c>
      <c r="J119" s="6">
        <f>((TABLE_1!J131)-(TABLE_1!J119))*100/(TABLE_1!J119)</f>
        <v>2.3786407766990321</v>
      </c>
      <c r="K119" s="6">
        <f>((TABLE_1!K131)-(TABLE_1!K119))*100/(TABLE_1!K119)</f>
        <v>3.6357837665444035</v>
      </c>
      <c r="L119" s="6">
        <f>((TABLE_1!L131)-(TABLE_1!L119))*100/(TABLE_1!L119)</f>
        <v>2.9869558845082835</v>
      </c>
      <c r="M119" s="6">
        <f>((TABLE_1!M131)-(TABLE_1!M119))*100/(TABLE_1!M119)</f>
        <v>2.2880353745693864</v>
      </c>
      <c r="N119" s="6">
        <f>((TABLE_1!N131)-(TABLE_1!N119))*100/(TABLE_1!N119)</f>
        <v>3.4650683648623337</v>
      </c>
      <c r="O119" s="6">
        <f>((TABLE_1!O131)-(TABLE_1!O119))*100/(TABLE_1!O119)</f>
        <v>3.7812789620018492</v>
      </c>
      <c r="P119" s="6">
        <f>((TABLE_1!P131)-(TABLE_1!P119))*100/(TABLE_1!P119)</f>
        <v>1.6116035455278002</v>
      </c>
      <c r="Q119" s="6">
        <f>((TABLE_1!Q131)-(TABLE_1!Q119))*100/(TABLE_1!Q119)</f>
        <v>1.4386071056435139</v>
      </c>
      <c r="R119" s="6">
        <f>((TABLE_1!R131)-(TABLE_1!R119))*100/(TABLE_1!R119)</f>
        <v>0.12904102146155008</v>
      </c>
      <c r="S119" s="6">
        <f>((TABLE_1!S131)-(TABLE_1!S119))*100/(TABLE_1!S119)</f>
        <v>1.8349316620101153</v>
      </c>
      <c r="T119" s="6">
        <f>((TABLE_1!T131)-(TABLE_1!T119))*100/(TABLE_1!T119)</f>
        <v>1.6330182875678121</v>
      </c>
      <c r="U119" s="6">
        <f>((TABLE_1!U131)-(TABLE_1!U119))*100/(TABLE_1!U119)</f>
        <v>1.5670496055905505</v>
      </c>
      <c r="V119" s="6">
        <f>((TABLE_1!V131)-(TABLE_1!V119))*100/(TABLE_1!V119)</f>
        <v>2.9356545485577823</v>
      </c>
      <c r="W119" s="6">
        <f>((TABLE_1!W131)-(TABLE_1!W119))*100/(TABLE_1!W119)</f>
        <v>2.8603735656252502</v>
      </c>
      <c r="X119" s="6">
        <f>((TABLE_1!X131)-(TABLE_1!X119))*100/(TABLE_1!X119)</f>
        <v>2.6169145038637973</v>
      </c>
      <c r="Y119" s="6">
        <f>((TABLE_1!Y131)-(TABLE_1!Y119))*100/(TABLE_1!Y119)</f>
        <v>2.4702952996680145</v>
      </c>
      <c r="Z119" s="6">
        <f>((TABLE_1!Z131)-(TABLE_1!Z119))*100/(TABLE_1!Z119)</f>
        <v>2.4562609825043826</v>
      </c>
      <c r="AA119" s="6">
        <f>((TABLE_1!AA131)-(TABLE_1!AA119))*100/(TABLE_1!AA119)</f>
        <v>0.22479681826043027</v>
      </c>
      <c r="AB119" s="6">
        <f>((TABLE_1!AB131)-(TABLE_1!AB119))*100/(TABLE_1!AB119)</f>
        <v>1.2844036697247707</v>
      </c>
      <c r="AC119" s="6">
        <f>((TABLE_1!AC131)-(TABLE_1!AC119))*100/(TABLE_1!AC119)</f>
        <v>1.9827811114009823</v>
      </c>
      <c r="AD119" s="6">
        <f>((TABLE_1!AD131)-(TABLE_1!AD119))*100/(TABLE_1!AD119)</f>
        <v>2.3562255723059771</v>
      </c>
      <c r="AE119" s="6">
        <f>((TABLE_1!AE131)-(TABLE_1!AE119))*100/(TABLE_1!AE119)</f>
        <v>4.2763829352929266</v>
      </c>
      <c r="AF119" s="6">
        <f>((TABLE_1!AF131)-(TABLE_1!AF119))*100/(TABLE_1!AF119)</f>
        <v>2.7428949107732827</v>
      </c>
      <c r="AG119" s="6">
        <f>((TABLE_1!AG131)-(TABLE_1!AG119))*100/(TABLE_1!AG119)</f>
        <v>2.564036621746729</v>
      </c>
      <c r="AH119" s="6">
        <f>((TABLE_1!AH131)-(TABLE_1!AH119))*100/(TABLE_1!AH119)</f>
        <v>1.7130327531862408</v>
      </c>
      <c r="AI119" s="6">
        <f>((TABLE_1!AI131)-(TABLE_1!AI119))*100/(TABLE_1!AI119)</f>
        <v>2.162623603898409</v>
      </c>
      <c r="AJ119" s="6">
        <f>((TABLE_1!AJ131)-(TABLE_1!AJ119))*100/(TABLE_1!AJ119)</f>
        <v>2.6240133814228241</v>
      </c>
      <c r="AK119" s="6">
        <f>((TABLE_1!AK131)-(TABLE_1!AK119))*100/(TABLE_1!AK119)</f>
        <v>0.83384805435453635</v>
      </c>
      <c r="AL119" s="6">
        <f>((TABLE_1!AL131)-(TABLE_1!AL119))*100/(TABLE_1!AL119)</f>
        <v>1.4212119028748402</v>
      </c>
      <c r="AM119" s="6">
        <f>((TABLE_1!AM131)-(TABLE_1!AM119))*100/(TABLE_1!AM119)</f>
        <v>2.2969758749575231</v>
      </c>
      <c r="AN119" s="6">
        <f>((TABLE_1!AN131)-(TABLE_1!AN119))*100/(TABLE_1!AN119)</f>
        <v>2.5967445690037367</v>
      </c>
      <c r="AO119" s="6">
        <f>((TABLE_1!AO131)-(TABLE_1!AO119))*100/(TABLE_1!AO119)</f>
        <v>2.0162951025158988</v>
      </c>
      <c r="AP119" s="6">
        <f>((TABLE_1!AP131)-(TABLE_1!AP119))*100/(TABLE_1!AP119)</f>
        <v>2.4342955622576499</v>
      </c>
      <c r="AQ119" s="6">
        <f>((TABLE_1!AQ131)-(TABLE_1!AQ119))*100/(TABLE_1!AQ119)</f>
        <v>2.7084818246614319</v>
      </c>
      <c r="AR119" s="6">
        <f>((TABLE_1!AR131)-(TABLE_1!AR119))*100/(TABLE_1!AR119)</f>
        <v>2.3028989433757787</v>
      </c>
      <c r="AS119" s="6">
        <f>((TABLE_1!AS131)-(TABLE_1!AS119))*100/(TABLE_1!AS119)</f>
        <v>2.0418809151203416</v>
      </c>
      <c r="AT119" s="6">
        <f>((TABLE_1!AT131)-(TABLE_1!AT119))*100/(TABLE_1!AT119)</f>
        <v>3.2328079838577701</v>
      </c>
      <c r="AU119" s="6">
        <f>((TABLE_1!AU131)-(TABLE_1!AU119))*100/(TABLE_1!AU119)</f>
        <v>2.6225443448407404</v>
      </c>
      <c r="AV119" s="6">
        <f>((TABLE_1!AV131)-(TABLE_1!AV119))*100/(TABLE_1!AV119)</f>
        <v>2.7185134205092831</v>
      </c>
      <c r="AW119" s="6">
        <f>((TABLE_1!AW131)-(TABLE_1!AW119))*100/(TABLE_1!AW119)</f>
        <v>3.1711606096131248</v>
      </c>
      <c r="AX119" s="6">
        <f>((TABLE_1!AX131)-(TABLE_1!AX119))*100/(TABLE_1!AX119)</f>
        <v>2.8505075476645456</v>
      </c>
      <c r="AY119" s="6">
        <f>((TABLE_1!AY131)-(TABLE_1!AY119))*100/(TABLE_1!AY119)</f>
        <v>0.77419354838709353</v>
      </c>
      <c r="AZ119" s="6">
        <f>((TABLE_1!AZ131)-(TABLE_1!AZ119))*100/(TABLE_1!AZ119)</f>
        <v>2.0153757723810859</v>
      </c>
      <c r="BA119" s="6">
        <f>((TABLE_1!BA131)-(TABLE_1!BA119))*100/(TABLE_1!BA119)</f>
        <v>2.0189003436426067</v>
      </c>
    </row>
    <row r="120" spans="1:53">
      <c r="A120" s="5">
        <v>36708</v>
      </c>
      <c r="B120" s="6">
        <f>((TABLE_1!B132)-(TABLE_1!B120))*100/(TABLE_1!B120)</f>
        <v>2.1843609952093956</v>
      </c>
      <c r="C120" s="6" t="e">
        <f>((TABLE_1!C132)-(TABLE_1!C120))*100/(TABLE_1!C120)</f>
        <v>#DIV/0!</v>
      </c>
      <c r="D120" s="6">
        <f>((TABLE_1!D132)-(TABLE_1!D120))*100/(TABLE_1!D120)</f>
        <v>2.4460431654676298</v>
      </c>
      <c r="E120" s="6">
        <f>((TABLE_1!E132)-(TABLE_1!E120))*100/(TABLE_1!E120)</f>
        <v>3.0446362968405669</v>
      </c>
      <c r="F120" s="6">
        <f>((TABLE_1!F132)-(TABLE_1!F120))*100/(TABLE_1!F120)</f>
        <v>1.3922942206655071</v>
      </c>
      <c r="G120" s="6">
        <f>((TABLE_1!G132)-(TABLE_1!G120))*100/(TABLE_1!G120)</f>
        <v>3.539340559752477</v>
      </c>
      <c r="H120" s="6">
        <f>((TABLE_1!H132)-(TABLE_1!H120))*100/(TABLE_1!H120)</f>
        <v>3.943912961920836</v>
      </c>
      <c r="I120" s="6">
        <f>((TABLE_1!I132)-(TABLE_1!I120))*100/(TABLE_1!I120)</f>
        <v>1.6982481229889166</v>
      </c>
      <c r="J120" s="6">
        <f>((TABLE_1!J132)-(TABLE_1!J120))*100/(TABLE_1!J120)</f>
        <v>2.2539990305380404</v>
      </c>
      <c r="K120" s="6">
        <f>((TABLE_1!K132)-(TABLE_1!K120))*100/(TABLE_1!K120)</f>
        <v>3.5702951443986035</v>
      </c>
      <c r="L120" s="6">
        <f>((TABLE_1!L132)-(TABLE_1!L120))*100/(TABLE_1!L120)</f>
        <v>4.0310009117915149</v>
      </c>
      <c r="M120" s="6">
        <f>((TABLE_1!M132)-(TABLE_1!M120))*100/(TABLE_1!M120)</f>
        <v>2.5245910059840302</v>
      </c>
      <c r="N120" s="6">
        <f>((TABLE_1!N132)-(TABLE_1!N120))*100/(TABLE_1!N120)</f>
        <v>3.4218399401645607</v>
      </c>
      <c r="O120" s="6">
        <f>((TABLE_1!O132)-(TABLE_1!O120))*100/(TABLE_1!O120)</f>
        <v>3.6776935871373087</v>
      </c>
      <c r="P120" s="6">
        <f>((TABLE_1!P132)-(TABLE_1!P120))*100/(TABLE_1!P120)</f>
        <v>1.4085689342555998</v>
      </c>
      <c r="Q120" s="6">
        <f>((TABLE_1!Q132)-(TABLE_1!Q120))*100/(TABLE_1!Q120)</f>
        <v>1.0629709364908473</v>
      </c>
      <c r="R120" s="6">
        <f>((TABLE_1!R132)-(TABLE_1!R120))*100/(TABLE_1!R120)</f>
        <v>0.64507367420384321</v>
      </c>
      <c r="S120" s="6">
        <f>((TABLE_1!S132)-(TABLE_1!S120))*100/(TABLE_1!S120)</f>
        <v>1.1277347567852043</v>
      </c>
      <c r="T120" s="6">
        <f>((TABLE_1!T132)-(TABLE_1!T120))*100/(TABLE_1!T120)</f>
        <v>1.6115494376364043</v>
      </c>
      <c r="U120" s="6">
        <f>((TABLE_1!U132)-(TABLE_1!U120))*100/(TABLE_1!U120)</f>
        <v>1.3098822162361989</v>
      </c>
      <c r="V120" s="6">
        <f>((TABLE_1!V132)-(TABLE_1!V120))*100/(TABLE_1!V120)</f>
        <v>3.3719346049046242</v>
      </c>
      <c r="W120" s="6">
        <f>((TABLE_1!W132)-(TABLE_1!W120))*100/(TABLE_1!W120)</f>
        <v>2.5976733519576252</v>
      </c>
      <c r="X120" s="6">
        <f>((TABLE_1!X132)-(TABLE_1!X120))*100/(TABLE_1!X120)</f>
        <v>2.8691672042515171</v>
      </c>
      <c r="Y120" s="6">
        <f>((TABLE_1!Y132)-(TABLE_1!Y120))*100/(TABLE_1!Y120)</f>
        <v>1.9568151147098636</v>
      </c>
      <c r="Z120" s="6">
        <f>((TABLE_1!Z132)-(TABLE_1!Z120))*100/(TABLE_1!Z120)</f>
        <v>2.0521395454890934</v>
      </c>
      <c r="AA120" s="6">
        <f>((TABLE_1!AA132)-(TABLE_1!AA120))*100/(TABLE_1!AA120)</f>
        <v>-0.10358221838584769</v>
      </c>
      <c r="AB120" s="6">
        <f>((TABLE_1!AB132)-(TABLE_1!AB120))*100/(TABLE_1!AB120)</f>
        <v>0.51244509516837478</v>
      </c>
      <c r="AC120" s="6">
        <f>((TABLE_1!AC132)-(TABLE_1!AC120))*100/(TABLE_1!AC120)</f>
        <v>1.9521082769390943</v>
      </c>
      <c r="AD120" s="6">
        <f>((TABLE_1!AD132)-(TABLE_1!AD120))*100/(TABLE_1!AD120)</f>
        <v>1.3986013986014012</v>
      </c>
      <c r="AE120" s="6">
        <f>((TABLE_1!AE132)-(TABLE_1!AE120))*100/(TABLE_1!AE120)</f>
        <v>4.5029477536084528</v>
      </c>
      <c r="AF120" s="6">
        <f>((TABLE_1!AF132)-(TABLE_1!AF120))*100/(TABLE_1!AF120)</f>
        <v>2.6684236534343486</v>
      </c>
      <c r="AG120" s="6">
        <f>((TABLE_1!AG132)-(TABLE_1!AG120))*100/(TABLE_1!AG120)</f>
        <v>2.3261771788696963</v>
      </c>
      <c r="AH120" s="6">
        <f>((TABLE_1!AH132)-(TABLE_1!AH120))*100/(TABLE_1!AH120)</f>
        <v>2.0531070353134409</v>
      </c>
      <c r="AI120" s="6">
        <f>((TABLE_1!AI132)-(TABLE_1!AI120))*100/(TABLE_1!AI120)</f>
        <v>2.2432294932620338</v>
      </c>
      <c r="AJ120" s="6">
        <f>((TABLE_1!AJ132)-(TABLE_1!AJ120))*100/(TABLE_1!AJ120)</f>
        <v>2.1329726355217979</v>
      </c>
      <c r="AK120" s="6">
        <f>((TABLE_1!AK132)-(TABLE_1!AK120))*100/(TABLE_1!AK120)</f>
        <v>2.1900061690314692</v>
      </c>
      <c r="AL120" s="6">
        <f>((TABLE_1!AL132)-(TABLE_1!AL120))*100/(TABLE_1!AL120)</f>
        <v>0.93962379184823552</v>
      </c>
      <c r="AM120" s="6">
        <f>((TABLE_1!AM132)-(TABLE_1!AM120))*100/(TABLE_1!AM120)</f>
        <v>2.0820617158358798</v>
      </c>
      <c r="AN120" s="6">
        <f>((TABLE_1!AN132)-(TABLE_1!AN120))*100/(TABLE_1!AN120)</f>
        <v>1.996976187476365</v>
      </c>
      <c r="AO120" s="6">
        <f>((TABLE_1!AO132)-(TABLE_1!AO120))*100/(TABLE_1!AO120)</f>
        <v>1.9692911980003602</v>
      </c>
      <c r="AP120" s="6">
        <f>((TABLE_1!AP132)-(TABLE_1!AP120))*100/(TABLE_1!AP120)</f>
        <v>2.7753872633390655</v>
      </c>
      <c r="AQ120" s="6">
        <f>((TABLE_1!AQ132)-(TABLE_1!AQ120))*100/(TABLE_1!AQ120)</f>
        <v>1.1554679371337899</v>
      </c>
      <c r="AR120" s="6">
        <f>((TABLE_1!AR132)-(TABLE_1!AR120))*100/(TABLE_1!AR120)</f>
        <v>1.592442645074218</v>
      </c>
      <c r="AS120" s="6">
        <f>((TABLE_1!AS132)-(TABLE_1!AS120))*100/(TABLE_1!AS120)</f>
        <v>1.5582102841878755</v>
      </c>
      <c r="AT120" s="6">
        <f>((TABLE_1!AT132)-(TABLE_1!AT120))*100/(TABLE_1!AT120)</f>
        <v>3.2259822353005285</v>
      </c>
      <c r="AU120" s="6">
        <f>((TABLE_1!AU132)-(TABLE_1!AU120))*100/(TABLE_1!AU120)</f>
        <v>2.5526240594342271</v>
      </c>
      <c r="AV120" s="6">
        <f>((TABLE_1!AV132)-(TABLE_1!AV120))*100/(TABLE_1!AV120)</f>
        <v>2.188782489740094</v>
      </c>
      <c r="AW120" s="6">
        <f>((TABLE_1!AW132)-(TABLE_1!AW120))*100/(TABLE_1!AW120)</f>
        <v>3.2663832282656529</v>
      </c>
      <c r="AX120" s="6">
        <f>((TABLE_1!AX132)-(TABLE_1!AX120))*100/(TABLE_1!AX120)</f>
        <v>2.1731027284926094</v>
      </c>
      <c r="AY120" s="6">
        <f>((TABLE_1!AY132)-(TABLE_1!AY120))*100/(TABLE_1!AY120)</f>
        <v>1.3057827521882657</v>
      </c>
      <c r="AZ120" s="6">
        <f>((TABLE_1!AZ132)-(TABLE_1!AZ120))*100/(TABLE_1!AZ120)</f>
        <v>1.6055045871559535</v>
      </c>
      <c r="BA120" s="6">
        <f>((TABLE_1!BA132)-(TABLE_1!BA120))*100/(TABLE_1!BA120)</f>
        <v>2.441113490364021</v>
      </c>
    </row>
    <row r="121" spans="1:53">
      <c r="A121" s="5">
        <v>36739</v>
      </c>
      <c r="B121" s="6">
        <f>((TABLE_1!B133)-(TABLE_1!B121))*100/(TABLE_1!B121)</f>
        <v>2.055936284497129</v>
      </c>
      <c r="C121" s="6" t="e">
        <f>((TABLE_1!C133)-(TABLE_1!C121))*100/(TABLE_1!C121)</f>
        <v>#DIV/0!</v>
      </c>
      <c r="D121" s="6">
        <f>((TABLE_1!D133)-(TABLE_1!D121))*100/(TABLE_1!D121)</f>
        <v>2.298850574712656</v>
      </c>
      <c r="E121" s="6">
        <f>((TABLE_1!E133)-(TABLE_1!E121))*100/(TABLE_1!E121)</f>
        <v>3.4428866927143229</v>
      </c>
      <c r="F121" s="6">
        <f>((TABLE_1!F133)-(TABLE_1!F121))*100/(TABLE_1!F121)</f>
        <v>1.3630406290956669</v>
      </c>
      <c r="G121" s="6">
        <f>((TABLE_1!G133)-(TABLE_1!G121))*100/(TABLE_1!G121)</f>
        <v>3.6252580380623765</v>
      </c>
      <c r="H121" s="6">
        <f>((TABLE_1!H133)-(TABLE_1!H121))*100/(TABLE_1!H121)</f>
        <v>4.3331615683702633</v>
      </c>
      <c r="I121" s="6">
        <f>((TABLE_1!I133)-(TABLE_1!I121))*100/(TABLE_1!I121)</f>
        <v>1.279381136566498</v>
      </c>
      <c r="J121" s="6">
        <f>((TABLE_1!J133)-(TABLE_1!J121))*100/(TABLE_1!J121)</f>
        <v>1.2280279316156912</v>
      </c>
      <c r="K121" s="6">
        <f>((TABLE_1!K133)-(TABLE_1!K121))*100/(TABLE_1!K121)</f>
        <v>4.1686555290373981</v>
      </c>
      <c r="L121" s="6">
        <f>((TABLE_1!L133)-(TABLE_1!L121))*100/(TABLE_1!L121)</f>
        <v>5.3167437530477466</v>
      </c>
      <c r="M121" s="6">
        <f>((TABLE_1!M133)-(TABLE_1!M121))*100/(TABLE_1!M121)</f>
        <v>2.3903565016670894</v>
      </c>
      <c r="N121" s="6">
        <f>((TABLE_1!N133)-(TABLE_1!N121))*100/(TABLE_1!N121)</f>
        <v>2.5964391691394657</v>
      </c>
      <c r="O121" s="6">
        <f>((TABLE_1!O133)-(TABLE_1!O121))*100/(TABLE_1!O121)</f>
        <v>3.9468830689782322</v>
      </c>
      <c r="P121" s="6">
        <f>((TABLE_1!P133)-(TABLE_1!P121))*100/(TABLE_1!P121)</f>
        <v>1.5584894898421471</v>
      </c>
      <c r="Q121" s="6">
        <f>((TABLE_1!Q133)-(TABLE_1!Q121))*100/(TABLE_1!Q121)</f>
        <v>1.0725212655078382</v>
      </c>
      <c r="R121" s="6">
        <f>((TABLE_1!R133)-(TABLE_1!R121))*100/(TABLE_1!R121)</f>
        <v>0.83673469387754795</v>
      </c>
      <c r="S121" s="6">
        <f>((TABLE_1!S133)-(TABLE_1!S121))*100/(TABLE_1!S121)</f>
        <v>1.4069671206079337</v>
      </c>
      <c r="T121" s="6">
        <f>((TABLE_1!T133)-(TABLE_1!T121))*100/(TABLE_1!T121)</f>
        <v>1.4675520339266883</v>
      </c>
      <c r="U121" s="6">
        <f>((TABLE_1!U133)-(TABLE_1!U121))*100/(TABLE_1!U121)</f>
        <v>1.2339819648789796</v>
      </c>
      <c r="V121" s="6">
        <f>((TABLE_1!V133)-(TABLE_1!V121))*100/(TABLE_1!V121)</f>
        <v>2.8726840047594919</v>
      </c>
      <c r="W121" s="6">
        <f>((TABLE_1!W133)-(TABLE_1!W121))*100/(TABLE_1!W121)</f>
        <v>2.752982397597397</v>
      </c>
      <c r="X121" s="6">
        <f>((TABLE_1!X133)-(TABLE_1!X121))*100/(TABLE_1!X121)</f>
        <v>2.6330325906831211</v>
      </c>
      <c r="Y121" s="6">
        <f>((TABLE_1!Y133)-(TABLE_1!Y121))*100/(TABLE_1!Y121)</f>
        <v>1.8842061748003622</v>
      </c>
      <c r="Z121" s="6">
        <f>((TABLE_1!Z133)-(TABLE_1!Z121))*100/(TABLE_1!Z121)</f>
        <v>2.2672895066651582</v>
      </c>
      <c r="AA121" s="6">
        <f>((TABLE_1!AA133)-(TABLE_1!AA121))*100/(TABLE_1!AA121)</f>
        <v>-0.34515488825610491</v>
      </c>
      <c r="AB121" s="6">
        <f>((TABLE_1!AB133)-(TABLE_1!AB121))*100/(TABLE_1!AB121)</f>
        <v>0.78748809611017512</v>
      </c>
      <c r="AC121" s="6">
        <f>((TABLE_1!AC133)-(TABLE_1!AC121))*100/(TABLE_1!AC121)</f>
        <v>2.1071800208116604</v>
      </c>
      <c r="AD121" s="6">
        <f>((TABLE_1!AD133)-(TABLE_1!AD121))*100/(TABLE_1!AD121)</f>
        <v>1.7898832684824928</v>
      </c>
      <c r="AE121" s="6">
        <f>((TABLE_1!AE133)-(TABLE_1!AE121))*100/(TABLE_1!AE121)</f>
        <v>5.1879623062113618</v>
      </c>
      <c r="AF121" s="6">
        <f>((TABLE_1!AF133)-(TABLE_1!AF121))*100/(TABLE_1!AF121)</f>
        <v>2.2335358843816757</v>
      </c>
      <c r="AG121" s="6">
        <f>((TABLE_1!AG133)-(TABLE_1!AG121))*100/(TABLE_1!AG121)</f>
        <v>2.1525467110314795</v>
      </c>
      <c r="AH121" s="6">
        <f>((TABLE_1!AH133)-(TABLE_1!AH121))*100/(TABLE_1!AH121)</f>
        <v>2.033574450661932</v>
      </c>
      <c r="AI121" s="6">
        <f>((TABLE_1!AI133)-(TABLE_1!AI121))*100/(TABLE_1!AI121)</f>
        <v>1.6419760373015448</v>
      </c>
      <c r="AJ121" s="6">
        <f>((TABLE_1!AJ133)-(TABLE_1!AJ121))*100/(TABLE_1!AJ121)</f>
        <v>1.9327556685518601</v>
      </c>
      <c r="AK121" s="6">
        <f>((TABLE_1!AK133)-(TABLE_1!AK121))*100/(TABLE_1!AK121)</f>
        <v>1.4162561576354575</v>
      </c>
      <c r="AL121" s="6">
        <f>((TABLE_1!AL133)-(TABLE_1!AL121))*100/(TABLE_1!AL121)</f>
        <v>0.82804602645447056</v>
      </c>
      <c r="AM121" s="6">
        <f>((TABLE_1!AM133)-(TABLE_1!AM121))*100/(TABLE_1!AM121)</f>
        <v>2.077834179357025</v>
      </c>
      <c r="AN121" s="6">
        <f>((TABLE_1!AN133)-(TABLE_1!AN121))*100/(TABLE_1!AN121)</f>
        <v>2.0158750157490233</v>
      </c>
      <c r="AO121" s="6">
        <f>((TABLE_1!AO133)-(TABLE_1!AO121))*100/(TABLE_1!AO121)</f>
        <v>1.6755888650963533</v>
      </c>
      <c r="AP121" s="6">
        <f>((TABLE_1!AP133)-(TABLE_1!AP121))*100/(TABLE_1!AP121)</f>
        <v>2.0128479657387532</v>
      </c>
      <c r="AQ121" s="6">
        <f>((TABLE_1!AQ133)-(TABLE_1!AQ121))*100/(TABLE_1!AQ121)</f>
        <v>1.0556254444019009</v>
      </c>
      <c r="AR121" s="6">
        <f>((TABLE_1!AR133)-(TABLE_1!AR121))*100/(TABLE_1!AR121)</f>
        <v>1.4270328486806709</v>
      </c>
      <c r="AS121" s="6">
        <f>((TABLE_1!AS133)-(TABLE_1!AS121))*100/(TABLE_1!AS121)</f>
        <v>1.4150768660863056</v>
      </c>
      <c r="AT121" s="6">
        <f>((TABLE_1!AT133)-(TABLE_1!AT121))*100/(TABLE_1!AT121)</f>
        <v>3.2498587017955742</v>
      </c>
      <c r="AU121" s="6">
        <f>((TABLE_1!AU133)-(TABLE_1!AU121))*100/(TABLE_1!AU121)</f>
        <v>2.4237239806102084</v>
      </c>
      <c r="AV121" s="6">
        <f>((TABLE_1!AV133)-(TABLE_1!AV121))*100/(TABLE_1!AV121)</f>
        <v>2.3613963039014489</v>
      </c>
      <c r="AW121" s="6">
        <f>((TABLE_1!AW133)-(TABLE_1!AW121))*100/(TABLE_1!AW121)</f>
        <v>3.1046277077791178</v>
      </c>
      <c r="AX121" s="6">
        <f>((TABLE_1!AX133)-(TABLE_1!AX121))*100/(TABLE_1!AX121)</f>
        <v>2.487266237870398</v>
      </c>
      <c r="AY121" s="6">
        <f>((TABLE_1!AY133)-(TABLE_1!AY121))*100/(TABLE_1!AY121)</f>
        <v>0.63127690100430089</v>
      </c>
      <c r="AZ121" s="6">
        <f>((TABLE_1!AZ133)-(TABLE_1!AZ121))*100/(TABLE_1!AZ121)</f>
        <v>1.6433353621424258</v>
      </c>
      <c r="BA121" s="6">
        <f>((TABLE_1!BA133)-(TABLE_1!BA121))*100/(TABLE_1!BA121)</f>
        <v>2.9550321199143492</v>
      </c>
    </row>
    <row r="122" spans="1:53">
      <c r="A122" s="5">
        <v>36770</v>
      </c>
      <c r="B122" s="6">
        <f>((TABLE_1!B134)-(TABLE_1!B122))*100/(TABLE_1!B122)</f>
        <v>1.9902759263682666</v>
      </c>
      <c r="C122" s="6" t="e">
        <f>((TABLE_1!C134)-(TABLE_1!C122))*100/(TABLE_1!C122)</f>
        <v>#DIV/0!</v>
      </c>
      <c r="D122" s="6">
        <f>((TABLE_1!D134)-(TABLE_1!D122))*100/(TABLE_1!D122)</f>
        <v>1.2838801711840311</v>
      </c>
      <c r="E122" s="6">
        <f>((TABLE_1!E134)-(TABLE_1!E122))*100/(TABLE_1!E122)</f>
        <v>3.5283874810979241</v>
      </c>
      <c r="F122" s="6">
        <f>((TABLE_1!F134)-(TABLE_1!F122))*100/(TABLE_1!F122)</f>
        <v>1.3819644887606013</v>
      </c>
      <c r="G122" s="6">
        <f>((TABLE_1!G134)-(TABLE_1!G122))*100/(TABLE_1!G122)</f>
        <v>3.6882212368793845</v>
      </c>
      <c r="H122" s="6">
        <f>((TABLE_1!H134)-(TABLE_1!H122))*100/(TABLE_1!H122)</f>
        <v>4.2235096243692807</v>
      </c>
      <c r="I122" s="6">
        <f>((TABLE_1!I134)-(TABLE_1!I122))*100/(TABLE_1!I122)</f>
        <v>1.4541987007568904</v>
      </c>
      <c r="J122" s="6">
        <f>((TABLE_1!J134)-(TABLE_1!J122))*100/(TABLE_1!J122)</f>
        <v>1.5692901979719942</v>
      </c>
      <c r="K122" s="6">
        <f>((TABLE_1!K134)-(TABLE_1!K122))*100/(TABLE_1!K122)</f>
        <v>3.4346312124089975</v>
      </c>
      <c r="L122" s="6">
        <f>((TABLE_1!L134)-(TABLE_1!L122))*100/(TABLE_1!L122)</f>
        <v>4.342149657468938</v>
      </c>
      <c r="M122" s="6">
        <f>((TABLE_1!M134)-(TABLE_1!M122))*100/(TABLE_1!M122)</f>
        <v>2.1589718694907893</v>
      </c>
      <c r="N122" s="6">
        <f>((TABLE_1!N134)-(TABLE_1!N122))*100/(TABLE_1!N122)</f>
        <v>3.5707643667472437</v>
      </c>
      <c r="O122" s="6">
        <f>((TABLE_1!O134)-(TABLE_1!O122))*100/(TABLE_1!O122)</f>
        <v>3.8093485461906598</v>
      </c>
      <c r="P122" s="6">
        <f>((TABLE_1!P134)-(TABLE_1!P122))*100/(TABLE_1!P122)</f>
        <v>1.6145815850424594</v>
      </c>
      <c r="Q122" s="6">
        <f>((TABLE_1!Q134)-(TABLE_1!Q122))*100/(TABLE_1!Q122)</f>
        <v>0.76192394186553269</v>
      </c>
      <c r="R122" s="6">
        <f>((TABLE_1!R134)-(TABLE_1!R122))*100/(TABLE_1!R122)</f>
        <v>0.76242341729067697</v>
      </c>
      <c r="S122" s="6">
        <f>((TABLE_1!S134)-(TABLE_1!S122))*100/(TABLE_1!S122)</f>
        <v>1.4628261197406018</v>
      </c>
      <c r="T122" s="6">
        <f>((TABLE_1!T134)-(TABLE_1!T122))*100/(TABLE_1!T122)</f>
        <v>1.2603167521748777</v>
      </c>
      <c r="U122" s="6">
        <f>((TABLE_1!U134)-(TABLE_1!U122))*100/(TABLE_1!U122)</f>
        <v>1.0589536905326451</v>
      </c>
      <c r="V122" s="6">
        <f>((TABLE_1!V134)-(TABLE_1!V122))*100/(TABLE_1!V122)</f>
        <v>2.3224275300898536</v>
      </c>
      <c r="W122" s="6">
        <f>((TABLE_1!W134)-(TABLE_1!W122))*100/(TABLE_1!W122)</f>
        <v>2.978493281750485</v>
      </c>
      <c r="X122" s="6">
        <f>((TABLE_1!X134)-(TABLE_1!X122))*100/(TABLE_1!X122)</f>
        <v>2.8967293014131132</v>
      </c>
      <c r="Y122" s="6">
        <f>((TABLE_1!Y134)-(TABLE_1!Y122))*100/(TABLE_1!Y122)</f>
        <v>1.7098107461387941</v>
      </c>
      <c r="Z122" s="6">
        <f>((TABLE_1!Z134)-(TABLE_1!Z122))*100/(TABLE_1!Z122)</f>
        <v>2.5848941678087267</v>
      </c>
      <c r="AA122" s="6">
        <f>((TABLE_1!AA134)-(TABLE_1!AA122))*100/(TABLE_1!AA122)</f>
        <v>-0.85322761354820853</v>
      </c>
      <c r="AB122" s="6">
        <f>((TABLE_1!AB134)-(TABLE_1!AB122))*100/(TABLE_1!AB122)</f>
        <v>0.15298317185108976</v>
      </c>
      <c r="AC122" s="6">
        <f>((TABLE_1!AC134)-(TABLE_1!AC122))*100/(TABLE_1!AC122)</f>
        <v>1.9745388412574756</v>
      </c>
      <c r="AD122" s="6">
        <f>((TABLE_1!AD134)-(TABLE_1!AD122))*100/(TABLE_1!AD122)</f>
        <v>1.6222222222222247</v>
      </c>
      <c r="AE122" s="6">
        <f>((TABLE_1!AE134)-(TABLE_1!AE122))*100/(TABLE_1!AE122)</f>
        <v>4.7037448268900679</v>
      </c>
      <c r="AF122" s="6">
        <f>((TABLE_1!AF134)-(TABLE_1!AF122))*100/(TABLE_1!AF122)</f>
        <v>2.5978296612956187</v>
      </c>
      <c r="AG122" s="6">
        <f>((TABLE_1!AG134)-(TABLE_1!AG122))*100/(TABLE_1!AG122)</f>
        <v>2.4522602774791427</v>
      </c>
      <c r="AH122" s="6">
        <f>((TABLE_1!AH134)-(TABLE_1!AH122))*100/(TABLE_1!AH122)</f>
        <v>1.9757460144433847</v>
      </c>
      <c r="AI122" s="6">
        <f>((TABLE_1!AI134)-(TABLE_1!AI122))*100/(TABLE_1!AI122)</f>
        <v>2.4979587972878674</v>
      </c>
      <c r="AJ122" s="6">
        <f>((TABLE_1!AJ134)-(TABLE_1!AJ122))*100/(TABLE_1!AJ122)</f>
        <v>1.9139874305303142</v>
      </c>
      <c r="AK122" s="6">
        <f>((TABLE_1!AK134)-(TABLE_1!AK122))*100/(TABLE_1!AK122)</f>
        <v>0.67484662576686771</v>
      </c>
      <c r="AL122" s="6">
        <f>((TABLE_1!AL134)-(TABLE_1!AL122))*100/(TABLE_1!AL122)</f>
        <v>0.6304741093657612</v>
      </c>
      <c r="AM122" s="6">
        <f>((TABLE_1!AM134)-(TABLE_1!AM122))*100/(TABLE_1!AM122)</f>
        <v>2.2258304580204378</v>
      </c>
      <c r="AN122" s="6">
        <f>((TABLE_1!AN134)-(TABLE_1!AN122))*100/(TABLE_1!AN122)</f>
        <v>2.0814991824927622</v>
      </c>
      <c r="AO122" s="6">
        <f>((TABLE_1!AO134)-(TABLE_1!AO122))*100/(TABLE_1!AO122)</f>
        <v>2.0855299605053848</v>
      </c>
      <c r="AP122" s="6">
        <f>((TABLE_1!AP134)-(TABLE_1!AP122))*100/(TABLE_1!AP122)</f>
        <v>2.246469833119384</v>
      </c>
      <c r="AQ122" s="6">
        <f>((TABLE_1!AQ134)-(TABLE_1!AQ122))*100/(TABLE_1!AQ122)</f>
        <v>0.82572319133810401</v>
      </c>
      <c r="AR122" s="6">
        <f>((TABLE_1!AR134)-(TABLE_1!AR122))*100/(TABLE_1!AR122)</f>
        <v>1.5890115809318548</v>
      </c>
      <c r="AS122" s="6">
        <f>((TABLE_1!AS134)-(TABLE_1!AS122))*100/(TABLE_1!AS122)</f>
        <v>1.2565328588902513</v>
      </c>
      <c r="AT122" s="6">
        <f>((TABLE_1!AT134)-(TABLE_1!AT122))*100/(TABLE_1!AT122)</f>
        <v>3.1280134351806788</v>
      </c>
      <c r="AU122" s="6">
        <f>((TABLE_1!AU134)-(TABLE_1!AU122))*100/(TABLE_1!AU122)</f>
        <v>2.4369429167456902</v>
      </c>
      <c r="AV122" s="6">
        <f>((TABLE_1!AV134)-(TABLE_1!AV122))*100/(TABLE_1!AV122)</f>
        <v>2.464909277644638</v>
      </c>
      <c r="AW122" s="6">
        <f>((TABLE_1!AW134)-(TABLE_1!AW122))*100/(TABLE_1!AW122)</f>
        <v>3.2493291331233256</v>
      </c>
      <c r="AX122" s="6">
        <f>((TABLE_1!AX134)-(TABLE_1!AX122))*100/(TABLE_1!AX122)</f>
        <v>2.3714827342675435</v>
      </c>
      <c r="AY122" s="6">
        <f>((TABLE_1!AY134)-(TABLE_1!AY122))*100/(TABLE_1!AY122)</f>
        <v>1.2638230647709419</v>
      </c>
      <c r="AZ122" s="6">
        <f>((TABLE_1!AZ134)-(TABLE_1!AZ122))*100/(TABLE_1!AZ122)</f>
        <v>1.5840022935779752</v>
      </c>
      <c r="BA122" s="6">
        <f>((TABLE_1!BA134)-(TABLE_1!BA122))*100/(TABLE_1!BA122)</f>
        <v>1.9189765458422174</v>
      </c>
    </row>
    <row r="123" spans="1:53">
      <c r="A123" s="5">
        <v>36800</v>
      </c>
      <c r="B123" s="6">
        <f>((TABLE_1!B135)-(TABLE_1!B123))*100/(TABLE_1!B123)</f>
        <v>1.6706352254397419</v>
      </c>
      <c r="C123" s="6" t="e">
        <f>((TABLE_1!C135)-(TABLE_1!C123))*100/(TABLE_1!C123)</f>
        <v>#DIV/0!</v>
      </c>
      <c r="D123" s="6">
        <f>((TABLE_1!D135)-(TABLE_1!D123))*100/(TABLE_1!D123)</f>
        <v>1.6037063435495367</v>
      </c>
      <c r="E123" s="6">
        <f>((TABLE_1!E135)-(TABLE_1!E123))*100/(TABLE_1!E123)</f>
        <v>3.1984304421225702</v>
      </c>
      <c r="F123" s="6">
        <f>((TABLE_1!F135)-(TABLE_1!F123))*100/(TABLE_1!F123)</f>
        <v>1.1147883643964427</v>
      </c>
      <c r="G123" s="6">
        <f>((TABLE_1!G135)-(TABLE_1!G123))*100/(TABLE_1!G123)</f>
        <v>3.2355418304323416</v>
      </c>
      <c r="H123" s="6">
        <f>((TABLE_1!H135)-(TABLE_1!H123))*100/(TABLE_1!H123)</f>
        <v>3.9542772176014087</v>
      </c>
      <c r="I123" s="6">
        <f>((TABLE_1!I135)-(TABLE_1!I123))*100/(TABLE_1!I123)</f>
        <v>1.2569998808531</v>
      </c>
      <c r="J123" s="6">
        <f>((TABLE_1!J135)-(TABLE_1!J123))*100/(TABLE_1!J123)</f>
        <v>0.90930844699689195</v>
      </c>
      <c r="K123" s="6">
        <f>((TABLE_1!K135)-(TABLE_1!K123))*100/(TABLE_1!K123)</f>
        <v>2.8096060273112506</v>
      </c>
      <c r="L123" s="6">
        <f>((TABLE_1!L135)-(TABLE_1!L123))*100/(TABLE_1!L123)</f>
        <v>3.7069417730372387</v>
      </c>
      <c r="M123" s="6">
        <f>((TABLE_1!M135)-(TABLE_1!M123))*100/(TABLE_1!M123)</f>
        <v>1.9323917809616118</v>
      </c>
      <c r="N123" s="6">
        <f>((TABLE_1!N135)-(TABLE_1!N123))*100/(TABLE_1!N123)</f>
        <v>3.111687349509181</v>
      </c>
      <c r="O123" s="6">
        <f>((TABLE_1!O135)-(TABLE_1!O123))*100/(TABLE_1!O123)</f>
        <v>3.3559508527416231</v>
      </c>
      <c r="P123" s="6">
        <f>((TABLE_1!P135)-(TABLE_1!P123))*100/(TABLE_1!P123)</f>
        <v>1.0780004345428107</v>
      </c>
      <c r="Q123" s="6">
        <f>((TABLE_1!Q135)-(TABLE_1!Q123))*100/(TABLE_1!Q123)</f>
        <v>6.6833751044216572E-3</v>
      </c>
      <c r="R123" s="6">
        <f>((TABLE_1!R135)-(TABLE_1!R123))*100/(TABLE_1!R123)</f>
        <v>0.67278287461774322</v>
      </c>
      <c r="S123" s="6">
        <f>((TABLE_1!S135)-(TABLE_1!S123))*100/(TABLE_1!S123)</f>
        <v>1.266961541344918</v>
      </c>
      <c r="T123" s="6">
        <f>((TABLE_1!T135)-(TABLE_1!T123))*100/(TABLE_1!T123)</f>
        <v>1.3073713490959666</v>
      </c>
      <c r="U123" s="6">
        <f>((TABLE_1!U135)-(TABLE_1!U123))*100/(TABLE_1!U123)</f>
        <v>0.78698845750262325</v>
      </c>
      <c r="V123" s="6">
        <f>((TABLE_1!V135)-(TABLE_1!V123))*100/(TABLE_1!V123)</f>
        <v>1.0565151769243784</v>
      </c>
      <c r="W123" s="6">
        <f>((TABLE_1!W135)-(TABLE_1!W123))*100/(TABLE_1!W123)</f>
        <v>2.1673615984807824</v>
      </c>
      <c r="X123" s="6">
        <f>((TABLE_1!X135)-(TABLE_1!X123))*100/(TABLE_1!X123)</f>
        <v>2.8192675402425156</v>
      </c>
      <c r="Y123" s="6">
        <f>((TABLE_1!Y135)-(TABLE_1!Y123))*100/(TABLE_1!Y123)</f>
        <v>1.6749217935349401</v>
      </c>
      <c r="Z123" s="6">
        <f>((TABLE_1!Z135)-(TABLE_1!Z123))*100/(TABLE_1!Z123)</f>
        <v>1.990388617701607</v>
      </c>
      <c r="AA123" s="6">
        <f>((TABLE_1!AA135)-(TABLE_1!AA123))*100/(TABLE_1!AA123)</f>
        <v>-0.65636065290613488</v>
      </c>
      <c r="AB123" s="6">
        <f>((TABLE_1!AB135)-(TABLE_1!AB123))*100/(TABLE_1!AB123)</f>
        <v>0.32734414781406851</v>
      </c>
      <c r="AC123" s="6">
        <f>((TABLE_1!AC135)-(TABLE_1!AC123))*100/(TABLE_1!AC123)</f>
        <v>1.3222711952294588</v>
      </c>
      <c r="AD123" s="6">
        <f>((TABLE_1!AD135)-(TABLE_1!AD123))*100/(TABLE_1!AD123)</f>
        <v>1.5314615469981083</v>
      </c>
      <c r="AE123" s="6">
        <f>((TABLE_1!AE135)-(TABLE_1!AE123))*100/(TABLE_1!AE123)</f>
        <v>3.8923354012407421</v>
      </c>
      <c r="AF123" s="6">
        <f>((TABLE_1!AF135)-(TABLE_1!AF123))*100/(TABLE_1!AF123)</f>
        <v>2.34080864298577</v>
      </c>
      <c r="AG123" s="6">
        <f>((TABLE_1!AG135)-(TABLE_1!AG123))*100/(TABLE_1!AG123)</f>
        <v>1.8901569186875962</v>
      </c>
      <c r="AH123" s="6">
        <f>((TABLE_1!AH135)-(TABLE_1!AH123))*100/(TABLE_1!AH123)</f>
        <v>1.9181063800843452</v>
      </c>
      <c r="AI123" s="6">
        <f>((TABLE_1!AI135)-(TABLE_1!AI123))*100/(TABLE_1!AI123)</f>
        <v>2.1146826798540017</v>
      </c>
      <c r="AJ123" s="6">
        <f>((TABLE_1!AJ135)-(TABLE_1!AJ123))*100/(TABLE_1!AJ123)</f>
        <v>1.0769071845462599</v>
      </c>
      <c r="AK123" s="6">
        <f>((TABLE_1!AK135)-(TABLE_1!AK123))*100/(TABLE_1!AK123)</f>
        <v>0.73755377996313287</v>
      </c>
      <c r="AL123" s="6">
        <f>((TABLE_1!AL135)-(TABLE_1!AL123))*100/(TABLE_1!AL123)</f>
        <v>0.44505612354328367</v>
      </c>
      <c r="AM123" s="6">
        <f>((TABLE_1!AM135)-(TABLE_1!AM123))*100/(TABLE_1!AM123)</f>
        <v>2.2367887552372037</v>
      </c>
      <c r="AN123" s="6">
        <f>((TABLE_1!AN135)-(TABLE_1!AN123))*100/(TABLE_1!AN123)</f>
        <v>1.7038336256577185</v>
      </c>
      <c r="AO123" s="6">
        <f>((TABLE_1!AO135)-(TABLE_1!AO123))*100/(TABLE_1!AO123)</f>
        <v>1.7129819432808586</v>
      </c>
      <c r="AP123" s="6">
        <f>((TABLE_1!AP135)-(TABLE_1!AP123))*100/(TABLE_1!AP123)</f>
        <v>1.5475938096247639</v>
      </c>
      <c r="AQ123" s="6">
        <f>((TABLE_1!AQ135)-(TABLE_1!AQ123))*100/(TABLE_1!AQ123)</f>
        <v>0.63060614297362916</v>
      </c>
      <c r="AR123" s="6">
        <f>((TABLE_1!AR135)-(TABLE_1!AR123))*100/(TABLE_1!AR123)</f>
        <v>1.0968432316746832</v>
      </c>
      <c r="AS123" s="6">
        <f>((TABLE_1!AS135)-(TABLE_1!AS123))*100/(TABLE_1!AS123)</f>
        <v>0.91127098321342259</v>
      </c>
      <c r="AT123" s="6">
        <f>((TABLE_1!AT135)-(TABLE_1!AT123))*100/(TABLE_1!AT123)</f>
        <v>2.8986446352394797</v>
      </c>
      <c r="AU123" s="6">
        <f>((TABLE_1!AU135)-(TABLE_1!AU123))*100/(TABLE_1!AU123)</f>
        <v>2.4595591713177565</v>
      </c>
      <c r="AV123" s="6">
        <f>((TABLE_1!AV135)-(TABLE_1!AV123))*100/(TABLE_1!AV123)</f>
        <v>2.0054384772263885</v>
      </c>
      <c r="AW123" s="6">
        <f>((TABLE_1!AW135)-(TABLE_1!AW123))*100/(TABLE_1!AW123)</f>
        <v>3.0353152839441662</v>
      </c>
      <c r="AX123" s="6">
        <f>((TABLE_1!AX135)-(TABLE_1!AX123))*100/(TABLE_1!AX123)</f>
        <v>2.0416466323926574</v>
      </c>
      <c r="AY123" s="6">
        <f>((TABLE_1!AY135)-(TABLE_1!AY123))*100/(TABLE_1!AY123)</f>
        <v>0.64175698802053616</v>
      </c>
      <c r="AZ123" s="6">
        <f>((TABLE_1!AZ135)-(TABLE_1!AZ123))*100/(TABLE_1!AZ123)</f>
        <v>1.3257102018938685</v>
      </c>
      <c r="BA123" s="6">
        <f>((TABLE_1!BA135)-(TABLE_1!BA123))*100/(TABLE_1!BA123)</f>
        <v>2.2543598468736756</v>
      </c>
    </row>
    <row r="124" spans="1:53">
      <c r="A124" s="5">
        <v>36831</v>
      </c>
      <c r="B124" s="6">
        <f>((TABLE_1!B136)-(TABLE_1!B124))*100/(TABLE_1!B124)</f>
        <v>1.6025567332674224</v>
      </c>
      <c r="C124" s="6" t="e">
        <f>((TABLE_1!C136)-(TABLE_1!C124))*100/(TABLE_1!C124)</f>
        <v>#DIV/0!</v>
      </c>
      <c r="D124" s="6">
        <f>((TABLE_1!D136)-(TABLE_1!D124))*100/(TABLE_1!D124)</f>
        <v>1.063452676355902</v>
      </c>
      <c r="E124" s="6">
        <f>((TABLE_1!E136)-(TABLE_1!E124))*100/(TABLE_1!E124)</f>
        <v>3.1268490282645431</v>
      </c>
      <c r="F124" s="6">
        <f>((TABLE_1!F136)-(TABLE_1!F124))*100/(TABLE_1!F124)</f>
        <v>0.68546637744035499</v>
      </c>
      <c r="G124" s="6">
        <f>((TABLE_1!G136)-(TABLE_1!G124))*100/(TABLE_1!G124)</f>
        <v>3.2975111142227047</v>
      </c>
      <c r="H124" s="6">
        <f>((TABLE_1!H136)-(TABLE_1!H124))*100/(TABLE_1!H124)</f>
        <v>4.0534273258510387</v>
      </c>
      <c r="I124" s="6">
        <f>((TABLE_1!I136)-(TABLE_1!I124))*100/(TABLE_1!I124)</f>
        <v>1.1250669682719128</v>
      </c>
      <c r="J124" s="6">
        <f>((TABLE_1!J136)-(TABLE_1!J124))*100/(TABLE_1!J124)</f>
        <v>0.54892601431981181</v>
      </c>
      <c r="K124" s="6">
        <f>((TABLE_1!K136)-(TABLE_1!K124))*100/(TABLE_1!K124)</f>
        <v>3.0473511486169715</v>
      </c>
      <c r="L124" s="6">
        <f>((TABLE_1!L136)-(TABLE_1!L124))*100/(TABLE_1!L124)</f>
        <v>3.5347081033981937</v>
      </c>
      <c r="M124" s="6">
        <f>((TABLE_1!M136)-(TABLE_1!M124))*100/(TABLE_1!M124)</f>
        <v>1.5787065283709556</v>
      </c>
      <c r="N124" s="6">
        <f>((TABLE_1!N136)-(TABLE_1!N124))*100/(TABLE_1!N124)</f>
        <v>2.9036434251895562</v>
      </c>
      <c r="O124" s="6">
        <f>((TABLE_1!O136)-(TABLE_1!O124))*100/(TABLE_1!O124)</f>
        <v>3.4734917733089579</v>
      </c>
      <c r="P124" s="6">
        <f>((TABLE_1!P136)-(TABLE_1!P124))*100/(TABLE_1!P124)</f>
        <v>1.0482740201642549</v>
      </c>
      <c r="Q124" s="6">
        <f>((TABLE_1!Q136)-(TABLE_1!Q124))*100/(TABLE_1!Q124)</f>
        <v>-0.48363963843767721</v>
      </c>
      <c r="R124" s="6">
        <f>((TABLE_1!R136)-(TABLE_1!R124))*100/(TABLE_1!R124)</f>
        <v>0.48859934853420506</v>
      </c>
      <c r="S124" s="6">
        <f>((TABLE_1!S136)-(TABLE_1!S124))*100/(TABLE_1!S124)</f>
        <v>1.1750617468752373</v>
      </c>
      <c r="T124" s="6">
        <f>((TABLE_1!T136)-(TABLE_1!T124))*100/(TABLE_1!T124)</f>
        <v>0.96682780463409812</v>
      </c>
      <c r="U124" s="6">
        <f>((TABLE_1!U136)-(TABLE_1!U124))*100/(TABLE_1!U124)</f>
        <v>0.48185198763945142</v>
      </c>
      <c r="V124" s="6">
        <f>((TABLE_1!V136)-(TABLE_1!V124))*100/(TABLE_1!V124)</f>
        <v>2.567133930079367</v>
      </c>
      <c r="W124" s="6">
        <f>((TABLE_1!W136)-(TABLE_1!W124))*100/(TABLE_1!W124)</f>
        <v>2.1187139323990145</v>
      </c>
      <c r="X124" s="6">
        <f>((TABLE_1!X136)-(TABLE_1!X124))*100/(TABLE_1!X124)</f>
        <v>2.9571533203124889</v>
      </c>
      <c r="Y124" s="6">
        <f>((TABLE_1!Y136)-(TABLE_1!Y124))*100/(TABLE_1!Y124)</f>
        <v>1.3766639205654077</v>
      </c>
      <c r="Z124" s="6">
        <f>((TABLE_1!Z136)-(TABLE_1!Z124))*100/(TABLE_1!Z124)</f>
        <v>1.9533759020667349</v>
      </c>
      <c r="AA124" s="6">
        <f>((TABLE_1!AA136)-(TABLE_1!AA124))*100/(TABLE_1!AA124)</f>
        <v>-0.76876565604216041</v>
      </c>
      <c r="AB124" s="6">
        <f>((TABLE_1!AB136)-(TABLE_1!AB124))*100/(TABLE_1!AB124)</f>
        <v>0.18891230109715443</v>
      </c>
      <c r="AC124" s="6">
        <f>((TABLE_1!AC136)-(TABLE_1!AC124))*100/(TABLE_1!AC124)</f>
        <v>1.5790836137716711</v>
      </c>
      <c r="AD124" s="6">
        <f>((TABLE_1!AD136)-(TABLE_1!AD124))*100/(TABLE_1!AD124)</f>
        <v>1.4507198228128486</v>
      </c>
      <c r="AE124" s="6">
        <f>((TABLE_1!AE136)-(TABLE_1!AE124))*100/(TABLE_1!AE124)</f>
        <v>3.8361897170187214</v>
      </c>
      <c r="AF124" s="6">
        <f>((TABLE_1!AF136)-(TABLE_1!AF124))*100/(TABLE_1!AF124)</f>
        <v>2.867442241520564</v>
      </c>
      <c r="AG124" s="6">
        <f>((TABLE_1!AG136)-(TABLE_1!AG124))*100/(TABLE_1!AG124)</f>
        <v>2.0101269687794203</v>
      </c>
      <c r="AH124" s="6">
        <f>((TABLE_1!AH136)-(TABLE_1!AH124))*100/(TABLE_1!AH124)</f>
        <v>2.2854033464834655</v>
      </c>
      <c r="AI124" s="6">
        <f>((TABLE_1!AI136)-(TABLE_1!AI124))*100/(TABLE_1!AI124)</f>
        <v>1.9252455011041631</v>
      </c>
      <c r="AJ124" s="6">
        <f>((TABLE_1!AJ136)-(TABLE_1!AJ124))*100/(TABLE_1!AJ124)</f>
        <v>1.1117129665454335</v>
      </c>
      <c r="AK124" s="6">
        <f>((TABLE_1!AK136)-(TABLE_1!AK124))*100/(TABLE_1!AK124)</f>
        <v>0.30618493570116351</v>
      </c>
      <c r="AL124" s="6">
        <f>((TABLE_1!AL136)-(TABLE_1!AL124))*100/(TABLE_1!AL124)</f>
        <v>0.1997823799075974</v>
      </c>
      <c r="AM124" s="6">
        <f>((TABLE_1!AM136)-(TABLE_1!AM124))*100/(TABLE_1!AM124)</f>
        <v>2.3610361575822987</v>
      </c>
      <c r="AN124" s="6">
        <f>((TABLE_1!AN136)-(TABLE_1!AN124))*100/(TABLE_1!AN124)</f>
        <v>1.8420231033406183</v>
      </c>
      <c r="AO124" s="6">
        <f>((TABLE_1!AO136)-(TABLE_1!AO124))*100/(TABLE_1!AO124)</f>
        <v>1.6606151217428482</v>
      </c>
      <c r="AP124" s="6">
        <f>((TABLE_1!AP136)-(TABLE_1!AP124))*100/(TABLE_1!AP124)</f>
        <v>2.0408163265306172</v>
      </c>
      <c r="AQ124" s="6">
        <f>((TABLE_1!AQ136)-(TABLE_1!AQ124))*100/(TABLE_1!AQ124)</f>
        <v>0.37958895938398135</v>
      </c>
      <c r="AR124" s="6">
        <f>((TABLE_1!AR136)-(TABLE_1!AR124))*100/(TABLE_1!AR124)</f>
        <v>0.61333333333333639</v>
      </c>
      <c r="AS124" s="6">
        <f>((TABLE_1!AS136)-(TABLE_1!AS124))*100/(TABLE_1!AS124)</f>
        <v>0.73382992846078743</v>
      </c>
      <c r="AT124" s="6">
        <f>((TABLE_1!AT136)-(TABLE_1!AT124))*100/(TABLE_1!AT124)</f>
        <v>2.7993276441686183</v>
      </c>
      <c r="AU124" s="6">
        <f>((TABLE_1!AU136)-(TABLE_1!AU124))*100/(TABLE_1!AU124)</f>
        <v>2.2650056625141564</v>
      </c>
      <c r="AV124" s="6">
        <f>((TABLE_1!AV136)-(TABLE_1!AV124))*100/(TABLE_1!AV124)</f>
        <v>1.6232668244842785</v>
      </c>
      <c r="AW124" s="6">
        <f>((TABLE_1!AW136)-(TABLE_1!AW124))*100/(TABLE_1!AW124)</f>
        <v>3.0292499275991864</v>
      </c>
      <c r="AX124" s="6">
        <f>((TABLE_1!AX136)-(TABLE_1!AX124))*100/(TABLE_1!AX124)</f>
        <v>2.0171420127087303</v>
      </c>
      <c r="AY124" s="6">
        <f>((TABLE_1!AY136)-(TABLE_1!AY124))*100/(TABLE_1!AY124)</f>
        <v>0.89999999999999347</v>
      </c>
      <c r="AZ124" s="6">
        <f>((TABLE_1!AZ136)-(TABLE_1!AZ124))*100/(TABLE_1!AZ124)</f>
        <v>1.4568826995179498</v>
      </c>
      <c r="BA124" s="6">
        <f>((TABLE_1!BA136)-(TABLE_1!BA124))*100/(TABLE_1!BA124)</f>
        <v>1.952461799660439</v>
      </c>
    </row>
    <row r="125" spans="1:53">
      <c r="A125" s="5">
        <v>36861</v>
      </c>
      <c r="B125" s="6">
        <f>((TABLE_1!B137)-(TABLE_1!B125))*100/(TABLE_1!B125)</f>
        <v>1.4802807639961464</v>
      </c>
      <c r="C125" s="6" t="e">
        <f>((TABLE_1!C137)-(TABLE_1!C125))*100/(TABLE_1!C125)</f>
        <v>#DIV/0!</v>
      </c>
      <c r="D125" s="6">
        <f>((TABLE_1!D137)-(TABLE_1!D125))*100/(TABLE_1!D125)</f>
        <v>1.5237420269312585</v>
      </c>
      <c r="E125" s="6">
        <f>((TABLE_1!E137)-(TABLE_1!E125))*100/(TABLE_1!E125)</f>
        <v>3.2786885245901765</v>
      </c>
      <c r="F125" s="6">
        <f>((TABLE_1!F137)-(TABLE_1!F125))*100/(TABLE_1!F125)</f>
        <v>1.7296549338410922E-2</v>
      </c>
      <c r="G125" s="6">
        <f>((TABLE_1!G137)-(TABLE_1!G125))*100/(TABLE_1!G125)</f>
        <v>3.3008990395354005</v>
      </c>
      <c r="H125" s="6">
        <f>((TABLE_1!H137)-(TABLE_1!H125))*100/(TABLE_1!H125)</f>
        <v>4.0379278445883529</v>
      </c>
      <c r="I125" s="6">
        <f>((TABLE_1!I137)-(TABLE_1!I125))*100/(TABLE_1!I125)</f>
        <v>1.0216810216810244</v>
      </c>
      <c r="J125" s="6">
        <f>((TABLE_1!J137)-(TABLE_1!J125))*100/(TABLE_1!J125)</f>
        <v>0.6193425440685959</v>
      </c>
      <c r="K125" s="6">
        <f>((TABLE_1!K137)-(TABLE_1!K125))*100/(TABLE_1!K125)</f>
        <v>3.3671083398285306</v>
      </c>
      <c r="L125" s="6">
        <f>((TABLE_1!L137)-(TABLE_1!L125))*100/(TABLE_1!L125)</f>
        <v>3.3297172199320144</v>
      </c>
      <c r="M125" s="6">
        <f>((TABLE_1!M137)-(TABLE_1!M125))*100/(TABLE_1!M125)</f>
        <v>1.4089860875294571</v>
      </c>
      <c r="N125" s="6">
        <f>((TABLE_1!N137)-(TABLE_1!N125))*100/(TABLE_1!N125)</f>
        <v>3.0476542297746585</v>
      </c>
      <c r="O125" s="6">
        <f>((TABLE_1!O137)-(TABLE_1!O125))*100/(TABLE_1!O125)</f>
        <v>3.2634457611668144</v>
      </c>
      <c r="P125" s="6">
        <f>((TABLE_1!P137)-(TABLE_1!P125))*100/(TABLE_1!P125)</f>
        <v>0.66620032643815996</v>
      </c>
      <c r="Q125" s="6">
        <f>((TABLE_1!Q137)-(TABLE_1!Q125))*100/(TABLE_1!Q125)</f>
        <v>-1.0906793469224947</v>
      </c>
      <c r="R125" s="6">
        <f>((TABLE_1!R137)-(TABLE_1!R125))*100/(TABLE_1!R125)</f>
        <v>4.7447976682711689E-2</v>
      </c>
      <c r="S125" s="6">
        <f>((TABLE_1!S137)-(TABLE_1!S125))*100/(TABLE_1!S125)</f>
        <v>0.73161627472937318</v>
      </c>
      <c r="T125" s="6">
        <f>((TABLE_1!T137)-(TABLE_1!T125))*100/(TABLE_1!T125)</f>
        <v>0.71476063829787739</v>
      </c>
      <c r="U125" s="6">
        <f>((TABLE_1!U137)-(TABLE_1!U125))*100/(TABLE_1!U125)</f>
        <v>0.75971916588075028</v>
      </c>
      <c r="V125" s="6">
        <f>((TABLE_1!V137)-(TABLE_1!V125))*100/(TABLE_1!V125)</f>
        <v>2.5295109612141653</v>
      </c>
      <c r="W125" s="6">
        <f>((TABLE_1!W137)-(TABLE_1!W125))*100/(TABLE_1!W125)</f>
        <v>2.3876173225753337</v>
      </c>
      <c r="X125" s="6">
        <f>((TABLE_1!X137)-(TABLE_1!X125))*100/(TABLE_1!X125)</f>
        <v>2.8940961655508191</v>
      </c>
      <c r="Y125" s="6">
        <f>((TABLE_1!Y137)-(TABLE_1!Y125))*100/(TABLE_1!Y125)</f>
        <v>0.79027486882731524</v>
      </c>
      <c r="Z125" s="6">
        <f>((TABLE_1!Z137)-(TABLE_1!Z125))*100/(TABLE_1!Z125)</f>
        <v>1.8474531538664554</v>
      </c>
      <c r="AA125" s="6">
        <f>((TABLE_1!AA137)-(TABLE_1!AA125))*100/(TABLE_1!AA125)</f>
        <v>-1.112548512289788</v>
      </c>
      <c r="AB125" s="6">
        <f>((TABLE_1!AB137)-(TABLE_1!AB125))*100/(TABLE_1!AB125)</f>
        <v>-0.42764469249447978</v>
      </c>
      <c r="AC125" s="6">
        <f>((TABLE_1!AC137)-(TABLE_1!AC125))*100/(TABLE_1!AC125)</f>
        <v>0.90345895715023239</v>
      </c>
      <c r="AD125" s="6">
        <f>((TABLE_1!AD137)-(TABLE_1!AD125))*100/(TABLE_1!AD125)</f>
        <v>0.92745942365021272</v>
      </c>
      <c r="AE125" s="6">
        <f>((TABLE_1!AE137)-(TABLE_1!AE125))*100/(TABLE_1!AE125)</f>
        <v>3.7709635804306836</v>
      </c>
      <c r="AF125" s="6">
        <f>((TABLE_1!AF137)-(TABLE_1!AF125))*100/(TABLE_1!AF125)</f>
        <v>2.6929982046678633</v>
      </c>
      <c r="AG125" s="6">
        <f>((TABLE_1!AG137)-(TABLE_1!AG125))*100/(TABLE_1!AG125)</f>
        <v>1.970530800639098</v>
      </c>
      <c r="AH125" s="6">
        <f>((TABLE_1!AH137)-(TABLE_1!AH125))*100/(TABLE_1!AH125)</f>
        <v>2.6136673019330154</v>
      </c>
      <c r="AI125" s="6">
        <f>((TABLE_1!AI137)-(TABLE_1!AI125))*100/(TABLE_1!AI125)</f>
        <v>1.736196534636075</v>
      </c>
      <c r="AJ125" s="6">
        <f>((TABLE_1!AJ137)-(TABLE_1!AJ125))*100/(TABLE_1!AJ125)</f>
        <v>0.70741369552914546</v>
      </c>
      <c r="AK125" s="6">
        <f>((TABLE_1!AK137)-(TABLE_1!AK125))*100/(TABLE_1!AK125)</f>
        <v>0.39767513000918064</v>
      </c>
      <c r="AL125" s="6">
        <f>((TABLE_1!AL137)-(TABLE_1!AL125))*100/(TABLE_1!AL125)</f>
        <v>-0.19030003379159155</v>
      </c>
      <c r="AM125" s="6">
        <f>((TABLE_1!AM137)-(TABLE_1!AM125))*100/(TABLE_1!AM125)</f>
        <v>2.11978465679677</v>
      </c>
      <c r="AN125" s="6">
        <f>((TABLE_1!AN137)-(TABLE_1!AN125))*100/(TABLE_1!AN125)</f>
        <v>1.6705105030231227</v>
      </c>
      <c r="AO125" s="6">
        <f>((TABLE_1!AO137)-(TABLE_1!AO125))*100/(TABLE_1!AO125)</f>
        <v>1.3698387068154767</v>
      </c>
      <c r="AP125" s="6">
        <f>((TABLE_1!AP137)-(TABLE_1!AP125))*100/(TABLE_1!AP125)</f>
        <v>1.949152542372879</v>
      </c>
      <c r="AQ125" s="6">
        <f>((TABLE_1!AQ137)-(TABLE_1!AQ125))*100/(TABLE_1!AQ125)</f>
        <v>-0.16191709844559585</v>
      </c>
      <c r="AR125" s="6">
        <f>((TABLE_1!AR137)-(TABLE_1!AR125))*100/(TABLE_1!AR125)</f>
        <v>0.55940330314331987</v>
      </c>
      <c r="AS125" s="6">
        <f>((TABLE_1!AS137)-(TABLE_1!AS125))*100/(TABLE_1!AS125)</f>
        <v>0.42676869872336959</v>
      </c>
      <c r="AT125" s="6">
        <f>((TABLE_1!AT137)-(TABLE_1!AT125))*100/(TABLE_1!AT125)</f>
        <v>2.7021224060376468</v>
      </c>
      <c r="AU125" s="6">
        <f>((TABLE_1!AU137)-(TABLE_1!AU125))*100/(TABLE_1!AU125)</f>
        <v>2.248565246025013</v>
      </c>
      <c r="AV125" s="6">
        <f>((TABLE_1!AV137)-(TABLE_1!AV125))*100/(TABLE_1!AV125)</f>
        <v>2.406779661016957</v>
      </c>
      <c r="AW125" s="6">
        <f>((TABLE_1!AW137)-(TABLE_1!AW125))*100/(TABLE_1!AW125)</f>
        <v>2.8158844765342961</v>
      </c>
      <c r="AX125" s="6">
        <f>((TABLE_1!AX137)-(TABLE_1!AX125))*100/(TABLE_1!AX125)</f>
        <v>1.9805625092033472</v>
      </c>
      <c r="AY125" s="6">
        <f>((TABLE_1!AY137)-(TABLE_1!AY125))*100/(TABLE_1!AY125)</f>
        <v>0.55547642785927609</v>
      </c>
      <c r="AZ125" s="6">
        <f>((TABLE_1!AZ137)-(TABLE_1!AZ125))*100/(TABLE_1!AZ125)</f>
        <v>0.73678590496528984</v>
      </c>
      <c r="BA125" s="6">
        <f>((TABLE_1!BA137)-(TABLE_1!BA125))*100/(TABLE_1!BA125)</f>
        <v>2.1564482029598286</v>
      </c>
    </row>
    <row r="126" spans="1:53">
      <c r="A126" s="5">
        <v>36892</v>
      </c>
      <c r="B126" s="6">
        <f>((TABLE_1!B138)-(TABLE_1!B126))*100/(TABLE_1!B126)</f>
        <v>1.2914058922301939</v>
      </c>
      <c r="C126" s="6" t="e">
        <f>((TABLE_1!C138)-(TABLE_1!C126))*100/(TABLE_1!C126)</f>
        <v>#DIV/0!</v>
      </c>
      <c r="D126" s="6">
        <f>((TABLE_1!D138)-(TABLE_1!D126))*100/(TABLE_1!D126)</f>
        <v>0.78014184397162722</v>
      </c>
      <c r="E126" s="6">
        <f>((TABLE_1!E138)-(TABLE_1!E126))*100/(TABLE_1!E126)</f>
        <v>2.58593360807934</v>
      </c>
      <c r="F126" s="6">
        <f>((TABLE_1!F138)-(TABLE_1!F126))*100/(TABLE_1!F126)</f>
        <v>0.31182330012991849</v>
      </c>
      <c r="G126" s="6">
        <f>((TABLE_1!G138)-(TABLE_1!G126))*100/(TABLE_1!G126)</f>
        <v>3.3930911422756371</v>
      </c>
      <c r="H126" s="6">
        <f>((TABLE_1!H138)-(TABLE_1!H126))*100/(TABLE_1!H126)</f>
        <v>3.5594234931160007</v>
      </c>
      <c r="I126" s="6">
        <f>((TABLE_1!I138)-(TABLE_1!I126))*100/(TABLE_1!I126)</f>
        <v>0.54554079696393609</v>
      </c>
      <c r="J126" s="6">
        <f>((TABLE_1!J138)-(TABLE_1!J126))*100/(TABLE_1!J126)</f>
        <v>0.88559119195787184</v>
      </c>
      <c r="K126" s="6">
        <f>((TABLE_1!K138)-(TABLE_1!K126))*100/(TABLE_1!K126)</f>
        <v>1.7779164067373638</v>
      </c>
      <c r="L126" s="6">
        <f>((TABLE_1!L138)-(TABLE_1!L126))*100/(TABLE_1!L126)</f>
        <v>2.6164590683274507</v>
      </c>
      <c r="M126" s="6">
        <f>((TABLE_1!M138)-(TABLE_1!M126))*100/(TABLE_1!M126)</f>
        <v>1.989733685708482</v>
      </c>
      <c r="N126" s="6">
        <f>((TABLE_1!N138)-(TABLE_1!N126))*100/(TABLE_1!N126)</f>
        <v>2.1767201623316645</v>
      </c>
      <c r="O126" s="6">
        <f>((TABLE_1!O138)-(TABLE_1!O126))*100/(TABLE_1!O126)</f>
        <v>3.1045751633986973</v>
      </c>
      <c r="P126" s="6">
        <f>((TABLE_1!P138)-(TABLE_1!P126))*100/(TABLE_1!P126)</f>
        <v>0.49395446305320106</v>
      </c>
      <c r="Q126" s="6">
        <f>((TABLE_1!Q138)-(TABLE_1!Q126))*100/(TABLE_1!Q126)</f>
        <v>-1.466382922125421</v>
      </c>
      <c r="R126" s="6">
        <f>((TABLE_1!R138)-(TABLE_1!R126))*100/(TABLE_1!R126)</f>
        <v>0.17631900176319928</v>
      </c>
      <c r="S126" s="6">
        <f>((TABLE_1!S138)-(TABLE_1!S126))*100/(TABLE_1!S126)</f>
        <v>0.81343283582090231</v>
      </c>
      <c r="T126" s="6">
        <f>((TABLE_1!T138)-(TABLE_1!T126))*100/(TABLE_1!T126)</f>
        <v>0.52071792599157229</v>
      </c>
      <c r="U126" s="6">
        <f>((TABLE_1!U138)-(TABLE_1!U126))*100/(TABLE_1!U126)</f>
        <v>0.43811610076670793</v>
      </c>
      <c r="V126" s="6">
        <f>((TABLE_1!V138)-(TABLE_1!V126))*100/(TABLE_1!V126)</f>
        <v>2.0408163265306198</v>
      </c>
      <c r="W126" s="6">
        <f>((TABLE_1!W138)-(TABLE_1!W126))*100/(TABLE_1!W126)</f>
        <v>1.7287507717637374</v>
      </c>
      <c r="X126" s="6">
        <f>((TABLE_1!X138)-(TABLE_1!X126))*100/(TABLE_1!X126)</f>
        <v>2.9867961754439243</v>
      </c>
      <c r="Y126" s="6">
        <f>((TABLE_1!Y138)-(TABLE_1!Y126))*100/(TABLE_1!Y126)</f>
        <v>-0.99129125900441595</v>
      </c>
      <c r="Z126" s="6">
        <f>((TABLE_1!Z138)-(TABLE_1!Z126))*100/(TABLE_1!Z126)</f>
        <v>1.8784655426049635</v>
      </c>
      <c r="AA126" s="6">
        <f>((TABLE_1!AA138)-(TABLE_1!AA126))*100/(TABLE_1!AA126)</f>
        <v>-1.4321456302303435</v>
      </c>
      <c r="AB126" s="6">
        <f>((TABLE_1!AB138)-(TABLE_1!AB126))*100/(TABLE_1!AB126)</f>
        <v>-0.15625000000000661</v>
      </c>
      <c r="AC126" s="6">
        <f>((TABLE_1!AC138)-(TABLE_1!AC126))*100/(TABLE_1!AC126)</f>
        <v>0.77279752704791349</v>
      </c>
      <c r="AD126" s="6">
        <f>((TABLE_1!AD138)-(TABLE_1!AD126))*100/(TABLE_1!AD126)</f>
        <v>1.0447597052677884</v>
      </c>
      <c r="AE126" s="6">
        <f>((TABLE_1!AE138)-(TABLE_1!AE126))*100/(TABLE_1!AE126)</f>
        <v>4.2017639480725384</v>
      </c>
      <c r="AF126" s="6">
        <f>((TABLE_1!AF138)-(TABLE_1!AF126))*100/(TABLE_1!AF126)</f>
        <v>2.994791666666663</v>
      </c>
      <c r="AG126" s="6">
        <f>((TABLE_1!AG138)-(TABLE_1!AG126))*100/(TABLE_1!AG126)</f>
        <v>0.78537336801434143</v>
      </c>
      <c r="AH126" s="6">
        <f>((TABLE_1!AH138)-(TABLE_1!AH126))*100/(TABLE_1!AH126)</f>
        <v>2.3246329526916831</v>
      </c>
      <c r="AI126" s="6">
        <f>((TABLE_1!AI138)-(TABLE_1!AI126))*100/(TABLE_1!AI126)</f>
        <v>1.5653333645308007</v>
      </c>
      <c r="AJ126" s="6">
        <f>((TABLE_1!AJ138)-(TABLE_1!AJ126))*100/(TABLE_1!AJ126)</f>
        <v>1.5283505154639223</v>
      </c>
      <c r="AK126" s="6">
        <f>((TABLE_1!AK138)-(TABLE_1!AK126))*100/(TABLE_1!AK126)</f>
        <v>1.0413476263399624</v>
      </c>
      <c r="AL126" s="6">
        <f>((TABLE_1!AL138)-(TABLE_1!AL126))*100/(TABLE_1!AL126)</f>
        <v>-0.2792898566193443</v>
      </c>
      <c r="AM126" s="6">
        <f>((TABLE_1!AM138)-(TABLE_1!AM126))*100/(TABLE_1!AM126)</f>
        <v>2.2319622387053211</v>
      </c>
      <c r="AN126" s="6">
        <f>((TABLE_1!AN138)-(TABLE_1!AN126))*100/(TABLE_1!AN126)</f>
        <v>1.584133715853802</v>
      </c>
      <c r="AO126" s="6">
        <f>((TABLE_1!AO138)-(TABLE_1!AO126))*100/(TABLE_1!AO126)</f>
        <v>1.1531659002476091</v>
      </c>
      <c r="AP126" s="6">
        <f>((TABLE_1!AP138)-(TABLE_1!AP126))*100/(TABLE_1!AP126)</f>
        <v>1.6716038933558985</v>
      </c>
      <c r="AQ126" s="6">
        <f>((TABLE_1!AQ138)-(TABLE_1!AQ126))*100/(TABLE_1!AQ126)</f>
        <v>-0.85788280997086919</v>
      </c>
      <c r="AR126" s="6">
        <f>((TABLE_1!AR138)-(TABLE_1!AR126))*100/(TABLE_1!AR126)</f>
        <v>0.55599682287530394</v>
      </c>
      <c r="AS126" s="6">
        <f>((TABLE_1!AS138)-(TABLE_1!AS126))*100/(TABLE_1!AS126)</f>
        <v>0.13231402528667704</v>
      </c>
      <c r="AT126" s="6">
        <f>((TABLE_1!AT138)-(TABLE_1!AT126))*100/(TABLE_1!AT126)</f>
        <v>2.4534886210366391</v>
      </c>
      <c r="AU126" s="6">
        <f>((TABLE_1!AU138)-(TABLE_1!AU126))*100/(TABLE_1!AU126)</f>
        <v>2.2540790342356023</v>
      </c>
      <c r="AV126" s="6">
        <f>((TABLE_1!AV138)-(TABLE_1!AV126))*100/(TABLE_1!AV126)</f>
        <v>2.5016903313049279</v>
      </c>
      <c r="AW126" s="6">
        <f>((TABLE_1!AW138)-(TABLE_1!AW126))*100/(TABLE_1!AW126)</f>
        <v>1.7334216360966286</v>
      </c>
      <c r="AX126" s="6">
        <f>((TABLE_1!AX138)-(TABLE_1!AX126))*100/(TABLE_1!AX126)</f>
        <v>1.3517981118906706</v>
      </c>
      <c r="AY126" s="6">
        <f>((TABLE_1!AY138)-(TABLE_1!AY126))*100/(TABLE_1!AY126)</f>
        <v>0.51318602993585494</v>
      </c>
      <c r="AZ126" s="6">
        <f>((TABLE_1!AZ138)-(TABLE_1!AZ126))*100/(TABLE_1!AZ126)</f>
        <v>0.7675906183368838</v>
      </c>
      <c r="BA126" s="6">
        <f>((TABLE_1!BA138)-(TABLE_1!BA126))*100/(TABLE_1!BA126)</f>
        <v>2.1913190054782925</v>
      </c>
    </row>
    <row r="127" spans="1:53">
      <c r="A127" s="5">
        <v>36923</v>
      </c>
      <c r="B127" s="6">
        <f>((TABLE_1!B139)-(TABLE_1!B127))*100/(TABLE_1!B127)</f>
        <v>1.2719619326500733</v>
      </c>
      <c r="C127" s="6" t="e">
        <f>((TABLE_1!C139)-(TABLE_1!C127))*100/(TABLE_1!C127)</f>
        <v>#DIV/0!</v>
      </c>
      <c r="D127" s="6">
        <f>((TABLE_1!D139)-(TABLE_1!D127))*100/(TABLE_1!D127)</f>
        <v>1.7003188097768371</v>
      </c>
      <c r="E127" s="6">
        <f>((TABLE_1!E139)-(TABLE_1!E127))*100/(TABLE_1!E127)</f>
        <v>2.4709171250788944</v>
      </c>
      <c r="F127" s="6">
        <f>((TABLE_1!F139)-(TABLE_1!F127))*100/(TABLE_1!F127)</f>
        <v>0.25082165715272992</v>
      </c>
      <c r="G127" s="6">
        <f>((TABLE_1!G139)-(TABLE_1!G127))*100/(TABLE_1!G127)</f>
        <v>3.015857573693939</v>
      </c>
      <c r="H127" s="6">
        <f>((TABLE_1!H139)-(TABLE_1!H127))*100/(TABLE_1!H127)</f>
        <v>3.2369146005509641</v>
      </c>
      <c r="I127" s="6">
        <f>((TABLE_1!I139)-(TABLE_1!I127))*100/(TABLE_1!I127)</f>
        <v>6.5154297222065768E-2</v>
      </c>
      <c r="J127" s="6">
        <f>((TABLE_1!J139)-(TABLE_1!J127))*100/(TABLE_1!J127)</f>
        <v>0.81048867699641891</v>
      </c>
      <c r="K127" s="6">
        <f>((TABLE_1!K139)-(TABLE_1!K127))*100/(TABLE_1!K127)</f>
        <v>1.2010606769614618</v>
      </c>
      <c r="L127" s="6">
        <f>((TABLE_1!L139)-(TABLE_1!L127))*100/(TABLE_1!L127)</f>
        <v>2.7550389158238504</v>
      </c>
      <c r="M127" s="6">
        <f>((TABLE_1!M139)-(TABLE_1!M127))*100/(TABLE_1!M127)</f>
        <v>1.5701370071162661</v>
      </c>
      <c r="N127" s="6">
        <f>((TABLE_1!N139)-(TABLE_1!N127))*100/(TABLE_1!N127)</f>
        <v>2.6494940202391861</v>
      </c>
      <c r="O127" s="6">
        <f>((TABLE_1!O139)-(TABLE_1!O127))*100/(TABLE_1!O127)</f>
        <v>3.1340579710144847</v>
      </c>
      <c r="P127" s="6">
        <f>((TABLE_1!P139)-(TABLE_1!P127))*100/(TABLE_1!P127)</f>
        <v>0.42177977781836296</v>
      </c>
      <c r="Q127" s="6">
        <f>((TABLE_1!Q139)-(TABLE_1!Q127))*100/(TABLE_1!Q127)</f>
        <v>-1.3932763608552552</v>
      </c>
      <c r="R127" s="6">
        <f>((TABLE_1!R139)-(TABLE_1!R127))*100/(TABLE_1!R127)</f>
        <v>-0.16248053618576019</v>
      </c>
      <c r="S127" s="6">
        <f>((TABLE_1!S139)-(TABLE_1!S127))*100/(TABLE_1!S127)</f>
        <v>0.98684210526316141</v>
      </c>
      <c r="T127" s="6">
        <f>((TABLE_1!T139)-(TABLE_1!T127))*100/(TABLE_1!T127)</f>
        <v>0.22636925795052501</v>
      </c>
      <c r="U127" s="6">
        <f>((TABLE_1!U139)-(TABLE_1!U127))*100/(TABLE_1!U127)</f>
        <v>0.38052543786488502</v>
      </c>
      <c r="V127" s="6">
        <f>((TABLE_1!V139)-(TABLE_1!V127))*100/(TABLE_1!V127)</f>
        <v>1.7675504418875951</v>
      </c>
      <c r="W127" s="6">
        <f>((TABLE_1!W139)-(TABLE_1!W127))*100/(TABLE_1!W127)</f>
        <v>1.9195122955884321</v>
      </c>
      <c r="X127" s="6">
        <f>((TABLE_1!X139)-(TABLE_1!X127))*100/(TABLE_1!X127)</f>
        <v>2.8068794283292036</v>
      </c>
      <c r="Y127" s="6">
        <f>((TABLE_1!Y139)-(TABLE_1!Y127))*100/(TABLE_1!Y127)</f>
        <v>-0.90032016158489958</v>
      </c>
      <c r="Z127" s="6">
        <f>((TABLE_1!Z139)-(TABLE_1!Z127))*100/(TABLE_1!Z127)</f>
        <v>1.5807456914354336</v>
      </c>
      <c r="AA127" s="6">
        <f>((TABLE_1!AA139)-(TABLE_1!AA127))*100/(TABLE_1!AA127)</f>
        <v>-1.5376641326883169</v>
      </c>
      <c r="AB127" s="6">
        <f>((TABLE_1!AB139)-(TABLE_1!AB127))*100/(TABLE_1!AB127)</f>
        <v>-6.9063283777401438E-2</v>
      </c>
      <c r="AC127" s="6">
        <f>((TABLE_1!AC139)-(TABLE_1!AC127))*100/(TABLE_1!AC127)</f>
        <v>0.64250835260858385</v>
      </c>
      <c r="AD127" s="6">
        <f>((TABLE_1!AD139)-(TABLE_1!AD127))*100/(TABLE_1!AD127)</f>
        <v>0.99042588312974578</v>
      </c>
      <c r="AE127" s="6">
        <f>((TABLE_1!AE139)-(TABLE_1!AE127))*100/(TABLE_1!AE127)</f>
        <v>4.5027214250371106</v>
      </c>
      <c r="AF127" s="6">
        <f>((TABLE_1!AF139)-(TABLE_1!AF127))*100/(TABLE_1!AF127)</f>
        <v>2.8079857166044397</v>
      </c>
      <c r="AG127" s="6">
        <f>((TABLE_1!AG139)-(TABLE_1!AG127))*100/(TABLE_1!AG127)</f>
        <v>0.85073082069017281</v>
      </c>
      <c r="AH127" s="6">
        <f>((TABLE_1!AH139)-(TABLE_1!AH127))*100/(TABLE_1!AH127)</f>
        <v>2.3593220338983021</v>
      </c>
      <c r="AI127" s="6">
        <f>((TABLE_1!AI139)-(TABLE_1!AI127))*100/(TABLE_1!AI127)</f>
        <v>1.3534994623404468</v>
      </c>
      <c r="AJ127" s="6">
        <f>((TABLE_1!AJ139)-(TABLE_1!AJ127))*100/(TABLE_1!AJ127)</f>
        <v>1.3025123558484326</v>
      </c>
      <c r="AK127" s="6">
        <f>((TABLE_1!AK139)-(TABLE_1!AK127))*100/(TABLE_1!AK127)</f>
        <v>1.1955855303494893</v>
      </c>
      <c r="AL127" s="6">
        <f>((TABLE_1!AL139)-(TABLE_1!AL127))*100/(TABLE_1!AL127)</f>
        <v>-0.39846307101182127</v>
      </c>
      <c r="AM127" s="6">
        <f>((TABLE_1!AM139)-(TABLE_1!AM127))*100/(TABLE_1!AM127)</f>
        <v>2.479951479210186</v>
      </c>
      <c r="AN127" s="6">
        <f>((TABLE_1!AN139)-(TABLE_1!AN127))*100/(TABLE_1!AN127)</f>
        <v>1.2576266965508682</v>
      </c>
      <c r="AO127" s="6">
        <f>((TABLE_1!AO139)-(TABLE_1!AO127))*100/(TABLE_1!AO127)</f>
        <v>1.1294541855203555</v>
      </c>
      <c r="AP127" s="6">
        <f>((TABLE_1!AP139)-(TABLE_1!AP127))*100/(TABLE_1!AP127)</f>
        <v>1.8816067653276907</v>
      </c>
      <c r="AQ127" s="6">
        <f>((TABLE_1!AQ139)-(TABLE_1!AQ127))*100/(TABLE_1!AQ127)</f>
        <v>-1.0039943862679428</v>
      </c>
      <c r="AR127" s="6">
        <f>((TABLE_1!AR139)-(TABLE_1!AR127))*100/(TABLE_1!AR127)</f>
        <v>0.60830468130123094</v>
      </c>
      <c r="AS127" s="6">
        <f>((TABLE_1!AS139)-(TABLE_1!AS127))*100/(TABLE_1!AS127)</f>
        <v>-9.1803760282021155E-2</v>
      </c>
      <c r="AT127" s="6">
        <f>((TABLE_1!AT139)-(TABLE_1!AT127))*100/(TABLE_1!AT127)</f>
        <v>2.3131881627988777</v>
      </c>
      <c r="AU127" s="6">
        <f>((TABLE_1!AU139)-(TABLE_1!AU127))*100/(TABLE_1!AU127)</f>
        <v>1.8306421329327824</v>
      </c>
      <c r="AV127" s="6">
        <f>((TABLE_1!AV139)-(TABLE_1!AV127))*100/(TABLE_1!AV127)</f>
        <v>2.225969645868473</v>
      </c>
      <c r="AW127" s="6">
        <f>((TABLE_1!AW139)-(TABLE_1!AW127))*100/(TABLE_1!AW127)</f>
        <v>1.6303410201851691</v>
      </c>
      <c r="AX127" s="6">
        <f>((TABLE_1!AX139)-(TABLE_1!AX127))*100/(TABLE_1!AX127)</f>
        <v>1.3132242045245472</v>
      </c>
      <c r="AY127" s="6">
        <f>((TABLE_1!AY139)-(TABLE_1!AY127))*100/(TABLE_1!AY127)</f>
        <v>0.94407094836218319</v>
      </c>
      <c r="AZ127" s="6">
        <f>((TABLE_1!AZ139)-(TABLE_1!AZ127))*100/(TABLE_1!AZ127)</f>
        <v>0.76969460504379872</v>
      </c>
      <c r="BA127" s="6">
        <f>((TABLE_1!BA139)-(TABLE_1!BA127))*100/(TABLE_1!BA127)</f>
        <v>2.140159462861936</v>
      </c>
    </row>
    <row r="128" spans="1:53">
      <c r="A128" s="5">
        <v>36951</v>
      </c>
      <c r="B128" s="6">
        <f>((TABLE_1!B140)-(TABLE_1!B128))*100/(TABLE_1!B128)</f>
        <v>0.87532007689443736</v>
      </c>
      <c r="C128" s="6" t="e">
        <f>((TABLE_1!C140)-(TABLE_1!C128))*100/(TABLE_1!C128)</f>
        <v>#DIV/0!</v>
      </c>
      <c r="D128" s="6">
        <f>((TABLE_1!D140)-(TABLE_1!D128))*100/(TABLE_1!D128)</f>
        <v>1.2702893436838472</v>
      </c>
      <c r="E128" s="6">
        <f>((TABLE_1!E140)-(TABLE_1!E128))*100/(TABLE_1!E128)</f>
        <v>2.3860878943111308</v>
      </c>
      <c r="F128" s="6">
        <f>((TABLE_1!F140)-(TABLE_1!F128))*100/(TABLE_1!F128)</f>
        <v>-0.18092530369605725</v>
      </c>
      <c r="G128" s="6">
        <f>((TABLE_1!G140)-(TABLE_1!G128))*100/(TABLE_1!G128)</f>
        <v>2.7806841882799618</v>
      </c>
      <c r="H128" s="6">
        <f>((TABLE_1!H140)-(TABLE_1!H128))*100/(TABLE_1!H128)</f>
        <v>2.577789944337987</v>
      </c>
      <c r="I128" s="6">
        <f>((TABLE_1!I140)-(TABLE_1!I128))*100/(TABLE_1!I128)</f>
        <v>-0.42505460771002096</v>
      </c>
      <c r="J128" s="6">
        <f>((TABLE_1!J140)-(TABLE_1!J128))*100/(TABLE_1!J128)</f>
        <v>1.0688836104513064</v>
      </c>
      <c r="K128" s="6">
        <f>((TABLE_1!K140)-(TABLE_1!K128))*100/(TABLE_1!K128)</f>
        <v>1.2143858010275679</v>
      </c>
      <c r="L128" s="6">
        <f>((TABLE_1!L140)-(TABLE_1!L128))*100/(TABLE_1!L128)</f>
        <v>2.4315848262233</v>
      </c>
      <c r="M128" s="6">
        <f>((TABLE_1!M140)-(TABLE_1!M128))*100/(TABLE_1!M128)</f>
        <v>1.1421799752905923</v>
      </c>
      <c r="N128" s="6">
        <f>((TABLE_1!N140)-(TABLE_1!N128))*100/(TABLE_1!N128)</f>
        <v>2.3068473086781229</v>
      </c>
      <c r="O128" s="6">
        <f>((TABLE_1!O140)-(TABLE_1!O128))*100/(TABLE_1!O128)</f>
        <v>3.1436314363143589</v>
      </c>
      <c r="P128" s="6">
        <f>((TABLE_1!P140)-(TABLE_1!P128))*100/(TABLE_1!P128)</f>
        <v>9.9377235987809717E-2</v>
      </c>
      <c r="Q128" s="6">
        <f>((TABLE_1!Q140)-(TABLE_1!Q128))*100/(TABLE_1!Q128)</f>
        <v>-1.7237378592501742</v>
      </c>
      <c r="R128" s="6">
        <f>((TABLE_1!R140)-(TABLE_1!R128))*100/(TABLE_1!R128)</f>
        <v>-0.72146180298023188</v>
      </c>
      <c r="S128" s="6">
        <f>((TABLE_1!S140)-(TABLE_1!S128))*100/(TABLE_1!S128)</f>
        <v>0.96964272395017526</v>
      </c>
      <c r="T128" s="6">
        <f>((TABLE_1!T140)-(TABLE_1!T128))*100/(TABLE_1!T128)</f>
        <v>-0.87854162090929055</v>
      </c>
      <c r="U128" s="6">
        <f>((TABLE_1!U140)-(TABLE_1!U128))*100/(TABLE_1!U128)</f>
        <v>0.29151483602290001</v>
      </c>
      <c r="V128" s="6">
        <f>((TABLE_1!V140)-(TABLE_1!V128))*100/(TABLE_1!V128)</f>
        <v>1.0606562810739109</v>
      </c>
      <c r="W128" s="6">
        <f>((TABLE_1!W140)-(TABLE_1!W128))*100/(TABLE_1!W128)</f>
        <v>1.2110797430546996</v>
      </c>
      <c r="X128" s="6">
        <f>((TABLE_1!X140)-(TABLE_1!X128))*100/(TABLE_1!X128)</f>
        <v>2.2685394955444771</v>
      </c>
      <c r="Y128" s="6">
        <f>((TABLE_1!Y140)-(TABLE_1!Y128))*100/(TABLE_1!Y128)</f>
        <v>-1.2857051021064136</v>
      </c>
      <c r="Z128" s="6">
        <f>((TABLE_1!Z140)-(TABLE_1!Z128))*100/(TABLE_1!Z128)</f>
        <v>1.2651121009095401</v>
      </c>
      <c r="AA128" s="6">
        <f>((TABLE_1!AA140)-(TABLE_1!AA128))*100/(TABLE_1!AA128)</f>
        <v>-2.1021797191350124</v>
      </c>
      <c r="AB128" s="6">
        <f>((TABLE_1!AB140)-(TABLE_1!AB128))*100/(TABLE_1!AB128)</f>
        <v>-0.26113448425938701</v>
      </c>
      <c r="AC128" s="6">
        <f>((TABLE_1!AC140)-(TABLE_1!AC128))*100/(TABLE_1!AC128)</f>
        <v>-0.17820773930753275</v>
      </c>
      <c r="AD128" s="6">
        <f>((TABLE_1!AD140)-(TABLE_1!AD128))*100/(TABLE_1!AD128)</f>
        <v>0.61342972943367546</v>
      </c>
      <c r="AE128" s="6">
        <f>((TABLE_1!AE140)-(TABLE_1!AE128))*100/(TABLE_1!AE128)</f>
        <v>4.344820776142984</v>
      </c>
      <c r="AF128" s="6">
        <f>((TABLE_1!AF140)-(TABLE_1!AF128))*100/(TABLE_1!AF128)</f>
        <v>2.2804463852498826</v>
      </c>
      <c r="AG128" s="6">
        <f>((TABLE_1!AG140)-(TABLE_1!AG128))*100/(TABLE_1!AG128)</f>
        <v>0.35192679922576103</v>
      </c>
      <c r="AH128" s="6">
        <f>((TABLE_1!AH140)-(TABLE_1!AH128))*100/(TABLE_1!AH128)</f>
        <v>2.2696568495001288</v>
      </c>
      <c r="AI128" s="6">
        <f>((TABLE_1!AI140)-(TABLE_1!AI128))*100/(TABLE_1!AI128)</f>
        <v>0.95334661958207867</v>
      </c>
      <c r="AJ128" s="6">
        <f>((TABLE_1!AJ140)-(TABLE_1!AJ128))*100/(TABLE_1!AJ128)</f>
        <v>0.68698572197585761</v>
      </c>
      <c r="AK128" s="6">
        <f>((TABLE_1!AK140)-(TABLE_1!AK128))*100/(TABLE_1!AK128)</f>
        <v>0.91547146780592004</v>
      </c>
      <c r="AL128" s="6">
        <f>((TABLE_1!AL140)-(TABLE_1!AL128))*100/(TABLE_1!AL128)</f>
        <v>-0.73130036565017953</v>
      </c>
      <c r="AM128" s="6">
        <f>((TABLE_1!AM140)-(TABLE_1!AM128))*100/(TABLE_1!AM128)</f>
        <v>2.2615931816656634</v>
      </c>
      <c r="AN128" s="6">
        <f>((TABLE_1!AN140)-(TABLE_1!AN128))*100/(TABLE_1!AN128)</f>
        <v>0.84561338058820723</v>
      </c>
      <c r="AO128" s="6">
        <f>((TABLE_1!AO140)-(TABLE_1!AO128))*100/(TABLE_1!AO128)</f>
        <v>0.68833180761918822</v>
      </c>
      <c r="AP128" s="6">
        <f>((TABLE_1!AP140)-(TABLE_1!AP128))*100/(TABLE_1!AP128)</f>
        <v>1.1997474215954511</v>
      </c>
      <c r="AQ128" s="6">
        <f>((TABLE_1!AQ140)-(TABLE_1!AQ128))*100/(TABLE_1!AQ128)</f>
        <v>-1.6611117084184546</v>
      </c>
      <c r="AR128" s="6">
        <f>((TABLE_1!AR140)-(TABLE_1!AR128))*100/(TABLE_1!AR128)</f>
        <v>-7.8885090717857306E-2</v>
      </c>
      <c r="AS128" s="6">
        <f>((TABLE_1!AS140)-(TABLE_1!AS128))*100/(TABLE_1!AS128)</f>
        <v>-1.096099923527909</v>
      </c>
      <c r="AT128" s="6">
        <f>((TABLE_1!AT140)-(TABLE_1!AT128))*100/(TABLE_1!AT128)</f>
        <v>2.0372321742184716</v>
      </c>
      <c r="AU128" s="6">
        <f>((TABLE_1!AU140)-(TABLE_1!AU128))*100/(TABLE_1!AU128)</f>
        <v>1.6651075771749255</v>
      </c>
      <c r="AV128" s="6">
        <f>((TABLE_1!AV140)-(TABLE_1!AV128))*100/(TABLE_1!AV128)</f>
        <v>1.0698762955533228</v>
      </c>
      <c r="AW128" s="6">
        <f>((TABLE_1!AW140)-(TABLE_1!AW128))*100/(TABLE_1!AW128)</f>
        <v>1.1984783043963301</v>
      </c>
      <c r="AX128" s="6">
        <f>((TABLE_1!AX140)-(TABLE_1!AX128))*100/(TABLE_1!AX128)</f>
        <v>0.37539179240468423</v>
      </c>
      <c r="AY128" s="6">
        <f>((TABLE_1!AY140)-(TABLE_1!AY128))*100/(TABLE_1!AY128)</f>
        <v>8.4997875053126892E-2</v>
      </c>
      <c r="AZ128" s="6">
        <f>((TABLE_1!AZ140)-(TABLE_1!AZ128))*100/(TABLE_1!AZ128)</f>
        <v>0.12366617200197867</v>
      </c>
      <c r="BA128" s="6">
        <f>((TABLE_1!BA140)-(TABLE_1!BA128))*100/(TABLE_1!BA128)</f>
        <v>1.8356278681685465</v>
      </c>
    </row>
    <row r="129" spans="1:53">
      <c r="A129" s="5">
        <v>36982</v>
      </c>
      <c r="B129" s="6">
        <f>((TABLE_1!B141)-(TABLE_1!B129))*100/(TABLE_1!B129)</f>
        <v>0.4359363153904473</v>
      </c>
      <c r="C129" s="6">
        <f>((TABLE_1!C141)-(TABLE_1!C129))*100/(TABLE_1!C129)</f>
        <v>-0.63756491336315957</v>
      </c>
      <c r="D129" s="6">
        <f>((TABLE_1!D141)-(TABLE_1!D129))*100/(TABLE_1!D129)</f>
        <v>2.1908127208480526</v>
      </c>
      <c r="E129" s="6">
        <f>((TABLE_1!E141)-(TABLE_1!E129))*100/(TABLE_1!E129)</f>
        <v>2.0373362053491335</v>
      </c>
      <c r="F129" s="6">
        <f>((TABLE_1!F141)-(TABLE_1!F129))*100/(TABLE_1!F129)</f>
        <v>0.19017980636238291</v>
      </c>
      <c r="G129" s="6">
        <f>((TABLE_1!G141)-(TABLE_1!G129))*100/(TABLE_1!G129)</f>
        <v>2.1640059658620094</v>
      </c>
      <c r="H129" s="6">
        <f>((TABLE_1!H141)-(TABLE_1!H129))*100/(TABLE_1!H129)</f>
        <v>1.9196651958331354</v>
      </c>
      <c r="I129" s="6">
        <f>((TABLE_1!I141)-(TABLE_1!I129))*100/(TABLE_1!I129)</f>
        <v>-0.5902142477719412</v>
      </c>
      <c r="J129" s="6">
        <f>((TABLE_1!J141)-(TABLE_1!J129))*100/(TABLE_1!J129)</f>
        <v>0.57156465825197289</v>
      </c>
      <c r="K129" s="6">
        <f>((TABLE_1!K141)-(TABLE_1!K129))*100/(TABLE_1!K129)</f>
        <v>0.46410891089108913</v>
      </c>
      <c r="L129" s="6">
        <f>((TABLE_1!L141)-(TABLE_1!L129))*100/(TABLE_1!L129)</f>
        <v>2.0794085745275992</v>
      </c>
      <c r="M129" s="6">
        <f>((TABLE_1!M141)-(TABLE_1!M129))*100/(TABLE_1!M129)</f>
        <v>0.54487664598154395</v>
      </c>
      <c r="N129" s="6">
        <f>((TABLE_1!N141)-(TABLE_1!N129))*100/(TABLE_1!N129)</f>
        <v>1.4751411400473542</v>
      </c>
      <c r="O129" s="6">
        <f>((TABLE_1!O141)-(TABLE_1!O129))*100/(TABLE_1!O129)</f>
        <v>2.1120458206550841</v>
      </c>
      <c r="P129" s="6">
        <f>((TABLE_1!P141)-(TABLE_1!P129))*100/(TABLE_1!P129)</f>
        <v>-0.17043950225046633</v>
      </c>
      <c r="Q129" s="6">
        <f>((TABLE_1!Q141)-(TABLE_1!Q129))*100/(TABLE_1!Q129)</f>
        <v>-1.879661859771252</v>
      </c>
      <c r="R129" s="6">
        <f>((TABLE_1!R141)-(TABLE_1!R129))*100/(TABLE_1!R129)</f>
        <v>-0.28451429345617435</v>
      </c>
      <c r="S129" s="6">
        <f>((TABLE_1!S141)-(TABLE_1!S129))*100/(TABLE_1!S129)</f>
        <v>0.48294821309161151</v>
      </c>
      <c r="T129" s="6">
        <f>((TABLE_1!T141)-(TABLE_1!T129))*100/(TABLE_1!T129)</f>
        <v>-0.76508146191104487</v>
      </c>
      <c r="U129" s="6">
        <f>((TABLE_1!U141)-(TABLE_1!U129))*100/(TABLE_1!U129)</f>
        <v>5.7246942492839396E-2</v>
      </c>
      <c r="V129" s="6">
        <f>((TABLE_1!V141)-(TABLE_1!V129))*100/(TABLE_1!V129)</f>
        <v>1.2088094055307284</v>
      </c>
      <c r="W129" s="6">
        <f>((TABLE_1!W141)-(TABLE_1!W129))*100/(TABLE_1!W129)</f>
        <v>0.92335348913220749</v>
      </c>
      <c r="X129" s="6">
        <f>((TABLE_1!X141)-(TABLE_1!X129))*100/(TABLE_1!X129)</f>
        <v>1.5042117930204573</v>
      </c>
      <c r="Y129" s="6">
        <f>((TABLE_1!Y141)-(TABLE_1!Y129))*100/(TABLE_1!Y129)</f>
        <v>-1.8976141233662394</v>
      </c>
      <c r="Z129" s="6">
        <f>((TABLE_1!Z141)-(TABLE_1!Z129))*100/(TABLE_1!Z129)</f>
        <v>0.61155237349442859</v>
      </c>
      <c r="AA129" s="6">
        <f>((TABLE_1!AA141)-(TABLE_1!AA129))*100/(TABLE_1!AA129)</f>
        <v>-1.9760117352662083</v>
      </c>
      <c r="AB129" s="6">
        <f>((TABLE_1!AB141)-(TABLE_1!AB129))*100/(TABLE_1!AB129)</f>
        <v>-0.22156841378809011</v>
      </c>
      <c r="AC129" s="6">
        <f>((TABLE_1!AC141)-(TABLE_1!AC129))*100/(TABLE_1!AC129)</f>
        <v>5.1150895140662053E-2</v>
      </c>
      <c r="AD129" s="6">
        <f>((TABLE_1!AD141)-(TABLE_1!AD129))*100/(TABLE_1!AD129)</f>
        <v>1.0662855886555931</v>
      </c>
      <c r="AE129" s="6">
        <f>((TABLE_1!AE141)-(TABLE_1!AE129))*100/(TABLE_1!AE129)</f>
        <v>3.724449685534589</v>
      </c>
      <c r="AF129" s="6">
        <f>((TABLE_1!AF141)-(TABLE_1!AF129))*100/(TABLE_1!AF129)</f>
        <v>1.5637594712236089</v>
      </c>
      <c r="AG129" s="6">
        <f>((TABLE_1!AG141)-(TABLE_1!AG129))*100/(TABLE_1!AG129)</f>
        <v>0.42669611706533472</v>
      </c>
      <c r="AH129" s="6">
        <f>((TABLE_1!AH141)-(TABLE_1!AH129))*100/(TABLE_1!AH129)</f>
        <v>2.0210185933710587</v>
      </c>
      <c r="AI129" s="6">
        <f>((TABLE_1!AI141)-(TABLE_1!AI129))*100/(TABLE_1!AI129)</f>
        <v>0.20663315649560723</v>
      </c>
      <c r="AJ129" s="6">
        <f>((TABLE_1!AJ141)-(TABLE_1!AJ129))*100/(TABLE_1!AJ129)</f>
        <v>0.11769823196786093</v>
      </c>
      <c r="AK129" s="6">
        <f>((TABLE_1!AK141)-(TABLE_1!AK129))*100/(TABLE_1!AK129)</f>
        <v>0.82442748091602702</v>
      </c>
      <c r="AL129" s="6">
        <f>((TABLE_1!AL141)-(TABLE_1!AL129))*100/(TABLE_1!AL129)</f>
        <v>-0.92341022499245284</v>
      </c>
      <c r="AM129" s="6">
        <f>((TABLE_1!AM141)-(TABLE_1!AM129))*100/(TABLE_1!AM129)</f>
        <v>2.1139951833021233</v>
      </c>
      <c r="AN129" s="6">
        <f>((TABLE_1!AN141)-(TABLE_1!AN129))*100/(TABLE_1!AN129)</f>
        <v>0.22329735764792885</v>
      </c>
      <c r="AO129" s="6">
        <f>((TABLE_1!AO141)-(TABLE_1!AO129))*100/(TABLE_1!AO129)</f>
        <v>0.21976862758887442</v>
      </c>
      <c r="AP129" s="6">
        <f>((TABLE_1!AP141)-(TABLE_1!AP129))*100/(TABLE_1!AP129)</f>
        <v>0.88328075709778942</v>
      </c>
      <c r="AQ129" s="6">
        <f>((TABLE_1!AQ141)-(TABLE_1!AQ129))*100/(TABLE_1!AQ129)</f>
        <v>-1.8717728055077427</v>
      </c>
      <c r="AR129" s="6">
        <f>((TABLE_1!AR141)-(TABLE_1!AR129))*100/(TABLE_1!AR129)</f>
        <v>-0.18430753027909128</v>
      </c>
      <c r="AS129" s="6">
        <f>((TABLE_1!AS141)-(TABLE_1!AS129))*100/(TABLE_1!AS129)</f>
        <v>-0.90103289136326681</v>
      </c>
      <c r="AT129" s="6">
        <f>((TABLE_1!AT141)-(TABLE_1!AT129))*100/(TABLE_1!AT129)</f>
        <v>1.8574830944583729</v>
      </c>
      <c r="AU129" s="6">
        <f>((TABLE_1!AU141)-(TABLE_1!AU129))*100/(TABLE_1!AU129)</f>
        <v>1.1284155553483295</v>
      </c>
      <c r="AV129" s="6">
        <f>((TABLE_1!AV141)-(TABLE_1!AV129))*100/(TABLE_1!AV129)</f>
        <v>2.1563342318059222</v>
      </c>
      <c r="AW129" s="6">
        <f>((TABLE_1!AW141)-(TABLE_1!AW129))*100/(TABLE_1!AW129)</f>
        <v>0.80525414049114274</v>
      </c>
      <c r="AX129" s="6">
        <f>((TABLE_1!AX141)-(TABLE_1!AX129))*100/(TABLE_1!AX129)</f>
        <v>0.57061340941511796</v>
      </c>
      <c r="AY129" s="6">
        <f>((TABLE_1!AY141)-(TABLE_1!AY129))*100/(TABLE_1!AY129)</f>
        <v>-4.2541123085659133E-2</v>
      </c>
      <c r="AZ129" s="6">
        <f>((TABLE_1!AZ141)-(TABLE_1!AZ129))*100/(TABLE_1!AZ129)</f>
        <v>-0.28901734104045601</v>
      </c>
      <c r="BA129" s="6">
        <f>((TABLE_1!BA141)-(TABLE_1!BA129))*100/(TABLE_1!BA129)</f>
        <v>2.1303258145363384</v>
      </c>
    </row>
    <row r="130" spans="1:53">
      <c r="A130" s="5">
        <v>37012</v>
      </c>
      <c r="B130" s="6">
        <f>((TABLE_1!B142)-(TABLE_1!B130))*100/(TABLE_1!B130)</f>
        <v>0.23312493377132562</v>
      </c>
      <c r="C130" s="6">
        <f>((TABLE_1!C142)-(TABLE_1!C130))*100/(TABLE_1!C130)</f>
        <v>-1.2848733043255649</v>
      </c>
      <c r="D130" s="6">
        <f>((TABLE_1!D142)-(TABLE_1!D130))*100/(TABLE_1!D130)</f>
        <v>1.9027484143763134</v>
      </c>
      <c r="E130" s="6">
        <f>((TABLE_1!E142)-(TABLE_1!E130))*100/(TABLE_1!E130)</f>
        <v>1.1458379776182539</v>
      </c>
      <c r="F130" s="6">
        <f>((TABLE_1!F142)-(TABLE_1!F130))*100/(TABLE_1!F130)</f>
        <v>-0.26735661923241993</v>
      </c>
      <c r="G130" s="6">
        <f>((TABLE_1!G142)-(TABLE_1!G130))*100/(TABLE_1!G130)</f>
        <v>1.5284593075199622</v>
      </c>
      <c r="H130" s="6">
        <f>((TABLE_1!H142)-(TABLE_1!H130))*100/(TABLE_1!H130)</f>
        <v>1.2810646869766051</v>
      </c>
      <c r="I130" s="6">
        <f>((TABLE_1!I142)-(TABLE_1!I130))*100/(TABLE_1!I130)</f>
        <v>-0.69456707281183006</v>
      </c>
      <c r="J130" s="6">
        <f>((TABLE_1!J142)-(TABLE_1!J130))*100/(TABLE_1!J130)</f>
        <v>0.47653085537288542</v>
      </c>
      <c r="K130" s="6">
        <f>((TABLE_1!K142)-(TABLE_1!K130))*100/(TABLE_1!K130)</f>
        <v>0.86714152988541704</v>
      </c>
      <c r="L130" s="6">
        <f>((TABLE_1!L142)-(TABLE_1!L130))*100/(TABLE_1!L130)</f>
        <v>1.6577881951843145</v>
      </c>
      <c r="M130" s="6">
        <f>((TABLE_1!M142)-(TABLE_1!M130))*100/(TABLE_1!M130)</f>
        <v>-6.0298477463434912E-2</v>
      </c>
      <c r="N130" s="6">
        <f>((TABLE_1!N142)-(TABLE_1!N130))*100/(TABLE_1!N130)</f>
        <v>1.0183669758137885</v>
      </c>
      <c r="O130" s="6">
        <f>((TABLE_1!O142)-(TABLE_1!O130))*100/(TABLE_1!O130)</f>
        <v>1.4962593516209437</v>
      </c>
      <c r="P130" s="6">
        <f>((TABLE_1!P142)-(TABLE_1!P130))*100/(TABLE_1!P130)</f>
        <v>-0.30102049254892782</v>
      </c>
      <c r="Q130" s="6">
        <f>((TABLE_1!Q142)-(TABLE_1!Q130))*100/(TABLE_1!Q130)</f>
        <v>-2.4783270465223892</v>
      </c>
      <c r="R130" s="6">
        <f>((TABLE_1!R142)-(TABLE_1!R130))*100/(TABLE_1!R130)</f>
        <v>-0.3249830737982366</v>
      </c>
      <c r="S130" s="6">
        <f>((TABLE_1!S142)-(TABLE_1!S130))*100/(TABLE_1!S130)</f>
        <v>0.18533619986655792</v>
      </c>
      <c r="T130" s="6">
        <f>((TABLE_1!T142)-(TABLE_1!T130))*100/(TABLE_1!T130)</f>
        <v>-1.1851201580160162</v>
      </c>
      <c r="U130" s="6">
        <f>((TABLE_1!U142)-(TABLE_1!U130))*100/(TABLE_1!U130)</f>
        <v>-0.37825794082595893</v>
      </c>
      <c r="V130" s="6">
        <f>((TABLE_1!V142)-(TABLE_1!V130))*100/(TABLE_1!V130)</f>
        <v>0.95931194177968149</v>
      </c>
      <c r="W130" s="6">
        <f>((TABLE_1!W142)-(TABLE_1!W130))*100/(TABLE_1!W130)</f>
        <v>1.0457943543445365</v>
      </c>
      <c r="X130" s="6">
        <f>((TABLE_1!X142)-(TABLE_1!X130))*100/(TABLE_1!X130)</f>
        <v>1.2625883060273562</v>
      </c>
      <c r="Y130" s="6">
        <f>((TABLE_1!Y142)-(TABLE_1!Y130))*100/(TABLE_1!Y130)</f>
        <v>-2.1494370522006179</v>
      </c>
      <c r="Z130" s="6">
        <f>((TABLE_1!Z142)-(TABLE_1!Z130))*100/(TABLE_1!Z130)</f>
        <v>0.59737156511350054</v>
      </c>
      <c r="AA130" s="6">
        <f>((TABLE_1!AA142)-(TABLE_1!AA130))*100/(TABLE_1!AA130)</f>
        <v>-2.4356657199414906</v>
      </c>
      <c r="AB130" s="6">
        <f>((TABLE_1!AB142)-(TABLE_1!AB130))*100/(TABLE_1!AB130)</f>
        <v>-0.24339739165182617</v>
      </c>
      <c r="AC130" s="6">
        <f>((TABLE_1!AC142)-(TABLE_1!AC130))*100/(TABLE_1!AC130)</f>
        <v>-0.10183299389002905</v>
      </c>
      <c r="AD130" s="6">
        <f>((TABLE_1!AD142)-(TABLE_1!AD130))*100/(TABLE_1!AD130)</f>
        <v>0.90948937102782756</v>
      </c>
      <c r="AE130" s="6">
        <f>((TABLE_1!AE142)-(TABLE_1!AE130))*100/(TABLE_1!AE130)</f>
        <v>3.1274433150899137</v>
      </c>
      <c r="AF130" s="6">
        <f>((TABLE_1!AF142)-(TABLE_1!AF130))*100/(TABLE_1!AF130)</f>
        <v>1.5292981326464905</v>
      </c>
      <c r="AG130" s="6">
        <f>((TABLE_1!AG142)-(TABLE_1!AG130))*100/(TABLE_1!AG130)</f>
        <v>0.45926818250263973</v>
      </c>
      <c r="AH130" s="6">
        <f>((TABLE_1!AH142)-(TABLE_1!AH130))*100/(TABLE_1!AH130)</f>
        <v>1.9223013845947128</v>
      </c>
      <c r="AI130" s="6">
        <f>((TABLE_1!AI142)-(TABLE_1!AI130))*100/(TABLE_1!AI130)</f>
        <v>0.10669388133785694</v>
      </c>
      <c r="AJ130" s="6">
        <f>((TABLE_1!AJ142)-(TABLE_1!AJ130))*100/(TABLE_1!AJ130)</f>
        <v>-0.29616013071896352</v>
      </c>
      <c r="AK130" s="6">
        <f>((TABLE_1!AK142)-(TABLE_1!AK130))*100/(TABLE_1!AK130)</f>
        <v>0.73170731707316383</v>
      </c>
      <c r="AL130" s="6">
        <f>((TABLE_1!AL142)-(TABLE_1!AL130))*100/(TABLE_1!AL130)</f>
        <v>-1.2740209734371983</v>
      </c>
      <c r="AM130" s="6">
        <f>((TABLE_1!AM142)-(TABLE_1!AM130))*100/(TABLE_1!AM130)</f>
        <v>1.6321364332822599</v>
      </c>
      <c r="AN130" s="6">
        <f>((TABLE_1!AN142)-(TABLE_1!AN130))*100/(TABLE_1!AN130)</f>
        <v>-0.35840079095346689</v>
      </c>
      <c r="AO130" s="6">
        <f>((TABLE_1!AO142)-(TABLE_1!AO130))*100/(TABLE_1!AO130)</f>
        <v>-2.2829045570290314E-2</v>
      </c>
      <c r="AP130" s="6">
        <f>((TABLE_1!AP142)-(TABLE_1!AP130))*100/(TABLE_1!AP130)</f>
        <v>0.23046302116068842</v>
      </c>
      <c r="AQ130" s="6">
        <f>((TABLE_1!AQ142)-(TABLE_1!AQ130))*100/(TABLE_1!AQ130)</f>
        <v>-2.5443248165407892</v>
      </c>
      <c r="AR130" s="6">
        <f>((TABLE_1!AR142)-(TABLE_1!AR130))*100/(TABLE_1!AR130)</f>
        <v>0.42316847394868179</v>
      </c>
      <c r="AS130" s="6">
        <f>((TABLE_1!AS142)-(TABLE_1!AS130))*100/(TABLE_1!AS130)</f>
        <v>-1.3416194479985311</v>
      </c>
      <c r="AT130" s="6">
        <f>((TABLE_1!AT142)-(TABLE_1!AT130))*100/(TABLE_1!AT130)</f>
        <v>1.3365645106671105</v>
      </c>
      <c r="AU130" s="6">
        <f>((TABLE_1!AU142)-(TABLE_1!AU130))*100/(TABLE_1!AU130)</f>
        <v>0.94892548144011701</v>
      </c>
      <c r="AV130" s="6">
        <f>((TABLE_1!AV142)-(TABLE_1!AV130))*100/(TABLE_1!AV130)</f>
        <v>1.307408649011055</v>
      </c>
      <c r="AW130" s="6">
        <f>((TABLE_1!AW142)-(TABLE_1!AW130))*100/(TABLE_1!AW130)</f>
        <v>0.49535956271707826</v>
      </c>
      <c r="AX130" s="6">
        <f>((TABLE_1!AX142)-(TABLE_1!AX130))*100/(TABLE_1!AX130)</f>
        <v>3.640334910808484E-3</v>
      </c>
      <c r="AY130" s="6">
        <f>((TABLE_1!AY142)-(TABLE_1!AY130))*100/(TABLE_1!AY130)</f>
        <v>-1.8973214285714159</v>
      </c>
      <c r="AZ130" s="6">
        <f>((TABLE_1!AZ142)-(TABLE_1!AZ130))*100/(TABLE_1!AZ130)</f>
        <v>-0.31416569592996896</v>
      </c>
      <c r="BA130" s="6">
        <f>((TABLE_1!BA142)-(TABLE_1!BA130))*100/(TABLE_1!BA130)</f>
        <v>2.3799582463465505</v>
      </c>
    </row>
    <row r="131" spans="1:53">
      <c r="A131" s="5">
        <v>37043</v>
      </c>
      <c r="B131" s="6">
        <f>((TABLE_1!B143)-(TABLE_1!B131))*100/(TABLE_1!B131)</f>
        <v>0.17640957305854829</v>
      </c>
      <c r="C131" s="6">
        <f>((TABLE_1!C143)-(TABLE_1!C131))*100/(TABLE_1!C131)</f>
        <v>-1.2722515774893528</v>
      </c>
      <c r="D131" s="6">
        <f>((TABLE_1!D143)-(TABLE_1!D131))*100/(TABLE_1!D131)</f>
        <v>1.8303414290742654</v>
      </c>
      <c r="E131" s="6">
        <f>((TABLE_1!E143)-(TABLE_1!E131))*100/(TABLE_1!E131)</f>
        <v>1.2183148875401519</v>
      </c>
      <c r="F131" s="6">
        <f>((TABLE_1!F143)-(TABLE_1!F131))*100/(TABLE_1!F131)</f>
        <v>-0.56886743664886541</v>
      </c>
      <c r="G131" s="6">
        <f>((TABLE_1!G143)-(TABLE_1!G131))*100/(TABLE_1!G131)</f>
        <v>1.1845839560168439</v>
      </c>
      <c r="H131" s="6">
        <f>((TABLE_1!H143)-(TABLE_1!H131))*100/(TABLE_1!H131)</f>
        <v>1.1901529550185412</v>
      </c>
      <c r="I131" s="6">
        <f>((TABLE_1!I143)-(TABLE_1!I131))*100/(TABLE_1!I131)</f>
        <v>-0.83509762408845245</v>
      </c>
      <c r="J131" s="6">
        <f>((TABLE_1!J143)-(TABLE_1!J131))*100/(TABLE_1!J131)</f>
        <v>0.11853959222380275</v>
      </c>
      <c r="K131" s="6">
        <f>((TABLE_1!K143)-(TABLE_1!K131))*100/(TABLE_1!K131)</f>
        <v>0.41544853054316749</v>
      </c>
      <c r="L131" s="6">
        <f>((TABLE_1!L143)-(TABLE_1!L131))*100/(TABLE_1!L131)</f>
        <v>1.6508225650367165</v>
      </c>
      <c r="M131" s="6">
        <f>((TABLE_1!M143)-(TABLE_1!M131))*100/(TABLE_1!M131)</f>
        <v>-0.17341912134312082</v>
      </c>
      <c r="N131" s="6">
        <f>((TABLE_1!N143)-(TABLE_1!N131))*100/(TABLE_1!N131)</f>
        <v>1.1766835626357712</v>
      </c>
      <c r="O131" s="6">
        <f>((TABLE_1!O143)-(TABLE_1!O131))*100/(TABLE_1!O131)</f>
        <v>1.6967315592070014</v>
      </c>
      <c r="P131" s="6">
        <f>((TABLE_1!P143)-(TABLE_1!P131))*100/(TABLE_1!P131)</f>
        <v>-0.50389902194025904</v>
      </c>
      <c r="Q131" s="6">
        <f>((TABLE_1!Q143)-(TABLE_1!Q131))*100/(TABLE_1!Q131)</f>
        <v>-2.3990191855263623</v>
      </c>
      <c r="R131" s="6">
        <f>((TABLE_1!R143)-(TABLE_1!R131))*100/(TABLE_1!R131)</f>
        <v>-0.34592688055347687</v>
      </c>
      <c r="S131" s="6">
        <f>((TABLE_1!S143)-(TABLE_1!S131))*100/(TABLE_1!S131)</f>
        <v>-5.9320777102176668E-2</v>
      </c>
      <c r="T131" s="6">
        <f>((TABLE_1!T143)-(TABLE_1!T131))*100/(TABLE_1!T131)</f>
        <v>-0.90243768227589638</v>
      </c>
      <c r="U131" s="6">
        <f>((TABLE_1!U143)-(TABLE_1!U131))*100/(TABLE_1!U131)</f>
        <v>0.10424811050299713</v>
      </c>
      <c r="V131" s="6">
        <f>((TABLE_1!V143)-(TABLE_1!V131))*100/(TABLE_1!V131)</f>
        <v>1.2104128668545771</v>
      </c>
      <c r="W131" s="6">
        <f>((TABLE_1!W143)-(TABLE_1!W131))*100/(TABLE_1!W131)</f>
        <v>0.83058507389764635</v>
      </c>
      <c r="X131" s="6">
        <f>((TABLE_1!X143)-(TABLE_1!X131))*100/(TABLE_1!X131)</f>
        <v>0.87306111427799671</v>
      </c>
      <c r="Y131" s="6">
        <f>((TABLE_1!Y143)-(TABLE_1!Y131))*100/(TABLE_1!Y131)</f>
        <v>-2.2487477352659062</v>
      </c>
      <c r="Z131" s="6">
        <f>((TABLE_1!Z143)-(TABLE_1!Z131))*100/(TABLE_1!Z131)</f>
        <v>0.27590321017113795</v>
      </c>
      <c r="AA131" s="6">
        <f>((TABLE_1!AA143)-(TABLE_1!AA131))*100/(TABLE_1!AA131)</f>
        <v>-2.4068322981366537</v>
      </c>
      <c r="AB131" s="6">
        <f>((TABLE_1!AB143)-(TABLE_1!AB131))*100/(TABLE_1!AB131)</f>
        <v>-0.39855072463768115</v>
      </c>
      <c r="AC131" s="6">
        <f>((TABLE_1!AC143)-(TABLE_1!AC131))*100/(TABLE_1!AC131)</f>
        <v>0.38372985418265543</v>
      </c>
      <c r="AD131" s="6">
        <f>((TABLE_1!AD143)-(TABLE_1!AD131))*100/(TABLE_1!AD131)</f>
        <v>0.61095352389264923</v>
      </c>
      <c r="AE131" s="6">
        <f>((TABLE_1!AE143)-(TABLE_1!AE131))*100/(TABLE_1!AE131)</f>
        <v>3.3865126749534999</v>
      </c>
      <c r="AF131" s="6">
        <f>((TABLE_1!AF143)-(TABLE_1!AF131))*100/(TABLE_1!AF131)</f>
        <v>1.1096815696365538</v>
      </c>
      <c r="AG131" s="6">
        <f>((TABLE_1!AG143)-(TABLE_1!AG131))*100/(TABLE_1!AG131)</f>
        <v>0.32847721972869059</v>
      </c>
      <c r="AH131" s="6">
        <f>((TABLE_1!AH143)-(TABLE_1!AH131))*100/(TABLE_1!AH131)</f>
        <v>2.2500673672864364</v>
      </c>
      <c r="AI131" s="6">
        <f>((TABLE_1!AI143)-(TABLE_1!AI131))*100/(TABLE_1!AI131)</f>
        <v>8.9362393519472977E-2</v>
      </c>
      <c r="AJ131" s="6">
        <f>((TABLE_1!AJ143)-(TABLE_1!AJ131))*100/(TABLE_1!AJ131)</f>
        <v>-0.85824886670401412</v>
      </c>
      <c r="AK131" s="6">
        <f>((TABLE_1!AK143)-(TABLE_1!AK131))*100/(TABLE_1!AK131)</f>
        <v>1.1638591117917338</v>
      </c>
      <c r="AL131" s="6">
        <f>((TABLE_1!AL143)-(TABLE_1!AL131))*100/(TABLE_1!AL131)</f>
        <v>-1.3533433975668203</v>
      </c>
      <c r="AM131" s="6">
        <f>((TABLE_1!AM143)-(TABLE_1!AM131))*100/(TABLE_1!AM131)</f>
        <v>1.4814322726366806</v>
      </c>
      <c r="AN131" s="6">
        <f>((TABLE_1!AN143)-(TABLE_1!AN131))*100/(TABLE_1!AN131)</f>
        <v>-0.54324341008705357</v>
      </c>
      <c r="AO131" s="6">
        <f>((TABLE_1!AO143)-(TABLE_1!AO131))*100/(TABLE_1!AO131)</f>
        <v>-5.9679486054317908E-2</v>
      </c>
      <c r="AP131" s="6">
        <f>((TABLE_1!AP143)-(TABLE_1!AP131))*100/(TABLE_1!AP131)</f>
        <v>0.4416403785489007</v>
      </c>
      <c r="AQ131" s="6">
        <f>((TABLE_1!AQ143)-(TABLE_1!AQ131))*100/(TABLE_1!AQ131)</f>
        <v>-3.1975657929856331</v>
      </c>
      <c r="AR131" s="6">
        <f>((TABLE_1!AR143)-(TABLE_1!AR131))*100/(TABLE_1!AR131)</f>
        <v>0.37076271186440074</v>
      </c>
      <c r="AS131" s="6">
        <f>((TABLE_1!AS143)-(TABLE_1!AS131))*100/(TABLE_1!AS131)</f>
        <v>-1.6650843496677101</v>
      </c>
      <c r="AT131" s="6">
        <f>((TABLE_1!AT143)-(TABLE_1!AT131))*100/(TABLE_1!AT131)</f>
        <v>1.1928282390727809</v>
      </c>
      <c r="AU131" s="6">
        <f>((TABLE_1!AU143)-(TABLE_1!AU131))*100/(TABLE_1!AU131)</f>
        <v>0.69696124895455813</v>
      </c>
      <c r="AV131" s="6">
        <f>((TABLE_1!AV143)-(TABLE_1!AV131))*100/(TABLE_1!AV131)</f>
        <v>1.4740368509212654</v>
      </c>
      <c r="AW131" s="6">
        <f>((TABLE_1!AW143)-(TABLE_1!AW131))*100/(TABLE_1!AW131)</f>
        <v>0.28407476847906371</v>
      </c>
      <c r="AX131" s="6">
        <f>((TABLE_1!AX143)-(TABLE_1!AX131))*100/(TABLE_1!AX131)</f>
        <v>-0.17117051496832517</v>
      </c>
      <c r="AY131" s="6">
        <f>((TABLE_1!AY143)-(TABLE_1!AY131))*100/(TABLE_1!AY131)</f>
        <v>7.1133873950775361E-2</v>
      </c>
      <c r="AZ131" s="6">
        <f>((TABLE_1!AZ143)-(TABLE_1!AZ131))*100/(TABLE_1!AZ131)</f>
        <v>-0.85220269746803601</v>
      </c>
      <c r="BA131" s="6">
        <f>((TABLE_1!BA143)-(TABLE_1!BA131))*100/(TABLE_1!BA131)</f>
        <v>3.2421052631578902</v>
      </c>
    </row>
    <row r="132" spans="1:53">
      <c r="A132" s="5">
        <v>37073</v>
      </c>
      <c r="B132" s="6">
        <f>((TABLE_1!B144)-(TABLE_1!B132))*100/(TABLE_1!B132)</f>
        <v>-4.5369649216995468E-2</v>
      </c>
      <c r="C132" s="6">
        <f>((TABLE_1!C144)-(TABLE_1!C132))*100/(TABLE_1!C132)</f>
        <v>-1.3667660055492825</v>
      </c>
      <c r="D132" s="6">
        <f>((TABLE_1!D144)-(TABLE_1!D132))*100/(TABLE_1!D132)</f>
        <v>2.2823033707865168</v>
      </c>
      <c r="E132" s="6">
        <f>((TABLE_1!E144)-(TABLE_1!E132))*100/(TABLE_1!E132)</f>
        <v>1.1007620660457158</v>
      </c>
      <c r="F132" s="6">
        <f>((TABLE_1!F144)-(TABLE_1!F132))*100/(TABLE_1!F132)</f>
        <v>-0.50090681405995174</v>
      </c>
      <c r="G132" s="6">
        <f>((TABLE_1!G144)-(TABLE_1!G132))*100/(TABLE_1!G132)</f>
        <v>0.50123085339167994</v>
      </c>
      <c r="H132" s="6">
        <f>((TABLE_1!H144)-(TABLE_1!H132))*100/(TABLE_1!H132)</f>
        <v>0.54590570719602571</v>
      </c>
      <c r="I132" s="6">
        <f>((TABLE_1!I144)-(TABLE_1!I132))*100/(TABLE_1!I132)</f>
        <v>-1.1366965488955347</v>
      </c>
      <c r="J132" s="6">
        <f>((TABLE_1!J144)-(TABLE_1!J132))*100/(TABLE_1!J132)</f>
        <v>-0.54515287982933269</v>
      </c>
      <c r="K132" s="6">
        <f>((TABLE_1!K144)-(TABLE_1!K132))*100/(TABLE_1!K132)</f>
        <v>0.18385169296766227</v>
      </c>
      <c r="L132" s="6">
        <f>((TABLE_1!L144)-(TABLE_1!L132))*100/(TABLE_1!L132)</f>
        <v>1.1874637752866171</v>
      </c>
      <c r="M132" s="6">
        <f>((TABLE_1!M144)-(TABLE_1!M132))*100/(TABLE_1!M132)</f>
        <v>-0.70641282565129804</v>
      </c>
      <c r="N132" s="6">
        <f>((TABLE_1!N144)-(TABLE_1!N132))*100/(TABLE_1!N132)</f>
        <v>0.94015548725364884</v>
      </c>
      <c r="O132" s="6">
        <f>((TABLE_1!O144)-(TABLE_1!O132))*100/(TABLE_1!O132)</f>
        <v>1.3547237076648881</v>
      </c>
      <c r="P132" s="6">
        <f>((TABLE_1!P144)-(TABLE_1!P132))*100/(TABLE_1!P132)</f>
        <v>-0.82942900187077395</v>
      </c>
      <c r="Q132" s="6">
        <f>((TABLE_1!Q144)-(TABLE_1!Q132))*100/(TABLE_1!Q132)</f>
        <v>-2.679403541472507</v>
      </c>
      <c r="R132" s="6">
        <f>((TABLE_1!R144)-(TABLE_1!R132))*100/(TABLE_1!R132)</f>
        <v>-1.0524895425718619</v>
      </c>
      <c r="S132" s="6">
        <f>((TABLE_1!S144)-(TABLE_1!S132))*100/(TABLE_1!S132)</f>
        <v>0.45349788119843409</v>
      </c>
      <c r="T132" s="6">
        <f>((TABLE_1!T144)-(TABLE_1!T132))*100/(TABLE_1!T132)</f>
        <v>-1.1619582576133121</v>
      </c>
      <c r="U132" s="6">
        <f>((TABLE_1!U144)-(TABLE_1!U132))*100/(TABLE_1!U132)</f>
        <v>-0.16683176059641408</v>
      </c>
      <c r="V132" s="6">
        <f>((TABLE_1!V144)-(TABLE_1!V132))*100/(TABLE_1!V132)</f>
        <v>0.19769357495882134</v>
      </c>
      <c r="W132" s="6">
        <f>((TABLE_1!W144)-(TABLE_1!W132))*100/(TABLE_1!W132)</f>
        <v>0.38608469478988866</v>
      </c>
      <c r="X132" s="6">
        <f>((TABLE_1!X144)-(TABLE_1!X132))*100/(TABLE_1!X132)</f>
        <v>-0.10153193776688375</v>
      </c>
      <c r="Y132" s="6">
        <f>((TABLE_1!Y144)-(TABLE_1!Y132))*100/(TABLE_1!Y132)</f>
        <v>-2.5661279648171629</v>
      </c>
      <c r="Z132" s="6">
        <f>((TABLE_1!Z144)-(TABLE_1!Z132))*100/(TABLE_1!Z132)</f>
        <v>-4.8409920309830261E-2</v>
      </c>
      <c r="AA132" s="6">
        <f>((TABLE_1!AA144)-(TABLE_1!AA132))*100/(TABLE_1!AA132)</f>
        <v>-2.237967683401008</v>
      </c>
      <c r="AB132" s="6">
        <f>((TABLE_1!AB144)-(TABLE_1!AB132))*100/(TABLE_1!AB132)</f>
        <v>-0.7137654770575349</v>
      </c>
      <c r="AC132" s="6">
        <f>((TABLE_1!AC144)-(TABLE_1!AC132))*100/(TABLE_1!AC132)</f>
        <v>-0.10211896859841135</v>
      </c>
      <c r="AD132" s="6">
        <f>((TABLE_1!AD144)-(TABLE_1!AD132))*100/(TABLE_1!AD132)</f>
        <v>0.72249589490969046</v>
      </c>
      <c r="AE132" s="6">
        <f>((TABLE_1!AE144)-(TABLE_1!AE132))*100/(TABLE_1!AE132)</f>
        <v>2.7234704795253384</v>
      </c>
      <c r="AF132" s="6">
        <f>((TABLE_1!AF144)-(TABLE_1!AF132))*100/(TABLE_1!AF132)</f>
        <v>0.32087277394513075</v>
      </c>
      <c r="AG132" s="6">
        <f>((TABLE_1!AG144)-(TABLE_1!AG132))*100/(TABLE_1!AG132)</f>
        <v>-0.310450152721437</v>
      </c>
      <c r="AH132" s="6">
        <f>((TABLE_1!AH144)-(TABLE_1!AH132))*100/(TABLE_1!AH132)</f>
        <v>1.7033261802575015</v>
      </c>
      <c r="AI132" s="6">
        <f>((TABLE_1!AI144)-(TABLE_1!AI132))*100/(TABLE_1!AI132)</f>
        <v>-0.61099089299560372</v>
      </c>
      <c r="AJ132" s="6">
        <f>((TABLE_1!AJ144)-(TABLE_1!AJ132))*100/(TABLE_1!AJ132)</f>
        <v>-0.91687041564792171</v>
      </c>
      <c r="AK132" s="6">
        <f>((TABLE_1!AK144)-(TABLE_1!AK132))*100/(TABLE_1!AK132)</f>
        <v>-0.6942348324781199</v>
      </c>
      <c r="AL132" s="6">
        <f>((TABLE_1!AL144)-(TABLE_1!AL132))*100/(TABLE_1!AL132)</f>
        <v>-1.6894352560800192</v>
      </c>
      <c r="AM132" s="6">
        <f>((TABLE_1!AM144)-(TABLE_1!AM132))*100/(TABLE_1!AM132)</f>
        <v>0.98990167419611097</v>
      </c>
      <c r="AN132" s="6">
        <f>((TABLE_1!AN144)-(TABLE_1!AN132))*100/(TABLE_1!AN132)</f>
        <v>-1.0190846766722255</v>
      </c>
      <c r="AO132" s="6">
        <f>((TABLE_1!AO144)-(TABLE_1!AO132))*100/(TABLE_1!AO132)</f>
        <v>-0.6110692837007432</v>
      </c>
      <c r="AP132" s="6">
        <f>((TABLE_1!AP144)-(TABLE_1!AP132))*100/(TABLE_1!AP132)</f>
        <v>-4.1867280720114849E-2</v>
      </c>
      <c r="AQ132" s="6">
        <f>((TABLE_1!AQ144)-(TABLE_1!AQ132))*100/(TABLE_1!AQ132)</f>
        <v>-1.7323516673884798</v>
      </c>
      <c r="AR132" s="6">
        <f>((TABLE_1!AR144)-(TABLE_1!AR132))*100/(TABLE_1!AR132)</f>
        <v>0.58448459086079851</v>
      </c>
      <c r="AS132" s="6">
        <f>((TABLE_1!AS144)-(TABLE_1!AS132))*100/(TABLE_1!AS132)</f>
        <v>-2.0530430335354817</v>
      </c>
      <c r="AT132" s="6">
        <f>((TABLE_1!AT144)-(TABLE_1!AT132))*100/(TABLE_1!AT132)</f>
        <v>0.80874201552024882</v>
      </c>
      <c r="AU132" s="6">
        <f>((TABLE_1!AU144)-(TABLE_1!AU132))*100/(TABLE_1!AU132)</f>
        <v>0.52010773660257348</v>
      </c>
      <c r="AV132" s="6">
        <f>((TABLE_1!AV144)-(TABLE_1!AV132))*100/(TABLE_1!AV132)</f>
        <v>1.4056224899598355</v>
      </c>
      <c r="AW132" s="6">
        <f>((TABLE_1!AW144)-(TABLE_1!AW132))*100/(TABLE_1!AW132)</f>
        <v>0.24702575314460426</v>
      </c>
      <c r="AX132" s="6">
        <f>((TABLE_1!AX144)-(TABLE_1!AX132))*100/(TABLE_1!AX132)</f>
        <v>-0.22253839699390424</v>
      </c>
      <c r="AY132" s="6">
        <f>((TABLE_1!AY144)-(TABLE_1!AY132))*100/(TABLE_1!AY132)</f>
        <v>-0.48158640226628574</v>
      </c>
      <c r="AZ132" s="6">
        <f>((TABLE_1!AZ144)-(TABLE_1!AZ132))*100/(TABLE_1!AZ132)</f>
        <v>-0.83591986455981304</v>
      </c>
      <c r="BA132" s="6">
        <f>((TABLE_1!BA144)-(TABLE_1!BA132))*100/(TABLE_1!BA132)</f>
        <v>2.7173913043478262</v>
      </c>
    </row>
    <row r="133" spans="1:53">
      <c r="A133" s="5">
        <v>37104</v>
      </c>
      <c r="B133" s="6">
        <f>((TABLE_1!B145)-(TABLE_1!B133))*100/(TABLE_1!B133)</f>
        <v>-0.14897156684815488</v>
      </c>
      <c r="C133" s="6">
        <f>((TABLE_1!C145)-(TABLE_1!C133))*100/(TABLE_1!C133)</f>
        <v>-1.4159655243176759</v>
      </c>
      <c r="D133" s="6">
        <f>((TABLE_1!D145)-(TABLE_1!D133))*100/(TABLE_1!D133)</f>
        <v>2.5632022471910152</v>
      </c>
      <c r="E133" s="6">
        <f>((TABLE_1!E145)-(TABLE_1!E133))*100/(TABLE_1!E133)</f>
        <v>0.75097760398151836</v>
      </c>
      <c r="F133" s="6">
        <f>((TABLE_1!F145)-(TABLE_1!F133))*100/(TABLE_1!F133)</f>
        <v>-0.67235583139384147</v>
      </c>
      <c r="G133" s="6">
        <f>((TABLE_1!G145)-(TABLE_1!G133))*100/(TABLE_1!G133)</f>
        <v>0.26401964797380767</v>
      </c>
      <c r="H133" s="6">
        <f>((TABLE_1!H145)-(TABLE_1!H133))*100/(TABLE_1!H133)</f>
        <v>-9.8778735632175749E-2</v>
      </c>
      <c r="I133" s="6">
        <f>((TABLE_1!I145)-(TABLE_1!I133))*100/(TABLE_1!I133)</f>
        <v>-1.0517038777908396</v>
      </c>
      <c r="J133" s="6">
        <f>((TABLE_1!J145)-(TABLE_1!J133))*100/(TABLE_1!J133)</f>
        <v>-0.28544243577544925</v>
      </c>
      <c r="K133" s="6">
        <f>((TABLE_1!K145)-(TABLE_1!K133))*100/(TABLE_1!K133)</f>
        <v>0.70261188330531676</v>
      </c>
      <c r="L133" s="6">
        <f>((TABLE_1!L145)-(TABLE_1!L133))*100/(TABLE_1!L133)</f>
        <v>0.82081070842278059</v>
      </c>
      <c r="M133" s="6">
        <f>((TABLE_1!M145)-(TABLE_1!M133))*100/(TABLE_1!M133)</f>
        <v>-0.74896047292218926</v>
      </c>
      <c r="N133" s="6">
        <f>((TABLE_1!N145)-(TABLE_1!N133))*100/(TABLE_1!N133)</f>
        <v>0.9761388286334014</v>
      </c>
      <c r="O133" s="6">
        <f>((TABLE_1!O145)-(TABLE_1!O133))*100/(TABLE_1!O133)</f>
        <v>1.0645848119233499</v>
      </c>
      <c r="P133" s="6">
        <f>((TABLE_1!P145)-(TABLE_1!P133))*100/(TABLE_1!P133)</f>
        <v>-1.2537579702005441</v>
      </c>
      <c r="Q133" s="6">
        <f>((TABLE_1!Q145)-(TABLE_1!Q133))*100/(TABLE_1!Q133)</f>
        <v>-2.697757966868469</v>
      </c>
      <c r="R133" s="6">
        <f>((TABLE_1!R145)-(TABLE_1!R133))*100/(TABLE_1!R133)</f>
        <v>-1.0389259933886437</v>
      </c>
      <c r="S133" s="6">
        <f>((TABLE_1!S145)-(TABLE_1!S133))*100/(TABLE_1!S133)</f>
        <v>2.2258495325712609E-2</v>
      </c>
      <c r="T133" s="6">
        <f>((TABLE_1!T145)-(TABLE_1!T133))*100/(TABLE_1!T133)</f>
        <v>-1.5178178618565847</v>
      </c>
      <c r="U133" s="6">
        <f>((TABLE_1!U145)-(TABLE_1!U133))*100/(TABLE_1!U133)</f>
        <v>-0.13543782882742805</v>
      </c>
      <c r="V133" s="6">
        <f>((TABLE_1!V145)-(TABLE_1!V133))*100/(TABLE_1!V133)</f>
        <v>0.42961004626568222</v>
      </c>
      <c r="W133" s="6">
        <f>((TABLE_1!W145)-(TABLE_1!W133))*100/(TABLE_1!W133)</f>
        <v>0.42218072582609767</v>
      </c>
      <c r="X133" s="6">
        <f>((TABLE_1!X145)-(TABLE_1!X133))*100/(TABLE_1!X133)</f>
        <v>-0.12259299126898424</v>
      </c>
      <c r="Y133" s="6">
        <f>((TABLE_1!Y145)-(TABLE_1!Y133))*100/(TABLE_1!Y133)</f>
        <v>-2.6971618937792341</v>
      </c>
      <c r="Z133" s="6">
        <f>((TABLE_1!Z145)-(TABLE_1!Z133))*100/(TABLE_1!Z133)</f>
        <v>-0.53475935828877341</v>
      </c>
      <c r="AA133" s="6">
        <f>((TABLE_1!AA145)-(TABLE_1!AA133))*100/(TABLE_1!AA133)</f>
        <v>-2.2945709585245475</v>
      </c>
      <c r="AB133" s="6">
        <f>((TABLE_1!AB145)-(TABLE_1!AB133))*100/(TABLE_1!AB133)</f>
        <v>-0.61779990551295572</v>
      </c>
      <c r="AC133" s="6">
        <f>((TABLE_1!AC145)-(TABLE_1!AC133))*100/(TABLE_1!AC133)</f>
        <v>-0.40764331210191662</v>
      </c>
      <c r="AD133" s="6">
        <f>((TABLE_1!AD145)-(TABLE_1!AD133))*100/(TABLE_1!AD133)</f>
        <v>0.78636959370903581</v>
      </c>
      <c r="AE133" s="6">
        <f>((TABLE_1!AE145)-(TABLE_1!AE133))*100/(TABLE_1!AE133)</f>
        <v>1.7050380502841775</v>
      </c>
      <c r="AF133" s="6">
        <f>((TABLE_1!AF145)-(TABLE_1!AF133))*100/(TABLE_1!AF133)</f>
        <v>0.17670682730924059</v>
      </c>
      <c r="AG133" s="6">
        <f>((TABLE_1!AG145)-(TABLE_1!AG133))*100/(TABLE_1!AG133)</f>
        <v>-0.32572473754102882</v>
      </c>
      <c r="AH133" s="6">
        <f>((TABLE_1!AH145)-(TABLE_1!AH133))*100/(TABLE_1!AH133)</f>
        <v>1.4847512038523305</v>
      </c>
      <c r="AI133" s="6">
        <f>((TABLE_1!AI145)-(TABLE_1!AI133))*100/(TABLE_1!AI133)</f>
        <v>-0.51448214990826524</v>
      </c>
      <c r="AJ133" s="6">
        <f>((TABLE_1!AJ145)-(TABLE_1!AJ133))*100/(TABLE_1!AJ133)</f>
        <v>-1.2343793744114429</v>
      </c>
      <c r="AK133" s="6">
        <f>((TABLE_1!AK145)-(TABLE_1!AK133))*100/(TABLE_1!AK133)</f>
        <v>-0.33394049787491376</v>
      </c>
      <c r="AL133" s="6">
        <f>((TABLE_1!AL145)-(TABLE_1!AL133))*100/(TABLE_1!AL133)</f>
        <v>-1.8326934015927254</v>
      </c>
      <c r="AM133" s="6">
        <f>((TABLE_1!AM145)-(TABLE_1!AM133))*100/(TABLE_1!AM133)</f>
        <v>0.73597666092029634</v>
      </c>
      <c r="AN133" s="6">
        <f>((TABLE_1!AN145)-(TABLE_1!AN133))*100/(TABLE_1!AN133)</f>
        <v>-1.3461775966407423</v>
      </c>
      <c r="AO133" s="6">
        <f>((TABLE_1!AO145)-(TABLE_1!AO133))*100/(TABLE_1!AO133)</f>
        <v>-0.34047631583565241</v>
      </c>
      <c r="AP133" s="6">
        <f>((TABLE_1!AP145)-(TABLE_1!AP133))*100/(TABLE_1!AP133)</f>
        <v>0.46179680940387186</v>
      </c>
      <c r="AQ133" s="6">
        <f>((TABLE_1!AQ145)-(TABLE_1!AQ133))*100/(TABLE_1!AQ133)</f>
        <v>-1.8510500108248442</v>
      </c>
      <c r="AR133" s="6">
        <f>((TABLE_1!AR145)-(TABLE_1!AR133))*100/(TABLE_1!AR133)</f>
        <v>0.37164852667906401</v>
      </c>
      <c r="AS133" s="6">
        <f>((TABLE_1!AS145)-(TABLE_1!AS133))*100/(TABLE_1!AS133)</f>
        <v>-2.1550936917850754</v>
      </c>
      <c r="AT133" s="6">
        <f>((TABLE_1!AT145)-(TABLE_1!AT133))*100/(TABLE_1!AT133)</f>
        <v>0.57372044550182122</v>
      </c>
      <c r="AU133" s="6">
        <f>((TABLE_1!AU145)-(TABLE_1!AU133))*100/(TABLE_1!AU133)</f>
        <v>0.39903489235339479</v>
      </c>
      <c r="AV133" s="6">
        <f>((TABLE_1!AV145)-(TABLE_1!AV133))*100/(TABLE_1!AV133)</f>
        <v>0.9361417586091455</v>
      </c>
      <c r="AW133" s="6">
        <f>((TABLE_1!AW145)-(TABLE_1!AW133))*100/(TABLE_1!AW133)</f>
        <v>0</v>
      </c>
      <c r="AX133" s="6">
        <f>((TABLE_1!AX145)-(TABLE_1!AX133))*100/(TABLE_1!AX133)</f>
        <v>-0.88514837118189404</v>
      </c>
      <c r="AY133" s="6">
        <f>((TABLE_1!AY145)-(TABLE_1!AY133))*100/(TABLE_1!AY133)</f>
        <v>0.21385799828913601</v>
      </c>
      <c r="AZ133" s="6">
        <f>((TABLE_1!AZ145)-(TABLE_1!AZ133))*100/(TABLE_1!AZ133)</f>
        <v>-1.102500880591764</v>
      </c>
      <c r="BA133" s="6">
        <f>((TABLE_1!BA145)-(TABLE_1!BA133))*100/(TABLE_1!BA133)</f>
        <v>2.8286189683860163</v>
      </c>
    </row>
    <row r="134" spans="1:53">
      <c r="A134" s="5">
        <v>37135</v>
      </c>
      <c r="B134" s="6">
        <f>((TABLE_1!B146)-(TABLE_1!B134))*100/(TABLE_1!B134)</f>
        <v>-0.43289716237043308</v>
      </c>
      <c r="C134" s="6">
        <f>((TABLE_1!C146)-(TABLE_1!C134))*100/(TABLE_1!C134)</f>
        <v>-1.5688285055114026</v>
      </c>
      <c r="D134" s="6">
        <f>((TABLE_1!D146)-(TABLE_1!D134))*100/(TABLE_1!D134)</f>
        <v>2.53521126760563</v>
      </c>
      <c r="E134" s="6">
        <f>((TABLE_1!E146)-(TABLE_1!E134))*100/(TABLE_1!E134)</f>
        <v>0.35409197539060766</v>
      </c>
      <c r="F134" s="6">
        <f>((TABLE_1!F146)-(TABLE_1!F134))*100/(TABLE_1!F134)</f>
        <v>-0.89724786472261797</v>
      </c>
      <c r="G134" s="6">
        <f>((TABLE_1!G146)-(TABLE_1!G134))*100/(TABLE_1!G134)</f>
        <v>-0.33449136237243376</v>
      </c>
      <c r="H134" s="6">
        <f>((TABLE_1!H146)-(TABLE_1!H134))*100/(TABLE_1!H134)</f>
        <v>-0.70378339609110052</v>
      </c>
      <c r="I134" s="6">
        <f>((TABLE_1!I146)-(TABLE_1!I134))*100/(TABLE_1!I134)</f>
        <v>-1.0985137754802354</v>
      </c>
      <c r="J134" s="6">
        <f>((TABLE_1!J146)-(TABLE_1!J134))*100/(TABLE_1!J134)</f>
        <v>-0.95079629189446169</v>
      </c>
      <c r="K134" s="6">
        <f>((TABLE_1!K146)-(TABLE_1!K134))*100/(TABLE_1!K134)</f>
        <v>0.39785768936496141</v>
      </c>
      <c r="L134" s="6">
        <f>((TABLE_1!L146)-(TABLE_1!L134))*100/(TABLE_1!L134)</f>
        <v>0.62702976282529443</v>
      </c>
      <c r="M134" s="6">
        <f>((TABLE_1!M146)-(TABLE_1!M134))*100/(TABLE_1!M134)</f>
        <v>-1.1354541816726713</v>
      </c>
      <c r="N134" s="6">
        <f>((TABLE_1!N146)-(TABLE_1!N134))*100/(TABLE_1!N134)</f>
        <v>0.37708744837493674</v>
      </c>
      <c r="O134" s="6">
        <f>((TABLE_1!O146)-(TABLE_1!O134))*100/(TABLE_1!O134)</f>
        <v>0.65591207232758941</v>
      </c>
      <c r="P134" s="6">
        <f>((TABLE_1!P146)-(TABLE_1!P134))*100/(TABLE_1!P134)</f>
        <v>-1.5525898520084567</v>
      </c>
      <c r="Q134" s="6">
        <f>((TABLE_1!Q146)-(TABLE_1!Q134))*100/(TABLE_1!Q134)</f>
        <v>-2.4716855429713465</v>
      </c>
      <c r="R134" s="6">
        <f>((TABLE_1!R146)-(TABLE_1!R134))*100/(TABLE_1!R134)</f>
        <v>-1.1687609782461799</v>
      </c>
      <c r="S134" s="6">
        <f>((TABLE_1!S146)-(TABLE_1!S134))*100/(TABLE_1!S134)</f>
        <v>0.11147443519619502</v>
      </c>
      <c r="T134" s="6">
        <f>((TABLE_1!T146)-(TABLE_1!T134))*100/(TABLE_1!T134)</f>
        <v>-1.7237581231413126</v>
      </c>
      <c r="U134" s="6">
        <f>((TABLE_1!U146)-(TABLE_1!U134))*100/(TABLE_1!U134)</f>
        <v>-5.7345428005428863E-2</v>
      </c>
      <c r="V134" s="6">
        <f>((TABLE_1!V146)-(TABLE_1!V134))*100/(TABLE_1!V134)</f>
        <v>0.57985420808482435</v>
      </c>
      <c r="W134" s="6">
        <f>((TABLE_1!W146)-(TABLE_1!W134))*100/(TABLE_1!W134)</f>
        <v>-0.26661280549383598</v>
      </c>
      <c r="X134" s="6">
        <f>((TABLE_1!X146)-(TABLE_1!X134))*100/(TABLE_1!X134)</f>
        <v>-0.86987607244996046</v>
      </c>
      <c r="Y134" s="6">
        <f>((TABLE_1!Y146)-(TABLE_1!Y134))*100/(TABLE_1!Y134)</f>
        <v>-2.9023013089229344</v>
      </c>
      <c r="Z134" s="6">
        <f>((TABLE_1!Z146)-(TABLE_1!Z134))*100/(TABLE_1!Z134)</f>
        <v>-0.61973503543993091</v>
      </c>
      <c r="AA134" s="6">
        <f>((TABLE_1!AA146)-(TABLE_1!AA134))*100/(TABLE_1!AA134)</f>
        <v>-2.1123087621696959</v>
      </c>
      <c r="AB134" s="6">
        <f>((TABLE_1!AB146)-(TABLE_1!AB134))*100/(TABLE_1!AB134)</f>
        <v>-0.8546697701483853</v>
      </c>
      <c r="AC134" s="6">
        <f>((TABLE_1!AC146)-(TABLE_1!AC134))*100/(TABLE_1!AC134)</f>
        <v>-0.61146496815286044</v>
      </c>
      <c r="AD134" s="6">
        <f>((TABLE_1!AD146)-(TABLE_1!AD134))*100/(TABLE_1!AD134)</f>
        <v>0.41548217800130705</v>
      </c>
      <c r="AE134" s="6">
        <f>((TABLE_1!AE146)-(TABLE_1!AE134))*100/(TABLE_1!AE134)</f>
        <v>1.8316783958353418</v>
      </c>
      <c r="AF134" s="6">
        <f>((TABLE_1!AF146)-(TABLE_1!AF134))*100/(TABLE_1!AF134)</f>
        <v>-0.11217948717949447</v>
      </c>
      <c r="AG134" s="6">
        <f>((TABLE_1!AG146)-(TABLE_1!AG134))*100/(TABLE_1!AG134)</f>
        <v>-0.4922046771936906</v>
      </c>
      <c r="AH134" s="6">
        <f>((TABLE_1!AH146)-(TABLE_1!AH134))*100/(TABLE_1!AH134)</f>
        <v>1.4430785676109124</v>
      </c>
      <c r="AI134" s="6">
        <f>((TABLE_1!AI146)-(TABLE_1!AI134))*100/(TABLE_1!AI134)</f>
        <v>-1.3022396675132679</v>
      </c>
      <c r="AJ134" s="6">
        <f>((TABLE_1!AJ146)-(TABLE_1!AJ134))*100/(TABLE_1!AJ134)</f>
        <v>-1.5467726728333784</v>
      </c>
      <c r="AK134" s="6">
        <f>((TABLE_1!AK146)-(TABLE_1!AK134))*100/(TABLE_1!AK134)</f>
        <v>0.57891529555150345</v>
      </c>
      <c r="AL134" s="6">
        <f>((TABLE_1!AL146)-(TABLE_1!AL134))*100/(TABLE_1!AL134)</f>
        <v>-1.9970453695957819</v>
      </c>
      <c r="AM134" s="6">
        <f>((TABLE_1!AM146)-(TABLE_1!AM134))*100/(TABLE_1!AM134)</f>
        <v>0.52945069490403707</v>
      </c>
      <c r="AN134" s="6">
        <f>((TABLE_1!AN146)-(TABLE_1!AN134))*100/(TABLE_1!AN134)</f>
        <v>-1.7864843220600013</v>
      </c>
      <c r="AO134" s="6">
        <f>((TABLE_1!AO146)-(TABLE_1!AO134))*100/(TABLE_1!AO134)</f>
        <v>-0.72473916392408866</v>
      </c>
      <c r="AP134" s="6">
        <f>((TABLE_1!AP146)-(TABLE_1!AP134))*100/(TABLE_1!AP134)</f>
        <v>-0.23017367650135298</v>
      </c>
      <c r="AQ134" s="6">
        <f>((TABLE_1!AQ146)-(TABLE_1!AQ134))*100/(TABLE_1!AQ134)</f>
        <v>-1.9145243518819803</v>
      </c>
      <c r="AR134" s="6">
        <f>((TABLE_1!AR146)-(TABLE_1!AR134))*100/(TABLE_1!AR134)</f>
        <v>0.10604453870626568</v>
      </c>
      <c r="AS134" s="6">
        <f>((TABLE_1!AS146)-(TABLE_1!AS134))*100/(TABLE_1!AS134)</f>
        <v>-2.1414452009663956</v>
      </c>
      <c r="AT134" s="6">
        <f>((TABLE_1!AT146)-(TABLE_1!AT134))*100/(TABLE_1!AT134)</f>
        <v>0.19856695593704307</v>
      </c>
      <c r="AU134" s="6">
        <f>((TABLE_1!AU146)-(TABLE_1!AU134))*100/(TABLE_1!AU134)</f>
        <v>6.4796815699346991E-2</v>
      </c>
      <c r="AV134" s="6">
        <f>((TABLE_1!AV146)-(TABLE_1!AV134))*100/(TABLE_1!AV134)</f>
        <v>0.73504844637487088</v>
      </c>
      <c r="AW134" s="6">
        <f>((TABLE_1!AW146)-(TABLE_1!AW134))*100/(TABLE_1!AW134)</f>
        <v>-0.6271540765015049</v>
      </c>
      <c r="AX134" s="6">
        <f>((TABLE_1!AX146)-(TABLE_1!AX134))*100/(TABLE_1!AX134)</f>
        <v>-1.0566065139246907</v>
      </c>
      <c r="AY134" s="6">
        <f>((TABLE_1!AY146)-(TABLE_1!AY134))*100/(TABLE_1!AY134)</f>
        <v>-0.48220110622606399</v>
      </c>
      <c r="AZ134" s="6">
        <f>((TABLE_1!AZ146)-(TABLE_1!AZ134))*100/(TABLE_1!AZ134)</f>
        <v>-1.1430184152966942</v>
      </c>
      <c r="BA134" s="6">
        <f>((TABLE_1!BA146)-(TABLE_1!BA134))*100/(TABLE_1!BA134)</f>
        <v>2.8033472803347235</v>
      </c>
    </row>
    <row r="135" spans="1:53">
      <c r="A135" s="5">
        <v>37165</v>
      </c>
      <c r="B135" s="6">
        <f>((TABLE_1!B147)-(TABLE_1!B135))*100/(TABLE_1!B135)</f>
        <v>-0.67767158992180709</v>
      </c>
      <c r="C135" s="6">
        <f>((TABLE_1!C147)-(TABLE_1!C135))*100/(TABLE_1!C135)</f>
        <v>-1.7105871474803489</v>
      </c>
      <c r="D135" s="6">
        <f>((TABLE_1!D147)-(TABLE_1!D135))*100/(TABLE_1!D135)</f>
        <v>2.2097509645738178</v>
      </c>
      <c r="E135" s="6">
        <f>((TABLE_1!E147)-(TABLE_1!E135))*100/(TABLE_1!E135)</f>
        <v>-0.18127155362986841</v>
      </c>
      <c r="F135" s="6">
        <f>((TABLE_1!F147)-(TABLE_1!F135))*100/(TABLE_1!F135)</f>
        <v>-1.0422049956933599</v>
      </c>
      <c r="G135" s="6">
        <f>((TABLE_1!G147)-(TABLE_1!G135))*100/(TABLE_1!G135)</f>
        <v>-0.53232714664490632</v>
      </c>
      <c r="H135" s="6">
        <f>((TABLE_1!H147)-(TABLE_1!H135))*100/(TABLE_1!H135)</f>
        <v>-1.452708743071697</v>
      </c>
      <c r="I135" s="6">
        <f>((TABLE_1!I147)-(TABLE_1!I135))*100/(TABLE_1!I135)</f>
        <v>-0.97075954580220036</v>
      </c>
      <c r="J135" s="6">
        <f>((TABLE_1!J147)-(TABLE_1!J135))*100/(TABLE_1!J135)</f>
        <v>-1.0196822385582194</v>
      </c>
      <c r="K135" s="6">
        <f>((TABLE_1!K147)-(TABLE_1!K135))*100/(TABLE_1!K135)</f>
        <v>0.38167938931297712</v>
      </c>
      <c r="L135" s="6">
        <f>((TABLE_1!L147)-(TABLE_1!L135))*100/(TABLE_1!L135)</f>
        <v>0.28522452649918761</v>
      </c>
      <c r="M135" s="6">
        <f>((TABLE_1!M147)-(TABLE_1!M135))*100/(TABLE_1!M135)</f>
        <v>-1.3680472188875619</v>
      </c>
      <c r="N135" s="6">
        <f>((TABLE_1!N147)-(TABLE_1!N135))*100/(TABLE_1!N135)</f>
        <v>-1.31129872462728</v>
      </c>
      <c r="O135" s="6">
        <f>((TABLE_1!O147)-(TABLE_1!O135))*100/(TABLE_1!O135)</f>
        <v>0.35486160397444994</v>
      </c>
      <c r="P135" s="6">
        <f>((TABLE_1!P147)-(TABLE_1!P135))*100/(TABLE_1!P135)</f>
        <v>-1.8998644135057465</v>
      </c>
      <c r="Q135" s="6">
        <f>((TABLE_1!Q147)-(TABLE_1!Q135))*100/(TABLE_1!Q135)</f>
        <v>-2.549537207204188</v>
      </c>
      <c r="R135" s="6">
        <f>((TABLE_1!R147)-(TABLE_1!R135))*100/(TABLE_1!R135)</f>
        <v>-1.8293506142837948</v>
      </c>
      <c r="S135" s="6">
        <f>((TABLE_1!S147)-(TABLE_1!S135))*100/(TABLE_1!S135)</f>
        <v>-0.26650873556410343</v>
      </c>
      <c r="T135" s="6">
        <f>((TABLE_1!T147)-(TABLE_1!T135))*100/(TABLE_1!T135)</f>
        <v>-2.1856123009335504</v>
      </c>
      <c r="U135" s="6">
        <f>((TABLE_1!U147)-(TABLE_1!U135))*100/(TABLE_1!U135)</f>
        <v>-0.53617907339926885</v>
      </c>
      <c r="V135" s="6">
        <f>((TABLE_1!V147)-(TABLE_1!V135))*100/(TABLE_1!V135)</f>
        <v>0.59741121805509834</v>
      </c>
      <c r="W135" s="6">
        <f>((TABLE_1!W147)-(TABLE_1!W135))*100/(TABLE_1!W135)</f>
        <v>-3.6366575076777555E-2</v>
      </c>
      <c r="X135" s="6">
        <f>((TABLE_1!X147)-(TABLE_1!X135))*100/(TABLE_1!X135)</f>
        <v>-1.562592834650345</v>
      </c>
      <c r="Y135" s="6">
        <f>((TABLE_1!Y147)-(TABLE_1!Y135))*100/(TABLE_1!Y135)</f>
        <v>-3.5724205713308934</v>
      </c>
      <c r="Z135" s="6">
        <f>((TABLE_1!Z147)-(TABLE_1!Z135))*100/(TABLE_1!Z135)</f>
        <v>-0.75316291321931439</v>
      </c>
      <c r="AA135" s="6">
        <f>((TABLE_1!AA147)-(TABLE_1!AA135))*100/(TABLE_1!AA135)</f>
        <v>-2.1733460836303573</v>
      </c>
      <c r="AB135" s="6">
        <f>((TABLE_1!AB147)-(TABLE_1!AB135))*100/(TABLE_1!AB135)</f>
        <v>-1.5008700696055717</v>
      </c>
      <c r="AC135" s="6">
        <f>((TABLE_1!AC147)-(TABLE_1!AC135))*100/(TABLE_1!AC135)</f>
        <v>5.1177072671440282E-2</v>
      </c>
      <c r="AD135" s="6">
        <f>((TABLE_1!AD147)-(TABLE_1!AD135))*100/(TABLE_1!AD135)</f>
        <v>0.20767296972346458</v>
      </c>
      <c r="AE135" s="6">
        <f>((TABLE_1!AE147)-(TABLE_1!AE135))*100/(TABLE_1!AE135)</f>
        <v>9.631127805065974E-2</v>
      </c>
      <c r="AF135" s="6">
        <f>((TABLE_1!AF147)-(TABLE_1!AF135))*100/(TABLE_1!AF135)</f>
        <v>-0.51183621241203536</v>
      </c>
      <c r="AG135" s="6">
        <f>((TABLE_1!AG147)-(TABLE_1!AG135))*100/(TABLE_1!AG135)</f>
        <v>-0.21251062553127656</v>
      </c>
      <c r="AH135" s="6">
        <f>((TABLE_1!AH147)-(TABLE_1!AH135))*100/(TABLE_1!AH135)</f>
        <v>1.0144153764014827</v>
      </c>
      <c r="AI135" s="6">
        <f>((TABLE_1!AI147)-(TABLE_1!AI135))*100/(TABLE_1!AI135)</f>
        <v>-2.419113068745256</v>
      </c>
      <c r="AJ135" s="6">
        <f>((TABLE_1!AJ147)-(TABLE_1!AJ135))*100/(TABLE_1!AJ135)</f>
        <v>-1.5125578067911871</v>
      </c>
      <c r="AK135" s="6">
        <f>((TABLE_1!AK147)-(TABLE_1!AK135))*100/(TABLE_1!AK135)</f>
        <v>0.61012812690665041</v>
      </c>
      <c r="AL135" s="6">
        <f>((TABLE_1!AL147)-(TABLE_1!AL135))*100/(TABLE_1!AL135)</f>
        <v>-2.1727138459348265</v>
      </c>
      <c r="AM135" s="6">
        <f>((TABLE_1!AM147)-(TABLE_1!AM135))*100/(TABLE_1!AM135)</f>
        <v>-0.13880626611145061</v>
      </c>
      <c r="AN135" s="6">
        <f>((TABLE_1!AN147)-(TABLE_1!AN135))*100/(TABLE_1!AN135)</f>
        <v>-2.0756343927075522</v>
      </c>
      <c r="AO135" s="6">
        <f>((TABLE_1!AO147)-(TABLE_1!AO135))*100/(TABLE_1!AO135)</f>
        <v>-0.93932915074829937</v>
      </c>
      <c r="AP135" s="6">
        <f>((TABLE_1!AP147)-(TABLE_1!AP135))*100/(TABLE_1!AP135)</f>
        <v>-0.54279749478079808</v>
      </c>
      <c r="AQ135" s="6">
        <f>((TABLE_1!AQ147)-(TABLE_1!AQ135))*100/(TABLE_1!AQ135)</f>
        <v>-2.9333909567284295</v>
      </c>
      <c r="AR135" s="6">
        <f>((TABLE_1!AR147)-(TABLE_1!AR135))*100/(TABLE_1!AR135)</f>
        <v>-0.13231013495633767</v>
      </c>
      <c r="AS135" s="6">
        <f>((TABLE_1!AS147)-(TABLE_1!AS135))*100/(TABLE_1!AS135)</f>
        <v>-2.6360046797309122</v>
      </c>
      <c r="AT135" s="6">
        <f>((TABLE_1!AT147)-(TABLE_1!AT135))*100/(TABLE_1!AT135)</f>
        <v>-0.33270710229955092</v>
      </c>
      <c r="AU135" s="6">
        <f>((TABLE_1!AU147)-(TABLE_1!AU135))*100/(TABLE_1!AU135)</f>
        <v>-0.58166374296001799</v>
      </c>
      <c r="AV135" s="6">
        <f>((TABLE_1!AV147)-(TABLE_1!AV135))*100/(TABLE_1!AV135)</f>
        <v>0.46651116294567718</v>
      </c>
      <c r="AW135" s="6">
        <f>((TABLE_1!AW147)-(TABLE_1!AW135))*100/(TABLE_1!AW135)</f>
        <v>-1.3462134227053744</v>
      </c>
      <c r="AX135" s="6">
        <f>((TABLE_1!AX147)-(TABLE_1!AX135))*100/(TABLE_1!AX135)</f>
        <v>-1.500598064445978</v>
      </c>
      <c r="AY135" s="6">
        <f>((TABLE_1!AY147)-(TABLE_1!AY135))*100/(TABLE_1!AY135)</f>
        <v>-0.4109394927022943</v>
      </c>
      <c r="AZ135" s="6">
        <f>((TABLE_1!AZ147)-(TABLE_1!AZ135))*100/(TABLE_1!AZ135)</f>
        <v>-1.5164339116941741</v>
      </c>
      <c r="BA135" s="6">
        <f>((TABLE_1!BA147)-(TABLE_1!BA135))*100/(TABLE_1!BA135)</f>
        <v>2.4958402662229617</v>
      </c>
    </row>
    <row r="136" spans="1:53">
      <c r="A136" s="5">
        <v>37196</v>
      </c>
      <c r="B136" s="6">
        <f>((TABLE_1!B148)-(TABLE_1!B136))*100/(TABLE_1!B136)</f>
        <v>-1.065097684242287</v>
      </c>
      <c r="C136" s="6">
        <f>((TABLE_1!C148)-(TABLE_1!C136))*100/(TABLE_1!C136)</f>
        <v>-1.7428409850393227</v>
      </c>
      <c r="D136" s="6">
        <f>((TABLE_1!D148)-(TABLE_1!D136))*100/(TABLE_1!D136)</f>
        <v>1.7186951946685292</v>
      </c>
      <c r="E136" s="6">
        <f>((TABLE_1!E148)-(TABLE_1!E136))*100/(TABLE_1!E136)</f>
        <v>-0.64877747373997141</v>
      </c>
      <c r="F136" s="6">
        <f>((TABLE_1!F148)-(TABLE_1!F136))*100/(TABLE_1!F136)</f>
        <v>-1.1633919338159255</v>
      </c>
      <c r="G136" s="6">
        <f>((TABLE_1!G148)-(TABLE_1!G136))*100/(TABLE_1!G136)</f>
        <v>-1.1318580771967874</v>
      </c>
      <c r="H136" s="6">
        <f>((TABLE_1!H148)-(TABLE_1!H136))*100/(TABLE_1!H136)</f>
        <v>-2.1572472811552901</v>
      </c>
      <c r="I136" s="6">
        <f>((TABLE_1!I148)-(TABLE_1!I136))*100/(TABLE_1!I136)</f>
        <v>-1.0772309865787588</v>
      </c>
      <c r="J136" s="6">
        <f>((TABLE_1!J148)-(TABLE_1!J136))*100/(TABLE_1!J136)</f>
        <v>-0.99691431284120302</v>
      </c>
      <c r="K136" s="6">
        <f>((TABLE_1!K148)-(TABLE_1!K136))*100/(TABLE_1!K136)</f>
        <v>-0.50045495905367832</v>
      </c>
      <c r="L136" s="6">
        <f>((TABLE_1!L148)-(TABLE_1!L136))*100/(TABLE_1!L136)</f>
        <v>-0.11080876371082611</v>
      </c>
      <c r="M136" s="6">
        <f>((TABLE_1!M148)-(TABLE_1!M136))*100/(TABLE_1!M136)</f>
        <v>-1.5716895662837482</v>
      </c>
      <c r="N136" s="6">
        <f>((TABLE_1!N148)-(TABLE_1!N136))*100/(TABLE_1!N136)</f>
        <v>-1.8511861969805814</v>
      </c>
      <c r="O136" s="6">
        <f>((TABLE_1!O148)-(TABLE_1!O136))*100/(TABLE_1!O136)</f>
        <v>-0.31802120141341955</v>
      </c>
      <c r="P136" s="6">
        <f>((TABLE_1!P148)-(TABLE_1!P136))*100/(TABLE_1!P136)</f>
        <v>-2.2218184220959429</v>
      </c>
      <c r="Q136" s="6">
        <f>((TABLE_1!Q148)-(TABLE_1!Q136))*100/(TABLE_1!Q136)</f>
        <v>-2.5573133127765026</v>
      </c>
      <c r="R136" s="6">
        <f>((TABLE_1!R148)-(TABLE_1!R136))*100/(TABLE_1!R136)</f>
        <v>-1.9516477579686564</v>
      </c>
      <c r="S136" s="6">
        <f>((TABLE_1!S148)-(TABLE_1!S136))*100/(TABLE_1!S136)</f>
        <v>-0.57700843320017414</v>
      </c>
      <c r="T136" s="6">
        <f>((TABLE_1!T148)-(TABLE_1!T136))*100/(TABLE_1!T136)</f>
        <v>-2.1847999559737947</v>
      </c>
      <c r="U136" s="6">
        <f>((TABLE_1!U148)-(TABLE_1!U136))*100/(TABLE_1!U136)</f>
        <v>-0.55251498566588009</v>
      </c>
      <c r="V136" s="6">
        <f>((TABLE_1!V148)-(TABLE_1!V136))*100/(TABLE_1!V136)</f>
        <v>-0.42812448542728621</v>
      </c>
      <c r="W136" s="6">
        <f>((TABLE_1!W148)-(TABLE_1!W136))*100/(TABLE_1!W136)</f>
        <v>-0.11705820618390615</v>
      </c>
      <c r="X136" s="6">
        <f>((TABLE_1!X148)-(TABLE_1!X136))*100/(TABLE_1!X136)</f>
        <v>-2.1193348549070756</v>
      </c>
      <c r="Y136" s="6">
        <f>((TABLE_1!Y148)-(TABLE_1!Y136))*100/(TABLE_1!Y136)</f>
        <v>-3.7424349350954853</v>
      </c>
      <c r="Z136" s="6">
        <f>((TABLE_1!Z148)-(TABLE_1!Z136))*100/(TABLE_1!Z136)</f>
        <v>-1.0080047435517445</v>
      </c>
      <c r="AA136" s="6">
        <f>((TABLE_1!AA148)-(TABLE_1!AA136))*100/(TABLE_1!AA136)</f>
        <v>-2.0891364902506964</v>
      </c>
      <c r="AB136" s="6">
        <f>((TABLE_1!AB148)-(TABLE_1!AB136))*100/(TABLE_1!AB136)</f>
        <v>-1.5374573935745917</v>
      </c>
      <c r="AC136" s="6">
        <f>((TABLE_1!AC148)-(TABLE_1!AC136))*100/(TABLE_1!AC136)</f>
        <v>-0.28032619775738177</v>
      </c>
      <c r="AD136" s="6">
        <f>((TABLE_1!AD148)-(TABLE_1!AD136))*100/(TABLE_1!AD136)</f>
        <v>0.32747516646654296</v>
      </c>
      <c r="AE136" s="6">
        <f>((TABLE_1!AE148)-(TABLE_1!AE136))*100/(TABLE_1!AE136)</f>
        <v>-0.37424431436521099</v>
      </c>
      <c r="AF136" s="6">
        <f>((TABLE_1!AF148)-(TABLE_1!AF136))*100/(TABLE_1!AF136)</f>
        <v>-1.1946479770627589</v>
      </c>
      <c r="AG136" s="6">
        <f>((TABLE_1!AG148)-(TABLE_1!AG136))*100/(TABLE_1!AG136)</f>
        <v>-0.49886508193858969</v>
      </c>
      <c r="AH136" s="6">
        <f>((TABLE_1!AH148)-(TABLE_1!AH136))*100/(TABLE_1!AH136)</f>
        <v>0.74477989094294761</v>
      </c>
      <c r="AI136" s="6">
        <f>((TABLE_1!AI148)-(TABLE_1!AI136))*100/(TABLE_1!AI136)</f>
        <v>-2.5261896255661536</v>
      </c>
      <c r="AJ136" s="6">
        <f>((TABLE_1!AJ148)-(TABLE_1!AJ136))*100/(TABLE_1!AJ136)</f>
        <v>-1.9566326530612199</v>
      </c>
      <c r="AK136" s="6">
        <f>((TABLE_1!AK148)-(TABLE_1!AK136))*100/(TABLE_1!AK136)</f>
        <v>0.64102564102563053</v>
      </c>
      <c r="AL136" s="6">
        <f>((TABLE_1!AL148)-(TABLE_1!AL136))*100/(TABLE_1!AL136)</f>
        <v>-2.3534438253253311</v>
      </c>
      <c r="AM136" s="6">
        <f>((TABLE_1!AM148)-(TABLE_1!AM136))*100/(TABLE_1!AM136)</f>
        <v>-0.20429682351391434</v>
      </c>
      <c r="AN136" s="6">
        <f>((TABLE_1!AN148)-(TABLE_1!AN136))*100/(TABLE_1!AN136)</f>
        <v>-2.8571428571428514</v>
      </c>
      <c r="AO136" s="6">
        <f>((TABLE_1!AO148)-(TABLE_1!AO136))*100/(TABLE_1!AO136)</f>
        <v>-1.1029991070959611</v>
      </c>
      <c r="AP136" s="6">
        <f>((TABLE_1!AP148)-(TABLE_1!AP136))*100/(TABLE_1!AP136)</f>
        <v>-0.91666666666666197</v>
      </c>
      <c r="AQ136" s="6">
        <f>((TABLE_1!AQ148)-(TABLE_1!AQ136))*100/(TABLE_1!AQ136)</f>
        <v>-2.9117821835665207</v>
      </c>
      <c r="AR136" s="6">
        <f>((TABLE_1!AR148)-(TABLE_1!AR136))*100/(TABLE_1!AR136)</f>
        <v>2.6504108136752157E-2</v>
      </c>
      <c r="AS136" s="6">
        <f>((TABLE_1!AS148)-(TABLE_1!AS136))*100/(TABLE_1!AS136)</f>
        <v>-2.7016143793242207</v>
      </c>
      <c r="AT136" s="6">
        <f>((TABLE_1!AT148)-(TABLE_1!AT136))*100/(TABLE_1!AT136)</f>
        <v>-0.67500995744502057</v>
      </c>
      <c r="AU136" s="6">
        <f>((TABLE_1!AU148)-(TABLE_1!AU136))*100/(TABLE_1!AU136)</f>
        <v>-0.85825027685492394</v>
      </c>
      <c r="AV136" s="6">
        <f>((TABLE_1!AV148)-(TABLE_1!AV136))*100/(TABLE_1!AV136)</f>
        <v>0.16638935108153077</v>
      </c>
      <c r="AW136" s="6">
        <f>((TABLE_1!AW148)-(TABLE_1!AW136))*100/(TABLE_1!AW136)</f>
        <v>-1.6443669889813357</v>
      </c>
      <c r="AX136" s="6">
        <f>((TABLE_1!AX148)-(TABLE_1!AX136))*100/(TABLE_1!AX136)</f>
        <v>-2.0134714275367536</v>
      </c>
      <c r="AY136" s="6">
        <f>((TABLE_1!AY148)-(TABLE_1!AY136))*100/(TABLE_1!AY136)</f>
        <v>-0.56633158714427301</v>
      </c>
      <c r="AZ136" s="6">
        <f>((TABLE_1!AZ148)-(TABLE_1!AZ136))*100/(TABLE_1!AZ136)</f>
        <v>-1.9638897687678238</v>
      </c>
      <c r="BA136" s="6">
        <f>((TABLE_1!BA148)-(TABLE_1!BA136))*100/(TABLE_1!BA136)</f>
        <v>3.0391340549542099</v>
      </c>
    </row>
    <row r="137" spans="1:53">
      <c r="A137" s="5">
        <v>37226</v>
      </c>
      <c r="B137" s="6">
        <f>((TABLE_1!B149)-(TABLE_1!B137))*100/(TABLE_1!B137)</f>
        <v>-1.2997091665285334</v>
      </c>
      <c r="C137" s="6">
        <f>((TABLE_1!C149)-(TABLE_1!C137))*100/(TABLE_1!C137)</f>
        <v>-1.8103270931907038</v>
      </c>
      <c r="D137" s="6">
        <f>((TABLE_1!D149)-(TABLE_1!D137))*100/(TABLE_1!D137)</f>
        <v>0.87260034904013961</v>
      </c>
      <c r="E137" s="6">
        <f>((TABLE_1!E149)-(TABLE_1!E137))*100/(TABLE_1!E137)</f>
        <v>-1.1827815151914913</v>
      </c>
      <c r="F137" s="6">
        <f>((TABLE_1!F149)-(TABLE_1!F137))*100/(TABLE_1!F137)</f>
        <v>-1.0635538261997366</v>
      </c>
      <c r="G137" s="6">
        <f>((TABLE_1!G149)-(TABLE_1!G137))*100/(TABLE_1!G137)</f>
        <v>-1.5656145898792437</v>
      </c>
      <c r="H137" s="6">
        <f>((TABLE_1!H149)-(TABLE_1!H137))*100/(TABLE_1!H137)</f>
        <v>-2.7119548303916772</v>
      </c>
      <c r="I137" s="6">
        <f>((TABLE_1!I149)-(TABLE_1!I137))*100/(TABLE_1!I137)</f>
        <v>-1.2759451990356938</v>
      </c>
      <c r="J137" s="6">
        <f>((TABLE_1!J149)-(TABLE_1!J137))*100/(TABLE_1!J137)</f>
        <v>-1.3731060606060499</v>
      </c>
      <c r="K137" s="6">
        <f>((TABLE_1!K149)-(TABLE_1!K137))*100/(TABLE_1!K137)</f>
        <v>-1.0405670336299166</v>
      </c>
      <c r="L137" s="6">
        <f>((TABLE_1!L149)-(TABLE_1!L137))*100/(TABLE_1!L137)</f>
        <v>-0.41015160211095347</v>
      </c>
      <c r="M137" s="6">
        <f>((TABLE_1!M149)-(TABLE_1!M137))*100/(TABLE_1!M137)</f>
        <v>-1.8966939050903275</v>
      </c>
      <c r="N137" s="6">
        <f>((TABLE_1!N149)-(TABLE_1!N137))*100/(TABLE_1!N137)</f>
        <v>-2.0971500268865269</v>
      </c>
      <c r="O137" s="6">
        <f>((TABLE_1!O149)-(TABLE_1!O137))*100/(TABLE_1!O137)</f>
        <v>-0.45903954802260288</v>
      </c>
      <c r="P137" s="6">
        <f>((TABLE_1!P149)-(TABLE_1!P137))*100/(TABLE_1!P137)</f>
        <v>-2.1491677972270877</v>
      </c>
      <c r="Q137" s="6">
        <f>((TABLE_1!Q149)-(TABLE_1!Q137))*100/(TABLE_1!Q137)</f>
        <v>-2.4575558917465088</v>
      </c>
      <c r="R137" s="6">
        <f>((TABLE_1!R149)-(TABLE_1!R137))*100/(TABLE_1!R137)</f>
        <v>-1.7344173441734356</v>
      </c>
      <c r="S137" s="6">
        <f>((TABLE_1!S149)-(TABLE_1!S137))*100/(TABLE_1!S137)</f>
        <v>-0.49655376862076972</v>
      </c>
      <c r="T137" s="6">
        <f>((TABLE_1!T149)-(TABLE_1!T137))*100/(TABLE_1!T137)</f>
        <v>-2.4261429278758944</v>
      </c>
      <c r="U137" s="6">
        <f>((TABLE_1!U149)-(TABLE_1!U137))*100/(TABLE_1!U137)</f>
        <v>-0.97238833134001446</v>
      </c>
      <c r="V137" s="6">
        <f>((TABLE_1!V149)-(TABLE_1!V137))*100/(TABLE_1!V137)</f>
        <v>-0.77302631578948111</v>
      </c>
      <c r="W137" s="6">
        <f>((TABLE_1!W149)-(TABLE_1!W137))*100/(TABLE_1!W137)</f>
        <v>-0.34979092955933655</v>
      </c>
      <c r="X137" s="6">
        <f>((TABLE_1!X149)-(TABLE_1!X137))*100/(TABLE_1!X137)</f>
        <v>-2.4903138032001366</v>
      </c>
      <c r="Y137" s="6">
        <f>((TABLE_1!Y149)-(TABLE_1!Y137))*100/(TABLE_1!Y137)</f>
        <v>-3.6975942072452166</v>
      </c>
      <c r="Z137" s="6">
        <f>((TABLE_1!Z149)-(TABLE_1!Z137))*100/(TABLE_1!Z137)</f>
        <v>-1.3141820604893939</v>
      </c>
      <c r="AA137" s="6">
        <f>((TABLE_1!AA149)-(TABLE_1!AA137))*100/(TABLE_1!AA137)</f>
        <v>-2.1018663875806656</v>
      </c>
      <c r="AB137" s="6">
        <f>((TABLE_1!AB149)-(TABLE_1!AB137))*100/(TABLE_1!AB137)</f>
        <v>-1.2302092811647019</v>
      </c>
      <c r="AC137" s="6">
        <f>((TABLE_1!AC149)-(TABLE_1!AC137))*100/(TABLE_1!AC137)</f>
        <v>5.1163980557699024E-2</v>
      </c>
      <c r="AD137" s="6">
        <f>((TABLE_1!AD149)-(TABLE_1!AD137))*100/(TABLE_1!AD137)</f>
        <v>0.30631221966961542</v>
      </c>
      <c r="AE137" s="6">
        <f>((TABLE_1!AE149)-(TABLE_1!AE137))*100/(TABLE_1!AE137)</f>
        <v>-0.74591182939657208</v>
      </c>
      <c r="AF137" s="6">
        <f>((TABLE_1!AF149)-(TABLE_1!AF137))*100/(TABLE_1!AF137)</f>
        <v>-1.5416401780038216</v>
      </c>
      <c r="AG137" s="6">
        <f>((TABLE_1!AG149)-(TABLE_1!AG137))*100/(TABLE_1!AG137)</f>
        <v>-0.88290887385594907</v>
      </c>
      <c r="AH137" s="6">
        <f>((TABLE_1!AH149)-(TABLE_1!AH137))*100/(TABLE_1!AH137)</f>
        <v>0.47758026001592241</v>
      </c>
      <c r="AI137" s="6">
        <f>((TABLE_1!AI149)-(TABLE_1!AI137))*100/(TABLE_1!AI137)</f>
        <v>-2.7440955309128303</v>
      </c>
      <c r="AJ137" s="6">
        <f>((TABLE_1!AJ149)-(TABLE_1!AJ137))*100/(TABLE_1!AJ137)</f>
        <v>-2.1022248333290805</v>
      </c>
      <c r="AK137" s="6">
        <f>((TABLE_1!AK149)-(TABLE_1!AK137))*100/(TABLE_1!AK137)</f>
        <v>0.30469226081657524</v>
      </c>
      <c r="AL137" s="6">
        <f>((TABLE_1!AL149)-(TABLE_1!AL137))*100/(TABLE_1!AL137)</f>
        <v>-2.4928724162508846</v>
      </c>
      <c r="AM137" s="6">
        <f>((TABLE_1!AM149)-(TABLE_1!AM137))*100/(TABLE_1!AM137)</f>
        <v>-0.38220757825370377</v>
      </c>
      <c r="AN137" s="6">
        <f>((TABLE_1!AN149)-(TABLE_1!AN137))*100/(TABLE_1!AN137)</f>
        <v>-2.9795843295935205</v>
      </c>
      <c r="AO137" s="6">
        <f>((TABLE_1!AO149)-(TABLE_1!AO137))*100/(TABLE_1!AO137)</f>
        <v>-1.2217962855992452</v>
      </c>
      <c r="AP137" s="6">
        <f>((TABLE_1!AP149)-(TABLE_1!AP137))*100/(TABLE_1!AP137)</f>
        <v>-0.8935993349958461</v>
      </c>
      <c r="AQ137" s="6">
        <f>((TABLE_1!AQ149)-(TABLE_1!AQ137))*100/(TABLE_1!AQ137)</f>
        <v>-3.1300681154719356</v>
      </c>
      <c r="AR137" s="6">
        <f>((TABLE_1!AR149)-(TABLE_1!AR137))*100/(TABLE_1!AR137)</f>
        <v>-0.18543046357615592</v>
      </c>
      <c r="AS137" s="6">
        <f>((TABLE_1!AS149)-(TABLE_1!AS137))*100/(TABLE_1!AS137)</f>
        <v>-2.7622083012785157</v>
      </c>
      <c r="AT137" s="6">
        <f>((TABLE_1!AT149)-(TABLE_1!AT137))*100/(TABLE_1!AT137)</f>
        <v>-1.1425166725900642</v>
      </c>
      <c r="AU137" s="6">
        <f>((TABLE_1!AU149)-(TABLE_1!AU137))*100/(TABLE_1!AU137)</f>
        <v>-1.4630106735369768</v>
      </c>
      <c r="AV137" s="6">
        <f>((TABLE_1!AV149)-(TABLE_1!AV137))*100/(TABLE_1!AV137)</f>
        <v>-0.89374379344589383</v>
      </c>
      <c r="AW137" s="6">
        <f>((TABLE_1!AW149)-(TABLE_1!AW137))*100/(TABLE_1!AW137)</f>
        <v>-1.823033707865171</v>
      </c>
      <c r="AX137" s="6">
        <f>((TABLE_1!AX149)-(TABLE_1!AX137))*100/(TABLE_1!AX137)</f>
        <v>-2.5738213847375544</v>
      </c>
      <c r="AY137" s="6">
        <f>((TABLE_1!AY149)-(TABLE_1!AY137))*100/(TABLE_1!AY137)</f>
        <v>-0.5807365439093517</v>
      </c>
      <c r="AZ137" s="6">
        <f>((TABLE_1!AZ149)-(TABLE_1!AZ137))*100/(TABLE_1!AZ137)</f>
        <v>-1.8903257720302453</v>
      </c>
      <c r="BA137" s="6">
        <f>((TABLE_1!BA149)-(TABLE_1!BA137))*100/(TABLE_1!BA137)</f>
        <v>2.4834437086092715</v>
      </c>
    </row>
    <row r="138" spans="1:53">
      <c r="A138" s="5">
        <v>37257</v>
      </c>
      <c r="B138" s="6">
        <f>((TABLE_1!B150)-(TABLE_1!B138))*100/(TABLE_1!B138)</f>
        <v>-1.3894749532822954</v>
      </c>
      <c r="C138" s="6">
        <f>((TABLE_1!C150)-(TABLE_1!C138))*100/(TABLE_1!C138)</f>
        <v>-1.8087855297157622</v>
      </c>
      <c r="D138" s="6">
        <f>((TABLE_1!D150)-(TABLE_1!D138))*100/(TABLE_1!D138)</f>
        <v>2.2519352568613775</v>
      </c>
      <c r="E138" s="6">
        <f>((TABLE_1!E150)-(TABLE_1!E138))*100/(TABLE_1!E138)</f>
        <v>-0.40173053152039156</v>
      </c>
      <c r="F138" s="6">
        <f>((TABLE_1!F150)-(TABLE_1!F138))*100/(TABLE_1!F138)</f>
        <v>-1.3038597703134367</v>
      </c>
      <c r="G138" s="6">
        <f>((TABLE_1!G150)-(TABLE_1!G138))*100/(TABLE_1!G138)</f>
        <v>-1.7547999137094237</v>
      </c>
      <c r="H138" s="6">
        <f>((TABLE_1!H150)-(TABLE_1!H138))*100/(TABLE_1!H138)</f>
        <v>-2.7301022676745261</v>
      </c>
      <c r="I138" s="6">
        <f>((TABLE_1!I150)-(TABLE_1!I138))*100/(TABLE_1!I138)</f>
        <v>-1.0202878037272916</v>
      </c>
      <c r="J138" s="6">
        <f>((TABLE_1!J150)-(TABLE_1!J138))*100/(TABLE_1!J138)</f>
        <v>-1.8030842230130539</v>
      </c>
      <c r="K138" s="6">
        <f>((TABLE_1!K150)-(TABLE_1!K138))*100/(TABLE_1!K138)</f>
        <v>1.0879558688323663</v>
      </c>
      <c r="L138" s="6">
        <f>((TABLE_1!L150)-(TABLE_1!L138))*100/(TABLE_1!L138)</f>
        <v>-0.13471415340573453</v>
      </c>
      <c r="M138" s="6">
        <f>((TABLE_1!M150)-(TABLE_1!M138))*100/(TABLE_1!M138)</f>
        <v>-2.9475520119596408</v>
      </c>
      <c r="N138" s="6">
        <f>((TABLE_1!N150)-(TABLE_1!N138))*100/(TABLE_1!N138)</f>
        <v>-0.84852861527350276</v>
      </c>
      <c r="O138" s="6">
        <f>((TABLE_1!O150)-(TABLE_1!O138))*100/(TABLE_1!O138)</f>
        <v>-0.54587075189294287</v>
      </c>
      <c r="P138" s="6">
        <f>((TABLE_1!P150)-(TABLE_1!P138))*100/(TABLE_1!P138)</f>
        <v>-2.159737852508937</v>
      </c>
      <c r="Q138" s="6">
        <f>((TABLE_1!Q150)-(TABLE_1!Q138))*100/(TABLE_1!Q138)</f>
        <v>-2.2508689636553934</v>
      </c>
      <c r="R138" s="6">
        <f>((TABLE_1!R150)-(TABLE_1!R138))*100/(TABLE_1!R138)</f>
        <v>-1.6382344976983512</v>
      </c>
      <c r="S138" s="6">
        <f>((TABLE_1!S150)-(TABLE_1!S138))*100/(TABLE_1!S138)</f>
        <v>-0.66622251832111923</v>
      </c>
      <c r="T138" s="6">
        <f>((TABLE_1!T150)-(TABLE_1!T138))*100/(TABLE_1!T138)</f>
        <v>-1.873691171608068</v>
      </c>
      <c r="U138" s="6">
        <f>((TABLE_1!U150)-(TABLE_1!U138))*100/(TABLE_1!U138)</f>
        <v>-1.3761229682712779</v>
      </c>
      <c r="V138" s="6">
        <f>((TABLE_1!V150)-(TABLE_1!V138))*100/(TABLE_1!V138)</f>
        <v>-0.78688524590163189</v>
      </c>
      <c r="W138" s="6">
        <f>((TABLE_1!W150)-(TABLE_1!W138))*100/(TABLE_1!W138)</f>
        <v>0.26299817924337449</v>
      </c>
      <c r="X138" s="6">
        <f>((TABLE_1!X150)-(TABLE_1!X138))*100/(TABLE_1!X138)</f>
        <v>-2.8795425741990708</v>
      </c>
      <c r="Y138" s="6">
        <f>((TABLE_1!Y150)-(TABLE_1!Y138))*100/(TABLE_1!Y138)</f>
        <v>-2.6105464338458826</v>
      </c>
      <c r="Z138" s="6">
        <f>((TABLE_1!Z150)-(TABLE_1!Z138))*100/(TABLE_1!Z138)</f>
        <v>-1.3365915065348553</v>
      </c>
      <c r="AA138" s="6">
        <f>((TABLE_1!AA150)-(TABLE_1!AA138))*100/(TABLE_1!AA138)</f>
        <v>-1.5492341356674</v>
      </c>
      <c r="AB138" s="6">
        <f>((TABLE_1!AB150)-(TABLE_1!AB138))*100/(TABLE_1!AB138)</f>
        <v>-1.080904028824101</v>
      </c>
      <c r="AC138" s="6">
        <f>((TABLE_1!AC150)-(TABLE_1!AC138))*100/(TABLE_1!AC138)</f>
        <v>0.5112474437627812</v>
      </c>
      <c r="AD138" s="6">
        <f>((TABLE_1!AD150)-(TABLE_1!AD138))*100/(TABLE_1!AD138)</f>
        <v>-0.88158467566389964</v>
      </c>
      <c r="AE138" s="6">
        <f>((TABLE_1!AE150)-(TABLE_1!AE138))*100/(TABLE_1!AE138)</f>
        <v>-1.4645744174988198</v>
      </c>
      <c r="AF138" s="6">
        <f>((TABLE_1!AF150)-(TABLE_1!AF138))*100/(TABLE_1!AF138)</f>
        <v>-2.1491782553729313</v>
      </c>
      <c r="AG138" s="6">
        <f>((TABLE_1!AG150)-(TABLE_1!AG138))*100/(TABLE_1!AG138)</f>
        <v>0.23302430468554702</v>
      </c>
      <c r="AH138" s="6">
        <f>((TABLE_1!AH150)-(TABLE_1!AH138))*100/(TABLE_1!AH138)</f>
        <v>1.0628404410787831</v>
      </c>
      <c r="AI138" s="6">
        <f>((TABLE_1!AI150)-(TABLE_1!AI138))*100/(TABLE_1!AI138)</f>
        <v>-2.6550711282612451</v>
      </c>
      <c r="AJ138" s="6">
        <f>((TABLE_1!AJ150)-(TABLE_1!AJ138))*100/(TABLE_1!AJ138)</f>
        <v>-2.563907293173914</v>
      </c>
      <c r="AK138" s="6">
        <f>((TABLE_1!AK150)-(TABLE_1!AK138))*100/(TABLE_1!AK138)</f>
        <v>-3.0312215822966324E-2</v>
      </c>
      <c r="AL138" s="6">
        <f>((TABLE_1!AL150)-(TABLE_1!AL138))*100/(TABLE_1!AL138)</f>
        <v>-2.4938901475284121</v>
      </c>
      <c r="AM138" s="6">
        <f>((TABLE_1!AM150)-(TABLE_1!AM138))*100/(TABLE_1!AM138)</f>
        <v>-0.7519292922630344</v>
      </c>
      <c r="AN138" s="6">
        <f>((TABLE_1!AN150)-(TABLE_1!AN138))*100/(TABLE_1!AN138)</f>
        <v>-2.8118860510805472</v>
      </c>
      <c r="AO138" s="6">
        <f>((TABLE_1!AO150)-(TABLE_1!AO138))*100/(TABLE_1!AO138)</f>
        <v>-1.1487620646244199</v>
      </c>
      <c r="AP138" s="6">
        <f>((TABLE_1!AP150)-(TABLE_1!AP138))*100/(TABLE_1!AP138)</f>
        <v>-0.47866805411030411</v>
      </c>
      <c r="AQ138" s="6">
        <f>((TABLE_1!AQ150)-(TABLE_1!AQ138))*100/(TABLE_1!AQ138)</f>
        <v>-2.7591836734693902</v>
      </c>
      <c r="AR138" s="6">
        <f>((TABLE_1!AR150)-(TABLE_1!AR138))*100/(TABLE_1!AR138)</f>
        <v>-0.92153765139547128</v>
      </c>
      <c r="AS138" s="6">
        <f>((TABLE_1!AS150)-(TABLE_1!AS138))*100/(TABLE_1!AS138)</f>
        <v>-2.3014241667890278</v>
      </c>
      <c r="AT138" s="6">
        <f>((TABLE_1!AT150)-(TABLE_1!AT138))*100/(TABLE_1!AT138)</f>
        <v>-1.2172186814334971</v>
      </c>
      <c r="AU138" s="6">
        <f>((TABLE_1!AU150)-(TABLE_1!AU138))*100/(TABLE_1!AU138)</f>
        <v>-0.63641394576647214</v>
      </c>
      <c r="AV138" s="6">
        <f>((TABLE_1!AV150)-(TABLE_1!AV138))*100/(TABLE_1!AV138)</f>
        <v>-0.82453825857519791</v>
      </c>
      <c r="AW138" s="6">
        <f>((TABLE_1!AW150)-(TABLE_1!AW138))*100/(TABLE_1!AW138)</f>
        <v>-1.0727123489287054</v>
      </c>
      <c r="AX138" s="6">
        <f>((TABLE_1!AX150)-(TABLE_1!AX138))*100/(TABLE_1!AX138)</f>
        <v>-2.2398608241817888</v>
      </c>
      <c r="AY138" s="6">
        <f>((TABLE_1!AY150)-(TABLE_1!AY138))*100/(TABLE_1!AY138)</f>
        <v>-0.55311303361225039</v>
      </c>
      <c r="AZ138" s="6">
        <f>((TABLE_1!AZ150)-(TABLE_1!AZ138))*100/(TABLE_1!AZ138)</f>
        <v>-1.8479334179715083</v>
      </c>
      <c r="BA138" s="6">
        <f>((TABLE_1!BA150)-(TABLE_1!BA138))*100/(TABLE_1!BA138)</f>
        <v>1.9793814432989738</v>
      </c>
    </row>
    <row r="139" spans="1:53">
      <c r="A139" s="5">
        <v>37288</v>
      </c>
      <c r="B139" s="6">
        <f>((TABLE_1!B151)-(TABLE_1!B139))*100/(TABLE_1!B139)</f>
        <v>-1.5451341827053402</v>
      </c>
      <c r="C139" s="6">
        <f>((TABLE_1!C151)-(TABLE_1!C139))*100/(TABLE_1!C139)</f>
        <v>-1.843151427538853</v>
      </c>
      <c r="D139" s="6">
        <f>((TABLE_1!D151)-(TABLE_1!D139))*100/(TABLE_1!D139)</f>
        <v>2.2291884360849799</v>
      </c>
      <c r="E139" s="6">
        <f>((TABLE_1!E151)-(TABLE_1!E139))*100/(TABLE_1!E139)</f>
        <v>-0.92845199331162154</v>
      </c>
      <c r="F139" s="6">
        <f>((TABLE_1!F151)-(TABLE_1!F139))*100/(TABLE_1!F139)</f>
        <v>-1.3458717970839367</v>
      </c>
      <c r="G139" s="6">
        <f>((TABLE_1!G151)-(TABLE_1!G139))*100/(TABLE_1!G139)</f>
        <v>-1.6985281221753106</v>
      </c>
      <c r="H139" s="6">
        <f>((TABLE_1!H151)-(TABLE_1!H139))*100/(TABLE_1!H139)</f>
        <v>-2.7440515899488469</v>
      </c>
      <c r="I139" s="6">
        <f>((TABLE_1!I151)-(TABLE_1!I139))*100/(TABLE_1!I139)</f>
        <v>-0.72806913697171671</v>
      </c>
      <c r="J139" s="6">
        <f>((TABLE_1!J151)-(TABLE_1!J139))*100/(TABLE_1!J139)</f>
        <v>-1.7734689051785293</v>
      </c>
      <c r="K139" s="6">
        <f>((TABLE_1!K151)-(TABLE_1!K139))*100/(TABLE_1!K139)</f>
        <v>1.7262638717632623</v>
      </c>
      <c r="L139" s="6">
        <f>((TABLE_1!L151)-(TABLE_1!L139))*100/(TABLE_1!L139)</f>
        <v>-0.31081989247311576</v>
      </c>
      <c r="M139" s="6">
        <f>((TABLE_1!M151)-(TABLE_1!M139))*100/(TABLE_1!M139)</f>
        <v>-2.8573565711721125</v>
      </c>
      <c r="N139" s="6">
        <f>((TABLE_1!N151)-(TABLE_1!N139))*100/(TABLE_1!N139)</f>
        <v>-1.4339487363326762</v>
      </c>
      <c r="O139" s="6">
        <f>((TABLE_1!O151)-(TABLE_1!O139))*100/(TABLE_1!O139)</f>
        <v>-0.91340242402949801</v>
      </c>
      <c r="P139" s="6">
        <f>((TABLE_1!P151)-(TABLE_1!P139))*100/(TABLE_1!P139)</f>
        <v>-2.4605208763952078</v>
      </c>
      <c r="Q139" s="6">
        <f>((TABLE_1!Q151)-(TABLE_1!Q139))*100/(TABLE_1!Q139)</f>
        <v>-2.2357860659607534</v>
      </c>
      <c r="R139" s="6">
        <f>((TABLE_1!R151)-(TABLE_1!R139))*100/(TABLE_1!R139)</f>
        <v>-1.6545738116227091</v>
      </c>
      <c r="S139" s="6">
        <f>((TABLE_1!S151)-(TABLE_1!S139))*100/(TABLE_1!S139)</f>
        <v>-0.96239265620373116</v>
      </c>
      <c r="T139" s="6">
        <f>((TABLE_1!T151)-(TABLE_1!T139))*100/(TABLE_1!T139)</f>
        <v>-1.9555996254062691</v>
      </c>
      <c r="U139" s="6">
        <f>((TABLE_1!U151)-(TABLE_1!U139))*100/(TABLE_1!U139)</f>
        <v>-1.5630679752817227</v>
      </c>
      <c r="V139" s="6">
        <f>((TABLE_1!V151)-(TABLE_1!V139))*100/(TABLE_1!V139)</f>
        <v>-0.81926921186301827</v>
      </c>
      <c r="W139" s="6">
        <f>((TABLE_1!W151)-(TABLE_1!W139))*100/(TABLE_1!W139)</f>
        <v>0.28694984440043281</v>
      </c>
      <c r="X139" s="6">
        <f>((TABLE_1!X151)-(TABLE_1!X139))*100/(TABLE_1!X139)</f>
        <v>-3.1573056872735918</v>
      </c>
      <c r="Y139" s="6">
        <f>((TABLE_1!Y151)-(TABLE_1!Y139))*100/(TABLE_1!Y139)</f>
        <v>-2.6647875108412755</v>
      </c>
      <c r="Z139" s="6">
        <f>((TABLE_1!Z151)-(TABLE_1!Z139))*100/(TABLE_1!Z139)</f>
        <v>-1.5672358985732273</v>
      </c>
      <c r="AA139" s="6">
        <f>((TABLE_1!AA151)-(TABLE_1!AA139))*100/(TABLE_1!AA139)</f>
        <v>-1.45639585892261</v>
      </c>
      <c r="AB139" s="6">
        <f>((TABLE_1!AB151)-(TABLE_1!AB139))*100/(TABLE_1!AB139)</f>
        <v>-1.1894369271060607</v>
      </c>
      <c r="AC139" s="6">
        <f>((TABLE_1!AC151)-(TABLE_1!AC139))*100/(TABLE_1!AC139)</f>
        <v>0.56179775280898581</v>
      </c>
      <c r="AD139" s="6">
        <f>((TABLE_1!AD151)-(TABLE_1!AD139))*100/(TABLE_1!AD139)</f>
        <v>-0.64291162689333015</v>
      </c>
      <c r="AE139" s="6">
        <f>((TABLE_1!AE151)-(TABLE_1!AE139))*100/(TABLE_1!AE139)</f>
        <v>-1.7708333333333377</v>
      </c>
      <c r="AF139" s="6">
        <f>((TABLE_1!AF151)-(TABLE_1!AF139))*100/(TABLE_1!AF139)</f>
        <v>-2.3365961477739114</v>
      </c>
      <c r="AG139" s="6">
        <f>((TABLE_1!AG151)-(TABLE_1!AG139))*100/(TABLE_1!AG139)</f>
        <v>0.23028785982477643</v>
      </c>
      <c r="AH139" s="6">
        <f>((TABLE_1!AH151)-(TABLE_1!AH139))*100/(TABLE_1!AH139)</f>
        <v>0.75506689627765866</v>
      </c>
      <c r="AI139" s="6">
        <f>((TABLE_1!AI151)-(TABLE_1!AI139))*100/(TABLE_1!AI139)</f>
        <v>-2.5209308762137645</v>
      </c>
      <c r="AJ139" s="6">
        <f>((TABLE_1!AJ151)-(TABLE_1!AJ139))*100/(TABLE_1!AJ139)</f>
        <v>-2.495299080144338</v>
      </c>
      <c r="AK139" s="6">
        <f>((TABLE_1!AK151)-(TABLE_1!AK139))*100/(TABLE_1!AK139)</f>
        <v>-9.0881551045141271E-2</v>
      </c>
      <c r="AL139" s="6">
        <f>((TABLE_1!AL151)-(TABLE_1!AL139))*100/(TABLE_1!AL139)</f>
        <v>-2.4432061723103335</v>
      </c>
      <c r="AM139" s="6">
        <f>((TABLE_1!AM151)-(TABLE_1!AM139))*100/(TABLE_1!AM139)</f>
        <v>-1.0587229565331844</v>
      </c>
      <c r="AN139" s="6">
        <f>((TABLE_1!AN151)-(TABLE_1!AN139))*100/(TABLE_1!AN139)</f>
        <v>-2.6684702410231238</v>
      </c>
      <c r="AO139" s="6">
        <f>((TABLE_1!AO151)-(TABLE_1!AO139))*100/(TABLE_1!AO139)</f>
        <v>-1.1605348247837042</v>
      </c>
      <c r="AP139" s="6">
        <f>((TABLE_1!AP151)-(TABLE_1!AP139))*100/(TABLE_1!AP139)</f>
        <v>-0.78854534135711862</v>
      </c>
      <c r="AQ139" s="6">
        <f>((TABLE_1!AQ151)-(TABLE_1!AQ139))*100/(TABLE_1!AQ139)</f>
        <v>-2.5899672846237731</v>
      </c>
      <c r="AR139" s="6">
        <f>((TABLE_1!AR151)-(TABLE_1!AR139))*100/(TABLE_1!AR139)</f>
        <v>-1.1041009463722369</v>
      </c>
      <c r="AS139" s="6">
        <f>((TABLE_1!AS151)-(TABLE_1!AS139))*100/(TABLE_1!AS139)</f>
        <v>-2.2494211048627126</v>
      </c>
      <c r="AT139" s="6">
        <f>((TABLE_1!AT151)-(TABLE_1!AT139))*100/(TABLE_1!AT139)</f>
        <v>-1.3913969291149471</v>
      </c>
      <c r="AU139" s="6">
        <f>((TABLE_1!AU151)-(TABLE_1!AU139))*100/(TABLE_1!AU139)</f>
        <v>-0.28579330690514765</v>
      </c>
      <c r="AV139" s="6">
        <f>((TABLE_1!AV151)-(TABLE_1!AV139))*100/(TABLE_1!AV139)</f>
        <v>-1.088749587594857</v>
      </c>
      <c r="AW139" s="6">
        <f>((TABLE_1!AW151)-(TABLE_1!AW139))*100/(TABLE_1!AW139)</f>
        <v>-1.015702362427503</v>
      </c>
      <c r="AX139" s="6">
        <f>((TABLE_1!AX151)-(TABLE_1!AX139))*100/(TABLE_1!AX139)</f>
        <v>-2.3382470408830018</v>
      </c>
      <c r="AY139" s="6">
        <f>((TABLE_1!AY151)-(TABLE_1!AY139))*100/(TABLE_1!AY139)</f>
        <v>-0.36842851069860033</v>
      </c>
      <c r="AZ139" s="6">
        <f>((TABLE_1!AZ151)-(TABLE_1!AZ139))*100/(TABLE_1!AZ139)</f>
        <v>-2.0837733192537775</v>
      </c>
      <c r="BA139" s="6">
        <f>((TABLE_1!BA151)-(TABLE_1!BA139))*100/(TABLE_1!BA139)</f>
        <v>1.6844700082169244</v>
      </c>
    </row>
    <row r="140" spans="1:53">
      <c r="A140" s="5">
        <v>37316</v>
      </c>
      <c r="B140" s="6">
        <f>((TABLE_1!B152)-(TABLE_1!B140))*100/(TABLE_1!B140)</f>
        <v>-1.5283102718418813</v>
      </c>
      <c r="C140" s="6">
        <f>((TABLE_1!C152)-(TABLE_1!C140))*100/(TABLE_1!C140)</f>
        <v>-1.6604593420235949</v>
      </c>
      <c r="D140" s="6">
        <f>((TABLE_1!D152)-(TABLE_1!D140))*100/(TABLE_1!D140)</f>
        <v>2.4390243902439024</v>
      </c>
      <c r="E140" s="6">
        <f>((TABLE_1!E152)-(TABLE_1!E140))*100/(TABLE_1!E140)</f>
        <v>-0.89971472459951718</v>
      </c>
      <c r="F140" s="6">
        <f>((TABLE_1!F152)-(TABLE_1!F140))*100/(TABLE_1!F140)</f>
        <v>-1.1479371655446189</v>
      </c>
      <c r="G140" s="6">
        <f>((TABLE_1!G152)-(TABLE_1!G140))*100/(TABLE_1!G140)</f>
        <v>-1.5681251264073375</v>
      </c>
      <c r="H140" s="6">
        <f>((TABLE_1!H152)-(TABLE_1!H140))*100/(TABLE_1!H140)</f>
        <v>-2.8110127652003856</v>
      </c>
      <c r="I140" s="6">
        <f>((TABLE_1!I152)-(TABLE_1!I140))*100/(TABLE_1!I140)</f>
        <v>-0.56915871227842152</v>
      </c>
      <c r="J140" s="6">
        <f>((TABLE_1!J152)-(TABLE_1!J140))*100/(TABLE_1!J140)</f>
        <v>-2.8202115158636896</v>
      </c>
      <c r="K140" s="6">
        <f>((TABLE_1!K152)-(TABLE_1!K140))*100/(TABLE_1!K140)</f>
        <v>1.9227811105983694</v>
      </c>
      <c r="L140" s="6">
        <f>((TABLE_1!L152)-(TABLE_1!L140))*100/(TABLE_1!L140)</f>
        <v>-0.3089655943743021</v>
      </c>
      <c r="M140" s="6">
        <f>((TABLE_1!M152)-(TABLE_1!M140))*100/(TABLE_1!M140)</f>
        <v>-2.8045071546093632</v>
      </c>
      <c r="N140" s="6">
        <f>((TABLE_1!N152)-(TABLE_1!N140))*100/(TABLE_1!N140)</f>
        <v>-1.3063707945597629</v>
      </c>
      <c r="O140" s="6">
        <f>((TABLE_1!O152)-(TABLE_1!O140))*100/(TABLE_1!O140)</f>
        <v>-1.2786827815729471</v>
      </c>
      <c r="P140" s="6">
        <f>((TABLE_1!P152)-(TABLE_1!P140))*100/(TABLE_1!P140)</f>
        <v>-2.5663511814150564</v>
      </c>
      <c r="Q140" s="6">
        <f>((TABLE_1!Q152)-(TABLE_1!Q140))*100/(TABLE_1!Q140)</f>
        <v>-2.3408776604715364</v>
      </c>
      <c r="R140" s="6">
        <f>((TABLE_1!R152)-(TABLE_1!R140))*100/(TABLE_1!R140)</f>
        <v>-1.7522412387938182</v>
      </c>
      <c r="S140" s="6">
        <f>((TABLE_1!S152)-(TABLE_1!S140))*100/(TABLE_1!S140)</f>
        <v>-1.1523971337814978</v>
      </c>
      <c r="T140" s="6">
        <f>((TABLE_1!T152)-(TABLE_1!T140))*100/(TABLE_1!T140)</f>
        <v>-1.4513627298914273</v>
      </c>
      <c r="U140" s="6">
        <f>((TABLE_1!U152)-(TABLE_1!U140))*100/(TABLE_1!U140)</f>
        <v>-1.6972905636873155</v>
      </c>
      <c r="V140" s="6">
        <f>((TABLE_1!V152)-(TABLE_1!V140))*100/(TABLE_1!V140)</f>
        <v>-0.5247622171203562</v>
      </c>
      <c r="W140" s="6">
        <f>((TABLE_1!W152)-(TABLE_1!W140))*100/(TABLE_1!W140)</f>
        <v>0.44063548530541663</v>
      </c>
      <c r="X140" s="6">
        <f>((TABLE_1!X152)-(TABLE_1!X140))*100/(TABLE_1!X140)</f>
        <v>-2.8709829867674803</v>
      </c>
      <c r="Y140" s="6">
        <f>((TABLE_1!Y152)-(TABLE_1!Y140))*100/(TABLE_1!Y140)</f>
        <v>-2.5745110382703338</v>
      </c>
      <c r="Z140" s="6">
        <f>((TABLE_1!Z152)-(TABLE_1!Z140))*100/(TABLE_1!Z140)</f>
        <v>-1.692847902421001</v>
      </c>
      <c r="AA140" s="6">
        <f>((TABLE_1!AA152)-(TABLE_1!AA140))*100/(TABLE_1!AA140)</f>
        <v>-1.0736601249670021</v>
      </c>
      <c r="AB140" s="6">
        <f>((TABLE_1!AB152)-(TABLE_1!AB140))*100/(TABLE_1!AB140)</f>
        <v>-1.3163636363636297</v>
      </c>
      <c r="AC140" s="6">
        <f>((TABLE_1!AC152)-(TABLE_1!AC140))*100/(TABLE_1!AC140)</f>
        <v>7.6511094108634145E-2</v>
      </c>
      <c r="AD140" s="6">
        <f>((TABLE_1!AD152)-(TABLE_1!AD140))*100/(TABLE_1!AD140)</f>
        <v>-0.76211213935764832</v>
      </c>
      <c r="AE140" s="6">
        <f>((TABLE_1!AE152)-(TABLE_1!AE140))*100/(TABLE_1!AE140)</f>
        <v>-1.3721964606794739</v>
      </c>
      <c r="AF140" s="6">
        <f>((TABLE_1!AF152)-(TABLE_1!AF140))*100/(TABLE_1!AF140)</f>
        <v>-2.0240354206198536</v>
      </c>
      <c r="AG140" s="6">
        <f>((TABLE_1!AG152)-(TABLE_1!AG140))*100/(TABLE_1!AG140)</f>
        <v>0.32063325067007797</v>
      </c>
      <c r="AH140" s="6">
        <f>((TABLE_1!AH152)-(TABLE_1!AH140))*100/(TABLE_1!AH140)</f>
        <v>0.72655217965653895</v>
      </c>
      <c r="AI140" s="6">
        <f>((TABLE_1!AI152)-(TABLE_1!AI140))*100/(TABLE_1!AI140)</f>
        <v>-2.4174276445665557</v>
      </c>
      <c r="AJ140" s="6">
        <f>((TABLE_1!AJ152)-(TABLE_1!AJ140))*100/(TABLE_1!AJ140)</f>
        <v>-2.2276534534993253</v>
      </c>
      <c r="AK140" s="6">
        <f>((TABLE_1!AK152)-(TABLE_1!AK140))*100/(TABLE_1!AK140)</f>
        <v>-0.75597218022376778</v>
      </c>
      <c r="AL140" s="6">
        <f>((TABLE_1!AL152)-(TABLE_1!AL140))*100/(TABLE_1!AL140)</f>
        <v>-2.4103279333404886</v>
      </c>
      <c r="AM140" s="6">
        <f>((TABLE_1!AM152)-(TABLE_1!AM140))*100/(TABLE_1!AM140)</f>
        <v>-1.2796954980968631</v>
      </c>
      <c r="AN140" s="6">
        <f>((TABLE_1!AN152)-(TABLE_1!AN140))*100/(TABLE_1!AN140)</f>
        <v>-2.447746470189287</v>
      </c>
      <c r="AO140" s="6">
        <f>((TABLE_1!AO152)-(TABLE_1!AO140))*100/(TABLE_1!AO140)</f>
        <v>-1.1137337179823379</v>
      </c>
      <c r="AP140" s="6">
        <f>((TABLE_1!AP152)-(TABLE_1!AP140))*100/(TABLE_1!AP140)</f>
        <v>-0.22878535773710956</v>
      </c>
      <c r="AQ140" s="6">
        <f>((TABLE_1!AQ152)-(TABLE_1!AQ140))*100/(TABLE_1!AQ140)</f>
        <v>-2.2522276280544498</v>
      </c>
      <c r="AR140" s="6">
        <f>((TABLE_1!AR152)-(TABLE_1!AR140))*100/(TABLE_1!AR140)</f>
        <v>-1.0526315789473684</v>
      </c>
      <c r="AS140" s="6">
        <f>((TABLE_1!AS152)-(TABLE_1!AS140))*100/(TABLE_1!AS140)</f>
        <v>-2.1428571428571361</v>
      </c>
      <c r="AT140" s="6">
        <f>((TABLE_1!AT152)-(TABLE_1!AT140))*100/(TABLE_1!AT140)</f>
        <v>-1.3779794502686107</v>
      </c>
      <c r="AU140" s="6">
        <f>((TABLE_1!AU152)-(TABLE_1!AU140))*100/(TABLE_1!AU140)</f>
        <v>-1.2605815237394227</v>
      </c>
      <c r="AV140" s="6">
        <f>((TABLE_1!AV152)-(TABLE_1!AV140))*100/(TABLE_1!AV140)</f>
        <v>-0.76083360899768815</v>
      </c>
      <c r="AW140" s="6">
        <f>((TABLE_1!AW152)-(TABLE_1!AW140))*100/(TABLE_1!AW140)</f>
        <v>-1.1192764273600879</v>
      </c>
      <c r="AX140" s="6">
        <f>((TABLE_1!AX152)-(TABLE_1!AX140))*100/(TABLE_1!AX140)</f>
        <v>-2.5198794524527104</v>
      </c>
      <c r="AY140" s="6">
        <f>((TABLE_1!AY152)-(TABLE_1!AY140))*100/(TABLE_1!AY140)</f>
        <v>-0.48124557678697483</v>
      </c>
      <c r="AZ140" s="6">
        <f>((TABLE_1!AZ152)-(TABLE_1!AZ140))*100/(TABLE_1!AZ140)</f>
        <v>-1.8738751455693938</v>
      </c>
      <c r="BA140" s="6">
        <f>((TABLE_1!BA152)-(TABLE_1!BA140))*100/(TABLE_1!BA140)</f>
        <v>1.3109381401065208</v>
      </c>
    </row>
    <row r="141" spans="1:53">
      <c r="A141" s="5">
        <v>37347</v>
      </c>
      <c r="B141" s="6">
        <f>((TABLE_1!B153)-(TABLE_1!B141))*100/(TABLE_1!B141)</f>
        <v>-1.3881864502736365</v>
      </c>
      <c r="C141" s="6">
        <f>((TABLE_1!C153)-(TABLE_1!C141))*100/(TABLE_1!C141)</f>
        <v>-1.5937904269081478</v>
      </c>
      <c r="D141" s="6">
        <f>((TABLE_1!D153)-(TABLE_1!D141))*100/(TABLE_1!D141)</f>
        <v>1.7289073305670817</v>
      </c>
      <c r="E141" s="6">
        <f>((TABLE_1!E153)-(TABLE_1!E141))*100/(TABLE_1!E141)</f>
        <v>-0.2638754507872284</v>
      </c>
      <c r="F141" s="6">
        <f>((TABLE_1!F153)-(TABLE_1!F141))*100/(TABLE_1!F141)</f>
        <v>-1.0526315789473724</v>
      </c>
      <c r="G141" s="6">
        <f>((TABLE_1!G153)-(TABLE_1!G141))*100/(TABLE_1!G141)</f>
        <v>-1.2300788061476906</v>
      </c>
      <c r="H141" s="6">
        <f>((TABLE_1!H153)-(TABLE_1!H141))*100/(TABLE_1!H141)</f>
        <v>-2.2137915643829462</v>
      </c>
      <c r="I141" s="6">
        <f>((TABLE_1!I153)-(TABLE_1!I141))*100/(TABLE_1!I141)</f>
        <v>-0.43935165944308402</v>
      </c>
      <c r="J141" s="6">
        <f>((TABLE_1!J153)-(TABLE_1!J141))*100/(TABLE_1!J141)</f>
        <v>-1.8707080274686323</v>
      </c>
      <c r="K141" s="6">
        <f>((TABLE_1!K153)-(TABLE_1!K141))*100/(TABLE_1!K141)</f>
        <v>2.3252232830304931</v>
      </c>
      <c r="L141" s="6">
        <f>((TABLE_1!L153)-(TABLE_1!L141))*100/(TABLE_1!L141)</f>
        <v>-0.20412443201678243</v>
      </c>
      <c r="M141" s="6">
        <f>((TABLE_1!M153)-(TABLE_1!M141))*100/(TABLE_1!M141)</f>
        <v>-2.1074815595363541</v>
      </c>
      <c r="N141" s="6">
        <f>((TABLE_1!N153)-(TABLE_1!N141))*100/(TABLE_1!N141)</f>
        <v>-1.3819095477387016</v>
      </c>
      <c r="O141" s="6">
        <f>((TABLE_1!O153)-(TABLE_1!O141))*100/(TABLE_1!O141)</f>
        <v>-0.61349693251533743</v>
      </c>
      <c r="P141" s="6">
        <f>((TABLE_1!P153)-(TABLE_1!P141))*100/(TABLE_1!P141)</f>
        <v>-2.3222662401166847</v>
      </c>
      <c r="Q141" s="6">
        <f>((TABLE_1!Q153)-(TABLE_1!Q141))*100/(TABLE_1!Q141)</f>
        <v>-2.155551050746678</v>
      </c>
      <c r="R141" s="6">
        <f>((TABLE_1!R153)-(TABLE_1!R141))*100/(TABLE_1!R141)</f>
        <v>-1.5421195652173945</v>
      </c>
      <c r="S141" s="6">
        <f>((TABLE_1!S153)-(TABLE_1!S141))*100/(TABLE_1!S141)</f>
        <v>-0.80597456373854559</v>
      </c>
      <c r="T141" s="6">
        <f>((TABLE_1!T153)-(TABLE_1!T141))*100/(TABLE_1!T141)</f>
        <v>-1.4421210272339009</v>
      </c>
      <c r="U141" s="6">
        <f>((TABLE_1!U153)-(TABLE_1!U141))*100/(TABLE_1!U141)</f>
        <v>-1.1702902319775306</v>
      </c>
      <c r="V141" s="6">
        <f>((TABLE_1!V153)-(TABLE_1!V141))*100/(TABLE_1!V141)</f>
        <v>-0.50719895287958483</v>
      </c>
      <c r="W141" s="6">
        <f>((TABLE_1!W153)-(TABLE_1!W141))*100/(TABLE_1!W141)</f>
        <v>0.41697028580682466</v>
      </c>
      <c r="X141" s="6">
        <f>((TABLE_1!X153)-(TABLE_1!X141))*100/(TABLE_1!X141)</f>
        <v>-2.7415530527563723</v>
      </c>
      <c r="Y141" s="6">
        <f>((TABLE_1!Y153)-(TABLE_1!Y141))*100/(TABLE_1!Y141)</f>
        <v>-2.5037491034752715</v>
      </c>
      <c r="Z141" s="6">
        <f>((TABLE_1!Z153)-(TABLE_1!Z141))*100/(TABLE_1!Z141)</f>
        <v>-1.4676994922352733</v>
      </c>
      <c r="AA141" s="6">
        <f>((TABLE_1!AA153)-(TABLE_1!AA141))*100/(TABLE_1!AA141)</f>
        <v>-0.87147887323944462</v>
      </c>
      <c r="AB141" s="6">
        <f>((TABLE_1!AB153)-(TABLE_1!AB141))*100/(TABLE_1!AB141)</f>
        <v>-1.6599927193301751</v>
      </c>
      <c r="AC141" s="6">
        <f>((TABLE_1!AC153)-(TABLE_1!AC141))*100/(TABLE_1!AC141)</f>
        <v>0.69018404907975173</v>
      </c>
      <c r="AD141" s="6">
        <f>((TABLE_1!AD153)-(TABLE_1!AD141))*100/(TABLE_1!AD141)</f>
        <v>-0.73961279095061505</v>
      </c>
      <c r="AE141" s="6">
        <f>((TABLE_1!AE153)-(TABLE_1!AE141))*100/(TABLE_1!AE141)</f>
        <v>-0.72003789673139829</v>
      </c>
      <c r="AF141" s="6">
        <f>((TABLE_1!AF153)-(TABLE_1!AF141))*100/(TABLE_1!AF141)</f>
        <v>-1.777777777777785</v>
      </c>
      <c r="AG141" s="6">
        <f>((TABLE_1!AG153)-(TABLE_1!AG141))*100/(TABLE_1!AG141)</f>
        <v>-0.2699257704131296</v>
      </c>
      <c r="AH141" s="6">
        <f>((TABLE_1!AH153)-(TABLE_1!AH141))*100/(TABLE_1!AH141)</f>
        <v>0.99049128367670358</v>
      </c>
      <c r="AI141" s="6">
        <f>((TABLE_1!AI153)-(TABLE_1!AI141))*100/(TABLE_1!AI141)</f>
        <v>-2.0481690434540969</v>
      </c>
      <c r="AJ141" s="6">
        <f>((TABLE_1!AJ153)-(TABLE_1!AJ141))*100/(TABLE_1!AJ141)</f>
        <v>-1.6662833192772692</v>
      </c>
      <c r="AK141" s="6">
        <f>((TABLE_1!AK153)-(TABLE_1!AK141))*100/(TABLE_1!AK141)</f>
        <v>-0.45427013930950938</v>
      </c>
      <c r="AL141" s="6">
        <f>((TABLE_1!AL153)-(TABLE_1!AL141))*100/(TABLE_1!AL141)</f>
        <v>-2.3820192497266781</v>
      </c>
      <c r="AM141" s="6">
        <f>((TABLE_1!AM153)-(TABLE_1!AM141))*100/(TABLE_1!AM141)</f>
        <v>-1.3037211740041987</v>
      </c>
      <c r="AN141" s="6">
        <f>((TABLE_1!AN153)-(TABLE_1!AN141))*100/(TABLE_1!AN141)</f>
        <v>-1.95568758509716</v>
      </c>
      <c r="AO141" s="6">
        <f>((TABLE_1!AO153)-(TABLE_1!AO141))*100/(TABLE_1!AO141)</f>
        <v>-0.97012437941863028</v>
      </c>
      <c r="AP141" s="6">
        <f>((TABLE_1!AP153)-(TABLE_1!AP141))*100/(TABLE_1!AP141)</f>
        <v>-6.2539086929333201E-2</v>
      </c>
      <c r="AQ141" s="6">
        <f>((TABLE_1!AQ153)-(TABLE_1!AQ141))*100/(TABLE_1!AQ141)</f>
        <v>-1.4909011181758411</v>
      </c>
      <c r="AR141" s="6">
        <f>((TABLE_1!AR153)-(TABLE_1!AR141))*100/(TABLE_1!AR141)</f>
        <v>-0.65945660775520965</v>
      </c>
      <c r="AS141" s="6">
        <f>((TABLE_1!AS153)-(TABLE_1!AS141))*100/(TABLE_1!AS141)</f>
        <v>-1.733441750443528</v>
      </c>
      <c r="AT141" s="6">
        <f>((TABLE_1!AT153)-(TABLE_1!AT141))*100/(TABLE_1!AT141)</f>
        <v>-1.3434378229417729</v>
      </c>
      <c r="AU141" s="6">
        <f>((TABLE_1!AU153)-(TABLE_1!AU141))*100/(TABLE_1!AU141)</f>
        <v>-0.93139063076356843</v>
      </c>
      <c r="AV141" s="6">
        <f>((TABLE_1!AV153)-(TABLE_1!AV141))*100/(TABLE_1!AV141)</f>
        <v>-0.72559366754617038</v>
      </c>
      <c r="AW141" s="6">
        <f>((TABLE_1!AW153)-(TABLE_1!AW141))*100/(TABLE_1!AW141)</f>
        <v>-0.79598889581326582</v>
      </c>
      <c r="AX141" s="6">
        <f>((TABLE_1!AX153)-(TABLE_1!AX141))*100/(TABLE_1!AX141)</f>
        <v>-2.1931260229132636</v>
      </c>
      <c r="AY141" s="6">
        <f>((TABLE_1!AY153)-(TABLE_1!AY141))*100/(TABLE_1!AY141)</f>
        <v>-0.43977869201305475</v>
      </c>
      <c r="AZ141" s="6">
        <f>((TABLE_1!AZ153)-(TABLE_1!AZ141))*100/(TABLE_1!AZ141)</f>
        <v>-1.7355956168257303</v>
      </c>
      <c r="BA141" s="6">
        <f>((TABLE_1!BA153)-(TABLE_1!BA141))*100/(TABLE_1!BA141)</f>
        <v>1.2269938650306749</v>
      </c>
    </row>
    <row r="142" spans="1:53">
      <c r="A142" s="5">
        <v>37377</v>
      </c>
      <c r="B142" s="6">
        <f>((TABLE_1!B154)-(TABLE_1!B142))*100/(TABLE_1!B142)</f>
        <v>-1.3433917810701825</v>
      </c>
      <c r="C142" s="6">
        <f>((TABLE_1!C154)-(TABLE_1!C142))*100/(TABLE_1!C142)</f>
        <v>-1.5712507778469291</v>
      </c>
      <c r="D142" s="6">
        <f>((TABLE_1!D154)-(TABLE_1!D142))*100/(TABLE_1!D142)</f>
        <v>1.4522821576763447</v>
      </c>
      <c r="E142" s="6">
        <f>((TABLE_1!E154)-(TABLE_1!E142))*100/(TABLE_1!E142)</f>
        <v>-8.3752093802349076E-2</v>
      </c>
      <c r="F142" s="6">
        <f>((TABLE_1!F154)-(TABLE_1!F142))*100/(TABLE_1!F142)</f>
        <v>-0.76962988585265391</v>
      </c>
      <c r="G142" s="6">
        <f>((TABLE_1!G154)-(TABLE_1!G142))*100/(TABLE_1!G142)</f>
        <v>-0.98152034116293241</v>
      </c>
      <c r="H142" s="6">
        <f>((TABLE_1!H154)-(TABLE_1!H142))*100/(TABLE_1!H142)</f>
        <v>-1.9710378117457723</v>
      </c>
      <c r="I142" s="6">
        <f>((TABLE_1!I154)-(TABLE_1!I142))*100/(TABLE_1!I142)</f>
        <v>-0.72313437259201108</v>
      </c>
      <c r="J142" s="6">
        <f>((TABLE_1!J154)-(TABLE_1!J142))*100/(TABLE_1!J142)</f>
        <v>-1.3279582641688323</v>
      </c>
      <c r="K142" s="6">
        <f>((TABLE_1!K154)-(TABLE_1!K142))*100/(TABLE_1!K142)</f>
        <v>1.8421860607921401</v>
      </c>
      <c r="L142" s="6">
        <f>((TABLE_1!L154)-(TABLE_1!L142))*100/(TABLE_1!L142)</f>
        <v>-0.12855985019982419</v>
      </c>
      <c r="M142" s="6">
        <f>((TABLE_1!M154)-(TABLE_1!M142))*100/(TABLE_1!M142)</f>
        <v>-1.8728945648348332</v>
      </c>
      <c r="N142" s="6">
        <f>((TABLE_1!N154)-(TABLE_1!N142))*100/(TABLE_1!N142)</f>
        <v>3.6003600360044193E-2</v>
      </c>
      <c r="O142" s="6">
        <f>((TABLE_1!O154)-(TABLE_1!O142))*100/(TABLE_1!O142)</f>
        <v>-0.29835029835028642</v>
      </c>
      <c r="P142" s="6">
        <f>((TABLE_1!P154)-(TABLE_1!P142))*100/(TABLE_1!P142)</f>
        <v>-2.3440999353008389</v>
      </c>
      <c r="Q142" s="6">
        <f>((TABLE_1!Q154)-(TABLE_1!Q142))*100/(TABLE_1!Q142)</f>
        <v>-1.6353951073864306</v>
      </c>
      <c r="R142" s="6">
        <f>((TABLE_1!R154)-(TABLE_1!R142))*100/(TABLE_1!R142)</f>
        <v>-1.5758728433636764</v>
      </c>
      <c r="S142" s="6">
        <f>((TABLE_1!S154)-(TABLE_1!S142))*100/(TABLE_1!S142)</f>
        <v>-0.87316856593163983</v>
      </c>
      <c r="T142" s="6">
        <f>((TABLE_1!T154)-(TABLE_1!T142))*100/(TABLE_1!T142)</f>
        <v>-1.2881732370905079</v>
      </c>
      <c r="U142" s="6">
        <f>((TABLE_1!U154)-(TABLE_1!U142))*100/(TABLE_1!U142)</f>
        <v>-1.2379070009362299</v>
      </c>
      <c r="V142" s="6">
        <f>((TABLE_1!V154)-(TABLE_1!V142))*100/(TABLE_1!V142)</f>
        <v>-0.40956749672346004</v>
      </c>
      <c r="W142" s="6">
        <f>((TABLE_1!W154)-(TABLE_1!W142))*100/(TABLE_1!W142)</f>
        <v>0.35981402870426887</v>
      </c>
      <c r="X142" s="6">
        <f>((TABLE_1!X154)-(TABLE_1!X142))*100/(TABLE_1!X142)</f>
        <v>-2.6896244619266709</v>
      </c>
      <c r="Y142" s="6">
        <f>((TABLE_1!Y154)-(TABLE_1!Y142))*100/(TABLE_1!Y142)</f>
        <v>-2.1901150627615062</v>
      </c>
      <c r="Z142" s="6">
        <f>((TABLE_1!Z154)-(TABLE_1!Z142))*100/(TABLE_1!Z142)</f>
        <v>-1.2804334916864608</v>
      </c>
      <c r="AA142" s="6">
        <f>((TABLE_1!AA154)-(TABLE_1!AA142))*100/(TABLE_1!AA142)</f>
        <v>-0.5204657727593387</v>
      </c>
      <c r="AB142" s="6">
        <f>((TABLE_1!AB154)-(TABLE_1!AB142))*100/(TABLE_1!AB142)</f>
        <v>-1.6023306627822287</v>
      </c>
      <c r="AC142" s="6">
        <f>((TABLE_1!AC154)-(TABLE_1!AC142))*100/(TABLE_1!AC142)</f>
        <v>0.63710499490316008</v>
      </c>
      <c r="AD142" s="6">
        <f>((TABLE_1!AD154)-(TABLE_1!AD142))*100/(TABLE_1!AD142)</f>
        <v>-1.0098816375284998</v>
      </c>
      <c r="AE142" s="6">
        <f>((TABLE_1!AE154)-(TABLE_1!AE142))*100/(TABLE_1!AE142)</f>
        <v>-0.44541319181198308</v>
      </c>
      <c r="AF142" s="6">
        <f>((TABLE_1!AF154)-(TABLE_1!AF142))*100/(TABLE_1!AF142)</f>
        <v>-2.0453464404629917</v>
      </c>
      <c r="AG142" s="6">
        <f>((TABLE_1!AG154)-(TABLE_1!AG142))*100/(TABLE_1!AG142)</f>
        <v>-0.4921431961827743</v>
      </c>
      <c r="AH142" s="6">
        <f>((TABLE_1!AH154)-(TABLE_1!AH142))*100/(TABLE_1!AH142)</f>
        <v>0.96280664732260013</v>
      </c>
      <c r="AI142" s="6">
        <f>((TABLE_1!AI154)-(TABLE_1!AI142))*100/(TABLE_1!AI142)</f>
        <v>-2.004170528266914</v>
      </c>
      <c r="AJ142" s="6">
        <f>((TABLE_1!AJ154)-(TABLE_1!AJ142))*100/(TABLE_1!AJ142)</f>
        <v>-1.6132336372016798</v>
      </c>
      <c r="AK142" s="6">
        <f>((TABLE_1!AK154)-(TABLE_1!AK142))*100/(TABLE_1!AK142)</f>
        <v>-0.33292978208231416</v>
      </c>
      <c r="AL142" s="6">
        <f>((TABLE_1!AL154)-(TABLE_1!AL142))*100/(TABLE_1!AL142)</f>
        <v>-2.1369902406585246</v>
      </c>
      <c r="AM142" s="6">
        <f>((TABLE_1!AM154)-(TABLE_1!AM142))*100/(TABLE_1!AM142)</f>
        <v>-1.2191924488725689</v>
      </c>
      <c r="AN142" s="6">
        <f>((TABLE_1!AN154)-(TABLE_1!AN142))*100/(TABLE_1!AN142)</f>
        <v>-1.7240310077519352</v>
      </c>
      <c r="AO142" s="6">
        <f>((TABLE_1!AO154)-(TABLE_1!AO142))*100/(TABLE_1!AO142)</f>
        <v>-0.83959811705192477</v>
      </c>
      <c r="AP142" s="6">
        <f>((TABLE_1!AP154)-(TABLE_1!AP142))*100/(TABLE_1!AP142)</f>
        <v>8.3612040133786397E-2</v>
      </c>
      <c r="AQ142" s="6">
        <f>((TABLE_1!AQ154)-(TABLE_1!AQ142))*100/(TABLE_1!AQ142)</f>
        <v>-1.1981972078707366</v>
      </c>
      <c r="AR142" s="6">
        <f>((TABLE_1!AR154)-(TABLE_1!AR142))*100/(TABLE_1!AR142)</f>
        <v>-0.55306821174610643</v>
      </c>
      <c r="AS142" s="6">
        <f>((TABLE_1!AS154)-(TABLE_1!AS142))*100/(TABLE_1!AS142)</f>
        <v>-1.4524974062546416</v>
      </c>
      <c r="AT142" s="6">
        <f>((TABLE_1!AT154)-(TABLE_1!AT142))*100/(TABLE_1!AT142)</f>
        <v>-1.1977986403366672</v>
      </c>
      <c r="AU142" s="6">
        <f>((TABLE_1!AU154)-(TABLE_1!AU142))*100/(TABLE_1!AU142)</f>
        <v>-1.2902036678647131</v>
      </c>
      <c r="AV142" s="6">
        <f>((TABLE_1!AV154)-(TABLE_1!AV142))*100/(TABLE_1!AV142)</f>
        <v>-0.72799470549304723</v>
      </c>
      <c r="AW142" s="6">
        <f>((TABLE_1!AW154)-(TABLE_1!AW142))*100/(TABLE_1!AW142)</f>
        <v>-0.75637393767704864</v>
      </c>
      <c r="AX142" s="6">
        <f>((TABLE_1!AX154)-(TABLE_1!AX142))*100/(TABLE_1!AX142)</f>
        <v>-1.9802701030177312</v>
      </c>
      <c r="AY142" s="6">
        <f>((TABLE_1!AY154)-(TABLE_1!AY142))*100/(TABLE_1!AY142)</f>
        <v>1.1518771331057891</v>
      </c>
      <c r="AZ142" s="6">
        <f>((TABLE_1!AZ154)-(TABLE_1!AZ142))*100/(TABLE_1!AZ142)</f>
        <v>-1.5864022662889583</v>
      </c>
      <c r="BA142" s="6">
        <f>((TABLE_1!BA154)-(TABLE_1!BA142))*100/(TABLE_1!BA142)</f>
        <v>1.1827079934747169</v>
      </c>
    </row>
    <row r="143" spans="1:53">
      <c r="A143" s="5">
        <v>37408</v>
      </c>
      <c r="B143" s="6">
        <f>((TABLE_1!B155)-(TABLE_1!B143))*100/(TABLE_1!B143)</f>
        <v>-1.2221113731180846</v>
      </c>
      <c r="C143" s="6">
        <f>((TABLE_1!C155)-(TABLE_1!C143))*100/(TABLE_1!C143)</f>
        <v>-1.5224733697064148</v>
      </c>
      <c r="D143" s="6">
        <f>((TABLE_1!D155)-(TABLE_1!D143))*100/(TABLE_1!D143)</f>
        <v>1.659177324576568</v>
      </c>
      <c r="E143" s="6">
        <f>((TABLE_1!E155)-(TABLE_1!E143))*100/(TABLE_1!E143)</f>
        <v>0.11904237026587333</v>
      </c>
      <c r="F143" s="6">
        <f>((TABLE_1!F155)-(TABLE_1!F143))*100/(TABLE_1!F143)</f>
        <v>-0.42475728155338627</v>
      </c>
      <c r="G143" s="6">
        <f>((TABLE_1!G155)-(TABLE_1!G143))*100/(TABLE_1!G143)</f>
        <v>-0.92749420739557353</v>
      </c>
      <c r="H143" s="6">
        <f>((TABLE_1!H155)-(TABLE_1!H143))*100/(TABLE_1!H143)</f>
        <v>-2.0392647913778412</v>
      </c>
      <c r="I143" s="6">
        <f>((TABLE_1!I155)-(TABLE_1!I143))*100/(TABLE_1!I143)</f>
        <v>-0.78282528762899095</v>
      </c>
      <c r="J143" s="6">
        <f>((TABLE_1!J155)-(TABLE_1!J143))*100/(TABLE_1!J143)</f>
        <v>-1.9654274212645066</v>
      </c>
      <c r="K143" s="6">
        <f>((TABLE_1!K155)-(TABLE_1!K143))*100/(TABLE_1!K143)</f>
        <v>1.8387986515476555</v>
      </c>
      <c r="L143" s="6">
        <f>((TABLE_1!L155)-(TABLE_1!L143))*100/(TABLE_1!L143)</f>
        <v>-0.12740101920815874</v>
      </c>
      <c r="M143" s="6">
        <f>((TABLE_1!M155)-(TABLE_1!M143))*100/(TABLE_1!M143)</f>
        <v>-1.5357889171429291</v>
      </c>
      <c r="N143" s="6">
        <f>((TABLE_1!N155)-(TABLE_1!N143))*100/(TABLE_1!N143)</f>
        <v>0.53676865271068175</v>
      </c>
      <c r="O143" s="6">
        <f>((TABLE_1!O155)-(TABLE_1!O143))*100/(TABLE_1!O143)</f>
        <v>1.7562346329473611E-2</v>
      </c>
      <c r="P143" s="6">
        <f>((TABLE_1!P155)-(TABLE_1!P143))*100/(TABLE_1!P143)</f>
        <v>-2.258273417132989</v>
      </c>
      <c r="Q143" s="6">
        <f>((TABLE_1!Q155)-(TABLE_1!Q143))*100/(TABLE_1!Q143)</f>
        <v>-1.4598540145985401</v>
      </c>
      <c r="R143" s="6">
        <f>((TABLE_1!R155)-(TABLE_1!R143))*100/(TABLE_1!R143)</f>
        <v>-1.3885107541519255</v>
      </c>
      <c r="S143" s="6">
        <f>((TABLE_1!S155)-(TABLE_1!S143))*100/(TABLE_1!S143)</f>
        <v>-0.74194984419053278</v>
      </c>
      <c r="T143" s="6">
        <f>((TABLE_1!T155)-(TABLE_1!T143))*100/(TABLE_1!T143)</f>
        <v>-1.1938475206841024</v>
      </c>
      <c r="U143" s="6">
        <f>((TABLE_1!U155)-(TABLE_1!U143))*100/(TABLE_1!U143)</f>
        <v>-1.0778443113772478</v>
      </c>
      <c r="V143" s="6">
        <f>((TABLE_1!V155)-(TABLE_1!V143))*100/(TABLE_1!V143)</f>
        <v>-0.24574049803407602</v>
      </c>
      <c r="W143" s="6">
        <f>((TABLE_1!W155)-(TABLE_1!W143))*100/(TABLE_1!W143)</f>
        <v>0.24227740763173833</v>
      </c>
      <c r="X143" s="6">
        <f>((TABLE_1!X155)-(TABLE_1!X143))*100/(TABLE_1!X143)</f>
        <v>-2.6084111593599375</v>
      </c>
      <c r="Y143" s="6">
        <f>((TABLE_1!Y155)-(TABLE_1!Y143))*100/(TABLE_1!Y143)</f>
        <v>-2.045355429568255</v>
      </c>
      <c r="Z143" s="6">
        <f>((TABLE_1!Z155)-(TABLE_1!Z143))*100/(TABLE_1!Z143)</f>
        <v>-1.0076222346160963</v>
      </c>
      <c r="AA143" s="6">
        <f>((TABLE_1!AA155)-(TABLE_1!AA143))*100/(TABLE_1!AA143)</f>
        <v>6.1875718200304561E-2</v>
      </c>
      <c r="AB143" s="6">
        <f>((TABLE_1!AB155)-(TABLE_1!AB143))*100/(TABLE_1!AB143)</f>
        <v>-1.5933066569661762</v>
      </c>
      <c r="AC143" s="6">
        <f>((TABLE_1!AC155)-(TABLE_1!AC143))*100/(TABLE_1!AC143)</f>
        <v>1.3251783893985845</v>
      </c>
      <c r="AD143" s="6">
        <f>((TABLE_1!AD155)-(TABLE_1!AD143))*100/(TABLE_1!AD143)</f>
        <v>-1.0735198438516689</v>
      </c>
      <c r="AE143" s="6">
        <f>((TABLE_1!AE155)-(TABLE_1!AE143))*100/(TABLE_1!AE143)</f>
        <v>-0.62482249360976139</v>
      </c>
      <c r="AF143" s="6">
        <f>((TABLE_1!AF155)-(TABLE_1!AF143))*100/(TABLE_1!AF143)</f>
        <v>-1.6701129314458405</v>
      </c>
      <c r="AG143" s="6">
        <f>((TABLE_1!AG155)-(TABLE_1!AG143))*100/(TABLE_1!AG143)</f>
        <v>-0.65980205938217629</v>
      </c>
      <c r="AH143" s="6">
        <f>((TABLE_1!AH155)-(TABLE_1!AH143))*100/(TABLE_1!AH143)</f>
        <v>1.0936882329687796</v>
      </c>
      <c r="AI143" s="6">
        <f>((TABLE_1!AI155)-(TABLE_1!AI143))*100/(TABLE_1!AI143)</f>
        <v>-1.9850886448755136</v>
      </c>
      <c r="AJ143" s="6">
        <f>((TABLE_1!AJ155)-(TABLE_1!AJ143))*100/(TABLE_1!AJ143)</f>
        <v>-1.57466156335894</v>
      </c>
      <c r="AK143" s="6">
        <f>((TABLE_1!AK155)-(TABLE_1!AK143))*100/(TABLE_1!AK143)</f>
        <v>0</v>
      </c>
      <c r="AL143" s="6">
        <f>((TABLE_1!AL155)-(TABLE_1!AL143))*100/(TABLE_1!AL143)</f>
        <v>-1.9678447329096407</v>
      </c>
      <c r="AM143" s="6">
        <f>((TABLE_1!AM155)-(TABLE_1!AM143))*100/(TABLE_1!AM143)</f>
        <v>-1.5645456925896744</v>
      </c>
      <c r="AN143" s="6">
        <f>((TABLE_1!AN155)-(TABLE_1!AN143))*100/(TABLE_1!AN143)</f>
        <v>-1.5765625969834192</v>
      </c>
      <c r="AO143" s="6">
        <f>((TABLE_1!AO155)-(TABLE_1!AO143))*100/(TABLE_1!AO143)</f>
        <v>-0.79385988021848397</v>
      </c>
      <c r="AP143" s="6">
        <f>((TABLE_1!AP155)-(TABLE_1!AP143))*100/(TABLE_1!AP143)</f>
        <v>0.3350083752093731</v>
      </c>
      <c r="AQ143" s="6">
        <f>((TABLE_1!AQ155)-(TABLE_1!AQ143))*100/(TABLE_1!AQ143)</f>
        <v>-0.7610014337708273</v>
      </c>
      <c r="AR143" s="6">
        <f>((TABLE_1!AR155)-(TABLE_1!AR143))*100/(TABLE_1!AR143)</f>
        <v>-0.23746701846965099</v>
      </c>
      <c r="AS143" s="6">
        <f>((TABLE_1!AS155)-(TABLE_1!AS143))*100/(TABLE_1!AS143)</f>
        <v>-1.1177125881916046</v>
      </c>
      <c r="AT143" s="6">
        <f>((TABLE_1!AT155)-(TABLE_1!AT143))*100/(TABLE_1!AT143)</f>
        <v>-1.2904842448161222</v>
      </c>
      <c r="AU143" s="6">
        <f>((TABLE_1!AU155)-(TABLE_1!AU143))*100/(TABLE_1!AU143)</f>
        <v>-1.2458471760797343</v>
      </c>
      <c r="AV143" s="6">
        <f>((TABLE_1!AV155)-(TABLE_1!AV143))*100/(TABLE_1!AV143)</f>
        <v>-0.79234070650378918</v>
      </c>
      <c r="AW143" s="6">
        <f>((TABLE_1!AW155)-(TABLE_1!AW143))*100/(TABLE_1!AW143)</f>
        <v>-0.71667327630161826</v>
      </c>
      <c r="AX143" s="6">
        <f>((TABLE_1!AX155)-(TABLE_1!AX143))*100/(TABLE_1!AX143)</f>
        <v>-1.7474736419685561</v>
      </c>
      <c r="AY143" s="6">
        <f>((TABLE_1!AY155)-(TABLE_1!AY143))*100/(TABLE_1!AY143)</f>
        <v>-0.36963321012226652</v>
      </c>
      <c r="AZ143" s="6">
        <f>((TABLE_1!AZ155)-(TABLE_1!AZ143))*100/(TABLE_1!AZ143)</f>
        <v>-1.3638785295684634</v>
      </c>
      <c r="BA143" s="6">
        <f>((TABLE_1!BA155)-(TABLE_1!BA143))*100/(TABLE_1!BA143)</f>
        <v>1.0603588907014776</v>
      </c>
    </row>
    <row r="144" spans="1:53">
      <c r="A144" s="5">
        <v>37438</v>
      </c>
      <c r="B144" s="6">
        <f>((TABLE_1!B156)-(TABLE_1!B144))*100/(TABLE_1!B144)</f>
        <v>-1.1975459008828402</v>
      </c>
      <c r="C144" s="6">
        <f>((TABLE_1!C156)-(TABLE_1!C144))*100/(TABLE_1!C144)</f>
        <v>-1.271098145446961</v>
      </c>
      <c r="D144" s="6">
        <f>((TABLE_1!D156)-(TABLE_1!D144))*100/(TABLE_1!D144)</f>
        <v>1.2015104703055268</v>
      </c>
      <c r="E144" s="6">
        <f>((TABLE_1!E156)-(TABLE_1!E144))*100/(TABLE_1!E144)</f>
        <v>-0.18513620735254421</v>
      </c>
      <c r="F144" s="6">
        <f>((TABLE_1!F156)-(TABLE_1!F144))*100/(TABLE_1!F144)</f>
        <v>-0.31247287561842801</v>
      </c>
      <c r="G144" s="6">
        <f>((TABLE_1!G156)-(TABLE_1!G144))*100/(TABLE_1!G144)</f>
        <v>-0.76952909718110507</v>
      </c>
      <c r="H144" s="6">
        <f>((TABLE_1!H156)-(TABLE_1!H144))*100/(TABLE_1!H144)</f>
        <v>-2.0595889796284705</v>
      </c>
      <c r="I144" s="6">
        <f>((TABLE_1!I156)-(TABLE_1!I144))*100/(TABLE_1!I144)</f>
        <v>-1.2208854382741605</v>
      </c>
      <c r="J144" s="6">
        <f>((TABLE_1!J156)-(TABLE_1!J144))*100/(TABLE_1!J144)</f>
        <v>-1.0009532888465313</v>
      </c>
      <c r="K144" s="6">
        <f>((TABLE_1!K156)-(TABLE_1!K144))*100/(TABLE_1!K144)</f>
        <v>1.8810215629301221</v>
      </c>
      <c r="L144" s="6">
        <f>((TABLE_1!L156)-(TABLE_1!L144))*100/(TABLE_1!L144)</f>
        <v>-0.16345576216487823</v>
      </c>
      <c r="M144" s="6">
        <f>((TABLE_1!M156)-(TABLE_1!M144))*100/(TABLE_1!M144)</f>
        <v>-1.8517584136434757</v>
      </c>
      <c r="N144" s="6">
        <f>((TABLE_1!N156)-(TABLE_1!N144))*100/(TABLE_1!N144)</f>
        <v>0.16120365394950584</v>
      </c>
      <c r="O144" s="6">
        <f>((TABLE_1!O156)-(TABLE_1!O144))*100/(TABLE_1!O144)</f>
        <v>0.24621878297572586</v>
      </c>
      <c r="P144" s="6">
        <f>((TABLE_1!P156)-(TABLE_1!P144))*100/(TABLE_1!P144)</f>
        <v>-1.958198390704821</v>
      </c>
      <c r="Q144" s="6">
        <f>((TABLE_1!Q156)-(TABLE_1!Q144))*100/(TABLE_1!Q144)</f>
        <v>-0.19836519716817202</v>
      </c>
      <c r="R144" s="6">
        <f>((TABLE_1!R156)-(TABLE_1!R144))*100/(TABLE_1!R144)</f>
        <v>-1.3500613664257437</v>
      </c>
      <c r="S144" s="6">
        <f>((TABLE_1!S156)-(TABLE_1!S144))*100/(TABLE_1!S144)</f>
        <v>-0.85849615156898584</v>
      </c>
      <c r="T144" s="6">
        <f>((TABLE_1!T156)-(TABLE_1!T144))*100/(TABLE_1!T144)</f>
        <v>-0.93046579006017638</v>
      </c>
      <c r="U144" s="6">
        <f>((TABLE_1!U156)-(TABLE_1!U144))*100/(TABLE_1!U144)</f>
        <v>-0.83555277037965425</v>
      </c>
      <c r="V144" s="6">
        <f>((TABLE_1!V156)-(TABLE_1!V144))*100/(TABLE_1!V144)</f>
        <v>3.2883919763224558E-2</v>
      </c>
      <c r="W144" s="6">
        <f>((TABLE_1!W156)-(TABLE_1!W144))*100/(TABLE_1!W144)</f>
        <v>0.52629448200477713</v>
      </c>
      <c r="X144" s="6">
        <f>((TABLE_1!X156)-(TABLE_1!X144))*100/(TABLE_1!X144)</f>
        <v>-2.1791767554479446</v>
      </c>
      <c r="Y144" s="6">
        <f>((TABLE_1!Y156)-(TABLE_1!Y144))*100/(TABLE_1!Y144)</f>
        <v>-1.5907447577729454</v>
      </c>
      <c r="Z144" s="6">
        <f>((TABLE_1!Z156)-(TABLE_1!Z144))*100/(TABLE_1!Z144)</f>
        <v>-0.63335941283856789</v>
      </c>
      <c r="AA144" s="6">
        <f>((TABLE_1!AA156)-(TABLE_1!AA144))*100/(TABLE_1!AA144)</f>
        <v>2.6515821106589579E-2</v>
      </c>
      <c r="AB144" s="6">
        <f>((TABLE_1!AB156)-(TABLE_1!AB144))*100/(TABLE_1!AB144)</f>
        <v>-1.6578638497652682</v>
      </c>
      <c r="AC144" s="6">
        <f>((TABLE_1!AC156)-(TABLE_1!AC144))*100/(TABLE_1!AC144)</f>
        <v>1.124456938410421</v>
      </c>
      <c r="AD144" s="6">
        <f>((TABLE_1!AD156)-(TABLE_1!AD144))*100/(TABLE_1!AD144)</f>
        <v>-1.0216280839039209</v>
      </c>
      <c r="AE144" s="6">
        <f>((TABLE_1!AE156)-(TABLE_1!AE144))*100/(TABLE_1!AE144)</f>
        <v>-0.30300160969603429</v>
      </c>
      <c r="AF144" s="6">
        <f>((TABLE_1!AF156)-(TABLE_1!AF144))*100/(TABLE_1!AF144)</f>
        <v>-1.0554933631856565</v>
      </c>
      <c r="AG144" s="6">
        <f>((TABLE_1!AG156)-(TABLE_1!AG144))*100/(TABLE_1!AG144)</f>
        <v>-0.65045959113968788</v>
      </c>
      <c r="AH144" s="6">
        <f>((TABLE_1!AH156)-(TABLE_1!AH144))*100/(TABLE_1!AH144)</f>
        <v>1.2132401424238488</v>
      </c>
      <c r="AI144" s="6">
        <f>((TABLE_1!AI156)-(TABLE_1!AI144))*100/(TABLE_1!AI144)</f>
        <v>-1.5322101782533313</v>
      </c>
      <c r="AJ144" s="6">
        <f>((TABLE_1!AJ156)-(TABLE_1!AJ144))*100/(TABLE_1!AJ144)</f>
        <v>-1.2749331688258254</v>
      </c>
      <c r="AK144" s="6">
        <f>((TABLE_1!AK156)-(TABLE_1!AK144))*100/(TABLE_1!AK144)</f>
        <v>0.24316109422492746</v>
      </c>
      <c r="AL144" s="6">
        <f>((TABLE_1!AL156)-(TABLE_1!AL144))*100/(TABLE_1!AL144)</f>
        <v>-1.5757137694253671</v>
      </c>
      <c r="AM144" s="6">
        <f>((TABLE_1!AM156)-(TABLE_1!AM144))*100/(TABLE_1!AM144)</f>
        <v>-1.3091243997105364</v>
      </c>
      <c r="AN144" s="6">
        <f>((TABLE_1!AN156)-(TABLE_1!AN144))*100/(TABLE_1!AN144)</f>
        <v>-0.81742168975414387</v>
      </c>
      <c r="AO144" s="6">
        <f>((TABLE_1!AO156)-(TABLE_1!AO144))*100/(TABLE_1!AO144)</f>
        <v>-0.6694383764357692</v>
      </c>
      <c r="AP144" s="6">
        <f>((TABLE_1!AP156)-(TABLE_1!AP144))*100/(TABLE_1!AP144)</f>
        <v>0.14659685863874108</v>
      </c>
      <c r="AQ144" s="6">
        <f>((TABLE_1!AQ156)-(TABLE_1!AQ144))*100/(TABLE_1!AQ144)</f>
        <v>-1.1238431026884139</v>
      </c>
      <c r="AR144" s="6">
        <f>((TABLE_1!AR156)-(TABLE_1!AR144))*100/(TABLE_1!AR144)</f>
        <v>-0.13206550449022714</v>
      </c>
      <c r="AS144" s="6">
        <f>((TABLE_1!AS156)-(TABLE_1!AS144))*100/(TABLE_1!AS144)</f>
        <v>-0.30956288229150108</v>
      </c>
      <c r="AT144" s="6">
        <f>((TABLE_1!AT156)-(TABLE_1!AT144))*100/(TABLE_1!AT144)</f>
        <v>-1.1394937212639278</v>
      </c>
      <c r="AU144" s="6">
        <f>((TABLE_1!AU156)-(TABLE_1!AU144))*100/(TABLE_1!AU144)</f>
        <v>-0.8777603252332995</v>
      </c>
      <c r="AV144" s="6">
        <f>((TABLE_1!AV156)-(TABLE_1!AV144))*100/(TABLE_1!AV144)</f>
        <v>-1.3201320132013201</v>
      </c>
      <c r="AW144" s="6">
        <f>((TABLE_1!AW156)-(TABLE_1!AW144))*100/(TABLE_1!AW144)</f>
        <v>-0.88087010706395263</v>
      </c>
      <c r="AX144" s="6">
        <f>((TABLE_1!AX156)-(TABLE_1!AX144))*100/(TABLE_1!AX144)</f>
        <v>-1.3857404021937876</v>
      </c>
      <c r="AY144" s="6">
        <f>((TABLE_1!AY156)-(TABLE_1!AY144))*100/(TABLE_1!AY144)</f>
        <v>-2.846569883291282E-2</v>
      </c>
      <c r="AZ144" s="6">
        <f>((TABLE_1!AZ156)-(TABLE_1!AZ144))*100/(TABLE_1!AZ144)</f>
        <v>-1.2555575315667857</v>
      </c>
      <c r="BA144" s="6">
        <f>((TABLE_1!BA156)-(TABLE_1!BA144))*100/(TABLE_1!BA144)</f>
        <v>1.0582010582010675</v>
      </c>
    </row>
    <row r="145" spans="1:53">
      <c r="A145" s="5">
        <v>37469</v>
      </c>
      <c r="B145" s="6">
        <f>((TABLE_1!B157)-(TABLE_1!B145))*100/(TABLE_1!B145)</f>
        <v>-1.0905538347356543</v>
      </c>
      <c r="C145" s="6">
        <f>((TABLE_1!C157)-(TABLE_1!C145))*100/(TABLE_1!C145)</f>
        <v>-1.3114071606994078</v>
      </c>
      <c r="D145" s="6">
        <f>((TABLE_1!D157)-(TABLE_1!D145))*100/(TABLE_1!D145)</f>
        <v>1.2324546388223094</v>
      </c>
      <c r="E145" s="6">
        <f>((TABLE_1!E157)-(TABLE_1!E145))*100/(TABLE_1!E145)</f>
        <v>6.6157985268821939E-2</v>
      </c>
      <c r="F145" s="6">
        <f>((TABLE_1!F157)-(TABLE_1!F145))*100/(TABLE_1!F145)</f>
        <v>-0.53805432613035198</v>
      </c>
      <c r="G145" s="6">
        <f>((TABLE_1!G157)-(TABLE_1!G145))*100/(TABLE_1!G145)</f>
        <v>-0.68110528213816957</v>
      </c>
      <c r="H145" s="6">
        <f>((TABLE_1!H157)-(TABLE_1!H145))*100/(TABLE_1!H145)</f>
        <v>-1.8202247191011236</v>
      </c>
      <c r="I145" s="6">
        <f>((TABLE_1!I157)-(TABLE_1!I145))*100/(TABLE_1!I145)</f>
        <v>-1.0331928032777071</v>
      </c>
      <c r="J145" s="6">
        <f>((TABLE_1!J157)-(TABLE_1!J145))*100/(TABLE_1!J145)</f>
        <v>-0.69179389312976558</v>
      </c>
      <c r="K145" s="6">
        <f>((TABLE_1!K157)-(TABLE_1!K145))*100/(TABLE_1!K145)</f>
        <v>1.031396936144406</v>
      </c>
      <c r="L145" s="6">
        <f>((TABLE_1!L157)-(TABLE_1!L145))*100/(TABLE_1!L145)</f>
        <v>-0.14334224003562934</v>
      </c>
      <c r="M145" s="6">
        <f>((TABLE_1!M157)-(TABLE_1!M145))*100/(TABLE_1!M145)</f>
        <v>-1.8322691366125825</v>
      </c>
      <c r="N145" s="6">
        <f>((TABLE_1!N157)-(TABLE_1!N145))*100/(TABLE_1!N145)</f>
        <v>0</v>
      </c>
      <c r="O145" s="6">
        <f>((TABLE_1!O157)-(TABLE_1!O145))*100/(TABLE_1!O145)</f>
        <v>-8.7780898876404487E-2</v>
      </c>
      <c r="P145" s="6">
        <f>((TABLE_1!P157)-(TABLE_1!P145))*100/(TABLE_1!P145)</f>
        <v>-1.6962478462336212</v>
      </c>
      <c r="Q145" s="6">
        <f>((TABLE_1!Q157)-(TABLE_1!Q145))*100/(TABLE_1!Q145)</f>
        <v>-0.14358483470649955</v>
      </c>
      <c r="R145" s="6">
        <f>((TABLE_1!R157)-(TABLE_1!R145))*100/(TABLE_1!R145)</f>
        <v>-1.5270297907151196</v>
      </c>
      <c r="S145" s="6">
        <f>((TABLE_1!S157)-(TABLE_1!S145))*100/(TABLE_1!S145)</f>
        <v>-0.65277056598174876</v>
      </c>
      <c r="T145" s="6">
        <f>((TABLE_1!T157)-(TABLE_1!T145))*100/(TABLE_1!T145)</f>
        <v>-0.91579182488272637</v>
      </c>
      <c r="U145" s="6">
        <f>((TABLE_1!U157)-(TABLE_1!U145))*100/(TABLE_1!U145)</f>
        <v>-0.93370194564706399</v>
      </c>
      <c r="V145" s="6">
        <f>((TABLE_1!V157)-(TABLE_1!V145))*100/(TABLE_1!V145)</f>
        <v>-4.9358341559716114E-2</v>
      </c>
      <c r="W145" s="6">
        <f>((TABLE_1!W157)-(TABLE_1!W145))*100/(TABLE_1!W145)</f>
        <v>0.4527447651386457</v>
      </c>
      <c r="X145" s="6">
        <f>((TABLE_1!X157)-(TABLE_1!X145))*100/(TABLE_1!X145)</f>
        <v>-2.158488758494757</v>
      </c>
      <c r="Y145" s="6">
        <f>((TABLE_1!Y157)-(TABLE_1!Y145))*100/(TABLE_1!Y145)</f>
        <v>-1.3848652444912533</v>
      </c>
      <c r="Z145" s="6">
        <f>((TABLE_1!Z157)-(TABLE_1!Z145))*100/(TABLE_1!Z145)</f>
        <v>-0.58617084826763266</v>
      </c>
      <c r="AA145" s="6">
        <f>((TABLE_1!AA157)-(TABLE_1!AA145))*100/(TABLE_1!AA145)</f>
        <v>-5.3172633817807194E-2</v>
      </c>
      <c r="AB145" s="6">
        <f>((TABLE_1!AB157)-(TABLE_1!AB145))*100/(TABLE_1!AB145)</f>
        <v>-1.4114893772625849</v>
      </c>
      <c r="AC145" s="6">
        <f>((TABLE_1!AC157)-(TABLE_1!AC145))*100/(TABLE_1!AC145)</f>
        <v>1.1000255819902818</v>
      </c>
      <c r="AD145" s="6">
        <f>((TABLE_1!AD157)-(TABLE_1!AD145))*100/(TABLE_1!AD145)</f>
        <v>-1.3654096228868562</v>
      </c>
      <c r="AE145" s="6">
        <f>((TABLE_1!AE157)-(TABLE_1!AE145))*100/(TABLE_1!AE145)</f>
        <v>-1.8942981625312133E-2</v>
      </c>
      <c r="AF145" s="6">
        <f>((TABLE_1!AF157)-(TABLE_1!AF145))*100/(TABLE_1!AF145)</f>
        <v>-0.96215522771007056</v>
      </c>
      <c r="AG145" s="6">
        <f>((TABLE_1!AG157)-(TABLE_1!AG145))*100/(TABLE_1!AG145)</f>
        <v>-0.50778009602573637</v>
      </c>
      <c r="AH145" s="6">
        <f>((TABLE_1!AH157)-(TABLE_1!AH145))*100/(TABLE_1!AH145)</f>
        <v>1.1994200606300129</v>
      </c>
      <c r="AI145" s="6">
        <f>((TABLE_1!AI157)-(TABLE_1!AI145))*100/(TABLE_1!AI145)</f>
        <v>-1.2689259073345425</v>
      </c>
      <c r="AJ145" s="6">
        <f>((TABLE_1!AJ157)-(TABLE_1!AJ145))*100/(TABLE_1!AJ145)</f>
        <v>-1.1621914136989102</v>
      </c>
      <c r="AK145" s="6">
        <f>((TABLE_1!AK157)-(TABLE_1!AK145))*100/(TABLE_1!AK145)</f>
        <v>0.57873895826986821</v>
      </c>
      <c r="AL145" s="6">
        <f>((TABLE_1!AL157)-(TABLE_1!AL145))*100/(TABLE_1!AL145)</f>
        <v>-1.4287007695789884</v>
      </c>
      <c r="AM145" s="6">
        <f>((TABLE_1!AM157)-(TABLE_1!AM145))*100/(TABLE_1!AM145)</f>
        <v>-1.2242480089514849</v>
      </c>
      <c r="AN145" s="6">
        <f>((TABLE_1!AN157)-(TABLE_1!AN145))*100/(TABLE_1!AN145)</f>
        <v>-0.50701051577365486</v>
      </c>
      <c r="AO145" s="6">
        <f>((TABLE_1!AO157)-(TABLE_1!AO145))*100/(TABLE_1!AO145)</f>
        <v>-0.70265034780311064</v>
      </c>
      <c r="AP145" s="6">
        <f>((TABLE_1!AP157)-(TABLE_1!AP145))*100/(TABLE_1!AP145)</f>
        <v>0.18804847471792252</v>
      </c>
      <c r="AQ145" s="6">
        <f>((TABLE_1!AQ157)-(TABLE_1!AQ145))*100/(TABLE_1!AQ145)</f>
        <v>-0.74445792434101687</v>
      </c>
      <c r="AR145" s="6">
        <f>((TABLE_1!AR157)-(TABLE_1!AR145))*100/(TABLE_1!AR145)</f>
        <v>2.6448029621784153E-2</v>
      </c>
      <c r="AS145" s="6">
        <f>((TABLE_1!AS157)-(TABLE_1!AS145))*100/(TABLE_1!AS145)</f>
        <v>-0.35464964348377948</v>
      </c>
      <c r="AT145" s="6">
        <f>((TABLE_1!AT157)-(TABLE_1!AT145))*100/(TABLE_1!AT145)</f>
        <v>-1.1084478589895188</v>
      </c>
      <c r="AU145" s="6">
        <f>((TABLE_1!AU157)-(TABLE_1!AU145))*100/(TABLE_1!AU145)</f>
        <v>-1.0721878177280835</v>
      </c>
      <c r="AV145" s="6">
        <f>((TABLE_1!AV157)-(TABLE_1!AV145))*100/(TABLE_1!AV145)</f>
        <v>-1.1262007287181111</v>
      </c>
      <c r="AW145" s="6">
        <f>((TABLE_1!AW157)-(TABLE_1!AW145))*100/(TABLE_1!AW145)</f>
        <v>-0.74002665230088482</v>
      </c>
      <c r="AX145" s="6">
        <f>((TABLE_1!AX157)-(TABLE_1!AX145))*100/(TABLE_1!AX145)</f>
        <v>-1.2883390674181912</v>
      </c>
      <c r="AY145" s="6">
        <f>((TABLE_1!AY157)-(TABLE_1!AY145))*100/(TABLE_1!AY145)</f>
        <v>-0.17072129748185116</v>
      </c>
      <c r="AZ145" s="6">
        <f>((TABLE_1!AZ157)-(TABLE_1!AZ145))*100/(TABLE_1!AZ145)</f>
        <v>-1.0756134914698801</v>
      </c>
      <c r="BA145" s="6">
        <f>((TABLE_1!BA157)-(TABLE_1!BA145))*100/(TABLE_1!BA145)</f>
        <v>0.28317152103560561</v>
      </c>
    </row>
    <row r="146" spans="1:53">
      <c r="A146" s="5">
        <v>37500</v>
      </c>
      <c r="B146" s="6">
        <f>((TABLE_1!B158)-(TABLE_1!B146))*100/(TABLE_1!B146)</f>
        <v>-0.96137065505231767</v>
      </c>
      <c r="C146" s="6">
        <f>((TABLE_1!C158)-(TABLE_1!C146))*100/(TABLE_1!C146)</f>
        <v>-1.0469295275795685</v>
      </c>
      <c r="D146" s="6">
        <f>((TABLE_1!D158)-(TABLE_1!D146))*100/(TABLE_1!D146)</f>
        <v>1.4766483516483555</v>
      </c>
      <c r="E146" s="6">
        <f>((TABLE_1!E158)-(TABLE_1!E146))*100/(TABLE_1!E146)</f>
        <v>4.4105323512507845E-3</v>
      </c>
      <c r="F146" s="6">
        <f>((TABLE_1!F158)-(TABLE_1!F146))*100/(TABLE_1!F146)</f>
        <v>-8.7054931661878637E-2</v>
      </c>
      <c r="G146" s="6">
        <f>((TABLE_1!G158)-(TABLE_1!G146))*100/(TABLE_1!G146)</f>
        <v>-0.3922317646336555</v>
      </c>
      <c r="H146" s="6">
        <f>((TABLE_1!H158)-(TABLE_1!H146))*100/(TABLE_1!H146)</f>
        <v>-1.6658390140400023</v>
      </c>
      <c r="I146" s="6">
        <f>((TABLE_1!I158)-(TABLE_1!I146))*100/(TABLE_1!I146)</f>
        <v>-1.1344737467331854</v>
      </c>
      <c r="J146" s="6">
        <f>((TABLE_1!J158)-(TABLE_1!J146))*100/(TABLE_1!J146)</f>
        <v>0.4319654427645816</v>
      </c>
      <c r="K146" s="6">
        <f>((TABLE_1!K158)-(TABLE_1!K146))*100/(TABLE_1!K146)</f>
        <v>1.5698826398414807</v>
      </c>
      <c r="L146" s="6">
        <f>((TABLE_1!L158)-(TABLE_1!L146))*100/(TABLE_1!L146)</f>
        <v>9.9196646873913566E-2</v>
      </c>
      <c r="M146" s="6">
        <f>((TABLE_1!M158)-(TABLE_1!M146))*100/(TABLE_1!M146)</f>
        <v>-1.6291424234758434</v>
      </c>
      <c r="N146" s="6">
        <f>((TABLE_1!N158)-(TABLE_1!N146))*100/(TABLE_1!N146)</f>
        <v>0.26833631484794274</v>
      </c>
      <c r="O146" s="6">
        <f>((TABLE_1!O158)-(TABLE_1!O146))*100/(TABLE_1!O146)</f>
        <v>0.31701303275802545</v>
      </c>
      <c r="P146" s="6">
        <f>((TABLE_1!P158)-(TABLE_1!P146))*100/(TABLE_1!P146)</f>
        <v>-1.5015770753640696</v>
      </c>
      <c r="Q146" s="6">
        <f>((TABLE_1!Q158)-(TABLE_1!Q146))*100/(TABLE_1!Q146)</f>
        <v>-0.38937085866521243</v>
      </c>
      <c r="R146" s="6">
        <f>((TABLE_1!R158)-(TABLE_1!R146))*100/(TABLE_1!R146)</f>
        <v>-1.1142251691845089</v>
      </c>
      <c r="S146" s="6">
        <f>((TABLE_1!S158)-(TABLE_1!S146))*100/(TABLE_1!S146)</f>
        <v>-0.86853240293963474</v>
      </c>
      <c r="T146" s="6">
        <f>((TABLE_1!T158)-(TABLE_1!T146))*100/(TABLE_1!T146)</f>
        <v>-0.41468198374895437</v>
      </c>
      <c r="U146" s="6">
        <f>((TABLE_1!U158)-(TABLE_1!U146))*100/(TABLE_1!U146)</f>
        <v>-0.88153982577851253</v>
      </c>
      <c r="V146" s="6">
        <f>((TABLE_1!V158)-(TABLE_1!V146))*100/(TABLE_1!V146)</f>
        <v>-8.2358754735628398E-2</v>
      </c>
      <c r="W146" s="6">
        <f>((TABLE_1!W158)-(TABLE_1!W146))*100/(TABLE_1!W146)</f>
        <v>0.61160840860301791</v>
      </c>
      <c r="X146" s="6">
        <f>((TABLE_1!X158)-(TABLE_1!X146))*100/(TABLE_1!X146)</f>
        <v>-1.8632047121048203</v>
      </c>
      <c r="Y146" s="6">
        <f>((TABLE_1!Y158)-(TABLE_1!Y146))*100/(TABLE_1!Y146)</f>
        <v>-1.0705081609726967</v>
      </c>
      <c r="Z146" s="6">
        <f>((TABLE_1!Z158)-(TABLE_1!Z146))*100/(TABLE_1!Z146)</f>
        <v>-0.392083644510829</v>
      </c>
      <c r="AA146" s="6">
        <f>((TABLE_1!AA158)-(TABLE_1!AA146))*100/(TABLE_1!AA146)</f>
        <v>-7.1041648166233429E-2</v>
      </c>
      <c r="AB146" s="6">
        <f>((TABLE_1!AB158)-(TABLE_1!AB146))*100/(TABLE_1!AB146)</f>
        <v>-0.67128865412126215</v>
      </c>
      <c r="AC146" s="6">
        <f>((TABLE_1!AC158)-(TABLE_1!AC146))*100/(TABLE_1!AC146)</f>
        <v>1.820046142014859</v>
      </c>
      <c r="AD146" s="6">
        <f>((TABLE_1!AD158)-(TABLE_1!AD146))*100/(TABLE_1!AD146)</f>
        <v>-0.89285714285713547</v>
      </c>
      <c r="AE146" s="6">
        <f>((TABLE_1!AE158)-(TABLE_1!AE146))*100/(TABLE_1!AE146)</f>
        <v>6.626905235255566E-2</v>
      </c>
      <c r="AF146" s="6">
        <f>((TABLE_1!AF158)-(TABLE_1!AF146))*100/(TABLE_1!AF146)</f>
        <v>-0.81822557356006886</v>
      </c>
      <c r="AG146" s="6">
        <f>((TABLE_1!AG158)-(TABLE_1!AG146))*100/(TABLE_1!AG146)</f>
        <v>-0.50970447184070422</v>
      </c>
      <c r="AH146" s="6">
        <f>((TABLE_1!AH158)-(TABLE_1!AH146))*100/(TABLE_1!AH146)</f>
        <v>1.369863013698627</v>
      </c>
      <c r="AI146" s="6">
        <f>((TABLE_1!AI158)-(TABLE_1!AI146))*100/(TABLE_1!AI146)</f>
        <v>-1.2960276984981178</v>
      </c>
      <c r="AJ146" s="6">
        <f>((TABLE_1!AJ158)-(TABLE_1!AJ146))*100/(TABLE_1!AJ146)</f>
        <v>-0.92142043689822728</v>
      </c>
      <c r="AK146" s="6">
        <f>((TABLE_1!AK158)-(TABLE_1!AK146))*100/(TABLE_1!AK146)</f>
        <v>6.0587700696755113E-2</v>
      </c>
      <c r="AL146" s="6">
        <f>((TABLE_1!AL158)-(TABLE_1!AL146))*100/(TABLE_1!AL146)</f>
        <v>-1.1496340422440599</v>
      </c>
      <c r="AM146" s="6">
        <f>((TABLE_1!AM158)-(TABLE_1!AM146))*100/(TABLE_1!AM146)</f>
        <v>-1.5470704410796576</v>
      </c>
      <c r="AN146" s="6">
        <f>((TABLE_1!AN158)-(TABLE_1!AN146))*100/(TABLE_1!AN146)</f>
        <v>-0.36379602333312139</v>
      </c>
      <c r="AO146" s="6">
        <f>((TABLE_1!AO158)-(TABLE_1!AO146))*100/(TABLE_1!AO146)</f>
        <v>-0.52371715746781555</v>
      </c>
      <c r="AP146" s="6">
        <f>((TABLE_1!AP158)-(TABLE_1!AP146))*100/(TABLE_1!AP146)</f>
        <v>0.50335570469798174</v>
      </c>
      <c r="AQ146" s="6">
        <f>((TABLE_1!AQ158)-(TABLE_1!AQ146))*100/(TABLE_1!AQ146)</f>
        <v>-0.64694498202930861</v>
      </c>
      <c r="AR146" s="6">
        <f>((TABLE_1!AR158)-(TABLE_1!AR146))*100/(TABLE_1!AR146)</f>
        <v>0.21186440677964896</v>
      </c>
      <c r="AS146" s="6">
        <f>((TABLE_1!AS158)-(TABLE_1!AS146))*100/(TABLE_1!AS146)</f>
        <v>-0.21321961620470103</v>
      </c>
      <c r="AT146" s="6">
        <f>((TABLE_1!AT158)-(TABLE_1!AT146))*100/(TABLE_1!AT146)</f>
        <v>-0.8650428327269295</v>
      </c>
      <c r="AU146" s="6">
        <f>((TABLE_1!AU158)-(TABLE_1!AU146))*100/(TABLE_1!AU146)</f>
        <v>-0.86956521739131276</v>
      </c>
      <c r="AV146" s="6">
        <f>((TABLE_1!AV158)-(TABLE_1!AV146))*100/(TABLE_1!AV146)</f>
        <v>-1.0281923714759611</v>
      </c>
      <c r="AW146" s="6">
        <f>((TABLE_1!AW158)-(TABLE_1!AW146))*100/(TABLE_1!AW146)</f>
        <v>-0.50318398908346085</v>
      </c>
      <c r="AX146" s="6">
        <f>((TABLE_1!AX158)-(TABLE_1!AX146))*100/(TABLE_1!AX146)</f>
        <v>-1.0495412844036665</v>
      </c>
      <c r="AY146" s="6">
        <f>((TABLE_1!AY158)-(TABLE_1!AY146))*100/(TABLE_1!AY146)</f>
        <v>-9.9757731224176346E-2</v>
      </c>
      <c r="AZ146" s="6">
        <f>((TABLE_1!AZ158)-(TABLE_1!AZ146))*100/(TABLE_1!AZ146)</f>
        <v>-0.99207765327241915</v>
      </c>
      <c r="BA146" s="6">
        <f>((TABLE_1!BA158)-(TABLE_1!BA146))*100/(TABLE_1!BA146)</f>
        <v>1.2210012210012211</v>
      </c>
    </row>
    <row r="147" spans="1:53">
      <c r="A147" s="5">
        <v>37530</v>
      </c>
      <c r="B147" s="6">
        <f>((TABLE_1!B159)-(TABLE_1!B147))*100/(TABLE_1!B147)</f>
        <v>-0.62752913256457843</v>
      </c>
      <c r="C147" s="6">
        <f>((TABLE_1!C159)-(TABLE_1!C147))*100/(TABLE_1!C147)</f>
        <v>-0.68464513431588458</v>
      </c>
      <c r="D147" s="6">
        <f>((TABLE_1!D159)-(TABLE_1!D147))*100/(TABLE_1!D147)</f>
        <v>2.2649279341111952</v>
      </c>
      <c r="E147" s="6">
        <f>((TABLE_1!E159)-(TABLE_1!E147))*100/(TABLE_1!E147)</f>
        <v>0.54037294591842466</v>
      </c>
      <c r="F147" s="6">
        <f>((TABLE_1!F159)-(TABLE_1!F147))*100/(TABLE_1!F147)</f>
        <v>-0.32204717555923451</v>
      </c>
      <c r="G147" s="6">
        <f>((TABLE_1!G159)-(TABLE_1!G147))*100/(TABLE_1!G147)</f>
        <v>-0.15036874517282153</v>
      </c>
      <c r="H147" s="6">
        <f>((TABLE_1!H159)-(TABLE_1!H147))*100/(TABLE_1!H147)</f>
        <v>-1.2836213543792683</v>
      </c>
      <c r="I147" s="6">
        <f>((TABLE_1!I159)-(TABLE_1!I147))*100/(TABLE_1!I147)</f>
        <v>-1.2892110266159722</v>
      </c>
      <c r="J147" s="6">
        <f>((TABLE_1!J159)-(TABLE_1!J147))*100/(TABLE_1!J147)</f>
        <v>-0.55103018687109595</v>
      </c>
      <c r="K147" s="6">
        <f>((TABLE_1!K159)-(TABLE_1!K147))*100/(TABLE_1!K147)</f>
        <v>1.0950570342205392</v>
      </c>
      <c r="L147" s="6">
        <f>((TABLE_1!L159)-(TABLE_1!L147))*100/(TABLE_1!L147)</f>
        <v>0.66129597197898171</v>
      </c>
      <c r="M147" s="6">
        <f>((TABLE_1!M159)-(TABLE_1!M147))*100/(TABLE_1!M147)</f>
        <v>-1.2551664680376298</v>
      </c>
      <c r="N147" s="6">
        <f>((TABLE_1!N159)-(TABLE_1!N147))*100/(TABLE_1!N147)</f>
        <v>2.20240262104114</v>
      </c>
      <c r="O147" s="6">
        <f>((TABLE_1!O159)-(TABLE_1!O147))*100/(TABLE_1!O147)</f>
        <v>1.272984441301261</v>
      </c>
      <c r="P147" s="6">
        <f>((TABLE_1!P159)-(TABLE_1!P147))*100/(TABLE_1!P147)</f>
        <v>-1.0146808474776217</v>
      </c>
      <c r="Q147" s="6">
        <f>((TABLE_1!Q159)-(TABLE_1!Q147))*100/(TABLE_1!Q147)</f>
        <v>-0.17487313125771187</v>
      </c>
      <c r="R147" s="6">
        <f>((TABLE_1!R159)-(TABLE_1!R147))*100/(TABLE_1!R147)</f>
        <v>-0.74950147837446635</v>
      </c>
      <c r="S147" s="6">
        <f>((TABLE_1!S159)-(TABLE_1!S147))*100/(TABLE_1!S147)</f>
        <v>-1.425178147268412</v>
      </c>
      <c r="T147" s="6">
        <f>((TABLE_1!T159)-(TABLE_1!T147))*100/(TABLE_1!T147)</f>
        <v>-0.10105546822366689</v>
      </c>
      <c r="U147" s="6">
        <f>((TABLE_1!U159)-(TABLE_1!U147))*100/(TABLE_1!U147)</f>
        <v>-0.72748207463233849</v>
      </c>
      <c r="V147" s="6">
        <f>((TABLE_1!V159)-(TABLE_1!V147))*100/(TABLE_1!V147)</f>
        <v>4.9488617617940364E-2</v>
      </c>
      <c r="W147" s="6">
        <f>((TABLE_1!W159)-(TABLE_1!W147))*100/(TABLE_1!W147)</f>
        <v>0.2506164355875265</v>
      </c>
      <c r="X147" s="6">
        <f>((TABLE_1!X159)-(TABLE_1!X147))*100/(TABLE_1!X147)</f>
        <v>-1.7382906808305139</v>
      </c>
      <c r="Y147" s="6">
        <f>((TABLE_1!Y159)-(TABLE_1!Y147))*100/(TABLE_1!Y147)</f>
        <v>-0.59825840331479463</v>
      </c>
      <c r="Z147" s="6">
        <f>((TABLE_1!Z159)-(TABLE_1!Z147))*100/(TABLE_1!Z147)</f>
        <v>-0.55327102803738992</v>
      </c>
      <c r="AA147" s="6">
        <f>((TABLE_1!AA159)-(TABLE_1!AA147))*100/(TABLE_1!AA147)</f>
        <v>-0.37323380431885234</v>
      </c>
      <c r="AB147" s="6">
        <f>((TABLE_1!AB159)-(TABLE_1!AB147))*100/(TABLE_1!AB147)</f>
        <v>-0.51895472948104193</v>
      </c>
      <c r="AC147" s="6">
        <f>((TABLE_1!AC159)-(TABLE_1!AC147))*100/(TABLE_1!AC147)</f>
        <v>1.6112531969309491</v>
      </c>
      <c r="AD147" s="6">
        <f>((TABLE_1!AD159)-(TABLE_1!AD147))*100/(TABLE_1!AD147)</f>
        <v>-0.67626527050610075</v>
      </c>
      <c r="AE147" s="6">
        <f>((TABLE_1!AE159)-(TABLE_1!AE147))*100/(TABLE_1!AE147)</f>
        <v>2.1745405561435716</v>
      </c>
      <c r="AF147" s="6">
        <f>((TABLE_1!AF159)-(TABLE_1!AF147))*100/(TABLE_1!AF147)</f>
        <v>-0.83601286173634171</v>
      </c>
      <c r="AG147" s="6">
        <f>((TABLE_1!AG159)-(TABLE_1!AG147))*100/(TABLE_1!AG147)</f>
        <v>-0.71154761606494354</v>
      </c>
      <c r="AH147" s="6">
        <f>((TABLE_1!AH159)-(TABLE_1!AH147))*100/(TABLE_1!AH147)</f>
        <v>1.4006342494714619</v>
      </c>
      <c r="AI147" s="6">
        <f>((TABLE_1!AI159)-(TABLE_1!AI147))*100/(TABLE_1!AI147)</f>
        <v>-0.25759795812259861</v>
      </c>
      <c r="AJ147" s="6">
        <f>((TABLE_1!AJ159)-(TABLE_1!AJ147))*100/(TABLE_1!AJ147)</f>
        <v>-0.6978493786805624</v>
      </c>
      <c r="AK147" s="6">
        <f>((TABLE_1!AK159)-(TABLE_1!AK147))*100/(TABLE_1!AK147)</f>
        <v>0.15160703456640387</v>
      </c>
      <c r="AL147" s="6">
        <f>((TABLE_1!AL159)-(TABLE_1!AL147))*100/(TABLE_1!AL147)</f>
        <v>-1.1204889406286445</v>
      </c>
      <c r="AM147" s="6">
        <f>((TABLE_1!AM159)-(TABLE_1!AM147))*100/(TABLE_1!AM147)</f>
        <v>-1.3966110669843732</v>
      </c>
      <c r="AN147" s="6">
        <f>((TABLE_1!AN159)-(TABLE_1!AN147))*100/(TABLE_1!AN147)</f>
        <v>-0.18240140889364681</v>
      </c>
      <c r="AO147" s="6">
        <f>((TABLE_1!AO159)-(TABLE_1!AO147))*100/(TABLE_1!AO147)</f>
        <v>-0.25121183172346756</v>
      </c>
      <c r="AP147" s="6">
        <f>((TABLE_1!AP159)-(TABLE_1!AP147))*100/(TABLE_1!AP147)</f>
        <v>0.73467674223341728</v>
      </c>
      <c r="AQ147" s="6">
        <f>((TABLE_1!AQ159)-(TABLE_1!AQ147))*100/(TABLE_1!AQ147)</f>
        <v>0.1780943900267167</v>
      </c>
      <c r="AR147" s="6">
        <f>((TABLE_1!AR159)-(TABLE_1!AR147))*100/(TABLE_1!AR147)</f>
        <v>0.37095919448861531</v>
      </c>
      <c r="AS147" s="6">
        <f>((TABLE_1!AS159)-(TABLE_1!AS147))*100/(TABLE_1!AS147)</f>
        <v>0.32293192144492922</v>
      </c>
      <c r="AT147" s="6">
        <f>((TABLE_1!AT159)-(TABLE_1!AT147))*100/(TABLE_1!AT147)</f>
        <v>-0.6170889408394975</v>
      </c>
      <c r="AU147" s="6">
        <f>((TABLE_1!AU159)-(TABLE_1!AU147))*100/(TABLE_1!AU147)</f>
        <v>-0.38075780089152206</v>
      </c>
      <c r="AV147" s="6">
        <f>((TABLE_1!AV159)-(TABLE_1!AV147))*100/(TABLE_1!AV147)</f>
        <v>-0.86235489220564598</v>
      </c>
      <c r="AW147" s="6">
        <f>((TABLE_1!AW159)-(TABLE_1!AW147))*100/(TABLE_1!AW147)</f>
        <v>-8.5643324102886179E-2</v>
      </c>
      <c r="AX147" s="6">
        <f>((TABLE_1!AX159)-(TABLE_1!AX147))*100/(TABLE_1!AX147)</f>
        <v>-0.70653173873044406</v>
      </c>
      <c r="AY147" s="6">
        <f>((TABLE_1!AY159)-(TABLE_1!AY147))*100/(TABLE_1!AY147)</f>
        <v>-0.4980079681274901</v>
      </c>
      <c r="AZ147" s="6">
        <f>((TABLE_1!AZ159)-(TABLE_1!AZ147))*100/(TABLE_1!AZ147)</f>
        <v>-0.23633889565279342</v>
      </c>
      <c r="BA147" s="6">
        <f>((TABLE_1!BA159)-(TABLE_1!BA147))*100/(TABLE_1!BA147)</f>
        <v>0.73051948051947357</v>
      </c>
    </row>
    <row r="148" spans="1:53">
      <c r="A148" s="5">
        <v>37561</v>
      </c>
      <c r="B148" s="6">
        <f>((TABLE_1!B160)-(TABLE_1!B148))*100/(TABLE_1!B148)</f>
        <v>-0.40104301681940863</v>
      </c>
      <c r="C148" s="6">
        <f>((TABLE_1!C160)-(TABLE_1!C148))*100/(TABLE_1!C148)</f>
        <v>-0.57032231059020988</v>
      </c>
      <c r="D148" s="6">
        <f>((TABLE_1!D160)-(TABLE_1!D148))*100/(TABLE_1!D148)</f>
        <v>2.7586206896551726</v>
      </c>
      <c r="E148" s="6">
        <f>((TABLE_1!E160)-(TABLE_1!E148))*100/(TABLE_1!E148)</f>
        <v>1.514814979343428</v>
      </c>
      <c r="F148" s="6">
        <f>((TABLE_1!F160)-(TABLE_1!F148))*100/(TABLE_1!F148)</f>
        <v>-0.20925974365682193</v>
      </c>
      <c r="G148" s="6">
        <f>((TABLE_1!G160)-(TABLE_1!G148))*100/(TABLE_1!G148)</f>
        <v>0.19400171379605327</v>
      </c>
      <c r="H148" s="6">
        <f>((TABLE_1!H160)-(TABLE_1!H148))*100/(TABLE_1!H148)</f>
        <v>-0.91563411078716794</v>
      </c>
      <c r="I148" s="6">
        <f>((TABLE_1!I160)-(TABLE_1!I148))*100/(TABLE_1!I148)</f>
        <v>-1.213924427253799</v>
      </c>
      <c r="J148" s="6">
        <f>((TABLE_1!J160)-(TABLE_1!J148))*100/(TABLE_1!J148)</f>
        <v>-0.33565092304004651</v>
      </c>
      <c r="K148" s="6">
        <f>((TABLE_1!K160)-(TABLE_1!K148))*100/(TABLE_1!K148)</f>
        <v>1.7985063252552895</v>
      </c>
      <c r="L148" s="6">
        <f>((TABLE_1!L160)-(TABLE_1!L148))*100/(TABLE_1!L148)</f>
        <v>0.97872639191181376</v>
      </c>
      <c r="M148" s="6">
        <f>((TABLE_1!M160)-(TABLE_1!M148))*100/(TABLE_1!M148)</f>
        <v>-0.95603752955833887</v>
      </c>
      <c r="N148" s="6">
        <f>((TABLE_1!N160)-(TABLE_1!N148))*100/(TABLE_1!N148)</f>
        <v>2.6551913568943415</v>
      </c>
      <c r="O148" s="6">
        <f>((TABLE_1!O160)-(TABLE_1!O148))*100/(TABLE_1!O148)</f>
        <v>1.6129032258064353</v>
      </c>
      <c r="P148" s="6">
        <f>((TABLE_1!P160)-(TABLE_1!P148))*100/(TABLE_1!P148)</f>
        <v>-0.81600243280228713</v>
      </c>
      <c r="Q148" s="6">
        <f>((TABLE_1!Q160)-(TABLE_1!Q148))*100/(TABLE_1!Q148)</f>
        <v>0.18229972827020696</v>
      </c>
      <c r="R148" s="6">
        <f>((TABLE_1!R160)-(TABLE_1!R148))*100/(TABLE_1!R148)</f>
        <v>-0.46835181486329508</v>
      </c>
      <c r="S148" s="6">
        <f>((TABLE_1!S160)-(TABLE_1!S148))*100/(TABLE_1!S148)</f>
        <v>-1.0937500000000033</v>
      </c>
      <c r="T148" s="6">
        <f>((TABLE_1!T160)-(TABLE_1!T148))*100/(TABLE_1!T148)</f>
        <v>0.11252391133115787</v>
      </c>
      <c r="U148" s="6">
        <f>((TABLE_1!U160)-(TABLE_1!U148))*100/(TABLE_1!U148)</f>
        <v>-0.38786099900414545</v>
      </c>
      <c r="V148" s="6">
        <f>((TABLE_1!V160)-(TABLE_1!V148))*100/(TABLE_1!V148)</f>
        <v>6.6148503390107027E-2</v>
      </c>
      <c r="W148" s="6">
        <f>((TABLE_1!W160)-(TABLE_1!W148))*100/(TABLE_1!W148)</f>
        <v>0.2707617700545491</v>
      </c>
      <c r="X148" s="6">
        <f>((TABLE_1!X160)-(TABLE_1!X148))*100/(TABLE_1!X148)</f>
        <v>-1.5050572345708868</v>
      </c>
      <c r="Y148" s="6">
        <f>((TABLE_1!Y160)-(TABLE_1!Y148))*100/(TABLE_1!Y148)</f>
        <v>-0.40878896269801923</v>
      </c>
      <c r="Z148" s="6">
        <f>((TABLE_1!Z160)-(TABLE_1!Z148))*100/(TABLE_1!Z148)</f>
        <v>-0.28451632225216794</v>
      </c>
      <c r="AA148" s="6">
        <f>((TABLE_1!AA160)-(TABLE_1!AA148))*100/(TABLE_1!AA148)</f>
        <v>-0.53342816500711243</v>
      </c>
      <c r="AB148" s="6">
        <f>((TABLE_1!AB160)-(TABLE_1!AB148))*100/(TABLE_1!AB148)</f>
        <v>-0.38300066288576601</v>
      </c>
      <c r="AC148" s="6">
        <f>((TABLE_1!AC160)-(TABLE_1!AC148))*100/(TABLE_1!AC148)</f>
        <v>1.8911321236902574</v>
      </c>
      <c r="AD148" s="6">
        <f>((TABLE_1!AD160)-(TABLE_1!AD148))*100/(TABLE_1!AD148)</f>
        <v>-1.0989010989011014</v>
      </c>
      <c r="AE148" s="6">
        <f>((TABLE_1!AE160)-(TABLE_1!AE148))*100/(TABLE_1!AE148)</f>
        <v>2.4658062030437207</v>
      </c>
      <c r="AF148" s="6">
        <f>((TABLE_1!AF160)-(TABLE_1!AF148))*100/(TABLE_1!AF148)</f>
        <v>-0.70933419313235169</v>
      </c>
      <c r="AG148" s="6">
        <f>((TABLE_1!AG160)-(TABLE_1!AG148))*100/(TABLE_1!AG148)</f>
        <v>-0.4762979118096814</v>
      </c>
      <c r="AH148" s="6">
        <f>((TABLE_1!AH160)-(TABLE_1!AH148))*100/(TABLE_1!AH148)</f>
        <v>1.5841584158415842</v>
      </c>
      <c r="AI148" s="6">
        <f>((TABLE_1!AI160)-(TABLE_1!AI148))*100/(TABLE_1!AI148)</f>
        <v>-0.25774719493017501</v>
      </c>
      <c r="AJ148" s="6">
        <f>((TABLE_1!AJ160)-(TABLE_1!AJ148))*100/(TABLE_1!AJ148)</f>
        <v>-0.58803632295163955</v>
      </c>
      <c r="AK148" s="6">
        <f>((TABLE_1!AK160)-(TABLE_1!AK148))*100/(TABLE_1!AK148)</f>
        <v>0.39429784652714933</v>
      </c>
      <c r="AL148" s="6">
        <f>((TABLE_1!AL160)-(TABLE_1!AL148))*100/(TABLE_1!AL148)</f>
        <v>-0.98995460429162963</v>
      </c>
      <c r="AM148" s="6">
        <f>((TABLE_1!AM160)-(TABLE_1!AM148))*100/(TABLE_1!AM148)</f>
        <v>-1.6641352440071351</v>
      </c>
      <c r="AN148" s="6">
        <f>((TABLE_1!AN160)-(TABLE_1!AN148))*100/(TABLE_1!AN148)</f>
        <v>3.7869224943190422E-2</v>
      </c>
      <c r="AO148" s="6">
        <f>((TABLE_1!AO160)-(TABLE_1!AO148))*100/(TABLE_1!AO148)</f>
        <v>-0.27794005700426327</v>
      </c>
      <c r="AP148" s="6">
        <f>((TABLE_1!AP160)-(TABLE_1!AP148))*100/(TABLE_1!AP148)</f>
        <v>0.9882253994953718</v>
      </c>
      <c r="AQ148" s="6">
        <f>((TABLE_1!AQ160)-(TABLE_1!AQ148))*100/(TABLE_1!AQ148)</f>
        <v>6.6770531938573643E-2</v>
      </c>
      <c r="AR148" s="6">
        <f>((TABLE_1!AR160)-(TABLE_1!AR148))*100/(TABLE_1!AR148)</f>
        <v>0.21197668256492089</v>
      </c>
      <c r="AS148" s="6">
        <f>((TABLE_1!AS160)-(TABLE_1!AS148))*100/(TABLE_1!AS148)</f>
        <v>0.39504872267579666</v>
      </c>
      <c r="AT148" s="6">
        <f>((TABLE_1!AT160)-(TABLE_1!AT148))*100/(TABLE_1!AT148)</f>
        <v>-0.39572824549925073</v>
      </c>
      <c r="AU148" s="6">
        <f>((TABLE_1!AU160)-(TABLE_1!AU148))*100/(TABLE_1!AU148)</f>
        <v>-7.4467094852457838E-2</v>
      </c>
      <c r="AV148" s="6">
        <f>((TABLE_1!AV160)-(TABLE_1!AV148))*100/(TABLE_1!AV148)</f>
        <v>-0.93023255813953865</v>
      </c>
      <c r="AW148" s="6">
        <f>((TABLE_1!AW160)-(TABLE_1!AW148))*100/(TABLE_1!AW148)</f>
        <v>-3.4294532879878201E-2</v>
      </c>
      <c r="AX148" s="6">
        <f>((TABLE_1!AX160)-(TABLE_1!AX148))*100/(TABLE_1!AX148)</f>
        <v>-0.24392046714466567</v>
      </c>
      <c r="AY148" s="6">
        <f>((TABLE_1!AY160)-(TABLE_1!AY148))*100/(TABLE_1!AY148)</f>
        <v>-0.35597323081304288</v>
      </c>
      <c r="AZ148" s="6">
        <f>((TABLE_1!AZ160)-(TABLE_1!AZ148))*100/(TABLE_1!AZ148)</f>
        <v>0.1328307305690116</v>
      </c>
      <c r="BA148" s="6">
        <f>((TABLE_1!BA160)-(TABLE_1!BA148))*100/(TABLE_1!BA148)</f>
        <v>0.40404040404040403</v>
      </c>
    </row>
    <row r="149" spans="1:53">
      <c r="A149" s="5">
        <v>37591</v>
      </c>
      <c r="B149" s="6">
        <f>((TABLE_1!B161)-(TABLE_1!B149))*100/(TABLE_1!B149)</f>
        <v>-0.38855851660725055</v>
      </c>
      <c r="C149" s="6">
        <f>((TABLE_1!C161)-(TABLE_1!C149))*100/(TABLE_1!C149)</f>
        <v>-0.68091347161114602</v>
      </c>
      <c r="D149" s="6">
        <f>((TABLE_1!D161)-(TABLE_1!D149))*100/(TABLE_1!D149)</f>
        <v>3.3564013840830409</v>
      </c>
      <c r="E149" s="6">
        <f>((TABLE_1!E161)-(TABLE_1!E149))*100/(TABLE_1!E149)</f>
        <v>1.3882708908071468</v>
      </c>
      <c r="F149" s="6">
        <f>((TABLE_1!F161)-(TABLE_1!F149))*100/(TABLE_1!F149)</f>
        <v>6.1178115714039978E-2</v>
      </c>
      <c r="G149" s="6">
        <f>((TABLE_1!G161)-(TABLE_1!G149))*100/(TABLE_1!G149)</f>
        <v>0.22447074329332839</v>
      </c>
      <c r="H149" s="6">
        <f>((TABLE_1!H161)-(TABLE_1!H149))*100/(TABLE_1!H149)</f>
        <v>-0.63062651373212908</v>
      </c>
      <c r="I149" s="6">
        <f>((TABLE_1!I161)-(TABLE_1!I149))*100/(TABLE_1!I149)</f>
        <v>-1.226920786182246</v>
      </c>
      <c r="J149" s="6">
        <f>((TABLE_1!J161)-(TABLE_1!J149))*100/(TABLE_1!J149)</f>
        <v>-0.16802688430149915</v>
      </c>
      <c r="K149" s="6">
        <f>((TABLE_1!K161)-(TABLE_1!K149))*100/(TABLE_1!K149)</f>
        <v>1.7982322462663751</v>
      </c>
      <c r="L149" s="6">
        <f>((TABLE_1!L161)-(TABLE_1!L149))*100/(TABLE_1!L149)</f>
        <v>1.194759923535365</v>
      </c>
      <c r="M149" s="6">
        <f>((TABLE_1!M161)-(TABLE_1!M149))*100/(TABLE_1!M149)</f>
        <v>-0.76672270620001937</v>
      </c>
      <c r="N149" s="6">
        <f>((TABLE_1!N161)-(TABLE_1!N149))*100/(TABLE_1!N149)</f>
        <v>3.2771878432808452</v>
      </c>
      <c r="O149" s="6">
        <f>((TABLE_1!O161)-(TABLE_1!O149))*100/(TABLE_1!O149)</f>
        <v>1.6849946789641719</v>
      </c>
      <c r="P149" s="6">
        <f>((TABLE_1!P161)-(TABLE_1!P149))*100/(TABLE_1!P149)</f>
        <v>-0.88936983244002443</v>
      </c>
      <c r="Q149" s="6">
        <f>((TABLE_1!Q161)-(TABLE_1!Q149))*100/(TABLE_1!Q149)</f>
        <v>0.29640863031639586</v>
      </c>
      <c r="R149" s="6">
        <f>((TABLE_1!R161)-(TABLE_1!R149))*100/(TABLE_1!R149)</f>
        <v>-0.40678433535577019</v>
      </c>
      <c r="S149" s="6">
        <f>((TABLE_1!S161)-(TABLE_1!S149))*100/(TABLE_1!S149)</f>
        <v>-1.1842693281692138</v>
      </c>
      <c r="T149" s="6">
        <f>((TABLE_1!T161)-(TABLE_1!T149))*100/(TABLE_1!T149)</f>
        <v>0.21425349571494035</v>
      </c>
      <c r="U149" s="6">
        <f>((TABLE_1!U161)-(TABLE_1!U149))*100/(TABLE_1!U149)</f>
        <v>-0.38857382902751997</v>
      </c>
      <c r="V149" s="6">
        <f>((TABLE_1!V161)-(TABLE_1!V149))*100/(TABLE_1!V149)</f>
        <v>0.49726504226752866</v>
      </c>
      <c r="W149" s="6">
        <f>((TABLE_1!W161)-(TABLE_1!W149))*100/(TABLE_1!W149)</f>
        <v>6.8589872906992866E-2</v>
      </c>
      <c r="X149" s="6">
        <f>((TABLE_1!X161)-(TABLE_1!X149))*100/(TABLE_1!X149)</f>
        <v>-1.5105098729109219</v>
      </c>
      <c r="Y149" s="6">
        <f>((TABLE_1!Y161)-(TABLE_1!Y149))*100/(TABLE_1!Y149)</f>
        <v>-0.50719640513425535</v>
      </c>
      <c r="Z149" s="6">
        <f>((TABLE_1!Z161)-(TABLE_1!Z149))*100/(TABLE_1!Z149)</f>
        <v>-0.1988146147498005</v>
      </c>
      <c r="AA149" s="6">
        <f>((TABLE_1!AA161)-(TABLE_1!AA149))*100/(TABLE_1!AA149)</f>
        <v>-0.20489977728284672</v>
      </c>
      <c r="AB149" s="6">
        <f>((TABLE_1!AB161)-(TABLE_1!AB149))*100/(TABLE_1!AB149)</f>
        <v>-0.3058554740759748</v>
      </c>
      <c r="AC149" s="6">
        <f>((TABLE_1!AC161)-(TABLE_1!AC149))*100/(TABLE_1!AC149)</f>
        <v>2.1733571976476602</v>
      </c>
      <c r="AD149" s="6">
        <f>((TABLE_1!AD161)-(TABLE_1!AD149))*100/(TABLE_1!AD149)</f>
        <v>-0.70891045915585127</v>
      </c>
      <c r="AE149" s="6">
        <f>((TABLE_1!AE161)-(TABLE_1!AE149))*100/(TABLE_1!AE149)</f>
        <v>2.8037383177570003</v>
      </c>
      <c r="AF149" s="6">
        <f>((TABLE_1!AF161)-(TABLE_1!AF149))*100/(TABLE_1!AF149)</f>
        <v>-0.50040355125101255</v>
      </c>
      <c r="AG149" s="6">
        <f>((TABLE_1!AG161)-(TABLE_1!AG149))*100/(TABLE_1!AG149)</f>
        <v>-0.46420595689157651</v>
      </c>
      <c r="AH149" s="6">
        <f>((TABLE_1!AH161)-(TABLE_1!AH149))*100/(TABLE_1!AH149)</f>
        <v>1.7692104568259808</v>
      </c>
      <c r="AI149" s="6">
        <f>((TABLE_1!AI161)-(TABLE_1!AI149))*100/(TABLE_1!AI149)</f>
        <v>-0.15629070070329523</v>
      </c>
      <c r="AJ149" s="6">
        <f>((TABLE_1!AJ161)-(TABLE_1!AJ149))*100/(TABLE_1!AJ149)</f>
        <v>-0.50618379168188932</v>
      </c>
      <c r="AK149" s="6">
        <f>((TABLE_1!AK161)-(TABLE_1!AK149))*100/(TABLE_1!AK149)</f>
        <v>0.78979343863913209</v>
      </c>
      <c r="AL149" s="6">
        <f>((TABLE_1!AL161)-(TABLE_1!AL149))*100/(TABLE_1!AL149)</f>
        <v>-0.94113777160505097</v>
      </c>
      <c r="AM149" s="6">
        <f>((TABLE_1!AM161)-(TABLE_1!AM149))*100/(TABLE_1!AM149)</f>
        <v>-1.6405371436131477</v>
      </c>
      <c r="AN149" s="6">
        <f>((TABLE_1!AN161)-(TABLE_1!AN149))*100/(TABLE_1!AN149)</f>
        <v>-3.15955766192733E-2</v>
      </c>
      <c r="AO149" s="6">
        <f>((TABLE_1!AO161)-(TABLE_1!AO149))*100/(TABLE_1!AO149)</f>
        <v>-0.41998192482856456</v>
      </c>
      <c r="AP149" s="6">
        <f>((TABLE_1!AP161)-(TABLE_1!AP149))*100/(TABLE_1!AP149)</f>
        <v>0.85971901866219813</v>
      </c>
      <c r="AQ149" s="6">
        <f>((TABLE_1!AQ161)-(TABLE_1!AQ149))*100/(TABLE_1!AQ149)</f>
        <v>0.29019476533287669</v>
      </c>
      <c r="AR149" s="6">
        <f>((TABLE_1!AR161)-(TABLE_1!AR149))*100/(TABLE_1!AR149)</f>
        <v>0.42462845010614803</v>
      </c>
      <c r="AS149" s="6">
        <f>((TABLE_1!AS161)-(TABLE_1!AS149))*100/(TABLE_1!AS149)</f>
        <v>0.55758580416681336</v>
      </c>
      <c r="AT149" s="6">
        <f>((TABLE_1!AT161)-(TABLE_1!AT149))*100/(TABLE_1!AT149)</f>
        <v>-0.30346927770081217</v>
      </c>
      <c r="AU149" s="6">
        <f>((TABLE_1!AU161)-(TABLE_1!AU149))*100/(TABLE_1!AU149)</f>
        <v>9.3379400504248755E-2</v>
      </c>
      <c r="AV149" s="6">
        <f>((TABLE_1!AV161)-(TABLE_1!AV149))*100/(TABLE_1!AV149)</f>
        <v>-0.60120240480960407</v>
      </c>
      <c r="AW149" s="6">
        <f>((TABLE_1!AW161)-(TABLE_1!AW149))*100/(TABLE_1!AW149)</f>
        <v>4.8639523904903233E-2</v>
      </c>
      <c r="AX149" s="6">
        <f>((TABLE_1!AX161)-(TABLE_1!AX149))*100/(TABLE_1!AX149)</f>
        <v>-8.8925117640523577E-2</v>
      </c>
      <c r="AY149" s="6">
        <f>((TABLE_1!AY161)-(TABLE_1!AY149))*100/(TABLE_1!AY149)</f>
        <v>-0.55563470579854357</v>
      </c>
      <c r="AZ149" s="6">
        <f>((TABLE_1!AZ161)-(TABLE_1!AZ149))*100/(TABLE_1!AZ149)</f>
        <v>0.15486008571326332</v>
      </c>
      <c r="BA149" s="6">
        <f>((TABLE_1!BA161)-(TABLE_1!BA149))*100/(TABLE_1!BA149)</f>
        <v>0.32310177705977844</v>
      </c>
    </row>
    <row r="150" spans="1:53">
      <c r="A150" s="5">
        <v>37622</v>
      </c>
      <c r="B150" s="6">
        <f>((TABLE_1!B162)-(TABLE_1!B150))*100/(TABLE_1!B150)</f>
        <v>-0.20784301739157013</v>
      </c>
      <c r="C150" s="6">
        <f>((TABLE_1!C162)-(TABLE_1!C150))*100/(TABLE_1!C150)</f>
        <v>-0.24736842105263399</v>
      </c>
      <c r="D150" s="6">
        <f>((TABLE_1!D162)-(TABLE_1!D150))*100/(TABLE_1!D150)</f>
        <v>2.3055746730901543</v>
      </c>
      <c r="E150" s="6">
        <f>((TABLE_1!E162)-(TABLE_1!E150))*100/(TABLE_1!E150)</f>
        <v>1.1169717654359415</v>
      </c>
      <c r="F150" s="6">
        <f>((TABLE_1!F162)-(TABLE_1!F150))*100/(TABLE_1!F150)</f>
        <v>0.18372703412072694</v>
      </c>
      <c r="G150" s="6">
        <f>((TABLE_1!G162)-(TABLE_1!G150))*100/(TABLE_1!G150)</f>
        <v>0.11939643045845111</v>
      </c>
      <c r="H150" s="6">
        <f>((TABLE_1!H162)-(TABLE_1!H150))*100/(TABLE_1!H150)</f>
        <v>-0.95995611629182664</v>
      </c>
      <c r="I150" s="6">
        <f>((TABLE_1!I162)-(TABLE_1!I150))*100/(TABLE_1!I150)</f>
        <v>-1.0963474944884624</v>
      </c>
      <c r="J150" s="6">
        <f>((TABLE_1!J162)-(TABLE_1!J150))*100/(TABLE_1!J150)</f>
        <v>-0.14496255134089536</v>
      </c>
      <c r="K150" s="6">
        <f>((TABLE_1!K162)-(TABLE_1!K150))*100/(TABLE_1!K150)</f>
        <v>0.95497953615278974</v>
      </c>
      <c r="L150" s="6">
        <f>((TABLE_1!L162)-(TABLE_1!L150))*100/(TABLE_1!L150)</f>
        <v>1.1269426411488606</v>
      </c>
      <c r="M150" s="6">
        <f>((TABLE_1!M162)-(TABLE_1!M150))*100/(TABLE_1!M150)</f>
        <v>-0.60844115834873225</v>
      </c>
      <c r="N150" s="6">
        <f>((TABLE_1!N162)-(TABLE_1!N150))*100/(TABLE_1!N150)</f>
        <v>2.8951201747997044</v>
      </c>
      <c r="O150" s="6">
        <f>((TABLE_1!O162)-(TABLE_1!O150))*100/(TABLE_1!O150)</f>
        <v>1.6643059490085148</v>
      </c>
      <c r="P150" s="6">
        <f>((TABLE_1!P162)-(TABLE_1!P150))*100/(TABLE_1!P150)</f>
        <v>-1.0893283039293566</v>
      </c>
      <c r="Q150" s="6">
        <f>((TABLE_1!Q162)-(TABLE_1!Q150))*100/(TABLE_1!Q150)</f>
        <v>0.46261133743009358</v>
      </c>
      <c r="R150" s="6">
        <f>((TABLE_1!R162)-(TABLE_1!R150))*100/(TABLE_1!R150)</f>
        <v>-0.73640743289745669</v>
      </c>
      <c r="S150" s="6">
        <f>((TABLE_1!S162)-(TABLE_1!S150))*100/(TABLE_1!S150)</f>
        <v>-1.4606155451225975</v>
      </c>
      <c r="T150" s="6">
        <f>((TABLE_1!T162)-(TABLE_1!T150))*100/(TABLE_1!T150)</f>
        <v>-0.36504549028417388</v>
      </c>
      <c r="U150" s="6">
        <f>((TABLE_1!U162)-(TABLE_1!U150))*100/(TABLE_1!U150)</f>
        <v>0.43176074136478754</v>
      </c>
      <c r="V150" s="6">
        <f>((TABLE_1!V162)-(TABLE_1!V150))*100/(TABLE_1!V150)</f>
        <v>0.31394580304031344</v>
      </c>
      <c r="W150" s="6">
        <f>((TABLE_1!W162)-(TABLE_1!W150))*100/(TABLE_1!W150)</f>
        <v>0.2824858757062147</v>
      </c>
      <c r="X150" s="6">
        <f>((TABLE_1!X162)-(TABLE_1!X150))*100/(TABLE_1!X150)</f>
        <v>-1.7935178441369237</v>
      </c>
      <c r="Y150" s="6">
        <f>((TABLE_1!Y162)-(TABLE_1!Y150))*100/(TABLE_1!Y150)</f>
        <v>-0.80727889032602962</v>
      </c>
      <c r="Z150" s="6">
        <f>((TABLE_1!Z162)-(TABLE_1!Z150))*100/(TABLE_1!Z150)</f>
        <v>-8.2557790453327562E-2</v>
      </c>
      <c r="AA150" s="6">
        <f>((TABLE_1!AA162)-(TABLE_1!AA150))*100/(TABLE_1!AA150)</f>
        <v>-0.28449502133713067</v>
      </c>
      <c r="AB150" s="6">
        <f>((TABLE_1!AB162)-(TABLE_1!AB150))*100/(TABLE_1!AB150)</f>
        <v>-0.62178072111847282</v>
      </c>
      <c r="AC150" s="6">
        <f>((TABLE_1!AC162)-(TABLE_1!AC150))*100/(TABLE_1!AC150)</f>
        <v>1.5259409969481181</v>
      </c>
      <c r="AD150" s="6">
        <f>((TABLE_1!AD162)-(TABLE_1!AD150))*100/(TABLE_1!AD150)</f>
        <v>0.62589217085757454</v>
      </c>
      <c r="AE150" s="6">
        <f>((TABLE_1!AE162)-(TABLE_1!AE150))*100/(TABLE_1!AE150)</f>
        <v>3.3780523115529393</v>
      </c>
      <c r="AF150" s="6">
        <f>((TABLE_1!AF162)-(TABLE_1!AF150))*100/(TABLE_1!AF150)</f>
        <v>-0.69444444444445541</v>
      </c>
      <c r="AG150" s="6">
        <f>((TABLE_1!AG162)-(TABLE_1!AG150))*100/(TABLE_1!AG150)</f>
        <v>-0.63745219108566853</v>
      </c>
      <c r="AH150" s="6">
        <f>((TABLE_1!AH162)-(TABLE_1!AH150))*100/(TABLE_1!AH150)</f>
        <v>1.5380570527145958</v>
      </c>
      <c r="AI150" s="6">
        <f>((TABLE_1!AI162)-(TABLE_1!AI150))*100/(TABLE_1!AI150)</f>
        <v>-0.3230386936457138</v>
      </c>
      <c r="AJ150" s="6">
        <f>((TABLE_1!AJ162)-(TABLE_1!AJ150))*100/(TABLE_1!AJ150)</f>
        <v>-0.95615246333012716</v>
      </c>
      <c r="AK150" s="6">
        <f>((TABLE_1!AK162)-(TABLE_1!AK150))*100/(TABLE_1!AK150)</f>
        <v>0.48514251061248204</v>
      </c>
      <c r="AL150" s="6">
        <f>((TABLE_1!AL162)-(TABLE_1!AL150))*100/(TABLE_1!AL150)</f>
        <v>-0.79401379461753119</v>
      </c>
      <c r="AM150" s="6">
        <f>((TABLE_1!AM162)-(TABLE_1!AM150))*100/(TABLE_1!AM150)</f>
        <v>-1.4089187213398049</v>
      </c>
      <c r="AN150" s="6">
        <f>((TABLE_1!AN162)-(TABLE_1!AN150))*100/(TABLE_1!AN150)</f>
        <v>0.17687934301958019</v>
      </c>
      <c r="AO150" s="6">
        <f>((TABLE_1!AO162)-(TABLE_1!AO150))*100/(TABLE_1!AO150)</f>
        <v>-0.49173078623861649</v>
      </c>
      <c r="AP150" s="6">
        <f>((TABLE_1!AP162)-(TABLE_1!AP150))*100/(TABLE_1!AP150)</f>
        <v>0.96194061062317504</v>
      </c>
      <c r="AQ150" s="6">
        <f>((TABLE_1!AQ162)-(TABLE_1!AQ150))*100/(TABLE_1!AQ150)</f>
        <v>0.71076785314529023</v>
      </c>
      <c r="AR150" s="6">
        <f>((TABLE_1!AR162)-(TABLE_1!AR150))*100/(TABLE_1!AR150)</f>
        <v>0.53149083178315171</v>
      </c>
      <c r="AS150" s="6">
        <f>((TABLE_1!AS162)-(TABLE_1!AS150))*100/(TABLE_1!AS150)</f>
        <v>0.11270992223015366</v>
      </c>
      <c r="AT150" s="6">
        <f>((TABLE_1!AT162)-(TABLE_1!AT150))*100/(TABLE_1!AT150)</f>
        <v>-0.29721296737003927</v>
      </c>
      <c r="AU150" s="6">
        <f>((TABLE_1!AU162)-(TABLE_1!AU150))*100/(TABLE_1!AU150)</f>
        <v>-0.39914601318109671</v>
      </c>
      <c r="AV150" s="6">
        <f>((TABLE_1!AV162)-(TABLE_1!AV150))*100/(TABLE_1!AV150)</f>
        <v>-0.43232457598936197</v>
      </c>
      <c r="AW150" s="6">
        <f>((TABLE_1!AW162)-(TABLE_1!AW150))*100/(TABLE_1!AW150)</f>
        <v>-2.8610666056305793E-2</v>
      </c>
      <c r="AX150" s="6">
        <f>((TABLE_1!AX162)-(TABLE_1!AX150))*100/(TABLE_1!AX150)</f>
        <v>0.26322618915211171</v>
      </c>
      <c r="AY150" s="6">
        <f>((TABLE_1!AY162)-(TABLE_1!AY150))*100/(TABLE_1!AY150)</f>
        <v>-0.41357672561324738</v>
      </c>
      <c r="AZ150" s="6">
        <f>((TABLE_1!AZ162)-(TABLE_1!AZ150))*100/(TABLE_1!AZ150)</f>
        <v>-0.35211267605632823</v>
      </c>
      <c r="BA150" s="6">
        <f>((TABLE_1!BA162)-(TABLE_1!BA150))*100/(TABLE_1!BA150)</f>
        <v>0.40436716538617062</v>
      </c>
    </row>
    <row r="151" spans="1:53">
      <c r="A151" s="5">
        <v>37653</v>
      </c>
      <c r="B151" s="6">
        <f>((TABLE_1!B163)-(TABLE_1!B151))*100/(TABLE_1!B151)</f>
        <v>-0.22255873715124816</v>
      </c>
      <c r="C151" s="6">
        <f>((TABLE_1!C163)-(TABLE_1!C151))*100/(TABLE_1!C151)</f>
        <v>-0.29981064590785006</v>
      </c>
      <c r="D151" s="6">
        <f>((TABLE_1!D163)-(TABLE_1!D151))*100/(TABLE_1!D151)</f>
        <v>1.5672913117546925</v>
      </c>
      <c r="E151" s="6">
        <f>((TABLE_1!E163)-(TABLE_1!E151))*100/(TABLE_1!E151)</f>
        <v>1.350210970464139</v>
      </c>
      <c r="F151" s="6">
        <f>((TABLE_1!F163)-(TABLE_1!F151))*100/(TABLE_1!F151)</f>
        <v>-7.8705728027992208E-2</v>
      </c>
      <c r="G151" s="6">
        <f>((TABLE_1!G163)-(TABLE_1!G151))*100/(TABLE_1!G151)</f>
        <v>4.5289855072466266E-2</v>
      </c>
      <c r="H151" s="6">
        <f>((TABLE_1!H163)-(TABLE_1!H151))*100/(TABLE_1!H151)</f>
        <v>-1.1798061093835823</v>
      </c>
      <c r="I151" s="6">
        <f>((TABLE_1!I163)-(TABLE_1!I151))*100/(TABLE_1!I151)</f>
        <v>-1.3594895951344557</v>
      </c>
      <c r="J151" s="6">
        <f>((TABLE_1!J163)-(TABLE_1!J151))*100/(TABLE_1!J151)</f>
        <v>-1.0110736639383699</v>
      </c>
      <c r="K151" s="6">
        <f>((TABLE_1!K163)-(TABLE_1!K151))*100/(TABLE_1!K151)</f>
        <v>0.81818181818181479</v>
      </c>
      <c r="L151" s="6">
        <f>((TABLE_1!L163)-(TABLE_1!L151))*100/(TABLE_1!L151)</f>
        <v>1.1362040392123893</v>
      </c>
      <c r="M151" s="6">
        <f>((TABLE_1!M163)-(TABLE_1!M151))*100/(TABLE_1!M151)</f>
        <v>-0.68530068530068067</v>
      </c>
      <c r="N151" s="6">
        <f>((TABLE_1!N163)-(TABLE_1!N151))*100/(TABLE_1!N151)</f>
        <v>2.800509183487903</v>
      </c>
      <c r="O151" s="6">
        <f>((TABLE_1!O163)-(TABLE_1!O151))*100/(TABLE_1!O151)</f>
        <v>1.4004609111859558</v>
      </c>
      <c r="P151" s="6">
        <f>((TABLE_1!P163)-(TABLE_1!P151))*100/(TABLE_1!P151)</f>
        <v>-1.1290623357688889</v>
      </c>
      <c r="Q151" s="6">
        <f>((TABLE_1!Q163)-(TABLE_1!Q151))*100/(TABLE_1!Q151)</f>
        <v>0.19316339553654269</v>
      </c>
      <c r="R151" s="6">
        <f>((TABLE_1!R163)-(TABLE_1!R151))*100/(TABLE_1!R151)</f>
        <v>-0.67572226435909499</v>
      </c>
      <c r="S151" s="6">
        <f>((TABLE_1!S163)-(TABLE_1!S151))*100/(TABLE_1!S151)</f>
        <v>-1.3454925997907012</v>
      </c>
      <c r="T151" s="6">
        <f>((TABLE_1!T163)-(TABLE_1!T151))*100/(TABLE_1!T151)</f>
        <v>-0.5056747949207776</v>
      </c>
      <c r="U151" s="6">
        <f>((TABLE_1!U163)-(TABLE_1!U151))*100/(TABLE_1!U151)</f>
        <v>0.61721882253640248</v>
      </c>
      <c r="V151" s="6">
        <f>((TABLE_1!V163)-(TABLE_1!V151))*100/(TABLE_1!V151)</f>
        <v>-1.6520733520553287E-2</v>
      </c>
      <c r="W151" s="6">
        <f>((TABLE_1!W163)-(TABLE_1!W151))*100/(TABLE_1!W151)</f>
        <v>-0.22164906907390988</v>
      </c>
      <c r="X151" s="6">
        <f>((TABLE_1!X163)-(TABLE_1!X151))*100/(TABLE_1!X151)</f>
        <v>-1.9707429822693874</v>
      </c>
      <c r="Y151" s="6">
        <f>((TABLE_1!Y163)-(TABLE_1!Y151))*100/(TABLE_1!Y151)</f>
        <v>-1.2118241963868157</v>
      </c>
      <c r="Z151" s="6">
        <f>((TABLE_1!Z163)-(TABLE_1!Z151))*100/(TABLE_1!Z151)</f>
        <v>3.7551633496022926E-3</v>
      </c>
      <c r="AA151" s="6">
        <f>((TABLE_1!AA163)-(TABLE_1!AA151))*100/(TABLE_1!AA151)</f>
        <v>-0.46296296296296702</v>
      </c>
      <c r="AB151" s="6">
        <f>((TABLE_1!AB163)-(TABLE_1!AB151))*100/(TABLE_1!AB151)</f>
        <v>-0.79514080618442518</v>
      </c>
      <c r="AC151" s="6">
        <f>((TABLE_1!AC163)-(TABLE_1!AC151))*100/(TABLE_1!AC151)</f>
        <v>1.3712544438801364</v>
      </c>
      <c r="AD151" s="6">
        <f>((TABLE_1!AD163)-(TABLE_1!AD151))*100/(TABLE_1!AD151)</f>
        <v>0.2741829348541347</v>
      </c>
      <c r="AE151" s="6">
        <f>((TABLE_1!AE163)-(TABLE_1!AE151))*100/(TABLE_1!AE151)</f>
        <v>3.6922780294996582</v>
      </c>
      <c r="AF151" s="6">
        <f>((TABLE_1!AF163)-(TABLE_1!AF151))*100/(TABLE_1!AF151)</f>
        <v>-0.72744907856450047</v>
      </c>
      <c r="AG151" s="6">
        <f>((TABLE_1!AG163)-(TABLE_1!AG151))*100/(TABLE_1!AG151)</f>
        <v>-1.0164327456170976</v>
      </c>
      <c r="AH151" s="6">
        <f>((TABLE_1!AH163)-(TABLE_1!AH151))*100/(TABLE_1!AH151)</f>
        <v>1.5382592689981502</v>
      </c>
      <c r="AI151" s="6">
        <f>((TABLE_1!AI163)-(TABLE_1!AI151))*100/(TABLE_1!AI151)</f>
        <v>-0.47321597577134206</v>
      </c>
      <c r="AJ151" s="6">
        <f>((TABLE_1!AJ163)-(TABLE_1!AJ151))*100/(TABLE_1!AJ151)</f>
        <v>-1.089335974147809</v>
      </c>
      <c r="AK151" s="6">
        <f>((TABLE_1!AK163)-(TABLE_1!AK151))*100/(TABLE_1!AK151)</f>
        <v>0.5154639175257697</v>
      </c>
      <c r="AL151" s="6">
        <f>((TABLE_1!AL163)-(TABLE_1!AL151))*100/(TABLE_1!AL151)</f>
        <v>-1.0105448154657262</v>
      </c>
      <c r="AM151" s="6">
        <f>((TABLE_1!AM163)-(TABLE_1!AM151))*100/(TABLE_1!AM151)</f>
        <v>-1.6150471886215576</v>
      </c>
      <c r="AN151" s="6">
        <f>((TABLE_1!AN163)-(TABLE_1!AN151))*100/(TABLE_1!AN151)</f>
        <v>-0.12002526847757997</v>
      </c>
      <c r="AO151" s="6">
        <f>((TABLE_1!AO163)-(TABLE_1!AO151))*100/(TABLE_1!AO151)</f>
        <v>-0.76214390550123534</v>
      </c>
      <c r="AP151" s="6">
        <f>((TABLE_1!AP163)-(TABLE_1!AP151))*100/(TABLE_1!AP151)</f>
        <v>0.64839991633548755</v>
      </c>
      <c r="AQ151" s="6">
        <f>((TABLE_1!AQ163)-(TABLE_1!AQ151))*100/(TABLE_1!AQ151)</f>
        <v>0.92359361880772461</v>
      </c>
      <c r="AR151" s="6">
        <f>((TABLE_1!AR163)-(TABLE_1!AR151))*100/(TABLE_1!AR151)</f>
        <v>0.42530568846358924</v>
      </c>
      <c r="AS151" s="6">
        <f>((TABLE_1!AS163)-(TABLE_1!AS151))*100/(TABLE_1!AS151)</f>
        <v>6.7681895093069447E-2</v>
      </c>
      <c r="AT151" s="6">
        <f>((TABLE_1!AT163)-(TABLE_1!AT151))*100/(TABLE_1!AT151)</f>
        <v>-0.33026357573833731</v>
      </c>
      <c r="AU151" s="6">
        <f>((TABLE_1!AU163)-(TABLE_1!AU151))*100/(TABLE_1!AU151)</f>
        <v>-0.92455621301775159</v>
      </c>
      <c r="AV151" s="6">
        <f>((TABLE_1!AV163)-(TABLE_1!AV151))*100/(TABLE_1!AV151)</f>
        <v>-0.66711140760507004</v>
      </c>
      <c r="AW151" s="6">
        <f>((TABLE_1!AW163)-(TABLE_1!AW151))*100/(TABLE_1!AW151)</f>
        <v>-0.22580460755731124</v>
      </c>
      <c r="AX151" s="6">
        <f>((TABLE_1!AX163)-(TABLE_1!AX151))*100/(TABLE_1!AX151)</f>
        <v>0.43497657818424484</v>
      </c>
      <c r="AY151" s="6">
        <f>((TABLE_1!AY163)-(TABLE_1!AY151))*100/(TABLE_1!AY151)</f>
        <v>-1.2942682406485595</v>
      </c>
      <c r="AZ151" s="6">
        <f>((TABLE_1!AZ163)-(TABLE_1!AZ151))*100/(TABLE_1!AZ151)</f>
        <v>-0.16176576317492269</v>
      </c>
      <c r="BA151" s="6">
        <f>((TABLE_1!BA163)-(TABLE_1!BA151))*100/(TABLE_1!BA151)</f>
        <v>0.12121212121212581</v>
      </c>
    </row>
    <row r="152" spans="1:53">
      <c r="A152" s="5">
        <v>37681</v>
      </c>
      <c r="B152" s="6">
        <f>((TABLE_1!B164)-(TABLE_1!B152))*100/(TABLE_1!B152)</f>
        <v>-0.37175289906067377</v>
      </c>
      <c r="C152" s="6">
        <f>((TABLE_1!C164)-(TABLE_1!C152))*100/(TABLE_1!C152)</f>
        <v>-0.37346799221502863</v>
      </c>
      <c r="D152" s="6">
        <f>((TABLE_1!D164)-(TABLE_1!D152))*100/(TABLE_1!D152)</f>
        <v>1.5646258503401438</v>
      </c>
      <c r="E152" s="6">
        <f>((TABLE_1!E164)-(TABLE_1!E152))*100/(TABLE_1!E152)</f>
        <v>1.124889282550934</v>
      </c>
      <c r="F152" s="6">
        <f>((TABLE_1!F164)-(TABLE_1!F152))*100/(TABLE_1!F152)</f>
        <v>-0.5064175325242255</v>
      </c>
      <c r="G152" s="6">
        <f>((TABLE_1!G164)-(TABLE_1!G152))*100/(TABLE_1!G152)</f>
        <v>-0.2972521300786255</v>
      </c>
      <c r="H152" s="6">
        <f>((TABLE_1!H164)-(TABLE_1!H152))*100/(TABLE_1!H152)</f>
        <v>-1.5056519152441579</v>
      </c>
      <c r="I152" s="6">
        <f>((TABLE_1!I164)-(TABLE_1!I152))*100/(TABLE_1!I152)</f>
        <v>-1.5681831733349207</v>
      </c>
      <c r="J152" s="6">
        <f>((TABLE_1!J164)-(TABLE_1!J152))*100/(TABLE_1!J152)</f>
        <v>-0.70133010882708036</v>
      </c>
      <c r="K152" s="6">
        <f>((TABLE_1!K164)-(TABLE_1!K152))*100/(TABLE_1!K152)</f>
        <v>0.63386658617566127</v>
      </c>
      <c r="L152" s="6">
        <f>((TABLE_1!L164)-(TABLE_1!L152))*100/(TABLE_1!L152)</f>
        <v>1.1036629831154965</v>
      </c>
      <c r="M152" s="6">
        <f>((TABLE_1!M164)-(TABLE_1!M152))*100/(TABLE_1!M152)</f>
        <v>-0.78740157480315653</v>
      </c>
      <c r="N152" s="6">
        <f>((TABLE_1!N164)-(TABLE_1!N152))*100/(TABLE_1!N152)</f>
        <v>2.5385312783318223</v>
      </c>
      <c r="O152" s="6">
        <f>((TABLE_1!O164)-(TABLE_1!O152))*100/(TABLE_1!O152)</f>
        <v>1.3484740951029139</v>
      </c>
      <c r="P152" s="6">
        <f>((TABLE_1!P164)-(TABLE_1!P152))*100/(TABLE_1!P152)</f>
        <v>-1.2312133820157936</v>
      </c>
      <c r="Q152" s="6">
        <f>((TABLE_1!Q164)-(TABLE_1!Q152))*100/(TABLE_1!Q152)</f>
        <v>0.15887818188097635</v>
      </c>
      <c r="R152" s="6">
        <f>((TABLE_1!R164)-(TABLE_1!R152))*100/(TABLE_1!R152)</f>
        <v>-0.63597400801879023</v>
      </c>
      <c r="S152" s="6">
        <f>((TABLE_1!S164)-(TABLE_1!S152))*100/(TABLE_1!S152)</f>
        <v>-1.8459009042672312</v>
      </c>
      <c r="T152" s="6">
        <f>((TABLE_1!T164)-(TABLE_1!T152))*100/(TABLE_1!T152)</f>
        <v>-0.38223721191680465</v>
      </c>
      <c r="U152" s="6">
        <f>((TABLE_1!U164)-(TABLE_1!U152))*100/(TABLE_1!U152)</f>
        <v>0.39072812714503741</v>
      </c>
      <c r="V152" s="6">
        <f>((TABLE_1!V164)-(TABLE_1!V152))*100/(TABLE_1!V152)</f>
        <v>-0.14836795252225143</v>
      </c>
      <c r="W152" s="6">
        <f>((TABLE_1!W164)-(TABLE_1!W152))*100/(TABLE_1!W152)</f>
        <v>-0.358206552362557</v>
      </c>
      <c r="X152" s="6">
        <f>((TABLE_1!X164)-(TABLE_1!X152))*100/(TABLE_1!X152)</f>
        <v>-2.0982848801848921</v>
      </c>
      <c r="Y152" s="6">
        <f>((TABLE_1!Y164)-(TABLE_1!Y152))*100/(TABLE_1!Y152)</f>
        <v>-1.3925714667676745</v>
      </c>
      <c r="Z152" s="6">
        <f>((TABLE_1!Z164)-(TABLE_1!Z152))*100/(TABLE_1!Z152)</f>
        <v>-4.5117870436508563E-2</v>
      </c>
      <c r="AA152" s="6">
        <f>((TABLE_1!AA164)-(TABLE_1!AA152))*100/(TABLE_1!AA152)</f>
        <v>-0.78284850102303671</v>
      </c>
      <c r="AB152" s="6">
        <f>((TABLE_1!AB164)-(TABLE_1!AB152))*100/(TABLE_1!AB152)</f>
        <v>-0.96175105018794171</v>
      </c>
      <c r="AC152" s="6">
        <f>((TABLE_1!AC164)-(TABLE_1!AC152))*100/(TABLE_1!AC152)</f>
        <v>1.2742099898063202</v>
      </c>
      <c r="AD152" s="6">
        <f>((TABLE_1!AD164)-(TABLE_1!AD152))*100/(TABLE_1!AD152)</f>
        <v>2.1941854086675313E-2</v>
      </c>
      <c r="AE152" s="6">
        <f>((TABLE_1!AE164)-(TABLE_1!AE152))*100/(TABLE_1!AE152)</f>
        <v>3.3007100364613184</v>
      </c>
      <c r="AF152" s="6">
        <f>((TABLE_1!AF164)-(TABLE_1!AF152))*100/(TABLE_1!AF152)</f>
        <v>-0.91994835377663742</v>
      </c>
      <c r="AG152" s="6">
        <f>((TABLE_1!AG164)-(TABLE_1!AG152))*100/(TABLE_1!AG152)</f>
        <v>-1.1785562685710074</v>
      </c>
      <c r="AH152" s="6">
        <f>((TABLE_1!AH164)-(TABLE_1!AH152))*100/(TABLE_1!AH152)</f>
        <v>1.1934426229508226</v>
      </c>
      <c r="AI152" s="6">
        <f>((TABLE_1!AI164)-(TABLE_1!AI152))*100/(TABLE_1!AI152)</f>
        <v>-0.58087948229560216</v>
      </c>
      <c r="AJ152" s="6">
        <f>((TABLE_1!AJ164)-(TABLE_1!AJ152))*100/(TABLE_1!AJ152)</f>
        <v>-1.3436100406207663</v>
      </c>
      <c r="AK152" s="6">
        <f>((TABLE_1!AK164)-(TABLE_1!AK152))*100/(TABLE_1!AK152)</f>
        <v>1.0054844606947018</v>
      </c>
      <c r="AL152" s="6">
        <f>((TABLE_1!AL164)-(TABLE_1!AL152))*100/(TABLE_1!AL152)</f>
        <v>-1.0828538971746924</v>
      </c>
      <c r="AM152" s="6">
        <f>((TABLE_1!AM164)-(TABLE_1!AM152))*100/(TABLE_1!AM152)</f>
        <v>-2.1671209200292436</v>
      </c>
      <c r="AN152" s="6">
        <f>((TABLE_1!AN164)-(TABLE_1!AN152))*100/(TABLE_1!AN152)</f>
        <v>-0.38553912274049656</v>
      </c>
      <c r="AO152" s="6">
        <f>((TABLE_1!AO164)-(TABLE_1!AO152))*100/(TABLE_1!AO152)</f>
        <v>-0.78149863856571689</v>
      </c>
      <c r="AP152" s="6">
        <f>((TABLE_1!AP164)-(TABLE_1!AP152))*100/(TABLE_1!AP152)</f>
        <v>0.47946633312487208</v>
      </c>
      <c r="AQ152" s="6">
        <f>((TABLE_1!AQ164)-(TABLE_1!AQ152))*100/(TABLE_1!AQ152)</f>
        <v>0.75499133158100784</v>
      </c>
      <c r="AR152" s="6">
        <f>((TABLE_1!AR164)-(TABLE_1!AR152))*100/(TABLE_1!AR152)</f>
        <v>0.42553191489362308</v>
      </c>
      <c r="AS152" s="6">
        <f>((TABLE_1!AS164)-(TABLE_1!AS152))*100/(TABLE_1!AS152)</f>
        <v>6.0200165550451837E-2</v>
      </c>
      <c r="AT152" s="6">
        <f>((TABLE_1!AT164)-(TABLE_1!AT152))*100/(TABLE_1!AT152)</f>
        <v>-0.58491284481298944</v>
      </c>
      <c r="AU152" s="6">
        <f>((TABLE_1!AU164)-(TABLE_1!AU152))*100/(TABLE_1!AU152)</f>
        <v>-0.32615786040443578</v>
      </c>
      <c r="AV152" s="6">
        <f>((TABLE_1!AV164)-(TABLE_1!AV152))*100/(TABLE_1!AV152)</f>
        <v>-0.66666666666666663</v>
      </c>
      <c r="AW152" s="6">
        <f>((TABLE_1!AW164)-(TABLE_1!AW152))*100/(TABLE_1!AW152)</f>
        <v>-0.33729705008004179</v>
      </c>
      <c r="AX152" s="6">
        <f>((TABLE_1!AX164)-(TABLE_1!AX152))*100/(TABLE_1!AX152)</f>
        <v>0.28681044436995839</v>
      </c>
      <c r="AY152" s="6">
        <f>((TABLE_1!AY164)-(TABLE_1!AY152))*100/(TABLE_1!AY152)</f>
        <v>-1.2373773289717032</v>
      </c>
      <c r="AZ152" s="6">
        <f>((TABLE_1!AZ164)-(TABLE_1!AZ152))*100/(TABLE_1!AZ152)</f>
        <v>-0.32007480399914018</v>
      </c>
      <c r="BA152" s="6">
        <f>((TABLE_1!BA164)-(TABLE_1!BA152))*100/(TABLE_1!BA152)</f>
        <v>-0.12131014961585579</v>
      </c>
    </row>
    <row r="153" spans="1:53">
      <c r="A153" s="5">
        <v>37712</v>
      </c>
      <c r="B153" s="6">
        <f>((TABLE_1!B165)-(TABLE_1!B153))*100/(TABLE_1!B153)</f>
        <v>-0.33834471355522217</v>
      </c>
      <c r="C153" s="6">
        <f>((TABLE_1!C165)-(TABLE_1!C153))*100/(TABLE_1!C153)</f>
        <v>-0.47326076668244199</v>
      </c>
      <c r="D153" s="6">
        <f>((TABLE_1!D165)-(TABLE_1!D153))*100/(TABLE_1!D153)</f>
        <v>1.0876954452753191</v>
      </c>
      <c r="E153" s="6">
        <f>((TABLE_1!E165)-(TABLE_1!E153))*100/(TABLE_1!E153)</f>
        <v>0.81576858629508764</v>
      </c>
      <c r="F153" s="6">
        <f>((TABLE_1!F165)-(TABLE_1!F153))*100/(TABLE_1!F153)</f>
        <v>-0.60167422392743841</v>
      </c>
      <c r="G153" s="6">
        <f>((TABLE_1!G165)-(TABLE_1!G153))*100/(TABLE_1!G153)</f>
        <v>-0.22786681082264212</v>
      </c>
      <c r="H153" s="6">
        <f>((TABLE_1!H165)-(TABLE_1!H153))*100/(TABLE_1!H153)</f>
        <v>-1.9626637454927198</v>
      </c>
      <c r="I153" s="6">
        <f>((TABLE_1!I165)-(TABLE_1!I153))*100/(TABLE_1!I153)</f>
        <v>-1.6995646729083427</v>
      </c>
      <c r="J153" s="6">
        <f>((TABLE_1!J165)-(TABLE_1!J153))*100/(TABLE_1!J153)</f>
        <v>-0.36196911196911197</v>
      </c>
      <c r="K153" s="6">
        <f>((TABLE_1!K165)-(TABLE_1!K153))*100/(TABLE_1!K153)</f>
        <v>0.48156508653123331</v>
      </c>
      <c r="L153" s="6">
        <f>((TABLE_1!L165)-(TABLE_1!L153))*100/(TABLE_1!L153)</f>
        <v>1.001695176452458</v>
      </c>
      <c r="M153" s="6">
        <f>((TABLE_1!M165)-(TABLE_1!M153))*100/(TABLE_1!M153)</f>
        <v>-0.97647239735507618</v>
      </c>
      <c r="N153" s="6">
        <f>((TABLE_1!N165)-(TABLE_1!N153))*100/(TABLE_1!N153)</f>
        <v>2.6933575978161883</v>
      </c>
      <c r="O153" s="6">
        <f>((TABLE_1!O165)-(TABLE_1!O153))*100/(TABLE_1!O153)</f>
        <v>0.44091710758377423</v>
      </c>
      <c r="P153" s="6">
        <f>((TABLE_1!P165)-(TABLE_1!P153))*100/(TABLE_1!P153)</f>
        <v>-1.315164268259571</v>
      </c>
      <c r="Q153" s="6">
        <f>((TABLE_1!Q165)-(TABLE_1!Q153))*100/(TABLE_1!Q153)</f>
        <v>4.8342541436467226E-2</v>
      </c>
      <c r="R153" s="6">
        <f>((TABLE_1!R165)-(TABLE_1!R153))*100/(TABLE_1!R153)</f>
        <v>-0.89008486855722513</v>
      </c>
      <c r="S153" s="6">
        <f>((TABLE_1!S165)-(TABLE_1!S153))*100/(TABLE_1!S153)</f>
        <v>-2.1990309355199402</v>
      </c>
      <c r="T153" s="6">
        <f>((TABLE_1!T165)-(TABLE_1!T153))*100/(TABLE_1!T153)</f>
        <v>-0.39957228881761137</v>
      </c>
      <c r="U153" s="6">
        <f>((TABLE_1!U165)-(TABLE_1!U153))*100/(TABLE_1!U153)</f>
        <v>0.16314930793116872</v>
      </c>
      <c r="V153" s="6">
        <f>((TABLE_1!V165)-(TABLE_1!V153))*100/(TABLE_1!V153)</f>
        <v>-0.52622923861207782</v>
      </c>
      <c r="W153" s="6">
        <f>((TABLE_1!W165)-(TABLE_1!W153))*100/(TABLE_1!W153)</f>
        <v>0.34670429348921222</v>
      </c>
      <c r="X153" s="6">
        <f>((TABLE_1!X165)-(TABLE_1!X153))*100/(TABLE_1!X153)</f>
        <v>-1.9137589516989237</v>
      </c>
      <c r="Y153" s="6">
        <f>((TABLE_1!Y165)-(TABLE_1!Y153))*100/(TABLE_1!Y153)</f>
        <v>-1.6719053032836222</v>
      </c>
      <c r="Z153" s="6">
        <f>((TABLE_1!Z165)-(TABLE_1!Z153))*100/(TABLE_1!Z153)</f>
        <v>0.18431446304307283</v>
      </c>
      <c r="AA153" s="6">
        <f>((TABLE_1!AA165)-(TABLE_1!AA153))*100/(TABLE_1!AA153)</f>
        <v>-1.0833851345351051</v>
      </c>
      <c r="AB153" s="6">
        <f>((TABLE_1!AB165)-(TABLE_1!AB153))*100/(TABLE_1!AB153)</f>
        <v>-0.57007477604205559</v>
      </c>
      <c r="AC153" s="6">
        <f>((TABLE_1!AC165)-(TABLE_1!AC153))*100/(TABLE_1!AC153)</f>
        <v>1.5740035542015856</v>
      </c>
      <c r="AD153" s="6">
        <f>((TABLE_1!AD165)-(TABLE_1!AD153))*100/(TABLE_1!AD153)</f>
        <v>0.33968880122726525</v>
      </c>
      <c r="AE153" s="6">
        <f>((TABLE_1!AE165)-(TABLE_1!AE153))*100/(TABLE_1!AE153)</f>
        <v>2.6147533161561087</v>
      </c>
      <c r="AF153" s="6">
        <f>((TABLE_1!AF165)-(TABLE_1!AF153))*100/(TABLE_1!AF153)</f>
        <v>-0.79185520361990591</v>
      </c>
      <c r="AG153" s="6">
        <f>((TABLE_1!AG165)-(TABLE_1!AG153))*100/(TABLE_1!AG153)</f>
        <v>-0.6440618499862234</v>
      </c>
      <c r="AH153" s="6">
        <f>((TABLE_1!AH165)-(TABLE_1!AH153))*100/(TABLE_1!AH153)</f>
        <v>1.0984699882306757</v>
      </c>
      <c r="AI153" s="6">
        <f>((TABLE_1!AI165)-(TABLE_1!AI153))*100/(TABLE_1!AI153)</f>
        <v>-0.75219093349731592</v>
      </c>
      <c r="AJ153" s="6">
        <f>((TABLE_1!AJ165)-(TABLE_1!AJ153))*100/(TABLE_1!AJ153)</f>
        <v>-1.4788055201808779</v>
      </c>
      <c r="AK153" s="6">
        <f>((TABLE_1!AK165)-(TABLE_1!AK153))*100/(TABLE_1!AK153)</f>
        <v>0.88226346212352724</v>
      </c>
      <c r="AL153" s="6">
        <f>((TABLE_1!AL165)-(TABLE_1!AL153))*100/(TABLE_1!AL153)</f>
        <v>-0.74177438307872423</v>
      </c>
      <c r="AM153" s="6">
        <f>((TABLE_1!AM165)-(TABLE_1!AM153))*100/(TABLE_1!AM153)</f>
        <v>-2.3830069697975502</v>
      </c>
      <c r="AN153" s="6">
        <f>((TABLE_1!AN165)-(TABLE_1!AN153))*100/(TABLE_1!AN153)</f>
        <v>-0.93422547658123689</v>
      </c>
      <c r="AO153" s="6">
        <f>((TABLE_1!AO165)-(TABLE_1!AO153))*100/(TABLE_1!AO153)</f>
        <v>-0.69087688219663423</v>
      </c>
      <c r="AP153" s="6">
        <f>((TABLE_1!AP165)-(TABLE_1!AP153))*100/(TABLE_1!AP153)</f>
        <v>0.68836045056320638</v>
      </c>
      <c r="AQ153" s="6">
        <f>((TABLE_1!AQ165)-(TABLE_1!AQ153))*100/(TABLE_1!AQ153)</f>
        <v>4.4513687959044874E-2</v>
      </c>
      <c r="AR153" s="6">
        <f>((TABLE_1!AR165)-(TABLE_1!AR153))*100/(TABLE_1!AR153)</f>
        <v>0.34519383961761935</v>
      </c>
      <c r="AS153" s="6">
        <f>((TABLE_1!AS165)-(TABLE_1!AS153))*100/(TABLE_1!AS153)</f>
        <v>7.898597058714274E-2</v>
      </c>
      <c r="AT153" s="6">
        <f>((TABLE_1!AT165)-(TABLE_1!AT153))*100/(TABLE_1!AT153)</f>
        <v>-0.54913661757238708</v>
      </c>
      <c r="AU153" s="6">
        <f>((TABLE_1!AU165)-(TABLE_1!AU153))*100/(TABLE_1!AU153)</f>
        <v>-0.40956902168852871</v>
      </c>
      <c r="AV153" s="6">
        <f>((TABLE_1!AV165)-(TABLE_1!AV153))*100/(TABLE_1!AV153)</f>
        <v>-1.1295681063122849</v>
      </c>
      <c r="AW153" s="6">
        <f>((TABLE_1!AW165)-(TABLE_1!AW153))*100/(TABLE_1!AW153)</f>
        <v>-0.436880728705626</v>
      </c>
      <c r="AX153" s="6">
        <f>((TABLE_1!AX165)-(TABLE_1!AX153))*100/(TABLE_1!AX153)</f>
        <v>0.22683325896178655</v>
      </c>
      <c r="AY153" s="6">
        <f>((TABLE_1!AY165)-(TABLE_1!AY153))*100/(TABLE_1!AY153)</f>
        <v>-0.7409518381305118</v>
      </c>
      <c r="AZ153" s="6">
        <f>((TABLE_1!AZ165)-(TABLE_1!AZ153))*100/(TABLE_1!AZ153)</f>
        <v>-0.21583510198208569</v>
      </c>
      <c r="BA153" s="6">
        <f>((TABLE_1!BA165)-(TABLE_1!BA153))*100/(TABLE_1!BA153)</f>
        <v>0.24242424242424013</v>
      </c>
    </row>
    <row r="154" spans="1:53">
      <c r="A154" s="5">
        <v>37742</v>
      </c>
      <c r="B154" s="6">
        <f>((TABLE_1!B166)-(TABLE_1!B154))*100/(TABLE_1!B154)</f>
        <v>-0.33448911953584853</v>
      </c>
      <c r="C154" s="6">
        <f>((TABLE_1!C166)-(TABLE_1!C154))*100/(TABLE_1!C154)</f>
        <v>-0.44781623728992154</v>
      </c>
      <c r="D154" s="6">
        <f>((TABLE_1!D166)-(TABLE_1!D154))*100/(TABLE_1!D154)</f>
        <v>2.0109066121336179</v>
      </c>
      <c r="E154" s="6">
        <f>((TABLE_1!E166)-(TABLE_1!E154))*100/(TABLE_1!E154)</f>
        <v>1.0499845590506103</v>
      </c>
      <c r="F154" s="6">
        <f>((TABLE_1!F166)-(TABLE_1!F154))*100/(TABLE_1!F154)</f>
        <v>-0.57516339869280253</v>
      </c>
      <c r="G154" s="6">
        <f>((TABLE_1!G166)-(TABLE_1!G154))*100/(TABLE_1!G154)</f>
        <v>-0.37120590648071694</v>
      </c>
      <c r="H154" s="6">
        <f>((TABLE_1!H166)-(TABLE_1!H154))*100/(TABLE_1!H154)</f>
        <v>-2.0744996124561164</v>
      </c>
      <c r="I154" s="6">
        <f>((TABLE_1!I166)-(TABLE_1!I154))*100/(TABLE_1!I154)</f>
        <v>-1.5642724938802344</v>
      </c>
      <c r="J154" s="6">
        <f>((TABLE_1!J166)-(TABLE_1!J154))*100/(TABLE_1!J154)</f>
        <v>-0.36049026676279738</v>
      </c>
      <c r="K154" s="6">
        <f>((TABLE_1!K166)-(TABLE_1!K154))*100/(TABLE_1!K154)</f>
        <v>0.67832378655411518</v>
      </c>
      <c r="L154" s="6">
        <f>((TABLE_1!L166)-(TABLE_1!L154))*100/(TABLE_1!L154)</f>
        <v>0.89687980971037307</v>
      </c>
      <c r="M154" s="6">
        <f>((TABLE_1!M166)-(TABLE_1!M154))*100/(TABLE_1!M154)</f>
        <v>-1.0632029308533804</v>
      </c>
      <c r="N154" s="6">
        <f>((TABLE_1!N166)-(TABLE_1!N154))*100/(TABLE_1!N154)</f>
        <v>1.8535180852978141</v>
      </c>
      <c r="O154" s="6">
        <f>((TABLE_1!O166)-(TABLE_1!O154))*100/(TABLE_1!O154)</f>
        <v>0.35205069530012323</v>
      </c>
      <c r="P154" s="6">
        <f>((TABLE_1!P166)-(TABLE_1!P154))*100/(TABLE_1!P154)</f>
        <v>-1.3505249210070329</v>
      </c>
      <c r="Q154" s="6">
        <f>((TABLE_1!Q166)-(TABLE_1!Q154))*100/(TABLE_1!Q154)</f>
        <v>-5.1740195233003348E-2</v>
      </c>
      <c r="R154" s="6">
        <f>((TABLE_1!R166)-(TABLE_1!R154))*100/(TABLE_1!R154)</f>
        <v>-0.85576259489303597</v>
      </c>
      <c r="S154" s="6">
        <f>((TABLE_1!S166)-(TABLE_1!S154))*100/(TABLE_1!S154)</f>
        <v>-1.9632726186921436</v>
      </c>
      <c r="T154" s="6">
        <f>((TABLE_1!T166)-(TABLE_1!T154))*100/(TABLE_1!T154)</f>
        <v>-0.40499493756328303</v>
      </c>
      <c r="U154" s="6">
        <f>((TABLE_1!U166)-(TABLE_1!U154))*100/(TABLE_1!U154)</f>
        <v>0.3370549820939589</v>
      </c>
      <c r="V154" s="6">
        <f>((TABLE_1!V166)-(TABLE_1!V154))*100/(TABLE_1!V154)</f>
        <v>-0.32900148050666228</v>
      </c>
      <c r="W154" s="6">
        <f>((TABLE_1!W166)-(TABLE_1!W154))*100/(TABLE_1!W154)</f>
        <v>0.37060908797936748</v>
      </c>
      <c r="X154" s="6">
        <f>((TABLE_1!X166)-(TABLE_1!X154))*100/(TABLE_1!X154)</f>
        <v>-1.8365416882760386</v>
      </c>
      <c r="Y154" s="6">
        <f>((TABLE_1!Y166)-(TABLE_1!Y154))*100/(TABLE_1!Y154)</f>
        <v>-1.4749459706347574</v>
      </c>
      <c r="Z154" s="6">
        <f>((TABLE_1!Z166)-(TABLE_1!Z154))*100/(TABLE_1!Z154)</f>
        <v>0.1127861949697357</v>
      </c>
      <c r="AA154" s="6">
        <f>((TABLE_1!AA166)-(TABLE_1!AA154))*100/(TABLE_1!AA154)</f>
        <v>-1.3390086015784459</v>
      </c>
      <c r="AB154" s="6">
        <f>((TABLE_1!AB166)-(TABLE_1!AB154))*100/(TABLE_1!AB154)</f>
        <v>-0.59955588452997111</v>
      </c>
      <c r="AC154" s="6">
        <f>((TABLE_1!AC166)-(TABLE_1!AC154))*100/(TABLE_1!AC154)</f>
        <v>1.2408204608761799</v>
      </c>
      <c r="AD154" s="6">
        <f>((TABLE_1!AD166)-(TABLE_1!AD154))*100/(TABLE_1!AD154)</f>
        <v>0.27424308907415534</v>
      </c>
      <c r="AE154" s="6">
        <f>((TABLE_1!AE166)-(TABLE_1!AE154))*100/(TABLE_1!AE154)</f>
        <v>2.6653974297953353</v>
      </c>
      <c r="AF154" s="6">
        <f>((TABLE_1!AF166)-(TABLE_1!AF154))*100/(TABLE_1!AF154)</f>
        <v>-0.55033991583036213</v>
      </c>
      <c r="AG154" s="6">
        <f>((TABLE_1!AG166)-(TABLE_1!AG154))*100/(TABLE_1!AG154)</f>
        <v>-0.41172926290418854</v>
      </c>
      <c r="AH154" s="6">
        <f>((TABLE_1!AH166)-(TABLE_1!AH154))*100/(TABLE_1!AH154)</f>
        <v>0.95362508164597704</v>
      </c>
      <c r="AI154" s="6">
        <f>((TABLE_1!AI166)-(TABLE_1!AI154))*100/(TABLE_1!AI154)</f>
        <v>-0.75895495921504585</v>
      </c>
      <c r="AJ154" s="6">
        <f>((TABLE_1!AJ166)-(TABLE_1!AJ154))*100/(TABLE_1!AJ154)</f>
        <v>-1.363801988444111</v>
      </c>
      <c r="AK154" s="6">
        <f>((TABLE_1!AK166)-(TABLE_1!AK154))*100/(TABLE_1!AK154)</f>
        <v>0.8806559368357052</v>
      </c>
      <c r="AL154" s="6">
        <f>((TABLE_1!AL166)-(TABLE_1!AL154))*100/(TABLE_1!AL154)</f>
        <v>-0.76216712580348944</v>
      </c>
      <c r="AM154" s="6">
        <f>((TABLE_1!AM166)-(TABLE_1!AM154))*100/(TABLE_1!AM154)</f>
        <v>-2.5414731254147283</v>
      </c>
      <c r="AN154" s="6">
        <f>((TABLE_1!AN166)-(TABLE_1!AN154))*100/(TABLE_1!AN154)</f>
        <v>-1.1106203066826614</v>
      </c>
      <c r="AO154" s="6">
        <f>((TABLE_1!AO166)-(TABLE_1!AO154))*100/(TABLE_1!AO154)</f>
        <v>-0.60048889361249225</v>
      </c>
      <c r="AP154" s="6">
        <f>((TABLE_1!AP166)-(TABLE_1!AP154))*100/(TABLE_1!AP154)</f>
        <v>0.98162071846282128</v>
      </c>
      <c r="AQ154" s="6">
        <f>((TABLE_1!AQ166)-(TABLE_1!AQ154))*100/(TABLE_1!AQ154)</f>
        <v>-9.4570538495762024E-2</v>
      </c>
      <c r="AR154" s="6">
        <f>((TABLE_1!AR166)-(TABLE_1!AR154))*100/(TABLE_1!AR154)</f>
        <v>0</v>
      </c>
      <c r="AS154" s="6">
        <f>((TABLE_1!AS166)-(TABLE_1!AS154))*100/(TABLE_1!AS154)</f>
        <v>6.3919386373901071E-2</v>
      </c>
      <c r="AT154" s="6">
        <f>((TABLE_1!AT166)-(TABLE_1!AT154))*100/(TABLE_1!AT154)</f>
        <v>-0.73457912315562501</v>
      </c>
      <c r="AU154" s="6">
        <f>((TABLE_1!AU166)-(TABLE_1!AU154))*100/(TABLE_1!AU154)</f>
        <v>-0.23340491083932408</v>
      </c>
      <c r="AV154" s="6">
        <f>((TABLE_1!AV166)-(TABLE_1!AV154))*100/(TABLE_1!AV154)</f>
        <v>-0.46666666666665907</v>
      </c>
      <c r="AW154" s="6">
        <f>((TABLE_1!AW166)-(TABLE_1!AW154))*100/(TABLE_1!AW154)</f>
        <v>-0.31398966688550795</v>
      </c>
      <c r="AX154" s="6">
        <f>((TABLE_1!AX166)-(TABLE_1!AX154))*100/(TABLE_1!AX154)</f>
        <v>0.18568722843242844</v>
      </c>
      <c r="AY154" s="6">
        <f>((TABLE_1!AY166)-(TABLE_1!AY154))*100/(TABLE_1!AY154)</f>
        <v>-2.1509911429776403</v>
      </c>
      <c r="AZ154" s="6">
        <f>((TABLE_1!AZ166)-(TABLE_1!AZ154))*100/(TABLE_1!AZ154)</f>
        <v>-0.20509499136441489</v>
      </c>
      <c r="BA154" s="6">
        <f>((TABLE_1!BA166)-(TABLE_1!BA154))*100/(TABLE_1!BA154)</f>
        <v>0.28214429665458163</v>
      </c>
    </row>
    <row r="155" spans="1:53">
      <c r="A155" s="5">
        <v>37773</v>
      </c>
      <c r="B155" s="6">
        <f>((TABLE_1!B167)-(TABLE_1!B155))*100/(TABLE_1!B155)</f>
        <v>-0.3718581430047056</v>
      </c>
      <c r="C155" s="6">
        <f>((TABLE_1!C167)-(TABLE_1!C155))*100/(TABLE_1!C155)</f>
        <v>-0.55403123680878008</v>
      </c>
      <c r="D155" s="6">
        <f>((TABLE_1!D167)-(TABLE_1!D155))*100/(TABLE_1!D155)</f>
        <v>1.8701122067324039</v>
      </c>
      <c r="E155" s="6">
        <f>((TABLE_1!E167)-(TABLE_1!E155))*100/(TABLE_1!E155)</f>
        <v>0.98203276378367643</v>
      </c>
      <c r="F155" s="6">
        <f>((TABLE_1!F167)-(TABLE_1!F155))*100/(TABLE_1!F155)</f>
        <v>-0.74867241229216819</v>
      </c>
      <c r="G155" s="6">
        <f>((TABLE_1!G167)-(TABLE_1!G155))*100/(TABLE_1!G155)</f>
        <v>-0.28721287260741418</v>
      </c>
      <c r="H155" s="6">
        <f>((TABLE_1!H167)-(TABLE_1!H155))*100/(TABLE_1!H155)</f>
        <v>-2.0497603286920838</v>
      </c>
      <c r="I155" s="6">
        <f>((TABLE_1!I167)-(TABLE_1!I155))*100/(TABLE_1!I155)</f>
        <v>-1.6258218768679047</v>
      </c>
      <c r="J155" s="6">
        <f>((TABLE_1!J167)-(TABLE_1!J155))*100/(TABLE_1!J155)</f>
        <v>0.50724637681159968</v>
      </c>
      <c r="K155" s="6">
        <f>((TABLE_1!K167)-(TABLE_1!K155))*100/(TABLE_1!K155)</f>
        <v>0.24074631357207685</v>
      </c>
      <c r="L155" s="6">
        <f>((TABLE_1!L167)-(TABLE_1!L155))*100/(TABLE_1!L155)</f>
        <v>1.4116096836143912</v>
      </c>
      <c r="M155" s="6">
        <f>((TABLE_1!M167)-(TABLE_1!M155))*100/(TABLE_1!M155)</f>
        <v>-1.2963767930655417</v>
      </c>
      <c r="N155" s="6">
        <f>((TABLE_1!N167)-(TABLE_1!N155))*100/(TABLE_1!N155)</f>
        <v>0.85424452749600788</v>
      </c>
      <c r="O155" s="6">
        <f>((TABLE_1!O167)-(TABLE_1!O155))*100/(TABLE_1!O155)</f>
        <v>0.29850746268657513</v>
      </c>
      <c r="P155" s="6">
        <f>((TABLE_1!P167)-(TABLE_1!P155))*100/(TABLE_1!P155)</f>
        <v>-1.3607869119820661</v>
      </c>
      <c r="Q155" s="6">
        <f>((TABLE_1!Q167)-(TABLE_1!Q155))*100/(TABLE_1!Q155)</f>
        <v>-0.31007751937984496</v>
      </c>
      <c r="R155" s="6">
        <f>((TABLE_1!R167)-(TABLE_1!R155))*100/(TABLE_1!R155)</f>
        <v>-0.96631695196024303</v>
      </c>
      <c r="S155" s="6">
        <f>((TABLE_1!S167)-(TABLE_1!S155))*100/(TABLE_1!S155)</f>
        <v>-2.2051128718792046</v>
      </c>
      <c r="T155" s="6">
        <f>((TABLE_1!T167)-(TABLE_1!T155))*100/(TABLE_1!T155)</f>
        <v>-0.47768910868832187</v>
      </c>
      <c r="U155" s="6">
        <f>((TABLE_1!U167)-(TABLE_1!U155))*100/(TABLE_1!U155)</f>
        <v>0.25792188651437475</v>
      </c>
      <c r="V155" s="6">
        <f>((TABLE_1!V167)-(TABLE_1!V155))*100/(TABLE_1!V155)</f>
        <v>-0.59123008704221103</v>
      </c>
      <c r="W155" s="6">
        <f>((TABLE_1!W167)-(TABLE_1!W155))*100/(TABLE_1!W155)</f>
        <v>0.39879154078550216</v>
      </c>
      <c r="X155" s="6">
        <f>((TABLE_1!X167)-(TABLE_1!X155))*100/(TABLE_1!X155)</f>
        <v>-1.8995266452893516</v>
      </c>
      <c r="Y155" s="6">
        <f>((TABLE_1!Y167)-(TABLE_1!Y155))*100/(TABLE_1!Y155)</f>
        <v>-1.6205867948889228</v>
      </c>
      <c r="Z155" s="6">
        <f>((TABLE_1!Z167)-(TABLE_1!Z155))*100/(TABLE_1!Z155)</f>
        <v>-0.18404447115384956</v>
      </c>
      <c r="AA155" s="6">
        <f>((TABLE_1!AA167)-(TABLE_1!AA155))*100/(TABLE_1!AA155)</f>
        <v>-1.9081272084805574</v>
      </c>
      <c r="AB155" s="6">
        <f>((TABLE_1!AB167)-(TABLE_1!AB155))*100/(TABLE_1!AB155)</f>
        <v>-0.65799201537778085</v>
      </c>
      <c r="AC155" s="6">
        <f>((TABLE_1!AC167)-(TABLE_1!AC155))*100/(TABLE_1!AC155)</f>
        <v>0.50301810865191143</v>
      </c>
      <c r="AD155" s="6">
        <f>((TABLE_1!AD167)-(TABLE_1!AD155))*100/(TABLE_1!AD155)</f>
        <v>0.18634221199167439</v>
      </c>
      <c r="AE155" s="6">
        <f>((TABLE_1!AE167)-(TABLE_1!AE155))*100/(TABLE_1!AE155)</f>
        <v>2.857959416976279</v>
      </c>
      <c r="AF155" s="6">
        <f>((TABLE_1!AF167)-(TABLE_1!AF155))*100/(TABLE_1!AF155)</f>
        <v>-0.21028793270787255</v>
      </c>
      <c r="AG155" s="6">
        <f>((TABLE_1!AG167)-(TABLE_1!AG155))*100/(TABLE_1!AG155)</f>
        <v>-0.33712388044681718</v>
      </c>
      <c r="AH155" s="6">
        <f>((TABLE_1!AH167)-(TABLE_1!AH155))*100/(TABLE_1!AH155)</f>
        <v>0.96454640250260382</v>
      </c>
      <c r="AI155" s="6">
        <f>((TABLE_1!AI167)-(TABLE_1!AI155))*100/(TABLE_1!AI155)</f>
        <v>-0.72636074339590961</v>
      </c>
      <c r="AJ155" s="6">
        <f>((TABLE_1!AJ167)-(TABLE_1!AJ155))*100/(TABLE_1!AJ155)</f>
        <v>-1.1848835995406644</v>
      </c>
      <c r="AK155" s="6">
        <f>((TABLE_1!AK167)-(TABLE_1!AK155))*100/(TABLE_1!AK155)</f>
        <v>0.54495912806539848</v>
      </c>
      <c r="AL155" s="6">
        <f>((TABLE_1!AL167)-(TABLE_1!AL155))*100/(TABLE_1!AL155)</f>
        <v>-0.94949494949494617</v>
      </c>
      <c r="AM155" s="6">
        <f>((TABLE_1!AM167)-(TABLE_1!AM155))*100/(TABLE_1!AM155)</f>
        <v>-2.6734055995211841</v>
      </c>
      <c r="AN155" s="6">
        <f>((TABLE_1!AN167)-(TABLE_1!AN155))*100/(TABLE_1!AN155)</f>
        <v>-1.2171280822349722</v>
      </c>
      <c r="AO155" s="6">
        <f>((TABLE_1!AO167)-(TABLE_1!AO155))*100/(TABLE_1!AO155)</f>
        <v>-0.63733734619810567</v>
      </c>
      <c r="AP155" s="6">
        <f>((TABLE_1!AP167)-(TABLE_1!AP155))*100/(TABLE_1!AP155)</f>
        <v>1.1268781302170354</v>
      </c>
      <c r="AQ155" s="6">
        <f>((TABLE_1!AQ167)-(TABLE_1!AQ155))*100/(TABLE_1!AQ155)</f>
        <v>-0.30562347188264061</v>
      </c>
      <c r="AR155" s="6">
        <f>((TABLE_1!AR167)-(TABLE_1!AR155))*100/(TABLE_1!AR155)</f>
        <v>-0.13224014810896587</v>
      </c>
      <c r="AS155" s="6">
        <f>((TABLE_1!AS167)-(TABLE_1!AS155))*100/(TABLE_1!AS155)</f>
        <v>-9.7637913552890046E-2</v>
      </c>
      <c r="AT155" s="6">
        <f>((TABLE_1!AT167)-(TABLE_1!AT155))*100/(TABLE_1!AT155)</f>
        <v>-0.7499312474879043</v>
      </c>
      <c r="AU155" s="6">
        <f>((TABLE_1!AU167)-(TABLE_1!AU155))*100/(TABLE_1!AU155)</f>
        <v>-3.7379684141656259E-2</v>
      </c>
      <c r="AV155" s="6">
        <f>((TABLE_1!AV167)-(TABLE_1!AV155))*100/(TABLE_1!AV155)</f>
        <v>-0.33277870216306155</v>
      </c>
      <c r="AW155" s="6">
        <f>((TABLE_1!AW167)-(TABLE_1!AW155))*100/(TABLE_1!AW155)</f>
        <v>-0.4022939313532457</v>
      </c>
      <c r="AX155" s="6">
        <f>((TABLE_1!AX167)-(TABLE_1!AX155))*100/(TABLE_1!AX155)</f>
        <v>0.20050497549383972</v>
      </c>
      <c r="AY155" s="6">
        <f>((TABLE_1!AY167)-(TABLE_1!AY155))*100/(TABLE_1!AY155)</f>
        <v>-0.67066210045661134</v>
      </c>
      <c r="AZ155" s="6">
        <f>((TABLE_1!AZ167)-(TABLE_1!AZ155))*100/(TABLE_1!AZ155)</f>
        <v>-0.23045623132044546</v>
      </c>
      <c r="BA155" s="6">
        <f>((TABLE_1!BA167)-(TABLE_1!BA155))*100/(TABLE_1!BA155)</f>
        <v>0.88781275221952727</v>
      </c>
    </row>
    <row r="156" spans="1:53">
      <c r="A156" s="5">
        <v>37803</v>
      </c>
      <c r="B156" s="6">
        <f>((TABLE_1!B168)-(TABLE_1!B156))*100/(TABLE_1!B156)</f>
        <v>-0.30397231325227403</v>
      </c>
      <c r="C156" s="6">
        <f>((TABLE_1!C168)-(TABLE_1!C156))*100/(TABLE_1!C156)</f>
        <v>-0.49598986914310317</v>
      </c>
      <c r="D156" s="6">
        <f>((TABLE_1!D168)-(TABLE_1!D156))*100/(TABLE_1!D156)</f>
        <v>1.3229308005427332</v>
      </c>
      <c r="E156" s="6">
        <f>((TABLE_1!E168)-(TABLE_1!E156))*100/(TABLE_1!E156)</f>
        <v>1.3425189895778171</v>
      </c>
      <c r="F156" s="6">
        <f>((TABLE_1!F168)-(TABLE_1!F156))*100/(TABLE_1!F156)</f>
        <v>-0.54854157596865083</v>
      </c>
      <c r="G156" s="6">
        <f>((TABLE_1!G168)-(TABLE_1!G156))*100/(TABLE_1!G156)</f>
        <v>-0.17896079318715022</v>
      </c>
      <c r="H156" s="6">
        <f>((TABLE_1!H168)-(TABLE_1!H156))*100/(TABLE_1!H156)</f>
        <v>-1.6768222843267473</v>
      </c>
      <c r="I156" s="6">
        <f>((TABLE_1!I168)-(TABLE_1!I156))*100/(TABLE_1!I156)</f>
        <v>-1.3139737205255948</v>
      </c>
      <c r="J156" s="6">
        <f>((TABLE_1!J168)-(TABLE_1!J156))*100/(TABLE_1!J156)</f>
        <v>2.4073182474728633E-2</v>
      </c>
      <c r="K156" s="6">
        <f>((TABLE_1!K168)-(TABLE_1!K156))*100/(TABLE_1!K156)</f>
        <v>-0.16511558090663805</v>
      </c>
      <c r="L156" s="6">
        <f>((TABLE_1!L168)-(TABLE_1!L156))*100/(TABLE_1!L156)</f>
        <v>1.1628557834933302</v>
      </c>
      <c r="M156" s="6">
        <f>((TABLE_1!M168)-(TABLE_1!M156))*100/(TABLE_1!M156)</f>
        <v>-0.60662142710260925</v>
      </c>
      <c r="N156" s="6">
        <f>((TABLE_1!N168)-(TABLE_1!N156))*100/(TABLE_1!N156)</f>
        <v>1.68097281831187</v>
      </c>
      <c r="O156" s="6">
        <f>((TABLE_1!O168)-(TABLE_1!O156))*100/(TABLE_1!O156)</f>
        <v>5.2631578947360445E-2</v>
      </c>
      <c r="P156" s="6">
        <f>((TABLE_1!P168)-(TABLE_1!P156))*100/(TABLE_1!P156)</f>
        <v>-1.1936181443579741</v>
      </c>
      <c r="Q156" s="6">
        <f>((TABLE_1!Q168)-(TABLE_1!Q156))*100/(TABLE_1!Q156)</f>
        <v>-1.0417737568966139</v>
      </c>
      <c r="R156" s="6">
        <f>((TABLE_1!R168)-(TABLE_1!R156))*100/(TABLE_1!R156)</f>
        <v>-0.72573956317390109</v>
      </c>
      <c r="S156" s="6">
        <f>((TABLE_1!S168)-(TABLE_1!S156))*100/(TABLE_1!S156)</f>
        <v>-2.0901761719916396</v>
      </c>
      <c r="T156" s="6">
        <f>((TABLE_1!T168)-(TABLE_1!T156))*100/(TABLE_1!T156)</f>
        <v>-0.7086215623418205</v>
      </c>
      <c r="U156" s="6">
        <f>((TABLE_1!U168)-(TABLE_1!U156))*100/(TABLE_1!U156)</f>
        <v>0.35810205908683734</v>
      </c>
      <c r="V156" s="6">
        <f>((TABLE_1!V168)-(TABLE_1!V156))*100/(TABLE_1!V156)</f>
        <v>-0.31229454306377008</v>
      </c>
      <c r="W156" s="6">
        <f>((TABLE_1!W168)-(TABLE_1!W156))*100/(TABLE_1!W156)</f>
        <v>0.27385123434417391</v>
      </c>
      <c r="X156" s="6">
        <f>((TABLE_1!X168)-(TABLE_1!X156))*100/(TABLE_1!X156)</f>
        <v>-1.8701870187018785</v>
      </c>
      <c r="Y156" s="6">
        <f>((TABLE_1!Y168)-(TABLE_1!Y156))*100/(TABLE_1!Y156)</f>
        <v>-2.3311736022977714</v>
      </c>
      <c r="Z156" s="6">
        <f>((TABLE_1!Z168)-(TABLE_1!Z156))*100/(TABLE_1!Z156)</f>
        <v>-0.42368115181282018</v>
      </c>
      <c r="AA156" s="6">
        <f>((TABLE_1!AA168)-(TABLE_1!AA156))*100/(TABLE_1!AA156)</f>
        <v>-1.3254396041353715</v>
      </c>
      <c r="AB156" s="6">
        <f>((TABLE_1!AB168)-(TABLE_1!AB156))*100/(TABLE_1!AB156)</f>
        <v>-0.19767268387288256</v>
      </c>
      <c r="AC156" s="6">
        <f>((TABLE_1!AC168)-(TABLE_1!AC156))*100/(TABLE_1!AC156)</f>
        <v>0.90978013646702627</v>
      </c>
      <c r="AD156" s="6">
        <f>((TABLE_1!AD168)-(TABLE_1!AD156))*100/(TABLE_1!AD156)</f>
        <v>3.2941693203025639E-2</v>
      </c>
      <c r="AE156" s="6">
        <f>((TABLE_1!AE168)-(TABLE_1!AE156))*100/(TABLE_1!AE156)</f>
        <v>3.2006838256244481</v>
      </c>
      <c r="AF156" s="6">
        <f>((TABLE_1!AF168)-(TABLE_1!AF156))*100/(TABLE_1!AF156)</f>
        <v>-0.16162922256343945</v>
      </c>
      <c r="AG156" s="6">
        <f>((TABLE_1!AG168)-(TABLE_1!AG156))*100/(TABLE_1!AG156)</f>
        <v>0.45501655754695519</v>
      </c>
      <c r="AH156" s="6">
        <f>((TABLE_1!AH168)-(TABLE_1!AH156))*100/(TABLE_1!AH156)</f>
        <v>1.1335504885993544</v>
      </c>
      <c r="AI156" s="6">
        <f>((TABLE_1!AI168)-(TABLE_1!AI156))*100/(TABLE_1!AI156)</f>
        <v>-0.88562543601385357</v>
      </c>
      <c r="AJ156" s="6">
        <f>((TABLE_1!AJ168)-(TABLE_1!AJ156))*100/(TABLE_1!AJ156)</f>
        <v>-1.9058529473026522</v>
      </c>
      <c r="AK156" s="6">
        <f>((TABLE_1!AK168)-(TABLE_1!AK156))*100/(TABLE_1!AK156)</f>
        <v>0.57610673135232782</v>
      </c>
      <c r="AL156" s="6">
        <f>((TABLE_1!AL168)-(TABLE_1!AL156))*100/(TABLE_1!AL156)</f>
        <v>-1.0097672027612543</v>
      </c>
      <c r="AM156" s="6">
        <f>((TABLE_1!AM168)-(TABLE_1!AM156))*100/(TABLE_1!AM156)</f>
        <v>-2.106385815224646</v>
      </c>
      <c r="AN156" s="6">
        <f>((TABLE_1!AN168)-(TABLE_1!AN156))*100/(TABLE_1!AN156)</f>
        <v>-1.4532871972318282</v>
      </c>
      <c r="AO156" s="6">
        <f>((TABLE_1!AO168)-(TABLE_1!AO156))*100/(TABLE_1!AO156)</f>
        <v>-0.67395005675368902</v>
      </c>
      <c r="AP156" s="6">
        <f>((TABLE_1!AP168)-(TABLE_1!AP156))*100/(TABLE_1!AP156)</f>
        <v>1.40108741112505</v>
      </c>
      <c r="AQ156" s="6">
        <f>((TABLE_1!AQ168)-(TABLE_1!AQ156))*100/(TABLE_1!AQ156)</f>
        <v>8.9146422999784744E-2</v>
      </c>
      <c r="AR156" s="6">
        <f>((TABLE_1!AR168)-(TABLE_1!AR156))*100/(TABLE_1!AR156)</f>
        <v>7.9344088865367493E-2</v>
      </c>
      <c r="AS156" s="6">
        <f>((TABLE_1!AS168)-(TABLE_1!AS156))*100/(TABLE_1!AS156)</f>
        <v>-0.74076845373939093</v>
      </c>
      <c r="AT156" s="6">
        <f>((TABLE_1!AT168)-(TABLE_1!AT156))*100/(TABLE_1!AT156)</f>
        <v>-0.66424417064823571</v>
      </c>
      <c r="AU156" s="6">
        <f>((TABLE_1!AU168)-(TABLE_1!AU156))*100/(TABLE_1!AU156)</f>
        <v>-4.6607009694258017E-2</v>
      </c>
      <c r="AV156" s="6">
        <f>((TABLE_1!AV168)-(TABLE_1!AV156))*100/(TABLE_1!AV156)</f>
        <v>0.16722408026755853</v>
      </c>
      <c r="AW156" s="6">
        <f>((TABLE_1!AW168)-(TABLE_1!AW156))*100/(TABLE_1!AW156)</f>
        <v>-4.8578368338328848E-2</v>
      </c>
      <c r="AX156" s="6">
        <f>((TABLE_1!AX168)-(TABLE_1!AX156))*100/(TABLE_1!AX156)</f>
        <v>0.11864595306070494</v>
      </c>
      <c r="AY156" s="6">
        <f>((TABLE_1!AY168)-(TABLE_1!AY156))*100/(TABLE_1!AY156)</f>
        <v>-0.79726651480638144</v>
      </c>
      <c r="AZ156" s="6">
        <f>((TABLE_1!AZ168)-(TABLE_1!AZ156))*100/(TABLE_1!AZ156)</f>
        <v>-0.58713349182334584</v>
      </c>
      <c r="BA156" s="6">
        <f>((TABLE_1!BA168)-(TABLE_1!BA156))*100/(TABLE_1!BA156)</f>
        <v>0.72492952074103212</v>
      </c>
    </row>
    <row r="157" spans="1:53">
      <c r="A157" s="5">
        <v>37834</v>
      </c>
      <c r="B157" s="6">
        <f>((TABLE_1!B169)-(TABLE_1!B157))*100/(TABLE_1!B157)</f>
        <v>-0.33383612933852974</v>
      </c>
      <c r="C157" s="6">
        <f>((TABLE_1!C169)-(TABLE_1!C157))*100/(TABLE_1!C157)</f>
        <v>-0.53258806159038896</v>
      </c>
      <c r="D157" s="6">
        <f>((TABLE_1!D169)-(TABLE_1!D157))*100/(TABLE_1!D157)</f>
        <v>1.2850862360500546</v>
      </c>
      <c r="E157" s="6">
        <f>((TABLE_1!E169)-(TABLE_1!E157))*100/(TABLE_1!E157)</f>
        <v>1.42806770098729</v>
      </c>
      <c r="F157" s="6">
        <f>((TABLE_1!F169)-(TABLE_1!F157))*100/(TABLE_1!F157)</f>
        <v>-0.12215338975655385</v>
      </c>
      <c r="G157" s="6">
        <f>((TABLE_1!G169)-(TABLE_1!G157))*100/(TABLE_1!G157)</f>
        <v>-0.19388076675390906</v>
      </c>
      <c r="H157" s="6">
        <f>((TABLE_1!H169)-(TABLE_1!H157))*100/(TABLE_1!H157)</f>
        <v>-1.6113527122911337</v>
      </c>
      <c r="I157" s="6">
        <f>((TABLE_1!I169)-(TABLE_1!I157))*100/(TABLE_1!I157)</f>
        <v>-1.3499730005399893</v>
      </c>
      <c r="J157" s="6">
        <f>((TABLE_1!J169)-(TABLE_1!J157))*100/(TABLE_1!J157)</f>
        <v>9.6084554407873474E-2</v>
      </c>
      <c r="K157" s="6">
        <f>((TABLE_1!K169)-(TABLE_1!K157))*100/(TABLE_1!K157)</f>
        <v>-0.88575288995645951</v>
      </c>
      <c r="L157" s="6">
        <f>((TABLE_1!L169)-(TABLE_1!L157))*100/(TABLE_1!L157)</f>
        <v>0.81250958148091623</v>
      </c>
      <c r="M157" s="6">
        <f>((TABLE_1!M169)-(TABLE_1!M157))*100/(TABLE_1!M157)</f>
        <v>-0.51160757899065834</v>
      </c>
      <c r="N157" s="6">
        <f>((TABLE_1!N169)-(TABLE_1!N157))*100/(TABLE_1!N157)</f>
        <v>1.646974579305394</v>
      </c>
      <c r="O157" s="6">
        <f>((TABLE_1!O169)-(TABLE_1!O157))*100/(TABLE_1!O157)</f>
        <v>0.36900369003690436</v>
      </c>
      <c r="P157" s="6">
        <f>((TABLE_1!P169)-(TABLE_1!P157))*100/(TABLE_1!P157)</f>
        <v>-1.2218157066280981</v>
      </c>
      <c r="Q157" s="6">
        <f>((TABLE_1!Q169)-(TABLE_1!Q157))*100/(TABLE_1!Q157)</f>
        <v>-0.87301859016056693</v>
      </c>
      <c r="R157" s="6">
        <f>((TABLE_1!R169)-(TABLE_1!R157))*100/(TABLE_1!R157)</f>
        <v>-0.33921772239529879</v>
      </c>
      <c r="S157" s="6">
        <f>((TABLE_1!S169)-(TABLE_1!S157))*100/(TABLE_1!S157)</f>
        <v>-2.0981109534831561</v>
      </c>
      <c r="T157" s="6">
        <f>((TABLE_1!T169)-(TABLE_1!T157))*100/(TABLE_1!T157)</f>
        <v>-0.29869251577999223</v>
      </c>
      <c r="U157" s="6">
        <f>((TABLE_1!U169)-(TABLE_1!U157))*100/(TABLE_1!U157)</f>
        <v>0.36857624262847516</v>
      </c>
      <c r="V157" s="6">
        <f>((TABLE_1!V169)-(TABLE_1!V157))*100/(TABLE_1!V157)</f>
        <v>4.9382716049375233E-2</v>
      </c>
      <c r="W157" s="6">
        <f>((TABLE_1!W169)-(TABLE_1!W157))*100/(TABLE_1!W157)</f>
        <v>0.16096579476861167</v>
      </c>
      <c r="X157" s="6">
        <f>((TABLE_1!X169)-(TABLE_1!X157))*100/(TABLE_1!X157)</f>
        <v>-1.8603512636925443</v>
      </c>
      <c r="Y157" s="6">
        <f>((TABLE_1!Y169)-(TABLE_1!Y157))*100/(TABLE_1!Y157)</f>
        <v>-2.025237575946409</v>
      </c>
      <c r="Z157" s="6">
        <f>((TABLE_1!Z169)-(TABLE_1!Z157))*100/(TABLE_1!Z157)</f>
        <v>-0.13144552521876293</v>
      </c>
      <c r="AA157" s="6">
        <f>((TABLE_1!AA169)-(TABLE_1!AA157))*100/(TABLE_1!AA157)</f>
        <v>-1.4098244369568953</v>
      </c>
      <c r="AB157" s="6">
        <f>((TABLE_1!AB169)-(TABLE_1!AB157))*100/(TABLE_1!AB157)</f>
        <v>-0.53410481807054977</v>
      </c>
      <c r="AC157" s="6">
        <f>((TABLE_1!AC169)-(TABLE_1!AC157))*100/(TABLE_1!AC157)</f>
        <v>1.3917004048582997</v>
      </c>
      <c r="AD157" s="6">
        <f>((TABLE_1!AD169)-(TABLE_1!AD157))*100/(TABLE_1!AD157)</f>
        <v>8.7892770819595081E-2</v>
      </c>
      <c r="AE157" s="6">
        <f>((TABLE_1!AE169)-(TABLE_1!AE157))*100/(TABLE_1!AE157)</f>
        <v>3.4388025767336288</v>
      </c>
      <c r="AF157" s="6">
        <f>((TABLE_1!AF169)-(TABLE_1!AF157))*100/(TABLE_1!AF157)</f>
        <v>0.32383419689119169</v>
      </c>
      <c r="AG157" s="6">
        <f>((TABLE_1!AG169)-(TABLE_1!AG157))*100/(TABLE_1!AG157)</f>
        <v>0.34614315672452101</v>
      </c>
      <c r="AH157" s="6">
        <f>((TABLE_1!AH169)-(TABLE_1!AH157))*100/(TABLE_1!AH157)</f>
        <v>1.1982287053920351</v>
      </c>
      <c r="AI157" s="6">
        <f>((TABLE_1!AI169)-(TABLE_1!AI157))*100/(TABLE_1!AI157)</f>
        <v>-0.92579455164586988</v>
      </c>
      <c r="AJ157" s="6">
        <f>((TABLE_1!AJ169)-(TABLE_1!AJ157))*100/(TABLE_1!AJ157)</f>
        <v>-1.7364098552991765</v>
      </c>
      <c r="AK157" s="6">
        <f>((TABLE_1!AK169)-(TABLE_1!AK157))*100/(TABLE_1!AK157)</f>
        <v>1.3325257419745713</v>
      </c>
      <c r="AL157" s="6">
        <f>((TABLE_1!AL169)-(TABLE_1!AL157))*100/(TABLE_1!AL157)</f>
        <v>-0.97545741788522966</v>
      </c>
      <c r="AM157" s="6">
        <f>((TABLE_1!AM169)-(TABLE_1!AM157))*100/(TABLE_1!AM157)</f>
        <v>-2.2789364963017289</v>
      </c>
      <c r="AN157" s="6">
        <f>((TABLE_1!AN169)-(TABLE_1!AN157))*100/(TABLE_1!AN157)</f>
        <v>-1.2834224598930539</v>
      </c>
      <c r="AO157" s="6">
        <f>((TABLE_1!AO169)-(TABLE_1!AO157))*100/(TABLE_1!AO157)</f>
        <v>-0.59234561770653249</v>
      </c>
      <c r="AP157" s="6">
        <f>((TABLE_1!AP169)-(TABLE_1!AP157))*100/(TABLE_1!AP157)</f>
        <v>1.126173096976012</v>
      </c>
      <c r="AQ157" s="6">
        <f>((TABLE_1!AQ169)-(TABLE_1!AQ157))*100/(TABLE_1!AQ157)</f>
        <v>-9.4449691649538606E-2</v>
      </c>
      <c r="AR157" s="6">
        <f>((TABLE_1!AR169)-(TABLE_1!AR157))*100/(TABLE_1!AR157)</f>
        <v>0.2379693283976822</v>
      </c>
      <c r="AS157" s="6">
        <f>((TABLE_1!AS169)-(TABLE_1!AS157))*100/(TABLE_1!AS157)</f>
        <v>-0.49453019631349537</v>
      </c>
      <c r="AT157" s="6">
        <f>((TABLE_1!AT169)-(TABLE_1!AT157))*100/(TABLE_1!AT157)</f>
        <v>-0.6456392887383573</v>
      </c>
      <c r="AU157" s="6">
        <f>((TABLE_1!AU169)-(TABLE_1!AU157))*100/(TABLE_1!AU157)</f>
        <v>0.34569746799963053</v>
      </c>
      <c r="AV157" s="6">
        <f>((TABLE_1!AV169)-(TABLE_1!AV157))*100/(TABLE_1!AV157)</f>
        <v>0.30150753768843458</v>
      </c>
      <c r="AW157" s="6">
        <f>((TABLE_1!AW169)-(TABLE_1!AW157))*100/(TABLE_1!AW157)</f>
        <v>4.2847349177330893E-2</v>
      </c>
      <c r="AX157" s="6">
        <f>((TABLE_1!AX169)-(TABLE_1!AX157))*100/(TABLE_1!AX157)</f>
        <v>0.17055988134964439</v>
      </c>
      <c r="AY157" s="6">
        <f>((TABLE_1!AY169)-(TABLE_1!AY157))*100/(TABLE_1!AY157)</f>
        <v>-0.69830411856920205</v>
      </c>
      <c r="AZ157" s="6">
        <f>((TABLE_1!AZ169)-(TABLE_1!AZ157))*100/(TABLE_1!AZ157)</f>
        <v>-0.65166516651664841</v>
      </c>
      <c r="BA157" s="6">
        <f>((TABLE_1!BA169)-(TABLE_1!BA157))*100/(TABLE_1!BA157)</f>
        <v>1.4118596208148446</v>
      </c>
    </row>
    <row r="158" spans="1:53">
      <c r="A158" s="5">
        <v>37865</v>
      </c>
      <c r="B158" s="6">
        <f>((TABLE_1!B170)-(TABLE_1!B158))*100/(TABLE_1!B158)</f>
        <v>-0.18770494315221722</v>
      </c>
      <c r="C158" s="6">
        <f>((TABLE_1!C170)-(TABLE_1!C158))*100/(TABLE_1!C158)</f>
        <v>-0.53689862090746632</v>
      </c>
      <c r="D158" s="6">
        <f>((TABLE_1!D170)-(TABLE_1!D158))*100/(TABLE_1!D158)</f>
        <v>1.6920473773265652</v>
      </c>
      <c r="E158" s="6">
        <f>((TABLE_1!E170)-(TABLE_1!E158))*100/(TABLE_1!E158)</f>
        <v>1.623004322131063</v>
      </c>
      <c r="F158" s="6">
        <f>((TABLE_1!F170)-(TABLE_1!F158))*100/(TABLE_1!F158)</f>
        <v>-0.13940925328919895</v>
      </c>
      <c r="G158" s="6">
        <f>((TABLE_1!G170)-(TABLE_1!G158))*100/(TABLE_1!G158)</f>
        <v>-0.22462368684171624</v>
      </c>
      <c r="H158" s="6">
        <f>((TABLE_1!H170)-(TABLE_1!H158))*100/(TABLE_1!H158)</f>
        <v>-1.423193462491966</v>
      </c>
      <c r="I158" s="6">
        <f>((TABLE_1!I170)-(TABLE_1!I158))*100/(TABLE_1!I158)</f>
        <v>-1.2676479423250171</v>
      </c>
      <c r="J158" s="6">
        <f>((TABLE_1!J170)-(TABLE_1!J158))*100/(TABLE_1!J158)</f>
        <v>-2.3894862604545458E-2</v>
      </c>
      <c r="K158" s="6">
        <f>((TABLE_1!K170)-(TABLE_1!K158))*100/(TABLE_1!K158)</f>
        <v>-4.5018007202874327E-2</v>
      </c>
      <c r="L158" s="6">
        <f>((TABLE_1!L170)-(TABLE_1!L158))*100/(TABLE_1!L158)</f>
        <v>1.2003461463305696</v>
      </c>
      <c r="M158" s="6">
        <f>((TABLE_1!M170)-(TABLE_1!M158))*100/(TABLE_1!M158)</f>
        <v>-0.24944710178469934</v>
      </c>
      <c r="N158" s="6">
        <f>((TABLE_1!N170)-(TABLE_1!N158))*100/(TABLE_1!N158)</f>
        <v>1.4808206958073067</v>
      </c>
      <c r="O158" s="6">
        <f>((TABLE_1!O170)-(TABLE_1!O158))*100/(TABLE_1!O158)</f>
        <v>0.56179775280897681</v>
      </c>
      <c r="P158" s="6">
        <f>((TABLE_1!P170)-(TABLE_1!P158))*100/(TABLE_1!P158)</f>
        <v>-1.209354613432353</v>
      </c>
      <c r="Q158" s="6">
        <f>((TABLE_1!Q170)-(TABLE_1!Q158))*100/(TABLE_1!Q158)</f>
        <v>-0.57948155259909784</v>
      </c>
      <c r="R158" s="6">
        <f>((TABLE_1!R170)-(TABLE_1!R158))*100/(TABLE_1!R158)</f>
        <v>-0.2765104382690447</v>
      </c>
      <c r="S158" s="6">
        <f>((TABLE_1!S170)-(TABLE_1!S158))*100/(TABLE_1!S158)</f>
        <v>-1.8271678897708619</v>
      </c>
      <c r="T158" s="6">
        <f>((TABLE_1!T170)-(TABLE_1!T158))*100/(TABLE_1!T158)</f>
        <v>5.6271453491720464E-3</v>
      </c>
      <c r="U158" s="6">
        <f>((TABLE_1!U170)-(TABLE_1!U158))*100/(TABLE_1!U158)</f>
        <v>0.53152299757919741</v>
      </c>
      <c r="V158" s="6">
        <f>((TABLE_1!V170)-(TABLE_1!V158))*100/(TABLE_1!V158)</f>
        <v>0.28025057698647077</v>
      </c>
      <c r="W158" s="6">
        <f>((TABLE_1!W170)-(TABLE_1!W158))*100/(TABLE_1!W158)</f>
        <v>0.39049919484701362</v>
      </c>
      <c r="X158" s="6">
        <f>((TABLE_1!X170)-(TABLE_1!X158))*100/(TABLE_1!X158)</f>
        <v>-1.601543361097493</v>
      </c>
      <c r="Y158" s="6">
        <f>((TABLE_1!Y170)-(TABLE_1!Y158))*100/(TABLE_1!Y158)</f>
        <v>-1.8747355999376532</v>
      </c>
      <c r="Z158" s="6">
        <f>((TABLE_1!Z170)-(TABLE_1!Z158))*100/(TABLE_1!Z158)</f>
        <v>-0.35613870665417058</v>
      </c>
      <c r="AA158" s="6">
        <f>((TABLE_1!AA170)-(TABLE_1!AA158))*100/(TABLE_1!AA158)</f>
        <v>-0.93308451079712085</v>
      </c>
      <c r="AB158" s="6">
        <f>((TABLE_1!AB170)-(TABLE_1!AB158))*100/(TABLE_1!AB158)</f>
        <v>-0.86047714011375209</v>
      </c>
      <c r="AC158" s="6">
        <f>((TABLE_1!AC170)-(TABLE_1!AC158))*100/(TABLE_1!AC158)</f>
        <v>1.0574018126888189</v>
      </c>
      <c r="AD158" s="6">
        <f>((TABLE_1!AD170)-(TABLE_1!AD158))*100/(TABLE_1!AD158)</f>
        <v>0.12085255987694012</v>
      </c>
      <c r="AE158" s="6">
        <f>((TABLE_1!AE170)-(TABLE_1!AE158))*100/(TABLE_1!AE158)</f>
        <v>3.822138126773897</v>
      </c>
      <c r="AF158" s="6">
        <f>((TABLE_1!AF170)-(TABLE_1!AF158))*100/(TABLE_1!AF158)</f>
        <v>4.8527984471037608E-2</v>
      </c>
      <c r="AG158" s="6">
        <f>((TABLE_1!AG170)-(TABLE_1!AG158))*100/(TABLE_1!AG158)</f>
        <v>0.36593983444377143</v>
      </c>
      <c r="AH158" s="6">
        <f>((TABLE_1!AH170)-(TABLE_1!AH158))*100/(TABLE_1!AH158)</f>
        <v>0.98752598752599041</v>
      </c>
      <c r="AI158" s="6">
        <f>((TABLE_1!AI170)-(TABLE_1!AI158))*100/(TABLE_1!AI158)</f>
        <v>-0.58186386044748251</v>
      </c>
      <c r="AJ158" s="6">
        <f>((TABLE_1!AJ170)-(TABLE_1!AJ158))*100/(TABLE_1!AJ158)</f>
        <v>-1.4184952978056473</v>
      </c>
      <c r="AK158" s="6">
        <f>((TABLE_1!AK170)-(TABLE_1!AK158))*100/(TABLE_1!AK158)</f>
        <v>1.2715712988192518</v>
      </c>
      <c r="AL158" s="6">
        <f>((TABLE_1!AL170)-(TABLE_1!AL158))*100/(TABLE_1!AL158)</f>
        <v>-1.0307194826192467</v>
      </c>
      <c r="AM158" s="6">
        <f>((TABLE_1!AM170)-(TABLE_1!AM158))*100/(TABLE_1!AM158)</f>
        <v>-1.858910063523902</v>
      </c>
      <c r="AN158" s="6">
        <f>((TABLE_1!AN170)-(TABLE_1!AN158))*100/(TABLE_1!AN158)</f>
        <v>-1.0890777463015395</v>
      </c>
      <c r="AO158" s="6">
        <f>((TABLE_1!AO170)-(TABLE_1!AO158))*100/(TABLE_1!AO158)</f>
        <v>-0.57433570276355705</v>
      </c>
      <c r="AP158" s="6">
        <f>((TABLE_1!AP170)-(TABLE_1!AP158))*100/(TABLE_1!AP158)</f>
        <v>1.147746243739566</v>
      </c>
      <c r="AQ158" s="6">
        <f>((TABLE_1!AQ170)-(TABLE_1!AQ158))*100/(TABLE_1!AQ158)</f>
        <v>8.904719501336468E-2</v>
      </c>
      <c r="AR158" s="6">
        <f>((TABLE_1!AR170)-(TABLE_1!AR158))*100/(TABLE_1!AR158)</f>
        <v>-0.10570824524312296</v>
      </c>
      <c r="AS158" s="6">
        <f>((TABLE_1!AS170)-(TABLE_1!AS158))*100/(TABLE_1!AS158)</f>
        <v>-0.30739241265556372</v>
      </c>
      <c r="AT158" s="6">
        <f>((TABLE_1!AT170)-(TABLE_1!AT158))*100/(TABLE_1!AT158)</f>
        <v>-0.56797749243755136</v>
      </c>
      <c r="AU158" s="6">
        <f>((TABLE_1!AU170)-(TABLE_1!AU158))*100/(TABLE_1!AU158)</f>
        <v>0.3639417693169178</v>
      </c>
      <c r="AV158" s="6">
        <f>((TABLE_1!AV170)-(TABLE_1!AV158))*100/(TABLE_1!AV158)</f>
        <v>0.23458445040216003</v>
      </c>
      <c r="AW158" s="6">
        <f>((TABLE_1!AW170)-(TABLE_1!AW158))*100/(TABLE_1!AW158)</f>
        <v>0.20000571444898424</v>
      </c>
      <c r="AX158" s="6">
        <f>((TABLE_1!AX170)-(TABLE_1!AX158))*100/(TABLE_1!AX158)</f>
        <v>0.27073134549769051</v>
      </c>
      <c r="AY158" s="6">
        <f>((TABLE_1!AY170)-(TABLE_1!AY158))*100/(TABLE_1!AY158)</f>
        <v>-0.62767475035663012</v>
      </c>
      <c r="AZ158" s="6">
        <f>((TABLE_1!AZ170)-(TABLE_1!AZ158))*100/(TABLE_1!AZ158)</f>
        <v>-0.28114186851211725</v>
      </c>
      <c r="BA158" s="6">
        <f>((TABLE_1!BA170)-(TABLE_1!BA158))*100/(TABLE_1!BA158)</f>
        <v>1.36710896662646</v>
      </c>
    </row>
    <row r="159" spans="1:53">
      <c r="A159" s="5">
        <v>37895</v>
      </c>
      <c r="B159" s="6">
        <f>((TABLE_1!B171)-(TABLE_1!B159))*100/(TABLE_1!B159)</f>
        <v>-0.13012560948539148</v>
      </c>
      <c r="C159" s="6">
        <f>((TABLE_1!C171)-(TABLE_1!C159))*100/(TABLE_1!C159)</f>
        <v>-0.46308477608798371</v>
      </c>
      <c r="D159" s="6">
        <f>((TABLE_1!D171)-(TABLE_1!D159))*100/(TABLE_1!D159)</f>
        <v>0.60402684563758768</v>
      </c>
      <c r="E159" s="6">
        <f>((TABLE_1!E171)-(TABLE_1!E159))*100/(TABLE_1!E159)</f>
        <v>2.0926031983787832</v>
      </c>
      <c r="F159" s="6">
        <f>((TABLE_1!F171)-(TABLE_1!F159))*100/(TABLE_1!F159)</f>
        <v>0.48899755501221698</v>
      </c>
      <c r="G159" s="6">
        <f>((TABLE_1!G171)-(TABLE_1!G159))*100/(TABLE_1!G159)</f>
        <v>-6.5029742550671857E-2</v>
      </c>
      <c r="H159" s="6">
        <f>((TABLE_1!H171)-(TABLE_1!H159))*100/(TABLE_1!H159)</f>
        <v>-1.1027384671935305</v>
      </c>
      <c r="I159" s="6">
        <f>((TABLE_1!I171)-(TABLE_1!I159))*100/(TABLE_1!I159)</f>
        <v>-0.75233222991272941</v>
      </c>
      <c r="J159" s="6">
        <f>((TABLE_1!J171)-(TABLE_1!J159))*100/(TABLE_1!J159)</f>
        <v>0.8913514815707031</v>
      </c>
      <c r="K159" s="6">
        <f>((TABLE_1!K171)-(TABLE_1!K159))*100/(TABLE_1!K159)</f>
        <v>0.10531066646606466</v>
      </c>
      <c r="L159" s="6">
        <f>((TABLE_1!L171)-(TABLE_1!L159))*100/(TABLE_1!L159)</f>
        <v>1.2095146631035472</v>
      </c>
      <c r="M159" s="6">
        <f>((TABLE_1!M171)-(TABLE_1!M159))*100/(TABLE_1!M159)</f>
        <v>-0.6804992039443275</v>
      </c>
      <c r="N159" s="6">
        <f>((TABLE_1!N171)-(TABLE_1!N159))*100/(TABLE_1!N159)</f>
        <v>1.6562778272484335</v>
      </c>
      <c r="O159" s="6">
        <f>((TABLE_1!O171)-(TABLE_1!O159))*100/(TABLE_1!O159)</f>
        <v>0.26187150837988826</v>
      </c>
      <c r="P159" s="6">
        <f>((TABLE_1!P171)-(TABLE_1!P159))*100/(TABLE_1!P159)</f>
        <v>-1.2106867369353016</v>
      </c>
      <c r="Q159" s="6">
        <f>((TABLE_1!Q171)-(TABLE_1!Q159))*100/(TABLE_1!Q159)</f>
        <v>-9.6176965616741036E-2</v>
      </c>
      <c r="R159" s="6">
        <f>((TABLE_1!R171)-(TABLE_1!R159))*100/(TABLE_1!R159)</f>
        <v>6.9280864625190522E-2</v>
      </c>
      <c r="S159" s="6">
        <f>((TABLE_1!S171)-(TABLE_1!S159))*100/(TABLE_1!S159)</f>
        <v>-1.1972891566265129</v>
      </c>
      <c r="T159" s="6">
        <f>((TABLE_1!T171)-(TABLE_1!T159))*100/(TABLE_1!T159)</f>
        <v>-6.1818590536143442E-2</v>
      </c>
      <c r="U159" s="6">
        <f>((TABLE_1!U171)-(TABLE_1!U159))*100/(TABLE_1!U159)</f>
        <v>0.869886123998313</v>
      </c>
      <c r="V159" s="6">
        <f>((TABLE_1!V171)-(TABLE_1!V159))*100/(TABLE_1!V159)</f>
        <v>0.47815333882934496</v>
      </c>
      <c r="W159" s="6">
        <f>((TABLE_1!W171)-(TABLE_1!W159))*100/(TABLE_1!W159)</f>
        <v>0.52820450788274298</v>
      </c>
      <c r="X159" s="6">
        <f>((TABLE_1!X171)-(TABLE_1!X159))*100/(TABLE_1!X159)</f>
        <v>-1.6861179361179388</v>
      </c>
      <c r="Y159" s="6">
        <f>((TABLE_1!Y171)-(TABLE_1!Y159))*100/(TABLE_1!Y159)</f>
        <v>-1.6762889815207134</v>
      </c>
      <c r="Z159" s="6">
        <f>((TABLE_1!Z171)-(TABLE_1!Z159))*100/(TABLE_1!Z159)</f>
        <v>-0.23682429892488263</v>
      </c>
      <c r="AA159" s="6">
        <f>((TABLE_1!AA171)-(TABLE_1!AA159))*100/(TABLE_1!AA159)</f>
        <v>-0.17839621800017841</v>
      </c>
      <c r="AB159" s="6">
        <f>((TABLE_1!AB171)-(TABLE_1!AB159))*100/(TABLE_1!AB159)</f>
        <v>-0.47356542972363691</v>
      </c>
      <c r="AC159" s="6">
        <f>((TABLE_1!AC171)-(TABLE_1!AC159))*100/(TABLE_1!AC159)</f>
        <v>1.3088346337779986</v>
      </c>
      <c r="AD159" s="6">
        <f>((TABLE_1!AD171)-(TABLE_1!AD159))*100/(TABLE_1!AD159)</f>
        <v>0.29650779705687808</v>
      </c>
      <c r="AE159" s="6">
        <f>((TABLE_1!AE171)-(TABLE_1!AE159))*100/(TABLE_1!AE159)</f>
        <v>4.0305113475845138</v>
      </c>
      <c r="AF159" s="6">
        <f>((TABLE_1!AF171)-(TABLE_1!AF159))*100/(TABLE_1!AF159)</f>
        <v>0.50259403372244216</v>
      </c>
      <c r="AG159" s="6">
        <f>((TABLE_1!AG171)-(TABLE_1!AG159))*100/(TABLE_1!AG159)</f>
        <v>0.41131494612530539</v>
      </c>
      <c r="AH159" s="6">
        <f>((TABLE_1!AH171)-(TABLE_1!AH159))*100/(TABLE_1!AH159)</f>
        <v>1.5115976022934614</v>
      </c>
      <c r="AI159" s="6">
        <f>((TABLE_1!AI171)-(TABLE_1!AI159))*100/(TABLE_1!AI159)</f>
        <v>-0.58760810330529989</v>
      </c>
      <c r="AJ159" s="6">
        <f>((TABLE_1!AJ171)-(TABLE_1!AJ159))*100/(TABLE_1!AJ159)</f>
        <v>-1.0606614765661833</v>
      </c>
      <c r="AK159" s="6">
        <f>((TABLE_1!AK171)-(TABLE_1!AK159))*100/(TABLE_1!AK159)</f>
        <v>0.9990917347865611</v>
      </c>
      <c r="AL159" s="6">
        <f>((TABLE_1!AL171)-(TABLE_1!AL159))*100/(TABLE_1!AL159)</f>
        <v>-0.86644591611479693</v>
      </c>
      <c r="AM159" s="6">
        <f>((TABLE_1!AM171)-(TABLE_1!AM159))*100/(TABLE_1!AM159)</f>
        <v>-1.3291266697992854</v>
      </c>
      <c r="AN159" s="6">
        <f>((TABLE_1!AN171)-(TABLE_1!AN159))*100/(TABLE_1!AN159)</f>
        <v>-0.64272211720227135</v>
      </c>
      <c r="AO159" s="6">
        <f>((TABLE_1!AO171)-(TABLE_1!AO159))*100/(TABLE_1!AO159)</f>
        <v>-0.38663450624289292</v>
      </c>
      <c r="AP159" s="6">
        <f>((TABLE_1!AP171)-(TABLE_1!AP159))*100/(TABLE_1!AP159)</f>
        <v>1.1877474473848815</v>
      </c>
      <c r="AQ159" s="6">
        <f>((TABLE_1!AQ171)-(TABLE_1!AQ159))*100/(TABLE_1!AQ159)</f>
        <v>-9.4444444444446968E-2</v>
      </c>
      <c r="AR159" s="6">
        <f>((TABLE_1!AR171)-(TABLE_1!AR159))*100/(TABLE_1!AR159)</f>
        <v>0.13199577613516367</v>
      </c>
      <c r="AS159" s="6">
        <f>((TABLE_1!AS171)-(TABLE_1!AS159))*100/(TABLE_1!AS159)</f>
        <v>-0.1422315379720675</v>
      </c>
      <c r="AT159" s="6">
        <f>((TABLE_1!AT171)-(TABLE_1!AT159))*100/(TABLE_1!AT159)</f>
        <v>-0.34012884631686408</v>
      </c>
      <c r="AU159" s="6">
        <f>((TABLE_1!AU171)-(TABLE_1!AU159))*100/(TABLE_1!AU159)</f>
        <v>0.6525589633634753</v>
      </c>
      <c r="AV159" s="6">
        <f>((TABLE_1!AV171)-(TABLE_1!AV159))*100/(TABLE_1!AV159)</f>
        <v>0.30110404817665914</v>
      </c>
      <c r="AW159" s="6">
        <f>((TABLE_1!AW171)-(TABLE_1!AW159))*100/(TABLE_1!AW159)</f>
        <v>0.52001485756735388</v>
      </c>
      <c r="AX159" s="6">
        <f>((TABLE_1!AX171)-(TABLE_1!AX159))*100/(TABLE_1!AX159)</f>
        <v>0.31130711929732185</v>
      </c>
      <c r="AY159" s="6">
        <f>((TABLE_1!AY171)-(TABLE_1!AY159))*100/(TABLE_1!AY159)</f>
        <v>-0.20020020020019696</v>
      </c>
      <c r="AZ159" s="6">
        <f>((TABLE_1!AZ171)-(TABLE_1!AZ159))*100/(TABLE_1!AZ159)</f>
        <v>-0.26561378320172618</v>
      </c>
      <c r="BA159" s="6">
        <f>((TABLE_1!BA171)-(TABLE_1!BA159))*100/(TABLE_1!BA159)</f>
        <v>1.9339242546333648</v>
      </c>
    </row>
    <row r="160" spans="1:53">
      <c r="A160" s="5">
        <v>37926</v>
      </c>
      <c r="B160" s="6">
        <f>((TABLE_1!B172)-(TABLE_1!B160))*100/(TABLE_1!B160)</f>
        <v>-0.10870230877579766</v>
      </c>
      <c r="C160" s="6">
        <f>((TABLE_1!C172)-(TABLE_1!C160))*100/(TABLE_1!C160)</f>
        <v>-0.34205125506498973</v>
      </c>
      <c r="D160" s="6">
        <f>((TABLE_1!D172)-(TABLE_1!D160))*100/(TABLE_1!D160)</f>
        <v>0.63758389261744208</v>
      </c>
      <c r="E160" s="6">
        <f>((TABLE_1!E172)-(TABLE_1!E160))*100/(TABLE_1!E160)</f>
        <v>1.6541221774899433</v>
      </c>
      <c r="F160" s="6">
        <f>((TABLE_1!F172)-(TABLE_1!F160))*100/(TABLE_1!F160)</f>
        <v>0.44560943643511658</v>
      </c>
      <c r="G160" s="6">
        <f>((TABLE_1!G172)-(TABLE_1!G160))*100/(TABLE_1!G160)</f>
        <v>-0.19225769372869461</v>
      </c>
      <c r="H160" s="6">
        <f>((TABLE_1!H172)-(TABLE_1!H160))*100/(TABLE_1!H160)</f>
        <v>-1.0298377086111026</v>
      </c>
      <c r="I160" s="6">
        <f>((TABLE_1!I172)-(TABLE_1!I160))*100/(TABLE_1!I160)</f>
        <v>-0.63249201855309922</v>
      </c>
      <c r="J160" s="6">
        <f>((TABLE_1!J172)-(TABLE_1!J160))*100/(TABLE_1!J160)</f>
        <v>0.74573009381766242</v>
      </c>
      <c r="K160" s="6">
        <f>((TABLE_1!K172)-(TABLE_1!K160))*100/(TABLE_1!K160)</f>
        <v>-0.34436292858211626</v>
      </c>
      <c r="L160" s="6">
        <f>((TABLE_1!L172)-(TABLE_1!L160))*100/(TABLE_1!L160)</f>
        <v>1.1611413950383802</v>
      </c>
      <c r="M160" s="6">
        <f>((TABLE_1!M172)-(TABLE_1!M160))*100/(TABLE_1!M160)</f>
        <v>-0.51087207660514189</v>
      </c>
      <c r="N160" s="6">
        <f>((TABLE_1!N172)-(TABLE_1!N160))*100/(TABLE_1!N160)</f>
        <v>1.7838030681412771</v>
      </c>
      <c r="O160" s="6">
        <f>((TABLE_1!O172)-(TABLE_1!O160))*100/(TABLE_1!O160)</f>
        <v>0.36630036630037027</v>
      </c>
      <c r="P160" s="6">
        <f>((TABLE_1!P172)-(TABLE_1!P160))*100/(TABLE_1!P160)</f>
        <v>-1.3252026980990697</v>
      </c>
      <c r="Q160" s="6">
        <f>((TABLE_1!Q172)-(TABLE_1!Q160))*100/(TABLE_1!Q160)</f>
        <v>-9.6134038316271625E-2</v>
      </c>
      <c r="R160" s="6">
        <f>((TABLE_1!R172)-(TABLE_1!R160))*100/(TABLE_1!R160)</f>
        <v>6.9199363365951439E-3</v>
      </c>
      <c r="S160" s="6">
        <f>((TABLE_1!S172)-(TABLE_1!S160))*100/(TABLE_1!S160)</f>
        <v>-1.2111637704054699</v>
      </c>
      <c r="T160" s="6">
        <f>((TABLE_1!T172)-(TABLE_1!T160))*100/(TABLE_1!T160)</f>
        <v>-8.9917949870750608E-2</v>
      </c>
      <c r="U160" s="6">
        <f>((TABLE_1!U172)-(TABLE_1!U160))*100/(TABLE_1!U160)</f>
        <v>0.7629571165482768</v>
      </c>
      <c r="V160" s="6">
        <f>((TABLE_1!V172)-(TABLE_1!V160))*100/(TABLE_1!V160)</f>
        <v>0.76020492480582091</v>
      </c>
      <c r="W160" s="6">
        <f>((TABLE_1!W172)-(TABLE_1!W160))*100/(TABLE_1!W160)</f>
        <v>0.58439464775108818</v>
      </c>
      <c r="X160" s="6">
        <f>((TABLE_1!X172)-(TABLE_1!X160))*100/(TABLE_1!X160)</f>
        <v>-1.4942352036894668</v>
      </c>
      <c r="Y160" s="6">
        <f>((TABLE_1!Y172)-(TABLE_1!Y160))*100/(TABLE_1!Y160)</f>
        <v>-1.6775603988667505</v>
      </c>
      <c r="Z160" s="6">
        <f>((TABLE_1!Z172)-(TABLE_1!Z160))*100/(TABLE_1!Z160)</f>
        <v>-0.40922060369425184</v>
      </c>
      <c r="AA160" s="6">
        <f>((TABLE_1!AA172)-(TABLE_1!AA160))*100/(TABLE_1!AA160)</f>
        <v>0.19663925634608917</v>
      </c>
      <c r="AB160" s="6">
        <f>((TABLE_1!AB172)-(TABLE_1!AB160))*100/(TABLE_1!AB160)</f>
        <v>-0.70609981515711306</v>
      </c>
      <c r="AC160" s="6">
        <f>((TABLE_1!AC172)-(TABLE_1!AC160))*100/(TABLE_1!AC160)</f>
        <v>0.77752696262854848</v>
      </c>
      <c r="AD160" s="6">
        <f>((TABLE_1!AD172)-(TABLE_1!AD160))*100/(TABLE_1!AD160)</f>
        <v>0.58305830583057805</v>
      </c>
      <c r="AE160" s="6">
        <f>((TABLE_1!AE172)-(TABLE_1!AE160))*100/(TABLE_1!AE160)</f>
        <v>4.1643166008648205</v>
      </c>
      <c r="AF160" s="6">
        <f>((TABLE_1!AF172)-(TABLE_1!AF160))*100/(TABLE_1!AF160)</f>
        <v>0.90923851274557932</v>
      </c>
      <c r="AG160" s="6">
        <f>((TABLE_1!AG172)-(TABLE_1!AG160))*100/(TABLE_1!AG160)</f>
        <v>0.24936399586912397</v>
      </c>
      <c r="AH160" s="6">
        <f>((TABLE_1!AH172)-(TABLE_1!AH160))*100/(TABLE_1!AH160)</f>
        <v>1.4814814814814785</v>
      </c>
      <c r="AI160" s="6">
        <f>((TABLE_1!AI172)-(TABLE_1!AI160))*100/(TABLE_1!AI160)</f>
        <v>-0.42318132786478024</v>
      </c>
      <c r="AJ160" s="6">
        <f>((TABLE_1!AJ172)-(TABLE_1!AJ160))*100/(TABLE_1!AJ160)</f>
        <v>-1.0076687517994085</v>
      </c>
      <c r="AK160" s="6">
        <f>((TABLE_1!AK172)-(TABLE_1!AK160))*100/(TABLE_1!AK160)</f>
        <v>0.93655589123867755</v>
      </c>
      <c r="AL160" s="6">
        <f>((TABLE_1!AL172)-(TABLE_1!AL160))*100/(TABLE_1!AL160)</f>
        <v>-0.76231862708994147</v>
      </c>
      <c r="AM160" s="6">
        <f>((TABLE_1!AM172)-(TABLE_1!AM160))*100/(TABLE_1!AM160)</f>
        <v>-1.2289302263111916</v>
      </c>
      <c r="AN160" s="6">
        <f>((TABLE_1!AN172)-(TABLE_1!AN160))*100/(TABLE_1!AN160)</f>
        <v>-0.47318611987381703</v>
      </c>
      <c r="AO160" s="6">
        <f>((TABLE_1!AO172)-(TABLE_1!AO160))*100/(TABLE_1!AO160)</f>
        <v>-0.25563642819101073</v>
      </c>
      <c r="AP160" s="6">
        <f>((TABLE_1!AP172)-(TABLE_1!AP160))*100/(TABLE_1!AP160)</f>
        <v>1.2075785967103916</v>
      </c>
      <c r="AQ160" s="6">
        <f>((TABLE_1!AQ172)-(TABLE_1!AQ160))*100/(TABLE_1!AQ160)</f>
        <v>1.1120996441271024E-2</v>
      </c>
      <c r="AR160" s="6">
        <f>((TABLE_1!AR172)-(TABLE_1!AR160))*100/(TABLE_1!AR160)</f>
        <v>0.47593865679534941</v>
      </c>
      <c r="AS160" s="6">
        <f>((TABLE_1!AS172)-(TABLE_1!AS160))*100/(TABLE_1!AS160)</f>
        <v>0.13116474291710387</v>
      </c>
      <c r="AT160" s="6">
        <f>((TABLE_1!AT172)-(TABLE_1!AT160))*100/(TABLE_1!AT160)</f>
        <v>-0.23520188161506062</v>
      </c>
      <c r="AU160" s="6">
        <f>((TABLE_1!AU172)-(TABLE_1!AU160))*100/(TABLE_1!AU160)</f>
        <v>0.80111783884489141</v>
      </c>
      <c r="AV160" s="6">
        <f>((TABLE_1!AV172)-(TABLE_1!AV160))*100/(TABLE_1!AV160)</f>
        <v>0.77129443326626812</v>
      </c>
      <c r="AW160" s="6">
        <f>((TABLE_1!AW172)-(TABLE_1!AW160))*100/(TABLE_1!AW160)</f>
        <v>0.85479859344178188</v>
      </c>
      <c r="AX160" s="6">
        <f>((TABLE_1!AX172)-(TABLE_1!AX160))*100/(TABLE_1!AX160)</f>
        <v>0.34454653230587517</v>
      </c>
      <c r="AY160" s="6">
        <f>((TABLE_1!AY172)-(TABLE_1!AY160))*100/(TABLE_1!AY160)</f>
        <v>-0.47156330380107958</v>
      </c>
      <c r="AZ160" s="6">
        <f>((TABLE_1!AZ172)-(TABLE_1!AZ160))*100/(TABLE_1!AZ160)</f>
        <v>-0.49118026674314569</v>
      </c>
      <c r="BA160" s="6">
        <f>((TABLE_1!BA172)-(TABLE_1!BA160))*100/(TABLE_1!BA160)</f>
        <v>1.5291750503018153</v>
      </c>
    </row>
    <row r="161" spans="1:53">
      <c r="A161" s="5">
        <v>37956</v>
      </c>
      <c r="B161" s="6">
        <f>((TABLE_1!B173)-(TABLE_1!B161))*100/(TABLE_1!B161)</f>
        <v>8.9663417325731104E-2</v>
      </c>
      <c r="C161" s="6">
        <f>((TABLE_1!C173)-(TABLE_1!C161))*100/(TABLE_1!C161)</f>
        <v>-0.11602151671764821</v>
      </c>
      <c r="D161" s="6">
        <f>((TABLE_1!D173)-(TABLE_1!D161))*100/(TABLE_1!D161)</f>
        <v>0.60261131570137649</v>
      </c>
      <c r="E161" s="6">
        <f>((TABLE_1!E173)-(TABLE_1!E161))*100/(TABLE_1!E161)</f>
        <v>2.2469937681032333</v>
      </c>
      <c r="F161" s="6">
        <f>((TABLE_1!F173)-(TABLE_1!F161))*100/(TABLE_1!F161)</f>
        <v>0.52406323696392698</v>
      </c>
      <c r="G161" s="6">
        <f>((TABLE_1!G173)-(TABLE_1!G161))*100/(TABLE_1!G161)</f>
        <v>-9.1094018616050862E-2</v>
      </c>
      <c r="H161" s="6">
        <f>((TABLE_1!H173)-(TABLE_1!H161))*100/(TABLE_1!H161)</f>
        <v>-0.92435042538514178</v>
      </c>
      <c r="I161" s="6">
        <f>((TABLE_1!I173)-(TABLE_1!I161))*100/(TABLE_1!I161)</f>
        <v>-0.75976845151954508</v>
      </c>
      <c r="J161" s="6">
        <f>((TABLE_1!J173)-(TABLE_1!J161))*100/(TABLE_1!J161)</f>
        <v>1.0098581389757264</v>
      </c>
      <c r="K161" s="6">
        <f>((TABLE_1!K173)-(TABLE_1!K161))*100/(TABLE_1!K161)</f>
        <v>-0.17964071856288105</v>
      </c>
      <c r="L161" s="6">
        <f>((TABLE_1!L173)-(TABLE_1!L161))*100/(TABLE_1!L161)</f>
        <v>1.2667722310192617</v>
      </c>
      <c r="M161" s="6">
        <f>((TABLE_1!M173)-(TABLE_1!M161))*100/(TABLE_1!M161)</f>
        <v>-0.29263033601149052</v>
      </c>
      <c r="N161" s="6">
        <f>((TABLE_1!N173)-(TABLE_1!N161))*100/(TABLE_1!N161)</f>
        <v>1.5068250310228681</v>
      </c>
      <c r="O161" s="6">
        <f>((TABLE_1!O173)-(TABLE_1!O161))*100/(TABLE_1!O161)</f>
        <v>0.61050061050061055</v>
      </c>
      <c r="P161" s="6">
        <f>((TABLE_1!P173)-(TABLE_1!P161))*100/(TABLE_1!P161)</f>
        <v>-1.1054813450023062</v>
      </c>
      <c r="Q161" s="6">
        <f>((TABLE_1!Q173)-(TABLE_1!Q161))*100/(TABLE_1!Q161)</f>
        <v>3.7800687285220243E-2</v>
      </c>
      <c r="R161" s="6">
        <f>((TABLE_1!R173)-(TABLE_1!R161))*100/(TABLE_1!R161)</f>
        <v>0.20768431983385255</v>
      </c>
      <c r="S161" s="6">
        <f>((TABLE_1!S173)-(TABLE_1!S161))*100/(TABLE_1!S161)</f>
        <v>-1.1230873596140869</v>
      </c>
      <c r="T161" s="6">
        <f>((TABLE_1!T173)-(TABLE_1!T161))*100/(TABLE_1!T161)</f>
        <v>0.20254304039607904</v>
      </c>
      <c r="U161" s="6">
        <f>((TABLE_1!U173)-(TABLE_1!U161))*100/(TABLE_1!U161)</f>
        <v>0.8645229309436</v>
      </c>
      <c r="V161" s="6">
        <f>((TABLE_1!V173)-(TABLE_1!V161))*100/(TABLE_1!V161)</f>
        <v>0.64324591786245944</v>
      </c>
      <c r="W161" s="6">
        <f>((TABLE_1!W173)-(TABLE_1!W161))*100/(TABLE_1!W161)</f>
        <v>0.65317313119910791</v>
      </c>
      <c r="X161" s="6">
        <f>((TABLE_1!X173)-(TABLE_1!X161))*100/(TABLE_1!X161)</f>
        <v>-1.6014289673862832</v>
      </c>
      <c r="Y161" s="6">
        <f>((TABLE_1!Y173)-(TABLE_1!Y161))*100/(TABLE_1!Y161)</f>
        <v>-1.466741196199002</v>
      </c>
      <c r="Z161" s="6">
        <f>((TABLE_1!Z173)-(TABLE_1!Z161))*100/(TABLE_1!Z161)</f>
        <v>-0.18417590678444243</v>
      </c>
      <c r="AA161" s="6">
        <f>((TABLE_1!AA173)-(TABLE_1!AA161))*100/(TABLE_1!AA161)</f>
        <v>0</v>
      </c>
      <c r="AB161" s="6">
        <f>((TABLE_1!AB173)-(TABLE_1!AB161))*100/(TABLE_1!AB161)</f>
        <v>-0.73556590522658716</v>
      </c>
      <c r="AC161" s="6">
        <f>((TABLE_1!AC173)-(TABLE_1!AC161))*100/(TABLE_1!AC161)</f>
        <v>0.95095095095093951</v>
      </c>
      <c r="AD161" s="6">
        <f>((TABLE_1!AD173)-(TABLE_1!AD161))*100/(TABLE_1!AD161)</f>
        <v>0.50527240773286719</v>
      </c>
      <c r="AE161" s="6">
        <f>((TABLE_1!AE173)-(TABLE_1!AE161))*100/(TABLE_1!AE161)</f>
        <v>4.4236176194939123</v>
      </c>
      <c r="AF161" s="6">
        <f>((TABLE_1!AF173)-(TABLE_1!AF161))*100/(TABLE_1!AF161)</f>
        <v>0.87605451005839996</v>
      </c>
      <c r="AG161" s="6">
        <f>((TABLE_1!AG173)-(TABLE_1!AG161))*100/(TABLE_1!AG161)</f>
        <v>0.25209236664313805</v>
      </c>
      <c r="AH161" s="6">
        <f>((TABLE_1!AH173)-(TABLE_1!AH161))*100/(TABLE_1!AH161)</f>
        <v>1.4141152049818488</v>
      </c>
      <c r="AI161" s="6">
        <f>((TABLE_1!AI173)-(TABLE_1!AI161))*100/(TABLE_1!AI161)</f>
        <v>-0.43284396271612552</v>
      </c>
      <c r="AJ161" s="6">
        <f>((TABLE_1!AJ173)-(TABLE_1!AJ161))*100/(TABLE_1!AJ161)</f>
        <v>-0.73691387810762377</v>
      </c>
      <c r="AK161" s="6">
        <f>((TABLE_1!AK173)-(TABLE_1!AK161))*100/(TABLE_1!AK161)</f>
        <v>0.84388185654008774</v>
      </c>
      <c r="AL161" s="6">
        <f>((TABLE_1!AL173)-(TABLE_1!AL161))*100/(TABLE_1!AL161)</f>
        <v>-0.59034055270634245</v>
      </c>
      <c r="AM161" s="6">
        <f>((TABLE_1!AM173)-(TABLE_1!AM161))*100/(TABLE_1!AM161)</f>
        <v>-1.0693388929988628</v>
      </c>
      <c r="AN161" s="6">
        <f>((TABLE_1!AN173)-(TABLE_1!AN161))*100/(TABLE_1!AN161)</f>
        <v>2.5284450063216873E-2</v>
      </c>
      <c r="AO161" s="6">
        <f>((TABLE_1!AO173)-(TABLE_1!AO161))*100/(TABLE_1!AO161)</f>
        <v>2.1354593017061031E-2</v>
      </c>
      <c r="AP161" s="6">
        <f>((TABLE_1!AP173)-(TABLE_1!AP161))*100/(TABLE_1!AP161)</f>
        <v>1.1226611226611178</v>
      </c>
      <c r="AQ161" s="6">
        <f>((TABLE_1!AQ173)-(TABLE_1!AQ161))*100/(TABLE_1!AQ161)</f>
        <v>0.2559679483612563</v>
      </c>
      <c r="AR161" s="6">
        <f>((TABLE_1!AR173)-(TABLE_1!AR161))*100/(TABLE_1!AR161)</f>
        <v>0.29069767441861066</v>
      </c>
      <c r="AS161" s="6">
        <f>((TABLE_1!AS173)-(TABLE_1!AS161))*100/(TABLE_1!AS161)</f>
        <v>0.14237008729534981</v>
      </c>
      <c r="AT161" s="6">
        <f>((TABLE_1!AT173)-(TABLE_1!AT161))*100/(TABLE_1!AT161)</f>
        <v>-9.8636064739209328E-2</v>
      </c>
      <c r="AU161" s="6">
        <f>((TABLE_1!AU173)-(TABLE_1!AU161))*100/(TABLE_1!AU161)</f>
        <v>1.1008489597910209</v>
      </c>
      <c r="AV161" s="6">
        <f>((TABLE_1!AV173)-(TABLE_1!AV161))*100/(TABLE_1!AV161)</f>
        <v>1.2432795698924692</v>
      </c>
      <c r="AW161" s="6">
        <f>((TABLE_1!AW173)-(TABLE_1!AW161))*100/(TABLE_1!AW161)</f>
        <v>0.88652482269503541</v>
      </c>
      <c r="AX161" s="6">
        <f>((TABLE_1!AX173)-(TABLE_1!AX161))*100/(TABLE_1!AX161)</f>
        <v>0.63044687557945489</v>
      </c>
      <c r="AY161" s="6">
        <f>((TABLE_1!AY173)-(TABLE_1!AY161))*100/(TABLE_1!AY161)</f>
        <v>7.1633237822349566E-2</v>
      </c>
      <c r="AZ161" s="6">
        <f>((TABLE_1!AZ173)-(TABLE_1!AZ161))*100/(TABLE_1!AZ161)</f>
        <v>-0.12225818051061096</v>
      </c>
      <c r="BA161" s="6">
        <f>((TABLE_1!BA173)-(TABLE_1!BA161))*100/(TABLE_1!BA161)</f>
        <v>1.6908212560386426</v>
      </c>
    </row>
    <row r="162" spans="1:53">
      <c r="A162" s="5">
        <v>37987</v>
      </c>
      <c r="B162" s="6">
        <f>((TABLE_1!B174)-(TABLE_1!B162))*100/(TABLE_1!B162)</f>
        <v>0.14625256516279211</v>
      </c>
      <c r="C162" s="6">
        <f>((TABLE_1!C174)-(TABLE_1!C162))*100/(TABLE_1!C162)</f>
        <v>0.24270564026803865</v>
      </c>
      <c r="D162" s="6">
        <f>((TABLE_1!D174)-(TABLE_1!D162))*100/(TABLE_1!D162)</f>
        <v>1.6145307769929402</v>
      </c>
      <c r="E162" s="6">
        <f>((TABLE_1!E174)-(TABLE_1!E162))*100/(TABLE_1!E162)</f>
        <v>2.4810415114189235</v>
      </c>
      <c r="F162" s="6">
        <f>((TABLE_1!F174)-(TABLE_1!F162))*100/(TABLE_1!F162)</f>
        <v>0.52397170552790151</v>
      </c>
      <c r="G162" s="6">
        <f>((TABLE_1!G174)-(TABLE_1!G162))*100/(TABLE_1!G162)</f>
        <v>0.24536177153940023</v>
      </c>
      <c r="H162" s="6">
        <f>((TABLE_1!H174)-(TABLE_1!H162))*100/(TABLE_1!H162)</f>
        <v>-0.40155081694820544</v>
      </c>
      <c r="I162" s="6">
        <f>((TABLE_1!I174)-(TABLE_1!I162))*100/(TABLE_1!I162)</f>
        <v>-0.74703295379240253</v>
      </c>
      <c r="J162" s="6">
        <f>((TABLE_1!J174)-(TABLE_1!J162))*100/(TABLE_1!J162)</f>
        <v>1.9356399709654004</v>
      </c>
      <c r="K162" s="6">
        <f>((TABLE_1!K174)-(TABLE_1!K162))*100/(TABLE_1!K162)</f>
        <v>7.5075075075075076E-2</v>
      </c>
      <c r="L162" s="6">
        <f>((TABLE_1!L174)-(TABLE_1!L162))*100/(TABLE_1!L162)</f>
        <v>2.1495664739884366</v>
      </c>
      <c r="M162" s="6">
        <f>((TABLE_1!M174)-(TABLE_1!M162))*100/(TABLE_1!M162)</f>
        <v>0.37711481337982461</v>
      </c>
      <c r="N162" s="6">
        <f>((TABLE_1!N174)-(TABLE_1!N162))*100/(TABLE_1!N162)</f>
        <v>1.6634224031144889</v>
      </c>
      <c r="O162" s="6">
        <f>((TABLE_1!O174)-(TABLE_1!O162))*100/(TABLE_1!O162)</f>
        <v>0.55729710902123508</v>
      </c>
      <c r="P162" s="6">
        <f>((TABLE_1!P174)-(TABLE_1!P162))*100/(TABLE_1!P162)</f>
        <v>-0.83454467721248704</v>
      </c>
      <c r="Q162" s="6">
        <f>((TABLE_1!Q174)-(TABLE_1!Q162))*100/(TABLE_1!Q162)</f>
        <v>0.12027491408934708</v>
      </c>
      <c r="R162" s="6">
        <f>((TABLE_1!R174)-(TABLE_1!R162))*100/(TABLE_1!R162)</f>
        <v>0.42293558898981742</v>
      </c>
      <c r="S162" s="6">
        <f>((TABLE_1!S174)-(TABLE_1!S162))*100/(TABLE_1!S162)</f>
        <v>-0.7638206155940338</v>
      </c>
      <c r="T162" s="6">
        <f>((TABLE_1!T174)-(TABLE_1!T162))*100/(TABLE_1!T162)</f>
        <v>0.32692632884280382</v>
      </c>
      <c r="U162" s="6">
        <f>((TABLE_1!U174)-(TABLE_1!U162))*100/(TABLE_1!U162)</f>
        <v>0.37747719408618108</v>
      </c>
      <c r="V162" s="6">
        <f>((TABLE_1!V174)-(TABLE_1!V162))*100/(TABLE_1!V162)</f>
        <v>0.72475704167352617</v>
      </c>
      <c r="W162" s="6">
        <f>((TABLE_1!W174)-(TABLE_1!W162))*100/(TABLE_1!W162)</f>
        <v>0.51509054325956471</v>
      </c>
      <c r="X162" s="6">
        <f>((TABLE_1!X174)-(TABLE_1!X162))*100/(TABLE_1!X162)</f>
        <v>-1.263867000401721</v>
      </c>
      <c r="Y162" s="6">
        <f>((TABLE_1!Y174)-(TABLE_1!Y162))*100/(TABLE_1!Y162)</f>
        <v>-1.0836330935251757</v>
      </c>
      <c r="Z162" s="6">
        <f>((TABLE_1!Z174)-(TABLE_1!Z162))*100/(TABLE_1!Z162)</f>
        <v>-0.2704123788777818</v>
      </c>
      <c r="AA162" s="6">
        <f>((TABLE_1!AA174)-(TABLE_1!AA162))*100/(TABLE_1!AA162)</f>
        <v>8.0242510699009548E-2</v>
      </c>
      <c r="AB162" s="6">
        <f>((TABLE_1!AB174)-(TABLE_1!AB162))*100/(TABLE_1!AB162)</f>
        <v>-0.36651734478546116</v>
      </c>
      <c r="AC162" s="6">
        <f>((TABLE_1!AC174)-(TABLE_1!AC162))*100/(TABLE_1!AC162)</f>
        <v>1.0771543086172373</v>
      </c>
      <c r="AD162" s="6">
        <f>((TABLE_1!AD174)-(TABLE_1!AD162))*100/(TABLE_1!AD162)</f>
        <v>5.4561326931470977E-2</v>
      </c>
      <c r="AE162" s="6">
        <f>((TABLE_1!AE174)-(TABLE_1!AE162))*100/(TABLE_1!AE162)</f>
        <v>4.5747362524507516</v>
      </c>
      <c r="AF162" s="6">
        <f>((TABLE_1!AF174)-(TABLE_1!AF162))*100/(TABLE_1!AF162)</f>
        <v>0.84566596194503918</v>
      </c>
      <c r="AG162" s="6">
        <f>((TABLE_1!AG174)-(TABLE_1!AG162))*100/(TABLE_1!AG162)</f>
        <v>-0.10063399416322834</v>
      </c>
      <c r="AH162" s="6">
        <f>((TABLE_1!AH174)-(TABLE_1!AH162))*100/(TABLE_1!AH162)</f>
        <v>1.3335059554634994</v>
      </c>
      <c r="AI162" s="6">
        <f>((TABLE_1!AI174)-(TABLE_1!AI162))*100/(TABLE_1!AI162)</f>
        <v>-0.37157068746514105</v>
      </c>
      <c r="AJ162" s="6">
        <f>((TABLE_1!AJ174)-(TABLE_1!AJ162))*100/(TABLE_1!AJ162)</f>
        <v>-0.41035353535353297</v>
      </c>
      <c r="AK162" s="6">
        <f>((TABLE_1!AK174)-(TABLE_1!AK162))*100/(TABLE_1!AK162)</f>
        <v>0.75437537718768866</v>
      </c>
      <c r="AL162" s="6">
        <f>((TABLE_1!AL174)-(TABLE_1!AL162))*100/(TABLE_1!AL162)</f>
        <v>-0.59197786998617541</v>
      </c>
      <c r="AM162" s="6">
        <f>((TABLE_1!AM174)-(TABLE_1!AM162))*100/(TABLE_1!AM162)</f>
        <v>-0.53926525109538259</v>
      </c>
      <c r="AN162" s="6">
        <f>((TABLE_1!AN174)-(TABLE_1!AN162))*100/(TABLE_1!AN162)</f>
        <v>-0.71257409509395608</v>
      </c>
      <c r="AO162" s="6">
        <f>((TABLE_1!AO174)-(TABLE_1!AO162))*100/(TABLE_1!AO162)</f>
        <v>-0.26663348561067957</v>
      </c>
      <c r="AP162" s="6">
        <f>((TABLE_1!AP174)-(TABLE_1!AP162))*100/(TABLE_1!AP162)</f>
        <v>0.70422535211267134</v>
      </c>
      <c r="AQ162" s="6">
        <f>((TABLE_1!AQ174)-(TABLE_1!AQ162))*100/(TABLE_1!AQ162)</f>
        <v>0.20561267018616536</v>
      </c>
      <c r="AR162" s="6">
        <f>((TABLE_1!AR174)-(TABLE_1!AR162))*100/(TABLE_1!AR162)</f>
        <v>0.52868094105207508</v>
      </c>
      <c r="AS162" s="6">
        <f>((TABLE_1!AS174)-(TABLE_1!AS162))*100/(TABLE_1!AS162)</f>
        <v>0.60044282658460624</v>
      </c>
      <c r="AT162" s="6">
        <f>((TABLE_1!AT174)-(TABLE_1!AT162))*100/(TABLE_1!AT162)</f>
        <v>0.2705168463039973</v>
      </c>
      <c r="AU162" s="6">
        <f>((TABLE_1!AU174)-(TABLE_1!AU162))*100/(TABLE_1!AU162)</f>
        <v>1.3140726933830298</v>
      </c>
      <c r="AV162" s="6">
        <f>((TABLE_1!AV174)-(TABLE_1!AV162))*100/(TABLE_1!AV162)</f>
        <v>0.50100200400801609</v>
      </c>
      <c r="AW162" s="6">
        <f>((TABLE_1!AW174)-(TABLE_1!AW162))*100/(TABLE_1!AW162)</f>
        <v>1.2907103199587993</v>
      </c>
      <c r="AX162" s="6">
        <f>((TABLE_1!AX174)-(TABLE_1!AX162))*100/(TABLE_1!AX162)</f>
        <v>0.13311640289897608</v>
      </c>
      <c r="AY162" s="6">
        <f>((TABLE_1!AY174)-(TABLE_1!AY162))*100/(TABLE_1!AY162)</f>
        <v>0.20048689674926121</v>
      </c>
      <c r="AZ162" s="6">
        <f>((TABLE_1!AZ174)-(TABLE_1!AZ162))*100/(TABLE_1!AZ162)</f>
        <v>0.24879209634384117</v>
      </c>
      <c r="BA162" s="6">
        <f>((TABLE_1!BA174)-(TABLE_1!BA162))*100/(TABLE_1!BA162)</f>
        <v>2.0539669754329415</v>
      </c>
    </row>
    <row r="163" spans="1:53">
      <c r="A163" s="5">
        <v>38018</v>
      </c>
      <c r="B163" s="6">
        <f>((TABLE_1!B175)-(TABLE_1!B163))*100/(TABLE_1!B163)</f>
        <v>0.29357432489402963</v>
      </c>
      <c r="C163" s="6">
        <f>((TABLE_1!C175)-(TABLE_1!C163))*100/(TABLE_1!C163)</f>
        <v>0.40622527037721157</v>
      </c>
      <c r="D163" s="6">
        <f>((TABLE_1!D175)-(TABLE_1!D163))*100/(TABLE_1!D163)</f>
        <v>0.80509896008050219</v>
      </c>
      <c r="E163" s="6">
        <f>((TABLE_1!E175)-(TABLE_1!E163))*100/(TABLE_1!E163)</f>
        <v>2.6425347298303925</v>
      </c>
      <c r="F163" s="6">
        <f>((TABLE_1!F175)-(TABLE_1!F163))*100/(TABLE_1!F163)</f>
        <v>0.82268510414844143</v>
      </c>
      <c r="G163" s="6">
        <f>((TABLE_1!G175)-(TABLE_1!G163))*100/(TABLE_1!G163)</f>
        <v>0.46023841859061665</v>
      </c>
      <c r="H163" s="6">
        <f>((TABLE_1!H175)-(TABLE_1!H163))*100/(TABLE_1!H163)</f>
        <v>-0.12494215640906146</v>
      </c>
      <c r="I163" s="6">
        <f>((TABLE_1!I175)-(TABLE_1!I163))*100/(TABLE_1!I163)</f>
        <v>-0.41709484374054667</v>
      </c>
      <c r="J163" s="6">
        <f>((TABLE_1!J175)-(TABLE_1!J163))*100/(TABLE_1!J163)</f>
        <v>3.1614785992217898</v>
      </c>
      <c r="K163" s="6">
        <f>((TABLE_1!K175)-(TABLE_1!K163))*100/(TABLE_1!K163)</f>
        <v>0.76645626690712698</v>
      </c>
      <c r="L163" s="6">
        <f>((TABLE_1!L175)-(TABLE_1!L163))*100/(TABLE_1!L163)</f>
        <v>2.3607504409048619</v>
      </c>
      <c r="M163" s="6">
        <f>((TABLE_1!M175)-(TABLE_1!M163))*100/(TABLE_1!M163)</f>
        <v>0.58665426164262724</v>
      </c>
      <c r="N163" s="6">
        <f>((TABLE_1!N175)-(TABLE_1!N163))*100/(TABLE_1!N163)</f>
        <v>1.8397311162214915</v>
      </c>
      <c r="O163" s="6">
        <f>((TABLE_1!O175)-(TABLE_1!O163))*100/(TABLE_1!O163)</f>
        <v>1.2412587412587452</v>
      </c>
      <c r="P163" s="6">
        <f>((TABLE_1!P175)-(TABLE_1!P163))*100/(TABLE_1!P163)</f>
        <v>-0.67214211004613644</v>
      </c>
      <c r="Q163" s="6">
        <f>((TABLE_1!Q175)-(TABLE_1!Q163))*100/(TABLE_1!Q163)</f>
        <v>0.20656177918545807</v>
      </c>
      <c r="R163" s="6">
        <f>((TABLE_1!R175)-(TABLE_1!R163))*100/(TABLE_1!R163)</f>
        <v>0.56924678930927075</v>
      </c>
      <c r="S163" s="6">
        <f>((TABLE_1!S175)-(TABLE_1!S163))*100/(TABLE_1!S163)</f>
        <v>-0.8561903318684615</v>
      </c>
      <c r="T163" s="6">
        <f>((TABLE_1!T175)-(TABLE_1!T163))*100/(TABLE_1!T163)</f>
        <v>0.6268353286650179</v>
      </c>
      <c r="U163" s="6">
        <f>((TABLE_1!U175)-(TABLE_1!U163))*100/(TABLE_1!U163)</f>
        <v>0.46138520421538065</v>
      </c>
      <c r="V163" s="6">
        <f>((TABLE_1!V175)-(TABLE_1!V163))*100/(TABLE_1!V163)</f>
        <v>1.1235955056179698</v>
      </c>
      <c r="W163" s="6">
        <f>((TABLE_1!W175)-(TABLE_1!W163))*100/(TABLE_1!W163)</f>
        <v>0.92087725675510834</v>
      </c>
      <c r="X163" s="6">
        <f>((TABLE_1!X175)-(TABLE_1!X163))*100/(TABLE_1!X163)</f>
        <v>-0.65460863090622534</v>
      </c>
      <c r="Y163" s="6">
        <f>((TABLE_1!Y175)-(TABLE_1!Y163))*100/(TABLE_1!Y163)</f>
        <v>-0.94707646514984112</v>
      </c>
      <c r="Z163" s="6">
        <f>((TABLE_1!Z175)-(TABLE_1!Z163))*100/(TABLE_1!Z163)</f>
        <v>-0.19150613946152639</v>
      </c>
      <c r="AA163" s="6">
        <f>((TABLE_1!AA175)-(TABLE_1!AA163))*100/(TABLE_1!AA163)</f>
        <v>0.37567084078712393</v>
      </c>
      <c r="AB163" s="6">
        <f>((TABLE_1!AB175)-(TABLE_1!AB163))*100/(TABLE_1!AB163)</f>
        <v>-0.46383910349178076</v>
      </c>
      <c r="AC163" s="6">
        <f>((TABLE_1!AC175)-(TABLE_1!AC163))*100/(TABLE_1!AC163)</f>
        <v>1.4028056112224507</v>
      </c>
      <c r="AD163" s="6">
        <f>((TABLE_1!AD175)-(TABLE_1!AD163))*100/(TABLE_1!AD163)</f>
        <v>-0.10937329104232747</v>
      </c>
      <c r="AE163" s="6">
        <f>((TABLE_1!AE175)-(TABLE_1!AE163))*100/(TABLE_1!AE163)</f>
        <v>4.2394942357753944</v>
      </c>
      <c r="AF163" s="6">
        <f>((TABLE_1!AF175)-(TABLE_1!AF163))*100/(TABLE_1!AF163)</f>
        <v>1.1398794984530207</v>
      </c>
      <c r="AG163" s="6">
        <f>((TABLE_1!AG175)-(TABLE_1!AG163))*100/(TABLE_1!AG163)</f>
        <v>0.26996341617257014</v>
      </c>
      <c r="AH163" s="6">
        <f>((TABLE_1!AH175)-(TABLE_1!AH163))*100/(TABLE_1!AH163)</f>
        <v>1.5667486727955489</v>
      </c>
      <c r="AI163" s="6">
        <f>((TABLE_1!AI175)-(TABLE_1!AI163))*100/(TABLE_1!AI163)</f>
        <v>-6.4187904146058822E-2</v>
      </c>
      <c r="AJ163" s="6">
        <f>((TABLE_1!AJ175)-(TABLE_1!AJ163))*100/(TABLE_1!AJ163)</f>
        <v>-0.15545133582758314</v>
      </c>
      <c r="AK163" s="6">
        <f>((TABLE_1!AK175)-(TABLE_1!AK163))*100/(TABLE_1!AK163)</f>
        <v>0.81447963800904633</v>
      </c>
      <c r="AL163" s="6">
        <f>((TABLE_1!AL175)-(TABLE_1!AL163))*100/(TABLE_1!AL163)</f>
        <v>-0.24966711051930759</v>
      </c>
      <c r="AM163" s="6">
        <f>((TABLE_1!AM175)-(TABLE_1!AM163))*100/(TABLE_1!AM163)</f>
        <v>-0.30399243396608794</v>
      </c>
      <c r="AN163" s="6">
        <f>((TABLE_1!AN175)-(TABLE_1!AN163))*100/(TABLE_1!AN163)</f>
        <v>2.5298842577957812E-2</v>
      </c>
      <c r="AO163" s="6">
        <f>((TABLE_1!AO175)-(TABLE_1!AO163))*100/(TABLE_1!AO163)</f>
        <v>4.6329294369215318E-2</v>
      </c>
      <c r="AP163" s="6">
        <f>((TABLE_1!AP175)-(TABLE_1!AP163))*100/(TABLE_1!AP163)</f>
        <v>1.163757273482964</v>
      </c>
      <c r="AQ163" s="6">
        <f>((TABLE_1!AQ175)-(TABLE_1!AQ163))*100/(TABLE_1!AQ163)</f>
        <v>3.327787021630111E-2</v>
      </c>
      <c r="AR163" s="6">
        <f>((TABLE_1!AR175)-(TABLE_1!AR163))*100/(TABLE_1!AR163)</f>
        <v>0.76760190577024279</v>
      </c>
      <c r="AS163" s="6">
        <f>((TABLE_1!AS175)-(TABLE_1!AS163))*100/(TABLE_1!AS163)</f>
        <v>1.5142975237665699</v>
      </c>
      <c r="AT163" s="6">
        <f>((TABLE_1!AT175)-(TABLE_1!AT163))*100/(TABLE_1!AT163)</f>
        <v>0.47260986851887254</v>
      </c>
      <c r="AU163" s="6">
        <f>((TABLE_1!AU175)-(TABLE_1!AU163))*100/(TABLE_1!AU163)</f>
        <v>1.7450541246733899</v>
      </c>
      <c r="AV163" s="6">
        <f>((TABLE_1!AV175)-(TABLE_1!AV163))*100/(TABLE_1!AV163)</f>
        <v>0.97380792478172506</v>
      </c>
      <c r="AW163" s="6">
        <f>((TABLE_1!AW175)-(TABLE_1!AW163))*100/(TABLE_1!AW163)</f>
        <v>1.7159881972097315</v>
      </c>
      <c r="AX163" s="6">
        <f>((TABLE_1!AX175)-(TABLE_1!AX163))*100/(TABLE_1!AX163)</f>
        <v>0.44049602072922789</v>
      </c>
      <c r="AY163" s="6">
        <f>((TABLE_1!AY175)-(TABLE_1!AY163))*100/(TABLE_1!AY163)</f>
        <v>0.92219020172910338</v>
      </c>
      <c r="AZ163" s="6">
        <f>((TABLE_1!AZ175)-(TABLE_1!AZ163))*100/(TABLE_1!AZ163)</f>
        <v>0.27364706729557153</v>
      </c>
      <c r="BA163" s="6">
        <f>((TABLE_1!BA175)-(TABLE_1!BA163))*100/(TABLE_1!BA163)</f>
        <v>2.2598870056497149</v>
      </c>
    </row>
    <row r="164" spans="1:53">
      <c r="A164" s="5">
        <v>38047</v>
      </c>
      <c r="B164" s="6">
        <f>((TABLE_1!B176)-(TABLE_1!B164))*100/(TABLE_1!B164)</f>
        <v>0.69867788646100459</v>
      </c>
      <c r="C164" s="6">
        <f>((TABLE_1!C176)-(TABLE_1!C164))*100/(TABLE_1!C164)</f>
        <v>0.55966209081308915</v>
      </c>
      <c r="D164" s="6">
        <f>((TABLE_1!D176)-(TABLE_1!D164))*100/(TABLE_1!D164)</f>
        <v>1.1721366376423308</v>
      </c>
      <c r="E164" s="6">
        <f>((TABLE_1!E176)-(TABLE_1!E164))*100/(TABLE_1!E164)</f>
        <v>2.9298414644827928</v>
      </c>
      <c r="F164" s="6">
        <f>((TABLE_1!F176)-(TABLE_1!F164))*100/(TABLE_1!F164)</f>
        <v>1.1408512505484862</v>
      </c>
      <c r="G164" s="6">
        <f>((TABLE_1!G176)-(TABLE_1!G164))*100/(TABLE_1!G164)</f>
        <v>0.74122415332829317</v>
      </c>
      <c r="H164" s="6">
        <f>((TABLE_1!H176)-(TABLE_1!H164))*100/(TABLE_1!H164)</f>
        <v>0.56686181581638662</v>
      </c>
      <c r="I164" s="6">
        <f>((TABLE_1!I176)-(TABLE_1!I164))*100/(TABLE_1!I164)</f>
        <v>-4.2403683062760204E-2</v>
      </c>
      <c r="J164" s="6">
        <f>((TABLE_1!J176)-(TABLE_1!J164))*100/(TABLE_1!J164)</f>
        <v>3.2148075986361393</v>
      </c>
      <c r="K164" s="6">
        <f>((TABLE_1!K176)-(TABLE_1!K164))*100/(TABLE_1!K164)</f>
        <v>0.73485302939413488</v>
      </c>
      <c r="L164" s="6">
        <f>((TABLE_1!L176)-(TABLE_1!L164))*100/(TABLE_1!L164)</f>
        <v>2.5188986753589067</v>
      </c>
      <c r="M164" s="6">
        <f>((TABLE_1!M176)-(TABLE_1!M164))*100/(TABLE_1!M164)</f>
        <v>0.85569515536943197</v>
      </c>
      <c r="N164" s="6">
        <f>((TABLE_1!N176)-(TABLE_1!N164))*100/(TABLE_1!N164)</f>
        <v>1.8037135278514669</v>
      </c>
      <c r="O164" s="6">
        <f>((TABLE_1!O176)-(TABLE_1!O164))*100/(TABLE_1!O164)</f>
        <v>1.838235294117647</v>
      </c>
      <c r="P164" s="6">
        <f>((TABLE_1!P176)-(TABLE_1!P164))*100/(TABLE_1!P164)</f>
        <v>-0.28713892709765848</v>
      </c>
      <c r="Q164" s="6">
        <f>((TABLE_1!Q176)-(TABLE_1!Q164))*100/(TABLE_1!Q164)</f>
        <v>0.67588537535776783</v>
      </c>
      <c r="R164" s="6">
        <f>((TABLE_1!R176)-(TABLE_1!R164))*100/(TABLE_1!R164)</f>
        <v>0.86266870738833046</v>
      </c>
      <c r="S164" s="6">
        <f>((TABLE_1!S176)-(TABLE_1!S164))*100/(TABLE_1!S164)</f>
        <v>-2.2841480127926136E-2</v>
      </c>
      <c r="T164" s="6">
        <f>((TABLE_1!T176)-(TABLE_1!T164))*100/(TABLE_1!T164)</f>
        <v>0.62634014219613521</v>
      </c>
      <c r="U164" s="6">
        <f>((TABLE_1!U176)-(TABLE_1!U164))*100/(TABLE_1!U164)</f>
        <v>0.97301846105296375</v>
      </c>
      <c r="V164" s="6">
        <f>((TABLE_1!V176)-(TABLE_1!V164))*100/(TABLE_1!V164)</f>
        <v>1.0896483407627386</v>
      </c>
      <c r="W164" s="6">
        <f>((TABLE_1!W176)-(TABLE_1!W164))*100/(TABLE_1!W164)</f>
        <v>1.2360140566304627</v>
      </c>
      <c r="X164" s="6">
        <f>((TABLE_1!X176)-(TABLE_1!X164))*100/(TABLE_1!X164)</f>
        <v>-0.30751071628253995</v>
      </c>
      <c r="Y164" s="6">
        <f>((TABLE_1!Y176)-(TABLE_1!Y164))*100/(TABLE_1!Y164)</f>
        <v>-0.64172089660160303</v>
      </c>
      <c r="Z164" s="6">
        <f>((TABLE_1!Z176)-(TABLE_1!Z164))*100/(TABLE_1!Z164)</f>
        <v>1.5046078615764189E-2</v>
      </c>
      <c r="AA164" s="6">
        <f>((TABLE_1!AA176)-(TABLE_1!AA164))*100/(TABLE_1!AA164)</f>
        <v>0.68143100511074484</v>
      </c>
      <c r="AB164" s="6">
        <f>((TABLE_1!AB176)-(TABLE_1!AB164))*100/(TABLE_1!AB164)</f>
        <v>8.1854373628019242E-2</v>
      </c>
      <c r="AC164" s="6">
        <f>((TABLE_1!AC176)-(TABLE_1!AC164))*100/(TABLE_1!AC164)</f>
        <v>2.2647206844489181</v>
      </c>
      <c r="AD164" s="6">
        <f>((TABLE_1!AD176)-(TABLE_1!AD164))*100/(TABLE_1!AD164)</f>
        <v>0.43874081386420971</v>
      </c>
      <c r="AE164" s="6">
        <f>((TABLE_1!AE176)-(TABLE_1!AE164))*100/(TABLE_1!AE164)</f>
        <v>4.6814044213264063</v>
      </c>
      <c r="AF164" s="6">
        <f>((TABLE_1!AF176)-(TABLE_1!AF164))*100/(TABLE_1!AF164)</f>
        <v>1.726665580713475</v>
      </c>
      <c r="AG164" s="6">
        <f>((TABLE_1!AG176)-(TABLE_1!AG164))*100/(TABLE_1!AG164)</f>
        <v>0.59630593526544118</v>
      </c>
      <c r="AH164" s="6">
        <f>((TABLE_1!AH176)-(TABLE_1!AH164))*100/(TABLE_1!AH164)</f>
        <v>1.7884914463452506</v>
      </c>
      <c r="AI164" s="6">
        <f>((TABLE_1!AI176)-(TABLE_1!AI164))*100/(TABLE_1!AI164)</f>
        <v>0.30582131467465024</v>
      </c>
      <c r="AJ164" s="6">
        <f>((TABLE_1!AJ176)-(TABLE_1!AJ164))*100/(TABLE_1!AJ164)</f>
        <v>0.20323057432431951</v>
      </c>
      <c r="AK164" s="6">
        <f>((TABLE_1!AK176)-(TABLE_1!AK164))*100/(TABLE_1!AK164)</f>
        <v>0.9954751131221754</v>
      </c>
      <c r="AL164" s="6">
        <f>((TABLE_1!AL176)-(TABLE_1!AL164))*100/(TABLE_1!AL164)</f>
        <v>8.7057995443344111E-2</v>
      </c>
      <c r="AM164" s="6">
        <f>((TABLE_1!AM176)-(TABLE_1!AM164))*100/(TABLE_1!AM164)</f>
        <v>0.46884555276210255</v>
      </c>
      <c r="AN164" s="6">
        <f>((TABLE_1!AN176)-(TABLE_1!AN164))*100/(TABLE_1!AN164)</f>
        <v>0.81213120994861887</v>
      </c>
      <c r="AO164" s="6">
        <f>((TABLE_1!AO176)-(TABLE_1!AO164))*100/(TABLE_1!AO164)</f>
        <v>0.26195737401097402</v>
      </c>
      <c r="AP164" s="6">
        <f>((TABLE_1!AP176)-(TABLE_1!AP164))*100/(TABLE_1!AP164)</f>
        <v>1.0580912863070586</v>
      </c>
      <c r="AQ164" s="6">
        <f>((TABLE_1!AQ176)-(TABLE_1!AQ164))*100/(TABLE_1!AQ164)</f>
        <v>0.54396092362345594</v>
      </c>
      <c r="AR164" s="6">
        <f>((TABLE_1!AR176)-(TABLE_1!AR164))*100/(TABLE_1!AR164)</f>
        <v>0.79449152542372881</v>
      </c>
      <c r="AS164" s="6">
        <f>((TABLE_1!AS176)-(TABLE_1!AS164))*100/(TABLE_1!AS164)</f>
        <v>1.2220801684590508</v>
      </c>
      <c r="AT164" s="6">
        <f>((TABLE_1!AT176)-(TABLE_1!AT164))*100/(TABLE_1!AT164)</f>
        <v>0.76815865348808832</v>
      </c>
      <c r="AU164" s="6">
        <f>((TABLE_1!AU176)-(TABLE_1!AU164))*100/(TABLE_1!AU164)</f>
        <v>2.2157816005983588</v>
      </c>
      <c r="AV164" s="6">
        <f>((TABLE_1!AV176)-(TABLE_1!AV164))*100/(TABLE_1!AV164)</f>
        <v>1.2080536912751754</v>
      </c>
      <c r="AW164" s="6">
        <f>((TABLE_1!AW176)-(TABLE_1!AW164))*100/(TABLE_1!AW164)</f>
        <v>2.1281477657316663</v>
      </c>
      <c r="AX164" s="6">
        <f>((TABLE_1!AX176)-(TABLE_1!AX164))*100/(TABLE_1!AX164)</f>
        <v>1.1179616698856005</v>
      </c>
      <c r="AY164" s="6">
        <f>((TABLE_1!AY176)-(TABLE_1!AY164))*100/(TABLE_1!AY164)</f>
        <v>1.2528801843318038</v>
      </c>
      <c r="AZ164" s="6">
        <f>((TABLE_1!AZ176)-(TABLE_1!AZ164))*100/(TABLE_1!AZ164)</f>
        <v>0.61694988635134984</v>
      </c>
      <c r="BA164" s="6">
        <f>((TABLE_1!BA176)-(TABLE_1!BA164))*100/(TABLE_1!BA164)</f>
        <v>2.7530364372469682</v>
      </c>
    </row>
    <row r="165" spans="1:53">
      <c r="A165" s="5">
        <v>38078</v>
      </c>
      <c r="B165" s="6">
        <f>((TABLE_1!B177)-(TABLE_1!B165))*100/(TABLE_1!B165)</f>
        <v>0.94628016652073055</v>
      </c>
      <c r="C165" s="6">
        <f>((TABLE_1!C177)-(TABLE_1!C165))*100/(TABLE_1!C165)</f>
        <v>0.89818777407935746</v>
      </c>
      <c r="D165" s="6">
        <f>((TABLE_1!D177)-(TABLE_1!D165))*100/(TABLE_1!D165)</f>
        <v>1.5803631472764108</v>
      </c>
      <c r="E165" s="6">
        <f>((TABLE_1!E177)-(TABLE_1!E165))*100/(TABLE_1!E165)</f>
        <v>3.1142019857411456</v>
      </c>
      <c r="F165" s="6">
        <f>((TABLE_1!F177)-(TABLE_1!F165))*100/(TABLE_1!F165)</f>
        <v>1.0965874199491183</v>
      </c>
      <c r="G165" s="6">
        <f>((TABLE_1!G177)-(TABLE_1!G165))*100/(TABLE_1!G165)</f>
        <v>0.7002503343506763</v>
      </c>
      <c r="H165" s="6">
        <f>((TABLE_1!H177)-(TABLE_1!H165))*100/(TABLE_1!H165)</f>
        <v>1.1313375855486627</v>
      </c>
      <c r="I165" s="6">
        <f>((TABLE_1!I177)-(TABLE_1!I165))*100/(TABLE_1!I165)</f>
        <v>0.26085901480222967</v>
      </c>
      <c r="J165" s="6">
        <f>((TABLE_1!J177)-(TABLE_1!J165))*100/(TABLE_1!J165)</f>
        <v>1.9617340760474746</v>
      </c>
      <c r="K165" s="6">
        <f>((TABLE_1!K177)-(TABLE_1!K165))*100/(TABLE_1!K165)</f>
        <v>0.82372322899505757</v>
      </c>
      <c r="L165" s="6">
        <f>((TABLE_1!L177)-(TABLE_1!L165))*100/(TABLE_1!L165)</f>
        <v>3.0904097428357451</v>
      </c>
      <c r="M165" s="6">
        <f>((TABLE_1!M177)-(TABLE_1!M165))*100/(TABLE_1!M165)</f>
        <v>1.1232756166369049</v>
      </c>
      <c r="N165" s="6">
        <f>((TABLE_1!N177)-(TABLE_1!N165))*100/(TABLE_1!N165)</f>
        <v>2.4277866383129623</v>
      </c>
      <c r="O165" s="6">
        <f>((TABLE_1!O177)-(TABLE_1!O165))*100/(TABLE_1!O165)</f>
        <v>2.7041264266900749</v>
      </c>
      <c r="P165" s="6">
        <f>((TABLE_1!P177)-(TABLE_1!P165))*100/(TABLE_1!P165)</f>
        <v>-0.24074424363317454</v>
      </c>
      <c r="Q165" s="6">
        <f>((TABLE_1!Q177)-(TABLE_1!Q165))*100/(TABLE_1!Q165)</f>
        <v>1.0561192793539003</v>
      </c>
      <c r="R165" s="6">
        <f>((TABLE_1!R177)-(TABLE_1!R165))*100/(TABLE_1!R165)</f>
        <v>1.2392091339459728</v>
      </c>
      <c r="S165" s="6">
        <f>((TABLE_1!S177)-(TABLE_1!S165))*100/(TABLE_1!S165)</f>
        <v>0.77743902439024737</v>
      </c>
      <c r="T165" s="6">
        <f>((TABLE_1!T177)-(TABLE_1!T165))*100/(TABLE_1!T165)</f>
        <v>0.79104983613967683</v>
      </c>
      <c r="U165" s="6">
        <f>((TABLE_1!U177)-(TABLE_1!U165))*100/(TABLE_1!U165)</f>
        <v>0.86170659941151029</v>
      </c>
      <c r="V165" s="6">
        <f>((TABLE_1!V177)-(TABLE_1!V165))*100/(TABLE_1!V165)</f>
        <v>0.99189948751859813</v>
      </c>
      <c r="W165" s="6">
        <f>((TABLE_1!W177)-(TABLE_1!W165))*100/(TABLE_1!W165)</f>
        <v>0.69503033224861122</v>
      </c>
      <c r="X165" s="6">
        <f>((TABLE_1!X177)-(TABLE_1!X165))*100/(TABLE_1!X165)</f>
        <v>-0.31379128219467206</v>
      </c>
      <c r="Y165" s="6">
        <f>((TABLE_1!Y177)-(TABLE_1!Y165))*100/(TABLE_1!Y165)</f>
        <v>-0.18590310367498286</v>
      </c>
      <c r="Z165" s="6">
        <f>((TABLE_1!Z177)-(TABLE_1!Z165))*100/(TABLE_1!Z165)</f>
        <v>0.4693249230307126</v>
      </c>
      <c r="AA165" s="6">
        <f>((TABLE_1!AA177)-(TABLE_1!AA165))*100/(TABLE_1!AA165)</f>
        <v>1.0503635873956205</v>
      </c>
      <c r="AB165" s="6">
        <f>((TABLE_1!AB177)-(TABLE_1!AB165))*100/(TABLE_1!AB165)</f>
        <v>0.28667163067758072</v>
      </c>
      <c r="AC165" s="6">
        <f>((TABLE_1!AC177)-(TABLE_1!AC165))*100/(TABLE_1!AC165)</f>
        <v>2.5993501624593791</v>
      </c>
      <c r="AD165" s="6">
        <f>((TABLE_1!AD177)-(TABLE_1!AD165))*100/(TABLE_1!AD165)</f>
        <v>0.38222125150158348</v>
      </c>
      <c r="AE165" s="6">
        <f>((TABLE_1!AE177)-(TABLE_1!AE165))*100/(TABLE_1!AE165)</f>
        <v>5.7658327908490659</v>
      </c>
      <c r="AF165" s="6">
        <f>((TABLE_1!AF177)-(TABLE_1!AF165))*100/(TABLE_1!AF165)</f>
        <v>1.8406906662322966</v>
      </c>
      <c r="AG165" s="6">
        <f>((TABLE_1!AG177)-(TABLE_1!AG165))*100/(TABLE_1!AG165)</f>
        <v>0.2295313524693515</v>
      </c>
      <c r="AH165" s="6">
        <f>((TABLE_1!AH177)-(TABLE_1!AH165))*100/(TABLE_1!AH165)</f>
        <v>1.7850213426464823</v>
      </c>
      <c r="AI165" s="6">
        <f>((TABLE_1!AI177)-(TABLE_1!AI165))*100/(TABLE_1!AI165)</f>
        <v>0.21688096571611123</v>
      </c>
      <c r="AJ165" s="6">
        <f>((TABLE_1!AJ177)-(TABLE_1!AJ165))*100/(TABLE_1!AJ165)</f>
        <v>0.42998839295134872</v>
      </c>
      <c r="AK165" s="6">
        <f>((TABLE_1!AK177)-(TABLE_1!AK165))*100/(TABLE_1!AK165)</f>
        <v>1.2665862484921557</v>
      </c>
      <c r="AL165" s="6">
        <f>((TABLE_1!AL177)-(TABLE_1!AL165))*100/(TABLE_1!AL165)</f>
        <v>-7.9541250462452501E-2</v>
      </c>
      <c r="AM165" s="6">
        <f>((TABLE_1!AM177)-(TABLE_1!AM165))*100/(TABLE_1!AM165)</f>
        <v>0.61879504963961218</v>
      </c>
      <c r="AN165" s="6">
        <f>((TABLE_1!AN177)-(TABLE_1!AN165))*100/(TABLE_1!AN165)</f>
        <v>1.7012871160953114</v>
      </c>
      <c r="AO165" s="6">
        <f>((TABLE_1!AO177)-(TABLE_1!AO165))*100/(TABLE_1!AO165)</f>
        <v>0.34249018908312195</v>
      </c>
      <c r="AP165" s="6">
        <f>((TABLE_1!AP177)-(TABLE_1!AP165))*100/(TABLE_1!AP165)</f>
        <v>0.89082245701263962</v>
      </c>
      <c r="AQ165" s="6">
        <f>((TABLE_1!AQ177)-(TABLE_1!AQ165))*100/(TABLE_1!AQ165)</f>
        <v>1.0678531701891014</v>
      </c>
      <c r="AR165" s="6">
        <f>((TABLE_1!AR177)-(TABLE_1!AR165))*100/(TABLE_1!AR165)</f>
        <v>1.3495633765546502</v>
      </c>
      <c r="AS165" s="6">
        <f>((TABLE_1!AS177)-(TABLE_1!AS165))*100/(TABLE_1!AS165)</f>
        <v>1.2853277209861627</v>
      </c>
      <c r="AT165" s="6">
        <f>((TABLE_1!AT177)-(TABLE_1!AT165))*100/(TABLE_1!AT165)</f>
        <v>0.99688274658751963</v>
      </c>
      <c r="AU165" s="6">
        <f>((TABLE_1!AU177)-(TABLE_1!AU165))*100/(TABLE_1!AU165)</f>
        <v>2.6357603514346963</v>
      </c>
      <c r="AV165" s="6">
        <f>((TABLE_1!AV177)-(TABLE_1!AV165))*100/(TABLE_1!AV165)</f>
        <v>1.5120967741935483</v>
      </c>
      <c r="AW165" s="6">
        <f>((TABLE_1!AW177)-(TABLE_1!AW165))*100/(TABLE_1!AW165)</f>
        <v>2.363198348055513</v>
      </c>
      <c r="AX165" s="6">
        <f>((TABLE_1!AX177)-(TABLE_1!AX165))*100/(TABLE_1!AX165)</f>
        <v>1.2095128557117911</v>
      </c>
      <c r="AY165" s="6">
        <f>((TABLE_1!AY177)-(TABLE_1!AY165))*100/(TABLE_1!AY165)</f>
        <v>1.1340798162503556</v>
      </c>
      <c r="AZ165" s="6">
        <f>((TABLE_1!AZ177)-(TABLE_1!AZ165))*100/(TABLE_1!AZ165)</f>
        <v>0.60204044846605209</v>
      </c>
      <c r="BA165" s="6">
        <f>((TABLE_1!BA177)-(TABLE_1!BA165))*100/(TABLE_1!BA165)</f>
        <v>2.9020556227327758</v>
      </c>
    </row>
    <row r="166" spans="1:53">
      <c r="A166" s="5">
        <v>38108</v>
      </c>
      <c r="B166" s="6">
        <f>((TABLE_1!B178)-(TABLE_1!B166))*100/(TABLE_1!B166)</f>
        <v>1.1519852545887412</v>
      </c>
      <c r="C166" s="6">
        <f>((TABLE_1!C178)-(TABLE_1!C166))*100/(TABLE_1!C166)</f>
        <v>1.1589754445385316</v>
      </c>
      <c r="D166" s="6">
        <f>((TABLE_1!D178)-(TABLE_1!D166))*100/(TABLE_1!D166)</f>
        <v>0.96892749749414542</v>
      </c>
      <c r="E166" s="6">
        <f>((TABLE_1!E178)-(TABLE_1!E166))*100/(TABLE_1!E166)</f>
        <v>3.3791748526522634</v>
      </c>
      <c r="F166" s="6">
        <f>((TABLE_1!F178)-(TABLE_1!F166))*100/(TABLE_1!F166)</f>
        <v>1.1482163204487605</v>
      </c>
      <c r="G166" s="6">
        <f>((TABLE_1!G178)-(TABLE_1!G166))*100/(TABLE_1!G166)</f>
        <v>0.94828355187768998</v>
      </c>
      <c r="H166" s="6">
        <f>((TABLE_1!H178)-(TABLE_1!H166))*100/(TABLE_1!H166)</f>
        <v>1.2524443616723919</v>
      </c>
      <c r="I166" s="6">
        <f>((TABLE_1!I178)-(TABLE_1!I166))*100/(TABLE_1!I166)</f>
        <v>0.34572693637411567</v>
      </c>
      <c r="J166" s="6">
        <f>((TABLE_1!J178)-(TABLE_1!J166))*100/(TABLE_1!J166)</f>
        <v>2.0984081041968135</v>
      </c>
      <c r="K166" s="6">
        <f>((TABLE_1!K178)-(TABLE_1!K166))*100/(TABLE_1!K166)</f>
        <v>1.0181164845036785</v>
      </c>
      <c r="L166" s="6">
        <f>((TABLE_1!L178)-(TABLE_1!L166))*100/(TABLE_1!L166)</f>
        <v>3.3836723939482187</v>
      </c>
      <c r="M166" s="6">
        <f>((TABLE_1!M178)-(TABLE_1!M166))*100/(TABLE_1!M166)</f>
        <v>1.3102698223626263</v>
      </c>
      <c r="N166" s="6">
        <f>((TABLE_1!N178)-(TABLE_1!N166))*100/(TABLE_1!N166)</f>
        <v>2.4558303886925756</v>
      </c>
      <c r="O166" s="6">
        <f>((TABLE_1!O178)-(TABLE_1!O166))*100/(TABLE_1!O166)</f>
        <v>2.8766883002981891</v>
      </c>
      <c r="P166" s="6">
        <f>((TABLE_1!P178)-(TABLE_1!P166))*100/(TABLE_1!P166)</f>
        <v>6.5437137297433695E-2</v>
      </c>
      <c r="Q166" s="6">
        <f>((TABLE_1!Q178)-(TABLE_1!Q166))*100/(TABLE_1!Q166)</f>
        <v>1.1768360022087214</v>
      </c>
      <c r="R166" s="6">
        <f>((TABLE_1!R178)-(TABLE_1!R166))*100/(TABLE_1!R166)</f>
        <v>1.1972713350967594</v>
      </c>
      <c r="S166" s="6">
        <f>((TABLE_1!S178)-(TABLE_1!S166))*100/(TABLE_1!S166)</f>
        <v>0.86042792964288095</v>
      </c>
      <c r="T166" s="6">
        <f>((TABLE_1!T178)-(TABLE_1!T166))*100/(TABLE_1!T166)</f>
        <v>0.68903196656500887</v>
      </c>
      <c r="U166" s="6">
        <f>((TABLE_1!U178)-(TABLE_1!U166))*100/(TABLE_1!U166)</f>
        <v>0.5511232416544195</v>
      </c>
      <c r="V166" s="6">
        <f>((TABLE_1!V178)-(TABLE_1!V166))*100/(TABLE_1!V166)</f>
        <v>0.89123617758705687</v>
      </c>
      <c r="W166" s="6">
        <f>((TABLE_1!W178)-(TABLE_1!W166))*100/(TABLE_1!W166)</f>
        <v>0.8227644886819715</v>
      </c>
      <c r="X166" s="6">
        <f>((TABLE_1!X178)-(TABLE_1!X166))*100/(TABLE_1!X166)</f>
        <v>-0.16782173602261355</v>
      </c>
      <c r="Y166" s="6">
        <f>((TABLE_1!Y178)-(TABLE_1!Y166))*100/(TABLE_1!Y166)</f>
        <v>-0.3957395807421813</v>
      </c>
      <c r="Z166" s="6">
        <f>((TABLE_1!Z178)-(TABLE_1!Z166))*100/(TABLE_1!Z166)</f>
        <v>0.67595478613541626</v>
      </c>
      <c r="AA166" s="6">
        <f>((TABLE_1!AA178)-(TABLE_1!AA166))*100/(TABLE_1!AA166)</f>
        <v>1.1504583857630939</v>
      </c>
      <c r="AB166" s="6">
        <f>((TABLE_1!AB178)-(TABLE_1!AB166))*100/(TABLE_1!AB166)</f>
        <v>0.34998883014370524</v>
      </c>
      <c r="AC166" s="6">
        <f>((TABLE_1!AC178)-(TABLE_1!AC166))*100/(TABLE_1!AC166)</f>
        <v>2.601300650325157</v>
      </c>
      <c r="AD166" s="6">
        <f>((TABLE_1!AD178)-(TABLE_1!AD166))*100/(TABLE_1!AD166)</f>
        <v>0.60168471720818295</v>
      </c>
      <c r="AE166" s="6">
        <f>((TABLE_1!AE178)-(TABLE_1!AE166))*100/(TABLE_1!AE166)</f>
        <v>5.9063514140009312</v>
      </c>
      <c r="AF166" s="6">
        <f>((TABLE_1!AF178)-(TABLE_1!AF166))*100/(TABLE_1!AF166)</f>
        <v>2.0996093749999964</v>
      </c>
      <c r="AG166" s="6">
        <f>((TABLE_1!AG178)-(TABLE_1!AG166))*100/(TABLE_1!AG166)</f>
        <v>0.49914288595340645</v>
      </c>
      <c r="AH166" s="6">
        <f>((TABLE_1!AH178)-(TABLE_1!AH166))*100/(TABLE_1!AH166)</f>
        <v>2.0703933747412009</v>
      </c>
      <c r="AI166" s="6">
        <f>((TABLE_1!AI178)-(TABLE_1!AI166))*100/(TABLE_1!AI166)</f>
        <v>0.55748796874256801</v>
      </c>
      <c r="AJ166" s="6">
        <f>((TABLE_1!AJ178)-(TABLE_1!AJ166))*100/(TABLE_1!AJ166)</f>
        <v>0.78104385455696623</v>
      </c>
      <c r="AK166" s="6">
        <f>((TABLE_1!AK178)-(TABLE_1!AK166))*100/(TABLE_1!AK166)</f>
        <v>1.4449127031908524</v>
      </c>
      <c r="AL166" s="6">
        <f>((TABLE_1!AL178)-(TABLE_1!AL166))*100/(TABLE_1!AL166)</f>
        <v>-3.3311742389195556E-2</v>
      </c>
      <c r="AM166" s="6">
        <f>((TABLE_1!AM178)-(TABLE_1!AM166))*100/(TABLE_1!AM166)</f>
        <v>0.85109280315925651</v>
      </c>
      <c r="AN166" s="6">
        <f>((TABLE_1!AN178)-(TABLE_1!AN166))*100/(TABLE_1!AN166)</f>
        <v>2.0802756684321446</v>
      </c>
      <c r="AO166" s="6">
        <f>((TABLE_1!AO178)-(TABLE_1!AO166))*100/(TABLE_1!AO166)</f>
        <v>0.42234696605185457</v>
      </c>
      <c r="AP166" s="6">
        <f>((TABLE_1!AP178)-(TABLE_1!AP166))*100/(TABLE_1!AP166)</f>
        <v>1.1789038262668021</v>
      </c>
      <c r="AQ166" s="6">
        <f>((TABLE_1!AQ178)-(TABLE_1!AQ166))*100/(TABLE_1!AQ166)</f>
        <v>1.4867197505428931</v>
      </c>
      <c r="AR166" s="6">
        <f>((TABLE_1!AR178)-(TABLE_1!AR166))*100/(TABLE_1!AR166)</f>
        <v>1.5889830508474576</v>
      </c>
      <c r="AS166" s="6">
        <f>((TABLE_1!AS178)-(TABLE_1!AS166))*100/(TABLE_1!AS166)</f>
        <v>1.3602374779243158</v>
      </c>
      <c r="AT166" s="6">
        <f>((TABLE_1!AT178)-(TABLE_1!AT166))*100/(TABLE_1!AT166)</f>
        <v>1.1574049426621262</v>
      </c>
      <c r="AU166" s="6">
        <f>((TABLE_1!AU178)-(TABLE_1!AU166))*100/(TABLE_1!AU166)</f>
        <v>2.9571401834175686</v>
      </c>
      <c r="AV166" s="6">
        <f>((TABLE_1!AV178)-(TABLE_1!AV166))*100/(TABLE_1!AV166)</f>
        <v>1.4735432016074939</v>
      </c>
      <c r="AW166" s="6">
        <f>((TABLE_1!AW178)-(TABLE_1!AW166))*100/(TABLE_1!AW166)</f>
        <v>2.4367895083469318</v>
      </c>
      <c r="AX166" s="6">
        <f>((TABLE_1!AX178)-(TABLE_1!AX166))*100/(TABLE_1!AX166)</f>
        <v>1.2825740445564877</v>
      </c>
      <c r="AY166" s="6">
        <f>((TABLE_1!AY178)-(TABLE_1!AY166))*100/(TABLE_1!AY166)</f>
        <v>2.9022988505747191</v>
      </c>
      <c r="AZ166" s="6">
        <f>((TABLE_1!AZ178)-(TABLE_1!AZ166))*100/(TABLE_1!AZ166)</f>
        <v>0.78601045610240428</v>
      </c>
      <c r="BA166" s="6">
        <f>((TABLE_1!BA178)-(TABLE_1!BA166))*100/(TABLE_1!BA166)</f>
        <v>2.3311897106109254</v>
      </c>
    </row>
    <row r="167" spans="1:53">
      <c r="A167" s="5">
        <v>38139</v>
      </c>
      <c r="B167" s="6">
        <f>((TABLE_1!B179)-(TABLE_1!B167))*100/(TABLE_1!B167)</f>
        <v>1.2272577164404919</v>
      </c>
      <c r="C167" s="6">
        <f>((TABLE_1!C179)-(TABLE_1!C167))*100/(TABLE_1!C167)</f>
        <v>1.6289064572611049</v>
      </c>
      <c r="D167" s="6">
        <f>((TABLE_1!D179)-(TABLE_1!D167))*100/(TABLE_1!D167)</f>
        <v>1.2016021361815639</v>
      </c>
      <c r="E167" s="6">
        <f>((TABLE_1!E179)-(TABLE_1!E167))*100/(TABLE_1!E167)</f>
        <v>3.6762461296934363</v>
      </c>
      <c r="F167" s="6">
        <f>((TABLE_1!F179)-(TABLE_1!F167))*100/(TABLE_1!F167)</f>
        <v>1.4472414700464873</v>
      </c>
      <c r="G167" s="6">
        <f>((TABLE_1!G179)-(TABLE_1!G167))*100/(TABLE_1!G167)</f>
        <v>0.98207978712460986</v>
      </c>
      <c r="H167" s="6">
        <f>((TABLE_1!H179)-(TABLE_1!H167))*100/(TABLE_1!H167)</f>
        <v>1.5100671140939641</v>
      </c>
      <c r="I167" s="6">
        <f>((TABLE_1!I179)-(TABLE_1!I167))*100/(TABLE_1!I167)</f>
        <v>0.47393364928909676</v>
      </c>
      <c r="J167" s="6">
        <f>((TABLE_1!J179)-(TABLE_1!J167))*100/(TABLE_1!J167)</f>
        <v>2.1629416005767843</v>
      </c>
      <c r="K167" s="6">
        <f>((TABLE_1!K179)-(TABLE_1!K167))*100/(TABLE_1!K167)</f>
        <v>1.5610927649354513</v>
      </c>
      <c r="L167" s="6">
        <f>((TABLE_1!L179)-(TABLE_1!L167))*100/(TABLE_1!L167)</f>
        <v>3.6049983412584345</v>
      </c>
      <c r="M167" s="6">
        <f>((TABLE_1!M179)-(TABLE_1!M167))*100/(TABLE_1!M167)</f>
        <v>1.3678047769545667</v>
      </c>
      <c r="N167" s="6">
        <f>((TABLE_1!N179)-(TABLE_1!N167))*100/(TABLE_1!N167)</f>
        <v>2.7527792482794968</v>
      </c>
      <c r="O167" s="6">
        <f>((TABLE_1!O179)-(TABLE_1!O167))*100/(TABLE_1!O167)</f>
        <v>2.9936974789915807</v>
      </c>
      <c r="P167" s="6">
        <f>((TABLE_1!P179)-(TABLE_1!P167))*100/(TABLE_1!P167)</f>
        <v>0.19461954462471465</v>
      </c>
      <c r="Q167" s="6">
        <f>((TABLE_1!Q179)-(TABLE_1!Q167))*100/(TABLE_1!Q167)</f>
        <v>1.3167444271643307</v>
      </c>
      <c r="R167" s="6">
        <f>((TABLE_1!R179)-(TABLE_1!R167))*100/(TABLE_1!R167)</f>
        <v>1.5054362977418552</v>
      </c>
      <c r="S167" s="6">
        <f>((TABLE_1!S179)-(TABLE_1!S167))*100/(TABLE_1!S167)</f>
        <v>1.2153175877092479</v>
      </c>
      <c r="T167" s="6">
        <f>((TABLE_1!T179)-(TABLE_1!T167))*100/(TABLE_1!T167)</f>
        <v>0.86961432040204767</v>
      </c>
      <c r="U167" s="6">
        <f>((TABLE_1!U179)-(TABLE_1!U167))*100/(TABLE_1!U167)</f>
        <v>0.735023888276369</v>
      </c>
      <c r="V167" s="6">
        <f>((TABLE_1!V179)-(TABLE_1!V167))*100/(TABLE_1!V167)</f>
        <v>1.0903684123575126</v>
      </c>
      <c r="W167" s="6">
        <f>((TABLE_1!W179)-(TABLE_1!W167))*100/(TABLE_1!W167)</f>
        <v>0.89070775156474957</v>
      </c>
      <c r="X167" s="6">
        <f>((TABLE_1!X179)-(TABLE_1!X167))*100/(TABLE_1!X167)</f>
        <v>9.3391028235135926E-3</v>
      </c>
      <c r="Y167" s="6">
        <f>((TABLE_1!Y179)-(TABLE_1!Y167))*100/(TABLE_1!Y167)</f>
        <v>-0.55663664750869923</v>
      </c>
      <c r="Z167" s="6">
        <f>((TABLE_1!Z179)-(TABLE_1!Z167))*100/(TABLE_1!Z167)</f>
        <v>0.87676387582314885</v>
      </c>
      <c r="AA167" s="6">
        <f>((TABLE_1!AA179)-(TABLE_1!AA167))*100/(TABLE_1!AA167)</f>
        <v>1.4048991354466775</v>
      </c>
      <c r="AB167" s="6">
        <f>((TABLE_1!AB179)-(TABLE_1!AB167))*100/(TABLE_1!AB167)</f>
        <v>0.55443923494828051</v>
      </c>
      <c r="AC167" s="6">
        <f>((TABLE_1!AC179)-(TABLE_1!AC167))*100/(TABLE_1!AC167)</f>
        <v>3.4284284284284254</v>
      </c>
      <c r="AD167" s="6">
        <f>((TABLE_1!AD179)-(TABLE_1!AD167))*100/(TABLE_1!AD167)</f>
        <v>0.80962800875273278</v>
      </c>
      <c r="AE167" s="6">
        <f>((TABLE_1!AE179)-(TABLE_1!AE167))*100/(TABLE_1!AE167)</f>
        <v>6.4277114013151673</v>
      </c>
      <c r="AF167" s="6">
        <f>((TABLE_1!AF179)-(TABLE_1!AF167))*100/(TABLE_1!AF167)</f>
        <v>1.5723780191279051</v>
      </c>
      <c r="AG167" s="6">
        <f>((TABLE_1!AG179)-(TABLE_1!AG167))*100/(TABLE_1!AG167)</f>
        <v>0.73711314181854437</v>
      </c>
      <c r="AH167" s="6">
        <f>((TABLE_1!AH179)-(TABLE_1!AH167))*100/(TABLE_1!AH167)</f>
        <v>1.9106635682933069</v>
      </c>
      <c r="AI167" s="6">
        <f>((TABLE_1!AI179)-(TABLE_1!AI167))*100/(TABLE_1!AI167)</f>
        <v>0.74120857513970828</v>
      </c>
      <c r="AJ167" s="6">
        <f>((TABLE_1!AJ179)-(TABLE_1!AJ167))*100/(TABLE_1!AJ167)</f>
        <v>1.0142094976493607</v>
      </c>
      <c r="AK167" s="6">
        <f>((TABLE_1!AK179)-(TABLE_1!AK167))*100/(TABLE_1!AK167)</f>
        <v>1.6862390846130579</v>
      </c>
      <c r="AL167" s="6">
        <f>((TABLE_1!AL179)-(TABLE_1!AL167))*100/(TABLE_1!AL167)</f>
        <v>0.2799770085105493</v>
      </c>
      <c r="AM167" s="6">
        <f>((TABLE_1!AM179)-(TABLE_1!AM167))*100/(TABLE_1!AM167)</f>
        <v>1.2435941236761221</v>
      </c>
      <c r="AN167" s="6">
        <f>((TABLE_1!AN179)-(TABLE_1!AN167))*100/(TABLE_1!AN167)</f>
        <v>2.5089376915219583</v>
      </c>
      <c r="AO167" s="6">
        <f>((TABLE_1!AO179)-(TABLE_1!AO167))*100/(TABLE_1!AO167)</f>
        <v>0.60757238307350314</v>
      </c>
      <c r="AP167" s="6">
        <f>((TABLE_1!AP179)-(TABLE_1!AP167))*100/(TABLE_1!AP167)</f>
        <v>0.78415187783738227</v>
      </c>
      <c r="AQ167" s="6">
        <f>((TABLE_1!AQ179)-(TABLE_1!AQ167))*100/(TABLE_1!AQ167)</f>
        <v>1.7836241012206679</v>
      </c>
      <c r="AR167" s="6">
        <f>((TABLE_1!AR179)-(TABLE_1!AR167))*100/(TABLE_1!AR167)</f>
        <v>1.6154661016949061</v>
      </c>
      <c r="AS167" s="6">
        <f>((TABLE_1!AS179)-(TABLE_1!AS167))*100/(TABLE_1!AS167)</f>
        <v>1.661466751870083</v>
      </c>
      <c r="AT167" s="6">
        <f>((TABLE_1!AT179)-(TABLE_1!AT167))*100/(TABLE_1!AT167)</f>
        <v>1.3651913505909474</v>
      </c>
      <c r="AU167" s="6">
        <f>((TABLE_1!AU179)-(TABLE_1!AU167))*100/(TABLE_1!AU167)</f>
        <v>3.1878096662615598</v>
      </c>
      <c r="AV167" s="6">
        <f>((TABLE_1!AV179)-(TABLE_1!AV167))*100/(TABLE_1!AV167)</f>
        <v>1.2020033388981712</v>
      </c>
      <c r="AW167" s="6">
        <f>((TABLE_1!AW179)-(TABLE_1!AW167))*100/(TABLE_1!AW167)</f>
        <v>2.6985218288071451</v>
      </c>
      <c r="AX167" s="6">
        <f>((TABLE_1!AX179)-(TABLE_1!AX167))*100/(TABLE_1!AX167)</f>
        <v>1.556362558363596</v>
      </c>
      <c r="AY167" s="6">
        <f>((TABLE_1!AY179)-(TABLE_1!AY167))*100/(TABLE_1!AY167)</f>
        <v>1.2929176842407699</v>
      </c>
      <c r="AZ167" s="6">
        <f>((TABLE_1!AZ179)-(TABLE_1!AZ167))*100/(TABLE_1!AZ167)</f>
        <v>0.98891976756776601</v>
      </c>
      <c r="BA167" s="6">
        <f>((TABLE_1!BA179)-(TABLE_1!BA167))*100/(TABLE_1!BA167)</f>
        <v>2.2399999999999975</v>
      </c>
    </row>
    <row r="168" spans="1:53">
      <c r="A168" s="5">
        <v>38169</v>
      </c>
      <c r="B168" s="6">
        <f>((TABLE_1!B180)-(TABLE_1!B168))*100/(TABLE_1!B168)</f>
        <v>1.2725890313116806</v>
      </c>
      <c r="C168" s="6">
        <f>((TABLE_1!C180)-(TABLE_1!C168))*100/(TABLE_1!C168)</f>
        <v>1.8506734542369334</v>
      </c>
      <c r="D168" s="6">
        <f>((TABLE_1!D180)-(TABLE_1!D168))*100/(TABLE_1!D168)</f>
        <v>1.9082691663876763</v>
      </c>
      <c r="E168" s="6">
        <f>((TABLE_1!E180)-(TABLE_1!E168))*100/(TABLE_1!E168)</f>
        <v>4.0875021788391024</v>
      </c>
      <c r="F168" s="6">
        <f>((TABLE_1!F180)-(TABLE_1!F168))*100/(TABLE_1!F168)</f>
        <v>1.3045000875503294</v>
      </c>
      <c r="G168" s="6">
        <f>((TABLE_1!G180)-(TABLE_1!G168))*100/(TABLE_1!G168)</f>
        <v>1.4672244317596415</v>
      </c>
      <c r="H168" s="6">
        <f>((TABLE_1!H180)-(TABLE_1!H168))*100/(TABLE_1!H168)</f>
        <v>1.4957364521690466</v>
      </c>
      <c r="I168" s="6">
        <f>((TABLE_1!I180)-(TABLE_1!I168))*100/(TABLE_1!I168)</f>
        <v>0.6444552529182962</v>
      </c>
      <c r="J168" s="6">
        <f>((TABLE_1!J180)-(TABLE_1!J168))*100/(TABLE_1!J168)</f>
        <v>2.3586040914560797</v>
      </c>
      <c r="K168" s="6">
        <f>((TABLE_1!K180)-(TABLE_1!K168))*100/(TABLE_1!K168)</f>
        <v>1.0374379792512369</v>
      </c>
      <c r="L168" s="6">
        <f>((TABLE_1!L180)-(TABLE_1!L168))*100/(TABLE_1!L168)</f>
        <v>3.9879379746310177</v>
      </c>
      <c r="M168" s="6">
        <f>((TABLE_1!M180)-(TABLE_1!M168))*100/(TABLE_1!M168)</f>
        <v>1.5646012206475639</v>
      </c>
      <c r="N168" s="6">
        <f>((TABLE_1!N180)-(TABLE_1!N168))*100/(TABLE_1!N168)</f>
        <v>2.8315160042208971</v>
      </c>
      <c r="O168" s="6">
        <f>((TABLE_1!O180)-(TABLE_1!O168))*100/(TABLE_1!O168)</f>
        <v>3.2965106084517042</v>
      </c>
      <c r="P168" s="6">
        <f>((TABLE_1!P180)-(TABLE_1!P168))*100/(TABLE_1!P168)</f>
        <v>0.33087475012062828</v>
      </c>
      <c r="Q168" s="6">
        <f>((TABLE_1!Q180)-(TABLE_1!Q168))*100/(TABLE_1!Q168)</f>
        <v>1.7522595837517876</v>
      </c>
      <c r="R168" s="6">
        <f>((TABLE_1!R180)-(TABLE_1!R168))*100/(TABLE_1!R168)</f>
        <v>1.7475457773445755</v>
      </c>
      <c r="S168" s="6">
        <f>((TABLE_1!S180)-(TABLE_1!S168))*100/(TABLE_1!S168)</f>
        <v>1.34187252211041</v>
      </c>
      <c r="T168" s="6">
        <f>((TABLE_1!T180)-(TABLE_1!T168))*100/(TABLE_1!T168)</f>
        <v>0.91192296799772921</v>
      </c>
      <c r="U168" s="6">
        <f>((TABLE_1!U180)-(TABLE_1!U168))*100/(TABLE_1!U168)</f>
        <v>0.72939077504328398</v>
      </c>
      <c r="V168" s="6">
        <f>((TABLE_1!V180)-(TABLE_1!V168))*100/(TABLE_1!V168)</f>
        <v>0.95630667765868993</v>
      </c>
      <c r="W168" s="6">
        <f>((TABLE_1!W180)-(TABLE_1!W168))*100/(TABLE_1!W168)</f>
        <v>1.116510703241083</v>
      </c>
      <c r="X168" s="6">
        <f>((TABLE_1!X180)-(TABLE_1!X168))*100/(TABLE_1!X168)</f>
        <v>0.10587942202292262</v>
      </c>
      <c r="Y168" s="6">
        <f>((TABLE_1!Y180)-(TABLE_1!Y168))*100/(TABLE_1!Y168)</f>
        <v>-0.39666256326085225</v>
      </c>
      <c r="Z168" s="6">
        <f>((TABLE_1!Z180)-(TABLE_1!Z168))*100/(TABLE_1!Z168)</f>
        <v>0.99028541305820184</v>
      </c>
      <c r="AA168" s="6">
        <f>((TABLE_1!AA180)-(TABLE_1!AA168))*100/(TABLE_1!AA168)</f>
        <v>0.87758574370913889</v>
      </c>
      <c r="AB168" s="6">
        <f>((TABLE_1!AB180)-(TABLE_1!AB168))*100/(TABLE_1!AB168)</f>
        <v>0.63530027280541124</v>
      </c>
      <c r="AC168" s="6">
        <f>((TABLE_1!AC180)-(TABLE_1!AC168))*100/(TABLE_1!AC168)</f>
        <v>3.3308289506636641</v>
      </c>
      <c r="AD168" s="6">
        <f>((TABLE_1!AD180)-(TABLE_1!AD168))*100/(TABLE_1!AD168)</f>
        <v>1.196487376509328</v>
      </c>
      <c r="AE168" s="6">
        <f>((TABLE_1!AE180)-(TABLE_1!AE168))*100/(TABLE_1!AE168)</f>
        <v>6.4421130130682869</v>
      </c>
      <c r="AF168" s="6">
        <f>((TABLE_1!AF180)-(TABLE_1!AF168))*100/(TABLE_1!AF168)</f>
        <v>1.7484215638659468</v>
      </c>
      <c r="AG168" s="6">
        <f>((TABLE_1!AG180)-(TABLE_1!AG168))*100/(TABLE_1!AG168)</f>
        <v>0.41772565993104782</v>
      </c>
      <c r="AH168" s="6">
        <f>((TABLE_1!AH180)-(TABLE_1!AH168))*100/(TABLE_1!AH168)</f>
        <v>1.9582581808812072</v>
      </c>
      <c r="AI168" s="6">
        <f>((TABLE_1!AI180)-(TABLE_1!AI168))*100/(TABLE_1!AI168)</f>
        <v>0.95676655850353998</v>
      </c>
      <c r="AJ168" s="6">
        <f>((TABLE_1!AJ180)-(TABLE_1!AJ168))*100/(TABLE_1!AJ168)</f>
        <v>1.9561524577980751</v>
      </c>
      <c r="AK168" s="6">
        <f>((TABLE_1!AK180)-(TABLE_1!AK168))*100/(TABLE_1!AK168)</f>
        <v>2.2610792885137174</v>
      </c>
      <c r="AL168" s="6">
        <f>((TABLE_1!AL180)-(TABLE_1!AL168))*100/(TABLE_1!AL168)</f>
        <v>0.40060833116954364</v>
      </c>
      <c r="AM168" s="6">
        <f>((TABLE_1!AM180)-(TABLE_1!AM168))*100/(TABLE_1!AM168)</f>
        <v>1.2801307367561068</v>
      </c>
      <c r="AN168" s="6">
        <f>((TABLE_1!AN180)-(TABLE_1!AN168))*100/(TABLE_1!AN168)</f>
        <v>2.8600612870275759</v>
      </c>
      <c r="AO168" s="6">
        <f>((TABLE_1!AO180)-(TABLE_1!AO168))*100/(TABLE_1!AO168)</f>
        <v>0.82136990214984651</v>
      </c>
      <c r="AP168" s="6">
        <f>((TABLE_1!AP180)-(TABLE_1!AP168))*100/(TABLE_1!AP168)</f>
        <v>0.74242111775624309</v>
      </c>
      <c r="AQ168" s="6">
        <f>((TABLE_1!AQ180)-(TABLE_1!AQ168))*100/(TABLE_1!AQ168)</f>
        <v>1.80360721442885</v>
      </c>
      <c r="AR168" s="6">
        <f>((TABLE_1!AR180)-(TABLE_1!AR168))*100/(TABLE_1!AR168)</f>
        <v>1.2949260042283388</v>
      </c>
      <c r="AS168" s="6">
        <f>((TABLE_1!AS180)-(TABLE_1!AS168))*100/(TABLE_1!AS168)</f>
        <v>2.0052014624401746</v>
      </c>
      <c r="AT168" s="6">
        <f>((TABLE_1!AT180)-(TABLE_1!AT168))*100/(TABLE_1!AT168)</f>
        <v>1.6743809056587675</v>
      </c>
      <c r="AU168" s="6">
        <f>((TABLE_1!AU180)-(TABLE_1!AU168))*100/(TABLE_1!AU168)</f>
        <v>3.1054742143056937</v>
      </c>
      <c r="AV168" s="6">
        <f>((TABLE_1!AV180)-(TABLE_1!AV168))*100/(TABLE_1!AV168)</f>
        <v>1.3689482470784717</v>
      </c>
      <c r="AW168" s="6">
        <f>((TABLE_1!AW180)-(TABLE_1!AW168))*100/(TABLE_1!AW168)</f>
        <v>2.8131968666018534</v>
      </c>
      <c r="AX168" s="6">
        <f>((TABLE_1!AX180)-(TABLE_1!AX168))*100/(TABLE_1!AX168)</f>
        <v>1.4924267673962051</v>
      </c>
      <c r="AY168" s="6">
        <f>((TABLE_1!AY180)-(TABLE_1!AY168))*100/(TABLE_1!AY168)</f>
        <v>1.3777267508610826</v>
      </c>
      <c r="AZ168" s="6">
        <f>((TABLE_1!AZ180)-(TABLE_1!AZ168))*100/(TABLE_1!AZ168)</f>
        <v>1.8297764411754049</v>
      </c>
      <c r="BA168" s="6">
        <f>((TABLE_1!BA180)-(TABLE_1!BA168))*100/(TABLE_1!BA168)</f>
        <v>2.2790883646541453</v>
      </c>
    </row>
    <row r="169" spans="1:53">
      <c r="A169" s="5">
        <v>38200</v>
      </c>
      <c r="B169" s="6">
        <f>((TABLE_1!B181)-(TABLE_1!B169))*100/(TABLE_1!B169)</f>
        <v>1.3736200419461153</v>
      </c>
      <c r="C169" s="6">
        <f>((TABLE_1!C181)-(TABLE_1!C169))*100/(TABLE_1!C169)</f>
        <v>1.9244022689922047</v>
      </c>
      <c r="D169" s="6">
        <f>((TABLE_1!D181)-(TABLE_1!D169))*100/(TABLE_1!D169)</f>
        <v>1.8030050083472378</v>
      </c>
      <c r="E169" s="6">
        <f>((TABLE_1!E181)-(TABLE_1!E169))*100/(TABLE_1!E169)</f>
        <v>4.1108986615678935</v>
      </c>
      <c r="F169" s="6">
        <f>((TABLE_1!F181)-(TABLE_1!F169))*100/(TABLE_1!F169)</f>
        <v>1.4239538743775622</v>
      </c>
      <c r="G169" s="6">
        <f>((TABLE_1!G181)-(TABLE_1!G169))*100/(TABLE_1!G169)</f>
        <v>1.4359945909955227</v>
      </c>
      <c r="H169" s="6">
        <f>((TABLE_1!H181)-(TABLE_1!H169))*100/(TABLE_1!H169)</f>
        <v>1.6610059089005638</v>
      </c>
      <c r="I169" s="6">
        <f>((TABLE_1!I181)-(TABLE_1!I169))*100/(TABLE_1!I169)</f>
        <v>0.89405181851356552</v>
      </c>
      <c r="J169" s="6">
        <f>((TABLE_1!J181)-(TABLE_1!J169))*100/(TABLE_1!J169)</f>
        <v>2.2558195344372534</v>
      </c>
      <c r="K169" s="6">
        <f>((TABLE_1!K181)-(TABLE_1!K169))*100/(TABLE_1!K169)</f>
        <v>2.5143895789154662</v>
      </c>
      <c r="L169" s="6">
        <f>((TABLE_1!L181)-(TABLE_1!L169))*100/(TABLE_1!L169)</f>
        <v>3.9482415394824075</v>
      </c>
      <c r="M169" s="6">
        <f>((TABLE_1!M181)-(TABLE_1!M169))*100/(TABLE_1!M169)</f>
        <v>1.7184350612434751</v>
      </c>
      <c r="N169" s="6">
        <f>((TABLE_1!N181)-(TABLE_1!N169))*100/(TABLE_1!N169)</f>
        <v>3.1349066572737003</v>
      </c>
      <c r="O169" s="6">
        <f>((TABLE_1!O181)-(TABLE_1!O169))*100/(TABLE_1!O169)</f>
        <v>3.4313725490195917</v>
      </c>
      <c r="P169" s="6">
        <f>((TABLE_1!P181)-(TABLE_1!P169))*100/(TABLE_1!P169)</f>
        <v>0.40312160835186223</v>
      </c>
      <c r="Q169" s="6">
        <f>((TABLE_1!Q181)-(TABLE_1!Q169))*100/(TABLE_1!Q169)</f>
        <v>1.5541894038820196</v>
      </c>
      <c r="R169" s="6">
        <f>((TABLE_1!R181)-(TABLE_1!R169))*100/(TABLE_1!R169)</f>
        <v>1.4448457904973731</v>
      </c>
      <c r="S169" s="6">
        <f>((TABLE_1!S181)-(TABLE_1!S169))*100/(TABLE_1!S169)</f>
        <v>1.4032946918852856</v>
      </c>
      <c r="T169" s="6">
        <f>((TABLE_1!T181)-(TABLE_1!T169))*100/(TABLE_1!T169)</f>
        <v>1.2379175852128252</v>
      </c>
      <c r="U169" s="6">
        <f>((TABLE_1!U181)-(TABLE_1!U169))*100/(TABLE_1!U169)</f>
        <v>0.8865806316231174</v>
      </c>
      <c r="V169" s="6">
        <f>((TABLE_1!V181)-(TABLE_1!V169))*100/(TABLE_1!V169)</f>
        <v>0.85554458703521652</v>
      </c>
      <c r="W169" s="6">
        <f>((TABLE_1!W181)-(TABLE_1!W169))*100/(TABLE_1!W169)</f>
        <v>1.3579750903977574</v>
      </c>
      <c r="X169" s="6">
        <f>((TABLE_1!X181)-(TABLE_1!X169))*100/(TABLE_1!X169)</f>
        <v>0.24942320882958158</v>
      </c>
      <c r="Y169" s="6">
        <f>((TABLE_1!Y181)-(TABLE_1!Y169))*100/(TABLE_1!Y169)</f>
        <v>-5.9060036798954267E-2</v>
      </c>
      <c r="Z169" s="6">
        <f>((TABLE_1!Z181)-(TABLE_1!Z169))*100/(TABLE_1!Z169)</f>
        <v>0.89124548736463127</v>
      </c>
      <c r="AA169" s="6">
        <f>((TABLE_1!AA181)-(TABLE_1!AA169))*100/(TABLE_1!AA169)</f>
        <v>1.3220613364511031</v>
      </c>
      <c r="AB169" s="6">
        <f>((TABLE_1!AB181)-(TABLE_1!AB169))*100/(TABLE_1!AB169)</f>
        <v>0.89868367080584577</v>
      </c>
      <c r="AC169" s="6">
        <f>((TABLE_1!AC181)-(TABLE_1!AC169))*100/(TABLE_1!AC169)</f>
        <v>2.595457948589976</v>
      </c>
      <c r="AD169" s="6">
        <f>((TABLE_1!AD181)-(TABLE_1!AD169))*100/(TABLE_1!AD169)</f>
        <v>1.5038419319429248</v>
      </c>
      <c r="AE169" s="6">
        <f>((TABLE_1!AE181)-(TABLE_1!AE169))*100/(TABLE_1!AE169)</f>
        <v>6.2459932228225856</v>
      </c>
      <c r="AF169" s="6">
        <f>((TABLE_1!AF181)-(TABLE_1!AF169))*100/(TABLE_1!AF169)</f>
        <v>1.4525500322788896</v>
      </c>
      <c r="AG169" s="6">
        <f>((TABLE_1!AG181)-(TABLE_1!AG169))*100/(TABLE_1!AG169)</f>
        <v>0.54637929298016596</v>
      </c>
      <c r="AH169" s="6">
        <f>((TABLE_1!AH181)-(TABLE_1!AH169))*100/(TABLE_1!AH169)</f>
        <v>1.8404118404118346</v>
      </c>
      <c r="AI169" s="6">
        <f>((TABLE_1!AI181)-(TABLE_1!AI169))*100/(TABLE_1!AI169)</f>
        <v>1.0478202236463798</v>
      </c>
      <c r="AJ169" s="6">
        <f>((TABLE_1!AJ181)-(TABLE_1!AJ169))*100/(TABLE_1!AJ169)</f>
        <v>2.1730478388919869</v>
      </c>
      <c r="AK169" s="6">
        <f>((TABLE_1!AK181)-(TABLE_1!AK169))*100/(TABLE_1!AK169)</f>
        <v>1.4943215780035863</v>
      </c>
      <c r="AL169" s="6">
        <f>((TABLE_1!AL181)-(TABLE_1!AL169))*100/(TABLE_1!AL169)</f>
        <v>0.43224190705871779</v>
      </c>
      <c r="AM169" s="6">
        <f>((TABLE_1!AM181)-(TABLE_1!AM169))*100/(TABLE_1!AM169)</f>
        <v>1.6706443914081146</v>
      </c>
      <c r="AN169" s="6">
        <f>((TABLE_1!AN181)-(TABLE_1!AN169))*100/(TABLE_1!AN169)</f>
        <v>2.9698553310815208</v>
      </c>
      <c r="AO169" s="6">
        <f>((TABLE_1!AO181)-(TABLE_1!AO169))*100/(TABLE_1!AO169)</f>
        <v>0.80639406265610181</v>
      </c>
      <c r="AP169" s="6">
        <f>((TABLE_1!AP181)-(TABLE_1!AP169))*100/(TABLE_1!AP169)</f>
        <v>0.82491235306248711</v>
      </c>
      <c r="AQ169" s="6">
        <f>((TABLE_1!AQ181)-(TABLE_1!AQ169))*100/(TABLE_1!AQ169)</f>
        <v>2.029807585363141</v>
      </c>
      <c r="AR169" s="6">
        <f>((TABLE_1!AR181)-(TABLE_1!AR169))*100/(TABLE_1!AR169)</f>
        <v>1.3980480084410325</v>
      </c>
      <c r="AS169" s="6">
        <f>((TABLE_1!AS181)-(TABLE_1!AS169))*100/(TABLE_1!AS169)</f>
        <v>2.0594879518072222</v>
      </c>
      <c r="AT169" s="6">
        <f>((TABLE_1!AT181)-(TABLE_1!AT169))*100/(TABLE_1!AT169)</f>
        <v>1.76520720144882</v>
      </c>
      <c r="AU169" s="6">
        <f>((TABLE_1!AU181)-(TABLE_1!AU169))*100/(TABLE_1!AU169)</f>
        <v>3.0819366852886323</v>
      </c>
      <c r="AV169" s="6">
        <f>((TABLE_1!AV181)-(TABLE_1!AV169))*100/(TABLE_1!AV169)</f>
        <v>1.5364061456245901</v>
      </c>
      <c r="AW169" s="6">
        <f>((TABLE_1!AW181)-(TABLE_1!AW169))*100/(TABLE_1!AW169)</f>
        <v>2.7781743425748715</v>
      </c>
      <c r="AX169" s="6">
        <f>((TABLE_1!AX181)-(TABLE_1!AX169))*100/(TABLE_1!AX169)</f>
        <v>1.6619780870595238</v>
      </c>
      <c r="AY169" s="6">
        <f>((TABLE_1!AY181)-(TABLE_1!AY169))*100/(TABLE_1!AY169)</f>
        <v>1.3633754305396097</v>
      </c>
      <c r="AZ169" s="6">
        <f>((TABLE_1!AZ181)-(TABLE_1!AZ169))*100/(TABLE_1!AZ169)</f>
        <v>2.0221787345074915</v>
      </c>
      <c r="BA169" s="6">
        <f>((TABLE_1!BA181)-(TABLE_1!BA169))*100/(TABLE_1!BA169)</f>
        <v>1.9093078758949813</v>
      </c>
    </row>
    <row r="170" spans="1:53">
      <c r="A170" s="5">
        <v>38231</v>
      </c>
      <c r="B170" s="6">
        <f>((TABLE_1!B182)-(TABLE_1!B170))*100/(TABLE_1!B170)</f>
        <v>1.4069804035953608</v>
      </c>
      <c r="C170" s="6">
        <f>((TABLE_1!C182)-(TABLE_1!C170))*100/(TABLE_1!C170)</f>
        <v>1.6564352243861231</v>
      </c>
      <c r="D170" s="6">
        <f>((TABLE_1!D182)-(TABLE_1!D170))*100/(TABLE_1!D170)</f>
        <v>1.7637271214642301</v>
      </c>
      <c r="E170" s="6">
        <f>((TABLE_1!E182)-(TABLE_1!E170))*100/(TABLE_1!E170)</f>
        <v>4.0968665914417191</v>
      </c>
      <c r="F170" s="6">
        <f>((TABLE_1!F182)-(TABLE_1!F170))*100/(TABLE_1!F170)</f>
        <v>1.1604572026873905</v>
      </c>
      <c r="G170" s="6">
        <f>((TABLE_1!G182)-(TABLE_1!G170))*100/(TABLE_1!G170)</f>
        <v>1.4255906214394602</v>
      </c>
      <c r="H170" s="6">
        <f>((TABLE_1!H182)-(TABLE_1!H170))*100/(TABLE_1!H170)</f>
        <v>1.8861773472429211</v>
      </c>
      <c r="I170" s="6">
        <f>((TABLE_1!I182)-(TABLE_1!I170))*100/(TABLE_1!I170)</f>
        <v>0.91882682244127467</v>
      </c>
      <c r="J170" s="6">
        <f>((TABLE_1!J182)-(TABLE_1!J170))*100/(TABLE_1!J170)</f>
        <v>2.0076481835564137</v>
      </c>
      <c r="K170" s="6">
        <f>((TABLE_1!K182)-(TABLE_1!K170))*100/(TABLE_1!K170)</f>
        <v>1.6063654105989988</v>
      </c>
      <c r="L170" s="6">
        <f>((TABLE_1!L182)-(TABLE_1!L170))*100/(TABLE_1!L170)</f>
        <v>3.2038727829420912</v>
      </c>
      <c r="M170" s="6">
        <f>((TABLE_1!M182)-(TABLE_1!M170))*100/(TABLE_1!M170)</f>
        <v>1.2606666838536722</v>
      </c>
      <c r="N170" s="6">
        <f>((TABLE_1!N182)-(TABLE_1!N170))*100/(TABLE_1!N170)</f>
        <v>3.1821378340365722</v>
      </c>
      <c r="O170" s="6">
        <f>((TABLE_1!O182)-(TABLE_1!O170))*100/(TABLE_1!O170)</f>
        <v>3.1599162011173227</v>
      </c>
      <c r="P170" s="6">
        <f>((TABLE_1!P182)-(TABLE_1!P170))*100/(TABLE_1!P170)</f>
        <v>0.30345350781910663</v>
      </c>
      <c r="Q170" s="6">
        <f>((TABLE_1!Q182)-(TABLE_1!Q170))*100/(TABLE_1!Q170)</f>
        <v>1.4933609242972989</v>
      </c>
      <c r="R170" s="6">
        <f>((TABLE_1!R182)-(TABLE_1!R170))*100/(TABLE_1!R170)</f>
        <v>1.1507001247747219</v>
      </c>
      <c r="S170" s="6">
        <f>((TABLE_1!S182)-(TABLE_1!S170))*100/(TABLE_1!S170)</f>
        <v>1.7620137299771097</v>
      </c>
      <c r="T170" s="6">
        <f>((TABLE_1!T182)-(TABLE_1!T170))*100/(TABLE_1!T170)</f>
        <v>0.8609047940580663</v>
      </c>
      <c r="U170" s="6">
        <f>((TABLE_1!U182)-(TABLE_1!U170))*100/(TABLE_1!U170)</f>
        <v>0.26173899387530752</v>
      </c>
      <c r="V170" s="6">
        <f>((TABLE_1!V182)-(TABLE_1!V170))*100/(TABLE_1!V170)</f>
        <v>0.65757027782344246</v>
      </c>
      <c r="W170" s="6">
        <f>((TABLE_1!W182)-(TABLE_1!W170))*100/(TABLE_1!W170)</f>
        <v>1.2070417451979134</v>
      </c>
      <c r="X170" s="6">
        <f>((TABLE_1!X182)-(TABLE_1!X170))*100/(TABLE_1!X170)</f>
        <v>0.16493947032644718</v>
      </c>
      <c r="Y170" s="6">
        <f>((TABLE_1!Y182)-(TABLE_1!Y170))*100/(TABLE_1!Y170)</f>
        <v>-8.6224501372788948E-2</v>
      </c>
      <c r="Z170" s="6">
        <f>((TABLE_1!Z182)-(TABLE_1!Z170))*100/(TABLE_1!Z170)</f>
        <v>1.0496613995485362</v>
      </c>
      <c r="AA170" s="6">
        <f>((TABLE_1!AA182)-(TABLE_1!AA170))*100/(TABLE_1!AA170)</f>
        <v>1.2020093290276366</v>
      </c>
      <c r="AB170" s="6">
        <f>((TABLE_1!AB182)-(TABLE_1!AB170))*100/(TABLE_1!AB170)</f>
        <v>0.86049543676661977</v>
      </c>
      <c r="AC170" s="6">
        <f>((TABLE_1!AC182)-(TABLE_1!AC170))*100/(TABLE_1!AC170)</f>
        <v>2.840059790732445</v>
      </c>
      <c r="AD170" s="6">
        <f>((TABLE_1!AD182)-(TABLE_1!AD170))*100/(TABLE_1!AD170)</f>
        <v>1.5252935367058149</v>
      </c>
      <c r="AE170" s="6">
        <f>((TABLE_1!AE182)-(TABLE_1!AE170))*100/(TABLE_1!AE170)</f>
        <v>6.3787133223983954</v>
      </c>
      <c r="AF170" s="6">
        <f>((TABLE_1!AF182)-(TABLE_1!AF170))*100/(TABLE_1!AF170)</f>
        <v>1.7299919159256338</v>
      </c>
      <c r="AG170" s="6">
        <f>((TABLE_1!AG182)-(TABLE_1!AG170))*100/(TABLE_1!AG170)</f>
        <v>0.58336895571927427</v>
      </c>
      <c r="AH170" s="6">
        <f>((TABLE_1!AH182)-(TABLE_1!AH170))*100/(TABLE_1!AH170)</f>
        <v>1.6212043232115168</v>
      </c>
      <c r="AI170" s="6">
        <f>((TABLE_1!AI182)-(TABLE_1!AI170))*100/(TABLE_1!AI170)</f>
        <v>0.96313160811988008</v>
      </c>
      <c r="AJ170" s="6">
        <f>((TABLE_1!AJ182)-(TABLE_1!AJ170))*100/(TABLE_1!AJ170)</f>
        <v>2.2868802501523753</v>
      </c>
      <c r="AK170" s="6">
        <f>((TABLE_1!AK182)-(TABLE_1!AK170))*100/(TABLE_1!AK170)</f>
        <v>1.4050822122570967</v>
      </c>
      <c r="AL170" s="6">
        <f>((TABLE_1!AL182)-(TABLE_1!AL170))*100/(TABLE_1!AL170)</f>
        <v>0.42883397998775435</v>
      </c>
      <c r="AM170" s="6">
        <f>((TABLE_1!AM182)-(TABLE_1!AM170))*100/(TABLE_1!AM170)</f>
        <v>1.6215847925325308</v>
      </c>
      <c r="AN170" s="6">
        <f>((TABLE_1!AN182)-(TABLE_1!AN170))*100/(TABLE_1!AN170)</f>
        <v>3.0422606924643554</v>
      </c>
      <c r="AO170" s="6">
        <f>((TABLE_1!AO182)-(TABLE_1!AO170))*100/(TABLE_1!AO170)</f>
        <v>0.85578277380591561</v>
      </c>
      <c r="AP170" s="6">
        <f>((TABLE_1!AP182)-(TABLE_1!AP170))*100/(TABLE_1!AP170)</f>
        <v>0.99030328037961868</v>
      </c>
      <c r="AQ170" s="6">
        <f>((TABLE_1!AQ182)-(TABLE_1!AQ170))*100/(TABLE_1!AQ170)</f>
        <v>2.2075177935942958</v>
      </c>
      <c r="AR170" s="6">
        <f>((TABLE_1!AR182)-(TABLE_1!AR170))*100/(TABLE_1!AR170)</f>
        <v>2.0105820105820165</v>
      </c>
      <c r="AS170" s="6">
        <f>((TABLE_1!AS182)-(TABLE_1!AS170))*100/(TABLE_1!AS170)</f>
        <v>1.79739790930284</v>
      </c>
      <c r="AT170" s="6">
        <f>((TABLE_1!AT182)-(TABLE_1!AT170))*100/(TABLE_1!AT170)</f>
        <v>1.5519790658341184</v>
      </c>
      <c r="AU170" s="6">
        <f>((TABLE_1!AU182)-(TABLE_1!AU170))*100/(TABLE_1!AU170)</f>
        <v>3.1892143189214277</v>
      </c>
      <c r="AV170" s="6">
        <f>((TABLE_1!AV182)-(TABLE_1!AV170))*100/(TABLE_1!AV170)</f>
        <v>1.8722835172183101</v>
      </c>
      <c r="AW170" s="6">
        <f>((TABLE_1!AW182)-(TABLE_1!AW170))*100/(TABLE_1!AW170)</f>
        <v>2.7203513074225123</v>
      </c>
      <c r="AX170" s="6">
        <f>((TABLE_1!AX182)-(TABLE_1!AX170))*100/(TABLE_1!AX170)</f>
        <v>1.542330879905325</v>
      </c>
      <c r="AY170" s="6">
        <f>((TABLE_1!AY182)-(TABLE_1!AY170))*100/(TABLE_1!AY170)</f>
        <v>1.4642549526270359</v>
      </c>
      <c r="AZ170" s="6">
        <f>((TABLE_1!AZ182)-(TABLE_1!AZ170))*100/(TABLE_1!AZ170)</f>
        <v>1.4747343309477403</v>
      </c>
      <c r="BA170" s="6">
        <f>((TABLE_1!BA182)-(TABLE_1!BA170))*100/(TABLE_1!BA170)</f>
        <v>1.1106703689012343</v>
      </c>
    </row>
    <row r="171" spans="1:53">
      <c r="A171" s="5">
        <v>38261</v>
      </c>
      <c r="B171" s="6">
        <f>((TABLE_1!B183)-(TABLE_1!B171))*100/(TABLE_1!B171)</f>
        <v>1.5275191035693207</v>
      </c>
      <c r="C171" s="6">
        <f>((TABLE_1!C183)-(TABLE_1!C171))*100/(TABLE_1!C171)</f>
        <v>1.9614062913031938</v>
      </c>
      <c r="D171" s="6">
        <f>((TABLE_1!D183)-(TABLE_1!D171))*100/(TABLE_1!D171)</f>
        <v>2.5016677785190127</v>
      </c>
      <c r="E171" s="6">
        <f>((TABLE_1!E183)-(TABLE_1!E171))*100/(TABLE_1!E171)</f>
        <v>4.6258738241132225</v>
      </c>
      <c r="F171" s="6">
        <f>((TABLE_1!F183)-(TABLE_1!F171))*100/(TABLE_1!F171)</f>
        <v>1.0253736531108755</v>
      </c>
      <c r="G171" s="6">
        <f>((TABLE_1!G183)-(TABLE_1!G171))*100/(TABLE_1!G171)</f>
        <v>1.6665296728587817</v>
      </c>
      <c r="H171" s="6">
        <f>((TABLE_1!H183)-(TABLE_1!H171))*100/(TABLE_1!H171)</f>
        <v>1.8816205166325961</v>
      </c>
      <c r="I171" s="6">
        <f>((TABLE_1!I183)-(TABLE_1!I171))*100/(TABLE_1!I171)</f>
        <v>0.67313523347482773</v>
      </c>
      <c r="J171" s="6">
        <f>((TABLE_1!J183)-(TABLE_1!J171))*100/(TABLE_1!J171)</f>
        <v>2.268385864374403</v>
      </c>
      <c r="K171" s="6">
        <f>((TABLE_1!K183)-(TABLE_1!K171))*100/(TABLE_1!K171)</f>
        <v>1.7433122933573826</v>
      </c>
      <c r="L171" s="6">
        <f>((TABLE_1!L183)-(TABLE_1!L171))*100/(TABLE_1!L171)</f>
        <v>3.9592386819957039</v>
      </c>
      <c r="M171" s="6">
        <f>((TABLE_1!M183)-(TABLE_1!M171))*100/(TABLE_1!M171)</f>
        <v>2.2002740646896184</v>
      </c>
      <c r="N171" s="6">
        <f>((TABLE_1!N183)-(TABLE_1!N171))*100/(TABLE_1!N171)</f>
        <v>3.4162578836720394</v>
      </c>
      <c r="O171" s="6">
        <f>((TABLE_1!O183)-(TABLE_1!O171))*100/(TABLE_1!O171)</f>
        <v>3.5695629461953686</v>
      </c>
      <c r="P171" s="6">
        <f>((TABLE_1!P183)-(TABLE_1!P171))*100/(TABLE_1!P171)</f>
        <v>0.50503309431879606</v>
      </c>
      <c r="Q171" s="6">
        <f>((TABLE_1!Q183)-(TABLE_1!Q171))*100/(TABLE_1!Q171)</f>
        <v>1.3477737665463234</v>
      </c>
      <c r="R171" s="6">
        <f>((TABLE_1!R183)-(TABLE_1!R171))*100/(TABLE_1!R171)</f>
        <v>1.2738853503184617</v>
      </c>
      <c r="S171" s="6">
        <f>((TABLE_1!S183)-(TABLE_1!S171))*100/(TABLE_1!S171)</f>
        <v>1.7148083225363921</v>
      </c>
      <c r="T171" s="6">
        <f>((TABLE_1!T183)-(TABLE_1!T171))*100/(TABLE_1!T171)</f>
        <v>1.0853061913063013</v>
      </c>
      <c r="U171" s="6">
        <f>((TABLE_1!U183)-(TABLE_1!U171))*100/(TABLE_1!U171)</f>
        <v>0.42857889510270453</v>
      </c>
      <c r="V171" s="6">
        <f>((TABLE_1!V183)-(TABLE_1!V171))*100/(TABLE_1!V171)</f>
        <v>0.5086970790941947</v>
      </c>
      <c r="W171" s="6">
        <f>((TABLE_1!W183)-(TABLE_1!W171))*100/(TABLE_1!W171)</f>
        <v>1.6404620567944848</v>
      </c>
      <c r="X171" s="6">
        <f>((TABLE_1!X183)-(TABLE_1!X171))*100/(TABLE_1!X171)</f>
        <v>0.54356315016713286</v>
      </c>
      <c r="Y171" s="6">
        <f>((TABLE_1!Y183)-(TABLE_1!Y171))*100/(TABLE_1!Y171)</f>
        <v>-3.1739554285965137E-2</v>
      </c>
      <c r="Z171" s="6">
        <f>((TABLE_1!Z183)-(TABLE_1!Z171))*100/(TABLE_1!Z171)</f>
        <v>1.4996797166434201</v>
      </c>
      <c r="AA171" s="6">
        <f>((TABLE_1!AA183)-(TABLE_1!AA171))*100/(TABLE_1!AA171)</f>
        <v>0.8935751943526048</v>
      </c>
      <c r="AB171" s="6">
        <f>((TABLE_1!AB183)-(TABLE_1!AB171))*100/(TABLE_1!AB171)</f>
        <v>1.0222668302293596</v>
      </c>
      <c r="AC171" s="6">
        <f>((TABLE_1!AC183)-(TABLE_1!AC171))*100/(TABLE_1!AC171)</f>
        <v>2.7080745341614851</v>
      </c>
      <c r="AD171" s="6">
        <f>((TABLE_1!AD183)-(TABLE_1!AD171))*100/(TABLE_1!AD171)</f>
        <v>1.3029672615788999</v>
      </c>
      <c r="AE171" s="6">
        <f>((TABLE_1!AE183)-(TABLE_1!AE171))*100/(TABLE_1!AE171)</f>
        <v>6.8344346881506288</v>
      </c>
      <c r="AF171" s="6">
        <f>((TABLE_1!AF183)-(TABLE_1!AF171))*100/(TABLE_1!AF171)</f>
        <v>1.7744797547991613</v>
      </c>
      <c r="AG171" s="6">
        <f>((TABLE_1!AG183)-(TABLE_1!AG171))*100/(TABLE_1!AG171)</f>
        <v>0.58554483313229244</v>
      </c>
      <c r="AH171" s="6">
        <f>((TABLE_1!AH183)-(TABLE_1!AH171))*100/(TABLE_1!AH171)</f>
        <v>2.3363286264441649</v>
      </c>
      <c r="AI171" s="6">
        <f>((TABLE_1!AI183)-(TABLE_1!AI171))*100/(TABLE_1!AI171)</f>
        <v>1.105894129704234</v>
      </c>
      <c r="AJ171" s="6">
        <f>((TABLE_1!AJ183)-(TABLE_1!AJ171))*100/(TABLE_1!AJ171)</f>
        <v>1.8509716941275973</v>
      </c>
      <c r="AK171" s="6">
        <f>((TABLE_1!AK183)-(TABLE_1!AK171))*100/(TABLE_1!AK171)</f>
        <v>2.1582733812949604</v>
      </c>
      <c r="AL171" s="6">
        <f>((TABLE_1!AL183)-(TABLE_1!AL171))*100/(TABLE_1!AL171)</f>
        <v>0.62907086789512789</v>
      </c>
      <c r="AM171" s="6">
        <f>((TABLE_1!AM183)-(TABLE_1!AM171))*100/(TABLE_1!AM171)</f>
        <v>1.9797265120076133</v>
      </c>
      <c r="AN171" s="6">
        <f>((TABLE_1!AN183)-(TABLE_1!AN171))*100/(TABLE_1!AN171)</f>
        <v>2.980720446473871</v>
      </c>
      <c r="AO171" s="6">
        <f>((TABLE_1!AO183)-(TABLE_1!AO171))*100/(TABLE_1!AO171)</f>
        <v>0.96321618060747516</v>
      </c>
      <c r="AP171" s="6">
        <f>((TABLE_1!AP183)-(TABLE_1!AP171))*100/(TABLE_1!AP171)</f>
        <v>0.96787479406919041</v>
      </c>
      <c r="AQ171" s="6">
        <f>((TABLE_1!AQ183)-(TABLE_1!AQ171))*100/(TABLE_1!AQ171)</f>
        <v>2.4022688094311322</v>
      </c>
      <c r="AR171" s="6">
        <f>((TABLE_1!AR183)-(TABLE_1!AR171))*100/(TABLE_1!AR171)</f>
        <v>1.7400474558396957</v>
      </c>
      <c r="AS171" s="6">
        <f>((TABLE_1!AS183)-(TABLE_1!AS171))*100/(TABLE_1!AS171)</f>
        <v>2.0053225383260243</v>
      </c>
      <c r="AT171" s="6">
        <f>((TABLE_1!AT183)-(TABLE_1!AT171))*100/(TABLE_1!AT171)</f>
        <v>2.0030833023231049</v>
      </c>
      <c r="AU171" s="6">
        <f>((TABLE_1!AU183)-(TABLE_1!AU171))*100/(TABLE_1!AU171)</f>
        <v>3.2972121885708909</v>
      </c>
      <c r="AV171" s="6">
        <f>((TABLE_1!AV183)-(TABLE_1!AV171))*100/(TABLE_1!AV171)</f>
        <v>1.5343562374916497</v>
      </c>
      <c r="AW171" s="6">
        <f>((TABLE_1!AW183)-(TABLE_1!AW171))*100/(TABLE_1!AW171)</f>
        <v>2.8083340439441797</v>
      </c>
      <c r="AX171" s="6">
        <f>((TABLE_1!AX183)-(TABLE_1!AX171))*100/(TABLE_1!AX171)</f>
        <v>2.0319946798684745</v>
      </c>
      <c r="AY171" s="6">
        <f>((TABLE_1!AY183)-(TABLE_1!AY171))*100/(TABLE_1!AY171)</f>
        <v>1.7051153460381112</v>
      </c>
      <c r="AZ171" s="6">
        <f>((TABLE_1!AZ183)-(TABLE_1!AZ171))*100/(TABLE_1!AZ171)</f>
        <v>1.3891888001151627</v>
      </c>
      <c r="BA171" s="6">
        <f>((TABLE_1!BA183)-(TABLE_1!BA171))*100/(TABLE_1!BA171)</f>
        <v>1.304347826086961</v>
      </c>
    </row>
    <row r="172" spans="1:53">
      <c r="A172" s="5">
        <v>38292</v>
      </c>
      <c r="B172" s="6">
        <f>((TABLE_1!B184)-(TABLE_1!B172))*100/(TABLE_1!B172)</f>
        <v>1.5564411065982067</v>
      </c>
      <c r="C172" s="6">
        <f>((TABLE_1!C184)-(TABLE_1!C172))*100/(TABLE_1!C172)</f>
        <v>2.0171084591825981</v>
      </c>
      <c r="D172" s="6">
        <f>((TABLE_1!D184)-(TABLE_1!D172))*100/(TABLE_1!D172)</f>
        <v>2.0673557852617694</v>
      </c>
      <c r="E172" s="6">
        <f>((TABLE_1!E184)-(TABLE_1!E172))*100/(TABLE_1!E172)</f>
        <v>4.6491605682307364</v>
      </c>
      <c r="F172" s="6">
        <f>((TABLE_1!F184)-(TABLE_1!F172))*100/(TABLE_1!F172)</f>
        <v>1.3830897703549141</v>
      </c>
      <c r="G172" s="6">
        <f>((TABLE_1!G184)-(TABLE_1!G172))*100/(TABLE_1!G172)</f>
        <v>1.9269658685056488</v>
      </c>
      <c r="H172" s="6">
        <f>((TABLE_1!H184)-(TABLE_1!H172))*100/(TABLE_1!H172)</f>
        <v>1.9510382310586707</v>
      </c>
      <c r="I172" s="6">
        <f>((TABLE_1!I184)-(TABLE_1!I172))*100/(TABLE_1!I172)</f>
        <v>0.76382153249273377</v>
      </c>
      <c r="J172" s="6">
        <f>((TABLE_1!J184)-(TABLE_1!J172))*100/(TABLE_1!J172)</f>
        <v>2.4116523400190939</v>
      </c>
      <c r="K172" s="6">
        <f>((TABLE_1!K184)-(TABLE_1!K172))*100/(TABLE_1!K172)</f>
        <v>1.9230769230769162</v>
      </c>
      <c r="L172" s="6">
        <f>((TABLE_1!L184)-(TABLE_1!L172))*100/(TABLE_1!L172)</f>
        <v>4.4455441461503646</v>
      </c>
      <c r="M172" s="6">
        <f>((TABLE_1!M184)-(TABLE_1!M172))*100/(TABLE_1!M172)</f>
        <v>2.1262321308768151</v>
      </c>
      <c r="N172" s="6">
        <f>((TABLE_1!N184)-(TABLE_1!N172))*100/(TABLE_1!N172)</f>
        <v>3.8555906063792498</v>
      </c>
      <c r="O172" s="6">
        <f>((TABLE_1!O184)-(TABLE_1!O172))*100/(TABLE_1!O172)</f>
        <v>3.7017726798748818</v>
      </c>
      <c r="P172" s="6">
        <f>((TABLE_1!P184)-(TABLE_1!P172))*100/(TABLE_1!P172)</f>
        <v>0.69394096323148313</v>
      </c>
      <c r="Q172" s="6">
        <f>((TABLE_1!Q184)-(TABLE_1!Q172))*100/(TABLE_1!Q172)</f>
        <v>1.3781015877379856</v>
      </c>
      <c r="R172" s="6">
        <f>((TABLE_1!R184)-(TABLE_1!R172))*100/(TABLE_1!R172)</f>
        <v>1.3216163852753882</v>
      </c>
      <c r="S172" s="6">
        <f>((TABLE_1!S184)-(TABLE_1!S172))*100/(TABLE_1!S172)</f>
        <v>1.6067621078281988</v>
      </c>
      <c r="T172" s="6">
        <f>((TABLE_1!T184)-(TABLE_1!T172))*100/(TABLE_1!T172)</f>
        <v>1.220609742378223</v>
      </c>
      <c r="U172" s="6">
        <f>((TABLE_1!U184)-(TABLE_1!U172))*100/(TABLE_1!U172)</f>
        <v>0.6370757180156682</v>
      </c>
      <c r="V172" s="6">
        <f>((TABLE_1!V184)-(TABLE_1!V172))*100/(TABLE_1!V172)</f>
        <v>0.65606035755289482</v>
      </c>
      <c r="W172" s="6">
        <f>((TABLE_1!W184)-(TABLE_1!W172))*100/(TABLE_1!W172)</f>
        <v>1.5666947149096593</v>
      </c>
      <c r="X172" s="6">
        <f>((TABLE_1!X184)-(TABLE_1!X172))*100/(TABLE_1!X172)</f>
        <v>0.42760385779830262</v>
      </c>
      <c r="Y172" s="6">
        <f>((TABLE_1!Y184)-(TABLE_1!Y172))*100/(TABLE_1!Y172)</f>
        <v>-5.6721497447532618E-2</v>
      </c>
      <c r="Z172" s="6">
        <f>((TABLE_1!Z184)-(TABLE_1!Z172))*100/(TABLE_1!Z172)</f>
        <v>1.5569042861989741</v>
      </c>
      <c r="AA172" s="6">
        <f>((TABLE_1!AA184)-(TABLE_1!AA172))*100/(TABLE_1!AA172)</f>
        <v>0.70472792149867003</v>
      </c>
      <c r="AB172" s="6">
        <f>((TABLE_1!AB184)-(TABLE_1!AB172))*100/(TABLE_1!AB172)</f>
        <v>1.1727912431587177</v>
      </c>
      <c r="AC172" s="6">
        <f>((TABLE_1!AC184)-(TABLE_1!AC172))*100/(TABLE_1!AC172)</f>
        <v>3.1110004977600796</v>
      </c>
      <c r="AD172" s="6">
        <f>((TABLE_1!AD184)-(TABLE_1!AD172))*100/(TABLE_1!AD172)</f>
        <v>1.268730176091001</v>
      </c>
      <c r="AE172" s="6">
        <f>((TABLE_1!AE184)-(TABLE_1!AE172))*100/(TABLE_1!AE172)</f>
        <v>6.6419998195108869</v>
      </c>
      <c r="AF172" s="6">
        <f>((TABLE_1!AF184)-(TABLE_1!AF172))*100/(TABLE_1!AF172)</f>
        <v>1.4159292035398157</v>
      </c>
      <c r="AG172" s="6">
        <f>((TABLE_1!AG184)-(TABLE_1!AG172))*100/(TABLE_1!AG172)</f>
        <v>0.74120603015075381</v>
      </c>
      <c r="AH172" s="6">
        <f>((TABLE_1!AH184)-(TABLE_1!AH172))*100/(TABLE_1!AH172)</f>
        <v>2.2281982328082952</v>
      </c>
      <c r="AI172" s="6">
        <f>((TABLE_1!AI184)-(TABLE_1!AI172))*100/(TABLE_1!AI172)</f>
        <v>1.0023332222275216</v>
      </c>
      <c r="AJ172" s="6">
        <f>((TABLE_1!AJ184)-(TABLE_1!AJ172))*100/(TABLE_1!AJ172)</f>
        <v>2.107239172968121</v>
      </c>
      <c r="AK172" s="6">
        <f>((TABLE_1!AK184)-(TABLE_1!AK172))*100/(TABLE_1!AK172)</f>
        <v>2.0652499251720973</v>
      </c>
      <c r="AL172" s="6">
        <f>((TABLE_1!AL184)-(TABLE_1!AL172))*100/(TABLE_1!AL172)</f>
        <v>0.55850372954318417</v>
      </c>
      <c r="AM172" s="6">
        <f>((TABLE_1!AM184)-(TABLE_1!AM172))*100/(TABLE_1!AM172)</f>
        <v>1.9445199891215759</v>
      </c>
      <c r="AN172" s="6">
        <f>((TABLE_1!AN184)-(TABLE_1!AN172))*100/(TABLE_1!AN172)</f>
        <v>3.0554675118858983</v>
      </c>
      <c r="AO172" s="6">
        <f>((TABLE_1!AO184)-(TABLE_1!AO172))*100/(TABLE_1!AO172)</f>
        <v>0.97177232762608923</v>
      </c>
      <c r="AP172" s="6">
        <f>((TABLE_1!AP184)-(TABLE_1!AP172))*100/(TABLE_1!AP172)</f>
        <v>0.69944455873276634</v>
      </c>
      <c r="AQ172" s="6">
        <f>((TABLE_1!AQ184)-(TABLE_1!AQ172))*100/(TABLE_1!AQ172)</f>
        <v>2.5853441565662183</v>
      </c>
      <c r="AR172" s="6">
        <f>((TABLE_1!AR184)-(TABLE_1!AR172))*100/(TABLE_1!AR172)</f>
        <v>1.5526315789473624</v>
      </c>
      <c r="AS172" s="6">
        <f>((TABLE_1!AS184)-(TABLE_1!AS172))*100/(TABLE_1!AS172)</f>
        <v>1.9087540701373553</v>
      </c>
      <c r="AT172" s="6">
        <f>((TABLE_1!AT184)-(TABLE_1!AT172))*100/(TABLE_1!AT172)</f>
        <v>1.9688844050337135</v>
      </c>
      <c r="AU172" s="6">
        <f>((TABLE_1!AU184)-(TABLE_1!AU172))*100/(TABLE_1!AU172)</f>
        <v>3.5486553922927726</v>
      </c>
      <c r="AV172" s="6">
        <f>((TABLE_1!AV184)-(TABLE_1!AV172))*100/(TABLE_1!AV172)</f>
        <v>1.2645590682196377</v>
      </c>
      <c r="AW172" s="6">
        <f>((TABLE_1!AW184)-(TABLE_1!AW172))*100/(TABLE_1!AW172)</f>
        <v>2.6673847723793838</v>
      </c>
      <c r="AX172" s="6">
        <f>((TABLE_1!AX184)-(TABLE_1!AX172))*100/(TABLE_1!AX172)</f>
        <v>2.1414066826656821</v>
      </c>
      <c r="AY172" s="6">
        <f>((TABLE_1!AY184)-(TABLE_1!AY172))*100/(TABLE_1!AY172)</f>
        <v>1.7085427135678359</v>
      </c>
      <c r="AZ172" s="6">
        <f>((TABLE_1!AZ184)-(TABLE_1!AZ172))*100/(TABLE_1!AZ172)</f>
        <v>1.5456674473067948</v>
      </c>
      <c r="BA172" s="6">
        <f>((TABLE_1!BA184)-(TABLE_1!BA172))*100/(TABLE_1!BA172)</f>
        <v>2.1799445105033688</v>
      </c>
    </row>
    <row r="173" spans="1:53">
      <c r="A173" s="5">
        <v>38322</v>
      </c>
      <c r="B173" s="6">
        <f>((TABLE_1!B185)-(TABLE_1!B173))*100/(TABLE_1!B173)</f>
        <v>1.5611959725891045</v>
      </c>
      <c r="C173" s="6">
        <f>((TABLE_1!C185)-(TABLE_1!C173))*100/(TABLE_1!C173)</f>
        <v>2.2175290390707496</v>
      </c>
      <c r="D173" s="6">
        <f>((TABLE_1!D185)-(TABLE_1!D173))*100/(TABLE_1!D173)</f>
        <v>2.2628951747088224</v>
      </c>
      <c r="E173" s="6">
        <f>((TABLE_1!E185)-(TABLE_1!E173))*100/(TABLE_1!E173)</f>
        <v>4.8673705897501769</v>
      </c>
      <c r="F173" s="6">
        <f>((TABLE_1!F185)-(TABLE_1!F173))*100/(TABLE_1!F173)</f>
        <v>1.3728386480145933</v>
      </c>
      <c r="G173" s="6">
        <f>((TABLE_1!G185)-(TABLE_1!G173))*100/(TABLE_1!G173)</f>
        <v>1.8852402824432715</v>
      </c>
      <c r="H173" s="6">
        <f>((TABLE_1!H185)-(TABLE_1!H173))*100/(TABLE_1!H173)</f>
        <v>2.0841069439287083</v>
      </c>
      <c r="I173" s="6">
        <f>((TABLE_1!I185)-(TABLE_1!I173))*100/(TABLE_1!I173)</f>
        <v>1.0207801676995962</v>
      </c>
      <c r="J173" s="6">
        <f>((TABLE_1!J185)-(TABLE_1!J173))*100/(TABLE_1!J173)</f>
        <v>1.9519162104260863</v>
      </c>
      <c r="K173" s="6">
        <f>((TABLE_1!K185)-(TABLE_1!K173))*100/(TABLE_1!K173)</f>
        <v>1.5896820635872861</v>
      </c>
      <c r="L173" s="6">
        <f>((TABLE_1!L185)-(TABLE_1!L173))*100/(TABLE_1!L173)</f>
        <v>4.6196472169643004</v>
      </c>
      <c r="M173" s="6">
        <f>((TABLE_1!M185)-(TABLE_1!M173))*100/(TABLE_1!M173)</f>
        <v>2.0286795561619781</v>
      </c>
      <c r="N173" s="6">
        <f>((TABLE_1!N185)-(TABLE_1!N173))*100/(TABLE_1!N173)</f>
        <v>3.4055186866922806</v>
      </c>
      <c r="O173" s="6">
        <f>((TABLE_1!O185)-(TABLE_1!O173))*100/(TABLE_1!O173)</f>
        <v>3.6927877947295542</v>
      </c>
      <c r="P173" s="6">
        <f>((TABLE_1!P185)-(TABLE_1!P173))*100/(TABLE_1!P173)</f>
        <v>0.88668081215823191</v>
      </c>
      <c r="Q173" s="6">
        <f>((TABLE_1!Q185)-(TABLE_1!Q173))*100/(TABLE_1!Q173)</f>
        <v>1.2400810690117108</v>
      </c>
      <c r="R173" s="6">
        <f>((TABLE_1!R185)-(TABLE_1!R173))*100/(TABLE_1!R173)</f>
        <v>1.3195164075993029</v>
      </c>
      <c r="S173" s="6">
        <f>((TABLE_1!S185)-(TABLE_1!S173))*100/(TABLE_1!S173)</f>
        <v>1.783808507394427</v>
      </c>
      <c r="T173" s="6">
        <f>((TABLE_1!T185)-(TABLE_1!T173))*100/(TABLE_1!T173)</f>
        <v>1.1791128579449748</v>
      </c>
      <c r="U173" s="6">
        <f>((TABLE_1!U185)-(TABLE_1!U173))*100/(TABLE_1!U173)</f>
        <v>0.69509773178634648</v>
      </c>
      <c r="V173" s="6">
        <f>((TABLE_1!V185)-(TABLE_1!V173))*100/(TABLE_1!V173)</f>
        <v>0.31137332022287401</v>
      </c>
      <c r="W173" s="6">
        <f>((TABLE_1!W185)-(TABLE_1!W173))*100/(TABLE_1!W173)</f>
        <v>1.6583880788335239</v>
      </c>
      <c r="X173" s="6">
        <f>((TABLE_1!X185)-(TABLE_1!X173))*100/(TABLE_1!X173)</f>
        <v>0.74176082125755916</v>
      </c>
      <c r="Y173" s="6">
        <f>((TABLE_1!Y185)-(TABLE_1!Y173))*100/(TABLE_1!Y173)</f>
        <v>-5.2190882479731165E-2</v>
      </c>
      <c r="Z173" s="6">
        <f>((TABLE_1!Z185)-(TABLE_1!Z173))*100/(TABLE_1!Z173)</f>
        <v>1.6267510167193957</v>
      </c>
      <c r="AA173" s="6">
        <f>((TABLE_1!AA185)-(TABLE_1!AA173))*100/(TABLE_1!AA173)</f>
        <v>0.91055168719871848</v>
      </c>
      <c r="AB173" s="6">
        <f>((TABLE_1!AB185)-(TABLE_1!AB173))*100/(TABLE_1!AB173)</f>
        <v>1.2325451498789763</v>
      </c>
      <c r="AC173" s="6">
        <f>((TABLE_1!AC185)-(TABLE_1!AC173))*100/(TABLE_1!AC173)</f>
        <v>3.0242935052057627</v>
      </c>
      <c r="AD173" s="6">
        <f>((TABLE_1!AD185)-(TABLE_1!AD173))*100/(TABLE_1!AD173)</f>
        <v>1.3442622950819623</v>
      </c>
      <c r="AE173" s="6">
        <f>((TABLE_1!AE185)-(TABLE_1!AE173))*100/(TABLE_1!AE173)</f>
        <v>6.5069107880093338</v>
      </c>
      <c r="AF173" s="6">
        <f>((TABLE_1!AF185)-(TABLE_1!AF173))*100/(TABLE_1!AF173)</f>
        <v>1.3991637182373828</v>
      </c>
      <c r="AG173" s="6">
        <f>((TABLE_1!AG185)-(TABLE_1!AG173))*100/(TABLE_1!AG173)</f>
        <v>0.92536712935022447</v>
      </c>
      <c r="AH173" s="6">
        <f>((TABLE_1!AH185)-(TABLE_1!AH173))*100/(TABLE_1!AH173)</f>
        <v>2.2770883970832743</v>
      </c>
      <c r="AI173" s="6">
        <f>((TABLE_1!AI185)-(TABLE_1!AI173))*100/(TABLE_1!AI173)</f>
        <v>1.1552982932552018</v>
      </c>
      <c r="AJ173" s="6">
        <f>((TABLE_1!AJ185)-(TABLE_1!AJ173))*100/(TABLE_1!AJ173)</f>
        <v>2.3222636125861955</v>
      </c>
      <c r="AK173" s="6">
        <f>((TABLE_1!AK185)-(TABLE_1!AK173))*100/(TABLE_1!AK173)</f>
        <v>1.8828451882845052</v>
      </c>
      <c r="AL173" s="6">
        <f>((TABLE_1!AL185)-(TABLE_1!AL173))*100/(TABLE_1!AL173)</f>
        <v>0.58642318969675711</v>
      </c>
      <c r="AM173" s="6">
        <f>((TABLE_1!AM185)-(TABLE_1!AM173))*100/(TABLE_1!AM173)</f>
        <v>2.1685927940176812</v>
      </c>
      <c r="AN173" s="6">
        <f>((TABLE_1!AN185)-(TABLE_1!AN173))*100/(TABLE_1!AN173)</f>
        <v>2.9764914054600546</v>
      </c>
      <c r="AO173" s="6">
        <f>((TABLE_1!AO185)-(TABLE_1!AO173))*100/(TABLE_1!AO173)</f>
        <v>1.0230224531188841</v>
      </c>
      <c r="AP173" s="6">
        <f>((TABLE_1!AP185)-(TABLE_1!AP173))*100/(TABLE_1!AP173)</f>
        <v>0.61677631578947367</v>
      </c>
      <c r="AQ173" s="6">
        <f>((TABLE_1!AQ185)-(TABLE_1!AQ173))*100/(TABLE_1!AQ173)</f>
        <v>2.5364933118721233</v>
      </c>
      <c r="AR173" s="6">
        <f>((TABLE_1!AR185)-(TABLE_1!AR173))*100/(TABLE_1!AR173)</f>
        <v>1.5283267457180532</v>
      </c>
      <c r="AS173" s="6">
        <f>((TABLE_1!AS185)-(TABLE_1!AS173))*100/(TABLE_1!AS173)</f>
        <v>2.1063264618953093</v>
      </c>
      <c r="AT173" s="6">
        <f>((TABLE_1!AT185)-(TABLE_1!AT173))*100/(TABLE_1!AT173)</f>
        <v>2.0808340322529277</v>
      </c>
      <c r="AU173" s="6">
        <f>((TABLE_1!AU185)-(TABLE_1!AU173))*100/(TABLE_1!AU173)</f>
        <v>3.5803266586693692</v>
      </c>
      <c r="AV173" s="6">
        <f>((TABLE_1!AV185)-(TABLE_1!AV173))*100/(TABLE_1!AV173)</f>
        <v>0.86292731496845865</v>
      </c>
      <c r="AW173" s="6">
        <f>((TABLE_1!AW185)-(TABLE_1!AW173))*100/(TABLE_1!AW173)</f>
        <v>2.919666647769148</v>
      </c>
      <c r="AX173" s="6">
        <f>((TABLE_1!AX185)-(TABLE_1!AX173))*100/(TABLE_1!AX173)</f>
        <v>2.1522019531969816</v>
      </c>
      <c r="AY173" s="6">
        <f>((TABLE_1!AY185)-(TABLE_1!AY173))*100/(TABLE_1!AY173)</f>
        <v>1.5461703650679963</v>
      </c>
      <c r="AZ173" s="6">
        <f>((TABLE_1!AZ185)-(TABLE_1!AZ173))*100/(TABLE_1!AZ173)</f>
        <v>1.4472926267281205</v>
      </c>
      <c r="BA173" s="6">
        <f>((TABLE_1!BA185)-(TABLE_1!BA173))*100/(TABLE_1!BA173)</f>
        <v>2.2169437846397444</v>
      </c>
    </row>
    <row r="174" spans="1:53">
      <c r="A174" s="5">
        <v>38353</v>
      </c>
      <c r="B174" s="6">
        <f>((TABLE_1!B186)-(TABLE_1!B174))*100/(TABLE_1!B174)</f>
        <v>1.5322623808176654</v>
      </c>
      <c r="C174" s="6">
        <f>((TABLE_1!C186)-(TABLE_1!C174))*100/(TABLE_1!C174)</f>
        <v>2.0474761829569905</v>
      </c>
      <c r="D174" s="6">
        <f>((TABLE_1!D186)-(TABLE_1!D174))*100/(TABLE_1!D174)</f>
        <v>2.1185038066865198</v>
      </c>
      <c r="E174" s="6">
        <f>((TABLE_1!E186)-(TABLE_1!E174))*100/(TABLE_1!E174)</f>
        <v>4.5510928611146797</v>
      </c>
      <c r="F174" s="6">
        <f>((TABLE_1!F186)-(TABLE_1!F174))*100/(TABLE_1!F174)</f>
        <v>1.3899748067066287</v>
      </c>
      <c r="G174" s="6">
        <f>((TABLE_1!G186)-(TABLE_1!G174))*100/(TABLE_1!G174)</f>
        <v>1.7481967661436484</v>
      </c>
      <c r="H174" s="6">
        <f>((TABLE_1!H186)-(TABLE_1!H174))*100/(TABLE_1!H174)</f>
        <v>2.0297511469484095</v>
      </c>
      <c r="I174" s="6">
        <f>((TABLE_1!I186)-(TABLE_1!I174))*100/(TABLE_1!I174)</f>
        <v>0.95902883156297147</v>
      </c>
      <c r="J174" s="6">
        <f>((TABLE_1!J186)-(TABLE_1!J174))*100/(TABLE_1!J174)</f>
        <v>1.7802041300735818</v>
      </c>
      <c r="K174" s="6">
        <f>((TABLE_1!K186)-(TABLE_1!K174))*100/(TABLE_1!K174)</f>
        <v>2.1005251312828208</v>
      </c>
      <c r="L174" s="6">
        <f>((TABLE_1!L186)-(TABLE_1!L174))*100/(TABLE_1!L174)</f>
        <v>4.0454329048493456</v>
      </c>
      <c r="M174" s="6">
        <f>((TABLE_1!M186)-(TABLE_1!M174))*100/(TABLE_1!M174)</f>
        <v>2.341679318597051</v>
      </c>
      <c r="N174" s="6">
        <f>((TABLE_1!N186)-(TABLE_1!N174))*100/(TABLE_1!N174)</f>
        <v>3.2550043516101037</v>
      </c>
      <c r="O174" s="6">
        <f>((TABLE_1!O186)-(TABLE_1!O174))*100/(TABLE_1!O174)</f>
        <v>4.1046068583304551</v>
      </c>
      <c r="P174" s="6">
        <f>((TABLE_1!P186)-(TABLE_1!P174))*100/(TABLE_1!P174)</f>
        <v>0.53287805887527462</v>
      </c>
      <c r="Q174" s="6">
        <f>((TABLE_1!Q186)-(TABLE_1!Q174))*100/(TABLE_1!Q174)</f>
        <v>1.1189291230478775</v>
      </c>
      <c r="R174" s="6">
        <f>((TABLE_1!R186)-(TABLE_1!R174))*100/(TABLE_1!R174)</f>
        <v>1.1322838994752735</v>
      </c>
      <c r="S174" s="6">
        <f>((TABLE_1!S186)-(TABLE_1!S174))*100/(TABLE_1!S174)</f>
        <v>0.93735711019661283</v>
      </c>
      <c r="T174" s="6">
        <f>((TABLE_1!T186)-(TABLE_1!T174))*100/(TABLE_1!T174)</f>
        <v>1.1068037530198223</v>
      </c>
      <c r="U174" s="6">
        <f>((TABLE_1!U186)-(TABLE_1!U174))*100/(TABLE_1!U174)</f>
        <v>0.69988509349211803</v>
      </c>
      <c r="V174" s="6">
        <f>((TABLE_1!V186)-(TABLE_1!V174))*100/(TABLE_1!V174)</f>
        <v>-8.1766148814390843E-2</v>
      </c>
      <c r="W174" s="6">
        <f>((TABLE_1!W186)-(TABLE_1!W174))*100/(TABLE_1!W174)</f>
        <v>1.5653775322283572</v>
      </c>
      <c r="X174" s="6">
        <f>((TABLE_1!X186)-(TABLE_1!X174))*100/(TABLE_1!X174)</f>
        <v>0.63532799198798773</v>
      </c>
      <c r="Y174" s="6">
        <f>((TABLE_1!Y186)-(TABLE_1!Y174))*100/(TABLE_1!Y174)</f>
        <v>-0.22046456657120364</v>
      </c>
      <c r="Z174" s="6">
        <f>((TABLE_1!Z186)-(TABLE_1!Z174))*100/(TABLE_1!Z174)</f>
        <v>1.0243277848911583</v>
      </c>
      <c r="AA174" s="6">
        <f>((TABLE_1!AA186)-(TABLE_1!AA174))*100/(TABLE_1!AA174)</f>
        <v>0.82850779510021866</v>
      </c>
      <c r="AB174" s="6">
        <f>((TABLE_1!AB186)-(TABLE_1!AB174))*100/(TABLE_1!AB174)</f>
        <v>0.9363852556480482</v>
      </c>
      <c r="AC174" s="6">
        <f>((TABLE_1!AC186)-(TABLE_1!AC174))*100/(TABLE_1!AC174)</f>
        <v>2.4039653035935538</v>
      </c>
      <c r="AD174" s="6">
        <f>((TABLE_1!AD186)-(TABLE_1!AD174))*100/(TABLE_1!AD174)</f>
        <v>1.145163049405606</v>
      </c>
      <c r="AE174" s="6">
        <f>((TABLE_1!AE186)-(TABLE_1!AE174))*100/(TABLE_1!AE174)</f>
        <v>5.9191143647888751</v>
      </c>
      <c r="AF174" s="6">
        <f>((TABLE_1!AF186)-(TABLE_1!AF174))*100/(TABLE_1!AF174)</f>
        <v>2.1770682148040637</v>
      </c>
      <c r="AG174" s="6">
        <f>((TABLE_1!AG186)-(TABLE_1!AG174))*100/(TABLE_1!AG174)</f>
        <v>1.0753500554044479</v>
      </c>
      <c r="AH174" s="6">
        <f>((TABLE_1!AH186)-(TABLE_1!AH174))*100/(TABLE_1!AH174)</f>
        <v>2.0953111025935831</v>
      </c>
      <c r="AI174" s="6">
        <f>((TABLE_1!AI186)-(TABLE_1!AI174))*100/(TABLE_1!AI174)</f>
        <v>1.1689147323769169</v>
      </c>
      <c r="AJ174" s="6">
        <f>((TABLE_1!AJ186)-(TABLE_1!AJ174))*100/(TABLE_1!AJ174)</f>
        <v>2.5066032752245135</v>
      </c>
      <c r="AK174" s="6">
        <f>((TABLE_1!AK186)-(TABLE_1!AK174))*100/(TABLE_1!AK174)</f>
        <v>2.0664869721473598</v>
      </c>
      <c r="AL174" s="6">
        <f>((TABLE_1!AL186)-(TABLE_1!AL174))*100/(TABLE_1!AL174)</f>
        <v>0.28383793410507907</v>
      </c>
      <c r="AM174" s="6">
        <f>((TABLE_1!AM186)-(TABLE_1!AM174))*100/(TABLE_1!AM174)</f>
        <v>1.8434429007116262</v>
      </c>
      <c r="AN174" s="6">
        <f>((TABLE_1!AN186)-(TABLE_1!AN174))*100/(TABLE_1!AN174)</f>
        <v>3.7726262305493865</v>
      </c>
      <c r="AO174" s="6">
        <f>((TABLE_1!AO186)-(TABLE_1!AO174))*100/(TABLE_1!AO174)</f>
        <v>1.1228545457786017</v>
      </c>
      <c r="AP174" s="6">
        <f>((TABLE_1!AP186)-(TABLE_1!AP174))*100/(TABLE_1!AP174)</f>
        <v>0.61703002879473468</v>
      </c>
      <c r="AQ174" s="6">
        <f>((TABLE_1!AQ186)-(TABLE_1!AQ174))*100/(TABLE_1!AQ174)</f>
        <v>2.6952085181898795</v>
      </c>
      <c r="AR174" s="6">
        <f>((TABLE_1!AR186)-(TABLE_1!AR174))*100/(TABLE_1!AR174)</f>
        <v>1.5251117538785199</v>
      </c>
      <c r="AS174" s="6">
        <f>((TABLE_1!AS186)-(TABLE_1!AS174))*100/(TABLE_1!AS174)</f>
        <v>1.3392024471220239</v>
      </c>
      <c r="AT174" s="6">
        <f>((TABLE_1!AT186)-(TABLE_1!AT174))*100/(TABLE_1!AT174)</f>
        <v>2.0239316962727187</v>
      </c>
      <c r="AU174" s="6">
        <f>((TABLE_1!AU186)-(TABLE_1!AU174))*100/(TABLE_1!AU174)</f>
        <v>3.5231349461871204</v>
      </c>
      <c r="AV174" s="6">
        <f>((TABLE_1!AV186)-(TABLE_1!AV174))*100/(TABLE_1!AV174)</f>
        <v>1.1631771352608842</v>
      </c>
      <c r="AW174" s="6">
        <f>((TABLE_1!AW186)-(TABLE_1!AW174))*100/(TABLE_1!AW174)</f>
        <v>2.6078603113609957</v>
      </c>
      <c r="AX174" s="6">
        <f>((TABLE_1!AX186)-(TABLE_1!AX174))*100/(TABLE_1!AX174)</f>
        <v>2.5664697193500738</v>
      </c>
      <c r="AY174" s="6">
        <f>((TABLE_1!AY186)-(TABLE_1!AY174))*100/(TABLE_1!AY174)</f>
        <v>1.5721023295698155</v>
      </c>
      <c r="AZ174" s="6">
        <f>((TABLE_1!AZ186)-(TABLE_1!AZ174))*100/(TABLE_1!AZ174)</f>
        <v>1.3775491853397017</v>
      </c>
      <c r="BA174" s="6">
        <f>((TABLE_1!BA186)-(TABLE_1!BA174))*100/(TABLE_1!BA174)</f>
        <v>2.0915548539857864</v>
      </c>
    </row>
    <row r="175" spans="1:53">
      <c r="A175" s="5">
        <v>38384</v>
      </c>
      <c r="B175" s="6">
        <f>((TABLE_1!B187)-(TABLE_1!B175))*100/(TABLE_1!B175)</f>
        <v>1.6859771942160129</v>
      </c>
      <c r="C175" s="6">
        <f>((TABLE_1!C187)-(TABLE_1!C175))*100/(TABLE_1!C175)</f>
        <v>2.0071458596048783</v>
      </c>
      <c r="D175" s="6">
        <f>((TABLE_1!D187)-(TABLE_1!D175))*100/(TABLE_1!D175)</f>
        <v>2.2961730449251174</v>
      </c>
      <c r="E175" s="6">
        <f>((TABLE_1!E187)-(TABLE_1!E175))*100/(TABLE_1!E175)</f>
        <v>4.9483391683033089</v>
      </c>
      <c r="F175" s="6">
        <f>((TABLE_1!F187)-(TABLE_1!F175))*100/(TABLE_1!F175)</f>
        <v>1.640625000000008</v>
      </c>
      <c r="G175" s="6">
        <f>((TABLE_1!G187)-(TABLE_1!G175))*100/(TABLE_1!G175)</f>
        <v>1.8120370054279153</v>
      </c>
      <c r="H175" s="6">
        <f>((TABLE_1!H187)-(TABLE_1!H175))*100/(TABLE_1!H175)</f>
        <v>2.261038780521694</v>
      </c>
      <c r="I175" s="6">
        <f>((TABLE_1!I187)-(TABLE_1!I175))*100/(TABLE_1!I175)</f>
        <v>1.0137185868641385</v>
      </c>
      <c r="J175" s="6">
        <f>((TABLE_1!J187)-(TABLE_1!J175))*100/(TABLE_1!J175)</f>
        <v>1.272984441301281</v>
      </c>
      <c r="K175" s="6">
        <f>((TABLE_1!K187)-(TABLE_1!K175))*100/(TABLE_1!K175)</f>
        <v>1.5063385533184226</v>
      </c>
      <c r="L175" s="6">
        <f>((TABLE_1!L187)-(TABLE_1!L175))*100/(TABLE_1!L175)</f>
        <v>4.0618089566007738</v>
      </c>
      <c r="M175" s="6">
        <f>((TABLE_1!M187)-(TABLE_1!M175))*100/(TABLE_1!M175)</f>
        <v>2.3020991238662911</v>
      </c>
      <c r="N175" s="6">
        <f>((TABLE_1!N187)-(TABLE_1!N175))*100/(TABLE_1!N175)</f>
        <v>3.248219558797973</v>
      </c>
      <c r="O175" s="6">
        <f>((TABLE_1!O187)-(TABLE_1!O175))*100/(TABLE_1!O175)</f>
        <v>4.0925574166810446</v>
      </c>
      <c r="P175" s="6">
        <f>((TABLE_1!P187)-(TABLE_1!P175))*100/(TABLE_1!P175)</f>
        <v>0.74746672651004131</v>
      </c>
      <c r="Q175" s="6">
        <f>((TABLE_1!Q187)-(TABLE_1!Q175))*100/(TABLE_1!Q175)</f>
        <v>1.5219706599787057</v>
      </c>
      <c r="R175" s="6">
        <f>((TABLE_1!R187)-(TABLE_1!R175))*100/(TABLE_1!R175)</f>
        <v>1.539311106509281</v>
      </c>
      <c r="S175" s="6">
        <f>((TABLE_1!S187)-(TABLE_1!S175))*100/(TABLE_1!S175)</f>
        <v>1.8265189147879322</v>
      </c>
      <c r="T175" s="6">
        <f>((TABLE_1!T187)-(TABLE_1!T175))*100/(TABLE_1!T175)</f>
        <v>1.3749368651439473</v>
      </c>
      <c r="U175" s="6">
        <f>((TABLE_1!U187)-(TABLE_1!U175))*100/(TABLE_1!U175)</f>
        <v>0.53233129794896117</v>
      </c>
      <c r="V175" s="6">
        <f>((TABLE_1!V187)-(TABLE_1!V175))*100/(TABLE_1!V175)</f>
        <v>-3.2679738562098937E-2</v>
      </c>
      <c r="W175" s="6">
        <f>((TABLE_1!W187)-(TABLE_1!W175))*100/(TABLE_1!W175)</f>
        <v>1.7529115139872808</v>
      </c>
      <c r="X175" s="6">
        <f>((TABLE_1!X187)-(TABLE_1!X175))*100/(TABLE_1!X175)</f>
        <v>0.68078196240085509</v>
      </c>
      <c r="Y175" s="6">
        <f>((TABLE_1!Y187)-(TABLE_1!Y175))*100/(TABLE_1!Y175)</f>
        <v>0.21399139481413587</v>
      </c>
      <c r="Z175" s="6">
        <f>((TABLE_1!Z187)-(TABLE_1!Z175))*100/(TABLE_1!Z175)</f>
        <v>1.2340105342362746</v>
      </c>
      <c r="AA175" s="6">
        <f>((TABLE_1!AA187)-(TABLE_1!AA175))*100/(TABLE_1!AA175)</f>
        <v>1.1049723756905956</v>
      </c>
      <c r="AB175" s="6">
        <f>((TABLE_1!AB187)-(TABLE_1!AB175))*100/(TABLE_1!AB175)</f>
        <v>1.5620339994035226</v>
      </c>
      <c r="AC175" s="6">
        <f>((TABLE_1!AC187)-(TABLE_1!AC175))*100/(TABLE_1!AC175)</f>
        <v>2.890316205533594</v>
      </c>
      <c r="AD175" s="6">
        <f>((TABLE_1!AD187)-(TABLE_1!AD175))*100/(TABLE_1!AD175)</f>
        <v>1.8175845833789581</v>
      </c>
      <c r="AE175" s="6">
        <f>((TABLE_1!AE187)-(TABLE_1!AE175))*100/(TABLE_1!AE175)</f>
        <v>6.4127720299678792</v>
      </c>
      <c r="AF175" s="6">
        <f>((TABLE_1!AF187)-(TABLE_1!AF175))*100/(TABLE_1!AF175)</f>
        <v>1.7549508935759099</v>
      </c>
      <c r="AG175" s="6">
        <f>((TABLE_1!AG187)-(TABLE_1!AG175))*100/(TABLE_1!AG175)</f>
        <v>1.0895274520658291</v>
      </c>
      <c r="AH175" s="6">
        <f>((TABLE_1!AH187)-(TABLE_1!AH175))*100/(TABLE_1!AH175)</f>
        <v>2.0142784293727778</v>
      </c>
      <c r="AI175" s="6">
        <f>((TABLE_1!AI187)-(TABLE_1!AI175))*100/(TABLE_1!AI175)</f>
        <v>0.95748983038751578</v>
      </c>
      <c r="AJ175" s="6">
        <f>((TABLE_1!AJ187)-(TABLE_1!AJ175))*100/(TABLE_1!AJ175)</f>
        <v>2.6467871750890666</v>
      </c>
      <c r="AK175" s="6">
        <f>((TABLE_1!AK187)-(TABLE_1!AK175))*100/(TABLE_1!AK175)</f>
        <v>2.4236983842010842</v>
      </c>
      <c r="AL175" s="6">
        <f>((TABLE_1!AL187)-(TABLE_1!AL175))*100/(TABLE_1!AL175)</f>
        <v>0.3837810779242416</v>
      </c>
      <c r="AM175" s="6">
        <f>((TABLE_1!AM187)-(TABLE_1!AM175))*100/(TABLE_1!AM175)</f>
        <v>2.1208835885621329</v>
      </c>
      <c r="AN175" s="6">
        <f>((TABLE_1!AN187)-(TABLE_1!AN175))*100/(TABLE_1!AN175)</f>
        <v>3.5030034777110397</v>
      </c>
      <c r="AO175" s="6">
        <f>((TABLE_1!AO187)-(TABLE_1!AO175))*100/(TABLE_1!AO175)</f>
        <v>1.2200334841306593</v>
      </c>
      <c r="AP175" s="6">
        <f>((TABLE_1!AP187)-(TABLE_1!AP175))*100/(TABLE_1!AP175)</f>
        <v>0.61626951520131468</v>
      </c>
      <c r="AQ175" s="6">
        <f>((TABLE_1!AQ187)-(TABLE_1!AQ175))*100/(TABLE_1!AQ175)</f>
        <v>2.7167886449323575</v>
      </c>
      <c r="AR175" s="6">
        <f>((TABLE_1!AR187)-(TABLE_1!AR175))*100/(TABLE_1!AR175)</f>
        <v>1.6548463356974026</v>
      </c>
      <c r="AS175" s="6">
        <f>((TABLE_1!AS187)-(TABLE_1!AS175))*100/(TABLE_1!AS175)</f>
        <v>1.0105122890139244</v>
      </c>
      <c r="AT175" s="6">
        <f>((TABLE_1!AT187)-(TABLE_1!AT175))*100/(TABLE_1!AT175)</f>
        <v>2.0443326321575581</v>
      </c>
      <c r="AU175" s="6">
        <f>((TABLE_1!AU187)-(TABLE_1!AU175))*100/(TABLE_1!AU175)</f>
        <v>3.6687150325598461</v>
      </c>
      <c r="AV175" s="6">
        <f>((TABLE_1!AV187)-(TABLE_1!AV175))*100/(TABLE_1!AV175)</f>
        <v>1.1972065181243841</v>
      </c>
      <c r="AW175" s="6">
        <f>((TABLE_1!AW187)-(TABLE_1!AW175))*100/(TABLE_1!AW175)</f>
        <v>2.5291500028164307</v>
      </c>
      <c r="AX175" s="6">
        <f>((TABLE_1!AX187)-(TABLE_1!AX175))*100/(TABLE_1!AX175)</f>
        <v>2.4065747770324952</v>
      </c>
      <c r="AY175" s="6">
        <f>((TABLE_1!AY187)-(TABLE_1!AY175))*100/(TABLE_1!AY175)</f>
        <v>1.5990862364363287</v>
      </c>
      <c r="AZ175" s="6">
        <f>((TABLE_1!AZ187)-(TABLE_1!AZ175))*100/(TABLE_1!AZ175)</f>
        <v>1.4399080756939175</v>
      </c>
      <c r="BA175" s="6">
        <f>((TABLE_1!BA187)-(TABLE_1!BA175))*100/(TABLE_1!BA175)</f>
        <v>2.4467245461720668</v>
      </c>
    </row>
    <row r="176" spans="1:53">
      <c r="A176" s="5">
        <v>38412</v>
      </c>
      <c r="B176" s="6">
        <f>((TABLE_1!B188)-(TABLE_1!B176))*100/(TABLE_1!B176)</f>
        <v>1.5371008569947238</v>
      </c>
      <c r="C176" s="6">
        <f>((TABLE_1!C188)-(TABLE_1!C176))*100/(TABLE_1!C176)</f>
        <v>2.0634253911582583</v>
      </c>
      <c r="D176" s="6">
        <f>((TABLE_1!D188)-(TABLE_1!D176))*100/(TABLE_1!D176)</f>
        <v>1.9529956967891351</v>
      </c>
      <c r="E176" s="6">
        <f>((TABLE_1!E188)-(TABLE_1!E176))*100/(TABLE_1!E176)</f>
        <v>4.9440496957835087</v>
      </c>
      <c r="F176" s="6">
        <f>((TABLE_1!F188)-(TABLE_1!F176))*100/(TABLE_1!F176)</f>
        <v>1.6832971800433918</v>
      </c>
      <c r="G176" s="6">
        <f>((TABLE_1!G188)-(TABLE_1!G176))*100/(TABLE_1!G176)</f>
        <v>1.8090815484592537</v>
      </c>
      <c r="H176" s="6">
        <f>((TABLE_1!H188)-(TABLE_1!H176))*100/(TABLE_1!H176)</f>
        <v>2.1853631491406267</v>
      </c>
      <c r="I176" s="6">
        <f>((TABLE_1!I188)-(TABLE_1!I176))*100/(TABLE_1!I176)</f>
        <v>0.73328889158233668</v>
      </c>
      <c r="J176" s="6">
        <f>((TABLE_1!J188)-(TABLE_1!J176))*100/(TABLE_1!J176)</f>
        <v>1.4393581878244375</v>
      </c>
      <c r="K176" s="6">
        <f>((TABLE_1!K188)-(TABLE_1!K176))*100/(TABLE_1!K176)</f>
        <v>1.2952210808396503</v>
      </c>
      <c r="L176" s="6">
        <f>((TABLE_1!L188)-(TABLE_1!L176))*100/(TABLE_1!L176)</f>
        <v>3.7666923732597262</v>
      </c>
      <c r="M176" s="6">
        <f>((TABLE_1!M188)-(TABLE_1!M176))*100/(TABLE_1!M176)</f>
        <v>1.8404121703021998</v>
      </c>
      <c r="N176" s="6">
        <f>((TABLE_1!N188)-(TABLE_1!N176))*100/(TABLE_1!N176)</f>
        <v>3.3350703491401652</v>
      </c>
      <c r="O176" s="6">
        <f>((TABLE_1!O188)-(TABLE_1!O176))*100/(TABLE_1!O176)</f>
        <v>3.8507821901323664</v>
      </c>
      <c r="P176" s="6">
        <f>((TABLE_1!P188)-(TABLE_1!P176))*100/(TABLE_1!P176)</f>
        <v>0.59489938440846302</v>
      </c>
      <c r="Q176" s="6">
        <f>((TABLE_1!Q188)-(TABLE_1!Q176))*100/(TABLE_1!Q176)</f>
        <v>1.0721013872238458</v>
      </c>
      <c r="R176" s="6">
        <f>((TABLE_1!R188)-(TABLE_1!R176))*100/(TABLE_1!R176)</f>
        <v>1.7864533039039932</v>
      </c>
      <c r="S176" s="6">
        <f>((TABLE_1!S188)-(TABLE_1!S176))*100/(TABLE_1!S176)</f>
        <v>1.6145000380778347</v>
      </c>
      <c r="T176" s="6">
        <f>((TABLE_1!T188)-(TABLE_1!T176))*100/(TABLE_1!T176)</f>
        <v>1.2617058262771268</v>
      </c>
      <c r="U176" s="6">
        <f>((TABLE_1!U188)-(TABLE_1!U176))*100/(TABLE_1!U176)</f>
        <v>0.53130534430670096</v>
      </c>
      <c r="V176" s="6">
        <f>((TABLE_1!V188)-(TABLE_1!V176))*100/(TABLE_1!V176)</f>
        <v>-0.27764167891555314</v>
      </c>
      <c r="W176" s="6">
        <f>((TABLE_1!W188)-(TABLE_1!W176))*100/(TABLE_1!W176)</f>
        <v>1.1770338746359175</v>
      </c>
      <c r="X176" s="6">
        <f>((TABLE_1!X188)-(TABLE_1!X176))*100/(TABLE_1!X176)</f>
        <v>0.27418601028198103</v>
      </c>
      <c r="Y176" s="6">
        <f>((TABLE_1!Y188)-(TABLE_1!Y176))*100/(TABLE_1!Y176)</f>
        <v>1.591922132265574E-2</v>
      </c>
      <c r="Z176" s="6">
        <f>((TABLE_1!Z188)-(TABLE_1!Z176))*100/(TABLE_1!Z176)</f>
        <v>1.3351385911467148</v>
      </c>
      <c r="AA176" s="6">
        <f>((TABLE_1!AA188)-(TABLE_1!AA176))*100/(TABLE_1!AA176)</f>
        <v>1.1042835515183775</v>
      </c>
      <c r="AB176" s="6">
        <f>((TABLE_1!AB188)-(TABLE_1!AB176))*100/(TABLE_1!AB176)</f>
        <v>1.3569277668314808</v>
      </c>
      <c r="AC176" s="6">
        <f>((TABLE_1!AC188)-(TABLE_1!AC176))*100/(TABLE_1!AC176)</f>
        <v>2.7066929133858268</v>
      </c>
      <c r="AD176" s="6">
        <f>((TABLE_1!AD188)-(TABLE_1!AD176))*100/(TABLE_1!AD176)</f>
        <v>1.7582177569072741</v>
      </c>
      <c r="AE176" s="6">
        <f>((TABLE_1!AE188)-(TABLE_1!AE176))*100/(TABLE_1!AE176)</f>
        <v>6.5483584738243081</v>
      </c>
      <c r="AF176" s="6">
        <f>((TABLE_1!AF188)-(TABLE_1!AF176))*100/(TABLE_1!AF176)</f>
        <v>1.1529223378703035</v>
      </c>
      <c r="AG176" s="6">
        <f>((TABLE_1!AG188)-(TABLE_1!AG176))*100/(TABLE_1!AG176)</f>
        <v>0.77110491547986382</v>
      </c>
      <c r="AH176" s="6">
        <f>((TABLE_1!AH188)-(TABLE_1!AH176))*100/(TABLE_1!AH176)</f>
        <v>1.9225872167048668</v>
      </c>
      <c r="AI176" s="6">
        <f>((TABLE_1!AI188)-(TABLE_1!AI176))*100/(TABLE_1!AI176)</f>
        <v>0.63943625212059674</v>
      </c>
      <c r="AJ176" s="6">
        <f>((TABLE_1!AJ188)-(TABLE_1!AJ176))*100/(TABLE_1!AJ176)</f>
        <v>2.4390886342684026</v>
      </c>
      <c r="AK176" s="6">
        <f>((TABLE_1!AK188)-(TABLE_1!AK176))*100/(TABLE_1!AK176)</f>
        <v>2.3596176821983206</v>
      </c>
      <c r="AL176" s="6">
        <f>((TABLE_1!AL188)-(TABLE_1!AL176))*100/(TABLE_1!AL176)</f>
        <v>0.23873857201022591</v>
      </c>
      <c r="AM176" s="6">
        <f>((TABLE_1!AM188)-(TABLE_1!AM176))*100/(TABLE_1!AM176)</f>
        <v>2.2115514676044938</v>
      </c>
      <c r="AN176" s="6">
        <f>((TABLE_1!AN188)-(TABLE_1!AN176))*100/(TABLE_1!AN176)</f>
        <v>3.3671093209138396</v>
      </c>
      <c r="AO176" s="6">
        <f>((TABLE_1!AO188)-(TABLE_1!AO176))*100/(TABLE_1!AO176)</f>
        <v>0.86024563212057004</v>
      </c>
      <c r="AP176" s="6">
        <f>((TABLE_1!AP188)-(TABLE_1!AP176))*100/(TABLE_1!AP176)</f>
        <v>0.55430096489426983</v>
      </c>
      <c r="AQ176" s="6">
        <f>((TABLE_1!AQ188)-(TABLE_1!AQ176))*100/(TABLE_1!AQ176)</f>
        <v>2.0260571933311149</v>
      </c>
      <c r="AR176" s="6">
        <f>((TABLE_1!AR188)-(TABLE_1!AR176))*100/(TABLE_1!AR176)</f>
        <v>1.9968470835522767</v>
      </c>
      <c r="AS176" s="6">
        <f>((TABLE_1!AS188)-(TABLE_1!AS176))*100/(TABLE_1!AS176)</f>
        <v>1.4339314239013301</v>
      </c>
      <c r="AT176" s="6">
        <f>((TABLE_1!AT188)-(TABLE_1!AT176))*100/(TABLE_1!AT176)</f>
        <v>2.1137541836917926</v>
      </c>
      <c r="AU176" s="6">
        <f>((TABLE_1!AU188)-(TABLE_1!AU176))*100/(TABLE_1!AU176)</f>
        <v>3.6495015091923619</v>
      </c>
      <c r="AV176" s="6">
        <f>((TABLE_1!AV188)-(TABLE_1!AV176))*100/(TABLE_1!AV176)</f>
        <v>1.1604774535809017</v>
      </c>
      <c r="AW176" s="6">
        <f>((TABLE_1!AW188)-(TABLE_1!AW176))*100/(TABLE_1!AW176)</f>
        <v>2.1624354077735339</v>
      </c>
      <c r="AX176" s="6">
        <f>((TABLE_1!AX188)-(TABLE_1!AX176))*100/(TABLE_1!AX176)</f>
        <v>2.4242424242424243</v>
      </c>
      <c r="AY176" s="6">
        <f>((TABLE_1!AY188)-(TABLE_1!AY176))*100/(TABLE_1!AY176)</f>
        <v>0.96714549850660703</v>
      </c>
      <c r="AZ176" s="6">
        <f>((TABLE_1!AZ188)-(TABLE_1!AZ176))*100/(TABLE_1!AZ176)</f>
        <v>1.3948651749856438</v>
      </c>
      <c r="BA176" s="6">
        <f>((TABLE_1!BA188)-(TABLE_1!BA176))*100/(TABLE_1!BA176)</f>
        <v>2.8762805358550083</v>
      </c>
    </row>
    <row r="177" spans="1:53">
      <c r="A177" s="5">
        <v>38443</v>
      </c>
      <c r="B177" s="6">
        <f>((TABLE_1!B189)-(TABLE_1!B177))*100/(TABLE_1!B177)</f>
        <v>1.6054661939037937</v>
      </c>
      <c r="C177" s="6">
        <f>((TABLE_1!C189)-(TABLE_1!C177))*100/(TABLE_1!C177)</f>
        <v>2.2883175367858848</v>
      </c>
      <c r="D177" s="6">
        <f>((TABLE_1!D189)-(TABLE_1!D177))*100/(TABLE_1!D177)</f>
        <v>2.1185038066865198</v>
      </c>
      <c r="E177" s="6">
        <f>((TABLE_1!E189)-(TABLE_1!E177))*100/(TABLE_1!E177)</f>
        <v>5.5779427359490983</v>
      </c>
      <c r="F177" s="6">
        <f>((TABLE_1!F189)-(TABLE_1!F177))*100/(TABLE_1!F177)</f>
        <v>1.7788962165914612</v>
      </c>
      <c r="G177" s="6">
        <f>((TABLE_1!G189)-(TABLE_1!G177))*100/(TABLE_1!G177)</f>
        <v>2.0241646574857239</v>
      </c>
      <c r="H177" s="6">
        <f>((TABLE_1!H189)-(TABLE_1!H177))*100/(TABLE_1!H177)</f>
        <v>1.8000184145106513</v>
      </c>
      <c r="I177" s="6">
        <f>((TABLE_1!I189)-(TABLE_1!I177))*100/(TABLE_1!I177)</f>
        <v>1.1254311127246268</v>
      </c>
      <c r="J177" s="6">
        <f>((TABLE_1!J189)-(TABLE_1!J177))*100/(TABLE_1!J177)</f>
        <v>2.636579572446561</v>
      </c>
      <c r="K177" s="6">
        <f>((TABLE_1!K189)-(TABLE_1!K177))*100/(TABLE_1!K177)</f>
        <v>1.1734997029114642</v>
      </c>
      <c r="L177" s="6">
        <f>((TABLE_1!L189)-(TABLE_1!L177))*100/(TABLE_1!L177)</f>
        <v>3.830628885121496</v>
      </c>
      <c r="M177" s="6">
        <f>((TABLE_1!M189)-(TABLE_1!M177))*100/(TABLE_1!M177)</f>
        <v>2.6285480279491251</v>
      </c>
      <c r="N177" s="6">
        <f>((TABLE_1!N189)-(TABLE_1!N177))*100/(TABLE_1!N177)</f>
        <v>3.5294117647058783</v>
      </c>
      <c r="O177" s="6">
        <f>((TABLE_1!O189)-(TABLE_1!O177))*100/(TABLE_1!O177)</f>
        <v>3.556163446743045</v>
      </c>
      <c r="P177" s="6">
        <f>((TABLE_1!P189)-(TABLE_1!P177))*100/(TABLE_1!P177)</f>
        <v>0.9687483839828972</v>
      </c>
      <c r="Q177" s="6">
        <f>((TABLE_1!Q189)-(TABLE_1!Q177))*100/(TABLE_1!Q177)</f>
        <v>1.0382513661202217</v>
      </c>
      <c r="R177" s="6">
        <f>((TABLE_1!R189)-(TABLE_1!R177))*100/(TABLE_1!R177)</f>
        <v>1.6228854352908753</v>
      </c>
      <c r="S177" s="6">
        <f>((TABLE_1!S189)-(TABLE_1!S177))*100/(TABLE_1!S177)</f>
        <v>0.84707306005143279</v>
      </c>
      <c r="T177" s="6">
        <f>((TABLE_1!T189)-(TABLE_1!T177))*100/(TABLE_1!T177)</f>
        <v>1.4743805359345192</v>
      </c>
      <c r="U177" s="6">
        <f>((TABLE_1!U189)-(TABLE_1!U177))*100/(TABLE_1!U177)</f>
        <v>1.2450510523025677</v>
      </c>
      <c r="V177" s="6">
        <f>((TABLE_1!V189)-(TABLE_1!V177))*100/(TABLE_1!V177)</f>
        <v>0.21280078572598923</v>
      </c>
      <c r="W177" s="6">
        <f>((TABLE_1!W189)-(TABLE_1!W177))*100/(TABLE_1!W177)</f>
        <v>1.6876795403766249</v>
      </c>
      <c r="X177" s="6">
        <f>((TABLE_1!X189)-(TABLE_1!X177))*100/(TABLE_1!X177)</f>
        <v>0.57657545346880257</v>
      </c>
      <c r="Y177" s="6">
        <f>((TABLE_1!Y189)-(TABLE_1!Y177))*100/(TABLE_1!Y177)</f>
        <v>9.0853339996035554E-3</v>
      </c>
      <c r="Z177" s="6">
        <f>((TABLE_1!Z189)-(TABLE_1!Z177))*100/(TABLE_1!Z177)</f>
        <v>1.3789752980305725</v>
      </c>
      <c r="AA177" s="6">
        <f>((TABLE_1!AA189)-(TABLE_1!AA177))*100/(TABLE_1!AA177)</f>
        <v>0.86176261549396294</v>
      </c>
      <c r="AB177" s="6">
        <f>((TABLE_1!AB189)-(TABLE_1!AB177))*100/(TABLE_1!AB177)</f>
        <v>1.7336748709952956</v>
      </c>
      <c r="AC177" s="6">
        <f>((TABLE_1!AC189)-(TABLE_1!AC177))*100/(TABLE_1!AC177)</f>
        <v>1.3885505481120557</v>
      </c>
      <c r="AD177" s="6">
        <f>((TABLE_1!AD189)-(TABLE_1!AD177))*100/(TABLE_1!AD177)</f>
        <v>1.4686684073107048</v>
      </c>
      <c r="AE177" s="6">
        <f>((TABLE_1!AE189)-(TABLE_1!AE177))*100/(TABLE_1!AE177)</f>
        <v>6.6385298514024447</v>
      </c>
      <c r="AF177" s="6">
        <f>((TABLE_1!AF189)-(TABLE_1!AF177))*100/(TABLE_1!AF177)</f>
        <v>1.4555342290466904</v>
      </c>
      <c r="AG177" s="6">
        <f>((TABLE_1!AG189)-(TABLE_1!AG177))*100/(TABLE_1!AG177)</f>
        <v>1.3715177290686262</v>
      </c>
      <c r="AH177" s="6">
        <f>((TABLE_1!AH189)-(TABLE_1!AH177))*100/(TABLE_1!AH177)</f>
        <v>2.3509975854619394</v>
      </c>
      <c r="AI177" s="6">
        <f>((TABLE_1!AI189)-(TABLE_1!AI177))*100/(TABLE_1!AI177)</f>
        <v>1.3020368850997039</v>
      </c>
      <c r="AJ177" s="6">
        <f>((TABLE_1!AJ189)-(TABLE_1!AJ177))*100/(TABLE_1!AJ177)</f>
        <v>2.2878306322397601</v>
      </c>
      <c r="AK177" s="6">
        <f>((TABLE_1!AK189)-(TABLE_1!AK177))*100/(TABLE_1!AK177)</f>
        <v>2.5908278737343622</v>
      </c>
      <c r="AL177" s="6">
        <f>((TABLE_1!AL189)-(TABLE_1!AL177))*100/(TABLE_1!AL177)</f>
        <v>0.52205787067034115</v>
      </c>
      <c r="AM177" s="6">
        <f>((TABLE_1!AM189)-(TABLE_1!AM177))*100/(TABLE_1!AM177)</f>
        <v>2.5816043792660706</v>
      </c>
      <c r="AN177" s="6">
        <f>((TABLE_1!AN189)-(TABLE_1!AN177))*100/(TABLE_1!AN177)</f>
        <v>3.0073303677714431</v>
      </c>
      <c r="AO177" s="6">
        <f>((TABLE_1!AO189)-(TABLE_1!AO177))*100/(TABLE_1!AO177)</f>
        <v>1.3083979236293886</v>
      </c>
      <c r="AP177" s="6">
        <f>((TABLE_1!AP189)-(TABLE_1!AP177))*100/(TABLE_1!AP177)</f>
        <v>1.0677618069815171</v>
      </c>
      <c r="AQ177" s="6">
        <f>((TABLE_1!AQ189)-(TABLE_1!AQ177))*100/(TABLE_1!AQ177)</f>
        <v>2.0250935505172767</v>
      </c>
      <c r="AR177" s="6">
        <f>((TABLE_1!AR189)-(TABLE_1!AR177))*100/(TABLE_1!AR177)</f>
        <v>1.6449086161879924</v>
      </c>
      <c r="AS177" s="6">
        <f>((TABLE_1!AS189)-(TABLE_1!AS177))*100/(TABLE_1!AS177)</f>
        <v>1.4768089053803406</v>
      </c>
      <c r="AT177" s="6">
        <f>((TABLE_1!AT189)-(TABLE_1!AT177))*100/(TABLE_1!AT177)</f>
        <v>2.3217107342252148</v>
      </c>
      <c r="AU177" s="6">
        <f>((TABLE_1!AU189)-(TABLE_1!AU177))*100/(TABLE_1!AU177)</f>
        <v>3.5789090246790081</v>
      </c>
      <c r="AV177" s="6">
        <f>((TABLE_1!AV189)-(TABLE_1!AV177))*100/(TABLE_1!AV177)</f>
        <v>1.1916583912611605</v>
      </c>
      <c r="AW177" s="6">
        <f>((TABLE_1!AW189)-(TABLE_1!AW177))*100/(TABLE_1!AW177)</f>
        <v>2.3002353468564487</v>
      </c>
      <c r="AX177" s="6">
        <f>((TABLE_1!AX189)-(TABLE_1!AX177))*100/(TABLE_1!AX177)</f>
        <v>2.5184207632244515</v>
      </c>
      <c r="AY177" s="6">
        <f>((TABLE_1!AY189)-(TABLE_1!AY177))*100/(TABLE_1!AY177)</f>
        <v>1.1213626685592586</v>
      </c>
      <c r="AZ177" s="6">
        <f>((TABLE_1!AZ189)-(TABLE_1!AZ177))*100/(TABLE_1!AZ177)</f>
        <v>1.6519744857736656</v>
      </c>
      <c r="BA177" s="6">
        <f>((TABLE_1!BA189)-(TABLE_1!BA177))*100/(TABLE_1!BA177)</f>
        <v>2.5068546807677152</v>
      </c>
    </row>
    <row r="178" spans="1:53">
      <c r="A178" s="5">
        <v>38473</v>
      </c>
      <c r="B178" s="6">
        <f>((TABLE_1!B190)-(TABLE_1!B178))*100/(TABLE_1!B178)</f>
        <v>1.5154506111912536</v>
      </c>
      <c r="C178" s="6">
        <f>((TABLE_1!C190)-(TABLE_1!C178))*100/(TABLE_1!C178)</f>
        <v>2.3437091289563146</v>
      </c>
      <c r="D178" s="6">
        <f>((TABLE_1!D190)-(TABLE_1!D178))*100/(TABLE_1!D178)</f>
        <v>2.2832561217736713</v>
      </c>
      <c r="E178" s="6">
        <f>((TABLE_1!E190)-(TABLE_1!E178))*100/(TABLE_1!E178)</f>
        <v>5.5407745259512566</v>
      </c>
      <c r="F178" s="6">
        <f>((TABLE_1!F190)-(TABLE_1!F178))*100/(TABLE_1!F178)</f>
        <v>1.733102253032929</v>
      </c>
      <c r="G178" s="6">
        <f>((TABLE_1!G190)-(TABLE_1!G178))*100/(TABLE_1!G178)</f>
        <v>1.853601506263642</v>
      </c>
      <c r="H178" s="6">
        <f>((TABLE_1!H190)-(TABLE_1!H178))*100/(TABLE_1!H178)</f>
        <v>1.90830919207247</v>
      </c>
      <c r="I178" s="6">
        <f>((TABLE_1!I190)-(TABLE_1!I178))*100/(TABLE_1!I178)</f>
        <v>0.82809477756285166</v>
      </c>
      <c r="J178" s="6">
        <f>((TABLE_1!J190)-(TABLE_1!J178))*100/(TABLE_1!J178)</f>
        <v>2.1733994802740346</v>
      </c>
      <c r="K178" s="6">
        <f>((TABLE_1!K190)-(TABLE_1!K178))*100/(TABLE_1!K178)</f>
        <v>1.1708907662664854</v>
      </c>
      <c r="L178" s="6">
        <f>((TABLE_1!L190)-(TABLE_1!L178))*100/(TABLE_1!L178)</f>
        <v>4.0106772544969216</v>
      </c>
      <c r="M178" s="6">
        <f>((TABLE_1!M190)-(TABLE_1!M178))*100/(TABLE_1!M178)</f>
        <v>2.8013495552601961</v>
      </c>
      <c r="N178" s="6">
        <f>((TABLE_1!N190)-(TABLE_1!N178))*100/(TABLE_1!N178)</f>
        <v>3.4488704949129163</v>
      </c>
      <c r="O178" s="6">
        <f>((TABLE_1!O190)-(TABLE_1!O178))*100/(TABLE_1!O178)</f>
        <v>3.3418584825234481</v>
      </c>
      <c r="P178" s="6">
        <f>((TABLE_1!P190)-(TABLE_1!P178))*100/(TABLE_1!P178)</f>
        <v>0.76580219931508031</v>
      </c>
      <c r="Q178" s="6">
        <f>((TABLE_1!Q190)-(TABLE_1!Q178))*100/(TABLE_1!Q178)</f>
        <v>0.80158269945765259</v>
      </c>
      <c r="R178" s="6">
        <f>((TABLE_1!R190)-(TABLE_1!R178))*100/(TABLE_1!R178)</f>
        <v>1.7196313110469117</v>
      </c>
      <c r="S178" s="6">
        <f>((TABLE_1!S190)-(TABLE_1!S178))*100/(TABLE_1!S178)</f>
        <v>0.70209874679149797</v>
      </c>
      <c r="T178" s="6">
        <f>((TABLE_1!T190)-(TABLE_1!T178))*100/(TABLE_1!T178)</f>
        <v>1.6434821628898337</v>
      </c>
      <c r="U178" s="6">
        <f>((TABLE_1!U190)-(TABLE_1!U178))*100/(TABLE_1!U178)</f>
        <v>1.5294670355483611</v>
      </c>
      <c r="V178" s="6">
        <f>((TABLE_1!V190)-(TABLE_1!V178))*100/(TABLE_1!V178)</f>
        <v>8.1792900376247354E-2</v>
      </c>
      <c r="W178" s="6">
        <f>((TABLE_1!W190)-(TABLE_1!W178))*100/(TABLE_1!W178)</f>
        <v>1.5843318339238162</v>
      </c>
      <c r="X178" s="6">
        <f>((TABLE_1!X190)-(TABLE_1!X178))*100/(TABLE_1!X178)</f>
        <v>0.52921582666625155</v>
      </c>
      <c r="Y178" s="6">
        <f>((TABLE_1!Y190)-(TABLE_1!Y178))*100/(TABLE_1!Y178)</f>
        <v>-5.4488489306646355E-2</v>
      </c>
      <c r="Z178" s="6">
        <f>((TABLE_1!Z190)-(TABLE_1!Z178))*100/(TABLE_1!Z178)</f>
        <v>1.5293371628930583</v>
      </c>
      <c r="AA178" s="6">
        <f>((TABLE_1!AA190)-(TABLE_1!AA178))*100/(TABLE_1!AA178)</f>
        <v>0.82637284521058774</v>
      </c>
      <c r="AB178" s="6">
        <f>((TABLE_1!AB190)-(TABLE_1!AB178))*100/(TABLE_1!AB178)</f>
        <v>1.6585040071237858</v>
      </c>
      <c r="AC178" s="6">
        <f>((TABLE_1!AC190)-(TABLE_1!AC178))*100/(TABLE_1!AC178)</f>
        <v>1.7064846416382253</v>
      </c>
      <c r="AD178" s="6">
        <f>((TABLE_1!AD190)-(TABLE_1!AD178))*100/(TABLE_1!AD178)</f>
        <v>1.359286646367986</v>
      </c>
      <c r="AE178" s="6">
        <f>((TABLE_1!AE190)-(TABLE_1!AE178))*100/(TABLE_1!AE178)</f>
        <v>6.3999299597268351</v>
      </c>
      <c r="AF178" s="6">
        <f>((TABLE_1!AF190)-(TABLE_1!AF178))*100/(TABLE_1!AF178)</f>
        <v>1.2593655348318336</v>
      </c>
      <c r="AG178" s="6">
        <f>((TABLE_1!AG190)-(TABLE_1!AG178))*100/(TABLE_1!AG178)</f>
        <v>1.0836301610394892</v>
      </c>
      <c r="AH178" s="6">
        <f>((TABLE_1!AH190)-(TABLE_1!AH178))*100/(TABLE_1!AH178)</f>
        <v>2.2185598377281948</v>
      </c>
      <c r="AI178" s="6">
        <f>((TABLE_1!AI190)-(TABLE_1!AI178))*100/(TABLE_1!AI178)</f>
        <v>0.80908832448823997</v>
      </c>
      <c r="AJ178" s="6">
        <f>((TABLE_1!AJ190)-(TABLE_1!AJ178))*100/(TABLE_1!AJ178)</f>
        <v>1.9427135152118085</v>
      </c>
      <c r="AK178" s="6">
        <f>((TABLE_1!AK190)-(TABLE_1!AK178))*100/(TABLE_1!AK178)</f>
        <v>2.2848664688427265</v>
      </c>
      <c r="AL178" s="6">
        <f>((TABLE_1!AL190)-(TABLE_1!AL178))*100/(TABLE_1!AL178)</f>
        <v>0.47762741359202071</v>
      </c>
      <c r="AM178" s="6">
        <f>((TABLE_1!AM190)-(TABLE_1!AM178))*100/(TABLE_1!AM178)</f>
        <v>2.6600054010261855</v>
      </c>
      <c r="AN178" s="6">
        <f>((TABLE_1!AN190)-(TABLE_1!AN178))*100/(TABLE_1!AN178)</f>
        <v>2.8755391635931735</v>
      </c>
      <c r="AO178" s="6">
        <f>((TABLE_1!AO190)-(TABLE_1!AO178))*100/(TABLE_1!AO178)</f>
        <v>1.1303946621237901</v>
      </c>
      <c r="AP178" s="6">
        <f>((TABLE_1!AP190)-(TABLE_1!AP178))*100/(TABLE_1!AP178)</f>
        <v>0.26573998364677259</v>
      </c>
      <c r="AQ178" s="6">
        <f>((TABLE_1!AQ190)-(TABLE_1!AQ178))*100/(TABLE_1!AQ178)</f>
        <v>1.9422802589707062</v>
      </c>
      <c r="AR178" s="6">
        <f>((TABLE_1!AR190)-(TABLE_1!AR178))*100/(TABLE_1!AR178)</f>
        <v>1.3816475495307492</v>
      </c>
      <c r="AS178" s="6">
        <f>((TABLE_1!AS190)-(TABLE_1!AS178))*100/(TABLE_1!AS178)</f>
        <v>1.5050973123262246</v>
      </c>
      <c r="AT178" s="6">
        <f>((TABLE_1!AT190)-(TABLE_1!AT178))*100/(TABLE_1!AT178)</f>
        <v>2.3872679045092955</v>
      </c>
      <c r="AU178" s="6">
        <f>((TABLE_1!AU190)-(TABLE_1!AU178))*100/(TABLE_1!AU178)</f>
        <v>3.6175240865297176</v>
      </c>
      <c r="AV178" s="6">
        <f>((TABLE_1!AV190)-(TABLE_1!AV178))*100/(TABLE_1!AV178)</f>
        <v>0.75907590759076282</v>
      </c>
      <c r="AW178" s="6">
        <f>((TABLE_1!AW190)-(TABLE_1!AW178))*100/(TABLE_1!AW178)</f>
        <v>2.1831497735785739</v>
      </c>
      <c r="AX178" s="6">
        <f>((TABLE_1!AX190)-(TABLE_1!AX178))*100/(TABLE_1!AX178)</f>
        <v>2.6058631921824036</v>
      </c>
      <c r="AY178" s="6">
        <f>((TABLE_1!AY190)-(TABLE_1!AY178))*100/(TABLE_1!AY178)</f>
        <v>-0.2652890254119088</v>
      </c>
      <c r="AZ178" s="6">
        <f>((TABLE_1!AZ190)-(TABLE_1!AZ178))*100/(TABLE_1!AZ178)</f>
        <v>1.2771437770543346</v>
      </c>
      <c r="BA178" s="6">
        <f>((TABLE_1!BA190)-(TABLE_1!BA178))*100/(TABLE_1!BA178)</f>
        <v>3.0243519245875952</v>
      </c>
    </row>
    <row r="179" spans="1:53">
      <c r="A179" s="5">
        <v>38504</v>
      </c>
      <c r="B179" s="6">
        <f>((TABLE_1!B191)-(TABLE_1!B179))*100/(TABLE_1!B179)</f>
        <v>1.6311728512142754</v>
      </c>
      <c r="C179" s="6">
        <f>((TABLE_1!C191)-(TABLE_1!C179))*100/(TABLE_1!C179)</f>
        <v>2.0517907486686831</v>
      </c>
      <c r="D179" s="6">
        <f>((TABLE_1!D191)-(TABLE_1!D179))*100/(TABLE_1!D179)</f>
        <v>1.7480211081794232</v>
      </c>
      <c r="E179" s="6">
        <f>((TABLE_1!E191)-(TABLE_1!E179))*100/(TABLE_1!E179)</f>
        <v>5.5060149743417215</v>
      </c>
      <c r="F179" s="6">
        <f>((TABLE_1!F191)-(TABLE_1!F179))*100/(TABLE_1!F179)</f>
        <v>1.6513920110669322</v>
      </c>
      <c r="G179" s="6">
        <f>((TABLE_1!G191)-(TABLE_1!G179))*100/(TABLE_1!G179)</f>
        <v>1.867635573364121</v>
      </c>
      <c r="H179" s="6">
        <f>((TABLE_1!H191)-(TABLE_1!H179))*100/(TABLE_1!H179)</f>
        <v>1.8411386593204733</v>
      </c>
      <c r="I179" s="6">
        <f>((TABLE_1!I191)-(TABLE_1!I179))*100/(TABLE_1!I179)</f>
        <v>0.98572810836962887</v>
      </c>
      <c r="J179" s="6">
        <f>((TABLE_1!J191)-(TABLE_1!J179))*100/(TABLE_1!J179)</f>
        <v>1.2467654669489425</v>
      </c>
      <c r="K179" s="6">
        <f>((TABLE_1!K191)-(TABLE_1!K179))*100/(TABLE_1!K179)</f>
        <v>0.7537688442211089</v>
      </c>
      <c r="L179" s="6">
        <f>((TABLE_1!L191)-(TABLE_1!L179))*100/(TABLE_1!L179)</f>
        <v>3.5582772974703789</v>
      </c>
      <c r="M179" s="6">
        <f>((TABLE_1!M191)-(TABLE_1!M179))*100/(TABLE_1!M179)</f>
        <v>2.6373626373626329</v>
      </c>
      <c r="N179" s="6">
        <f>((TABLE_1!N191)-(TABLE_1!N179))*100/(TABLE_1!N179)</f>
        <v>3.2285763352224057</v>
      </c>
      <c r="O179" s="6">
        <f>((TABLE_1!O191)-(TABLE_1!O179))*100/(TABLE_1!O179)</f>
        <v>3.1616522182559961</v>
      </c>
      <c r="P179" s="6">
        <f>((TABLE_1!P191)-(TABLE_1!P179))*100/(TABLE_1!P179)</f>
        <v>0.40395358831113021</v>
      </c>
      <c r="Q179" s="6">
        <f>((TABLE_1!Q191)-(TABLE_1!Q179))*100/(TABLE_1!Q179)</f>
        <v>0.89370991949789447</v>
      </c>
      <c r="R179" s="6">
        <f>((TABLE_1!R191)-(TABLE_1!R179))*100/(TABLE_1!R179)</f>
        <v>1.579236473496292</v>
      </c>
      <c r="S179" s="6">
        <f>((TABLE_1!S191)-(TABLE_1!S179))*100/(TABLE_1!S179)</f>
        <v>0.71741428787192263</v>
      </c>
      <c r="T179" s="6">
        <f>((TABLE_1!T191)-(TABLE_1!T179))*100/(TABLE_1!T179)</f>
        <v>1.5674858646363994</v>
      </c>
      <c r="U179" s="6">
        <f>((TABLE_1!U191)-(TABLE_1!U179))*100/(TABLE_1!U179)</f>
        <v>1.5114400375254078</v>
      </c>
      <c r="V179" s="6">
        <f>((TABLE_1!V191)-(TABLE_1!V179))*100/(TABLE_1!V179)</f>
        <v>-0.21245301519855445</v>
      </c>
      <c r="W179" s="6">
        <f>((TABLE_1!W191)-(TABLE_1!W179))*100/(TABLE_1!W179)</f>
        <v>1.4634534319573762</v>
      </c>
      <c r="X179" s="6">
        <f>((TABLE_1!X191)-(TABLE_1!X179))*100/(TABLE_1!X179)</f>
        <v>0.46068604868331514</v>
      </c>
      <c r="Y179" s="6">
        <f>((TABLE_1!Y191)-(TABLE_1!Y179))*100/(TABLE_1!Y179)</f>
        <v>-0.22299080731774329</v>
      </c>
      <c r="Z179" s="6">
        <f>((TABLE_1!Z191)-(TABLE_1!Z179))*100/(TABLE_1!Z179)</f>
        <v>1.3839152491793461</v>
      </c>
      <c r="AA179" s="6">
        <f>((TABLE_1!AA191)-(TABLE_1!AA179))*100/(TABLE_1!AA179)</f>
        <v>0.73712255772646129</v>
      </c>
      <c r="AB179" s="6">
        <f>((TABLE_1!AB191)-(TABLE_1!AB179))*100/(TABLE_1!AB179)</f>
        <v>1.3877067683084778</v>
      </c>
      <c r="AC179" s="6">
        <f>((TABLE_1!AC191)-(TABLE_1!AC179))*100/(TABLE_1!AC179)</f>
        <v>1.379143479312845</v>
      </c>
      <c r="AD179" s="6">
        <f>((TABLE_1!AD191)-(TABLE_1!AD179))*100/(TABLE_1!AD179)</f>
        <v>1.302365964836119</v>
      </c>
      <c r="AE179" s="6">
        <f>((TABLE_1!AE191)-(TABLE_1!AE179))*100/(TABLE_1!AE179)</f>
        <v>6.1178313462710108</v>
      </c>
      <c r="AF179" s="6">
        <f>((TABLE_1!AF191)-(TABLE_1!AF179))*100/(TABLE_1!AF179)</f>
        <v>1.2767315671879986</v>
      </c>
      <c r="AG179" s="6">
        <f>((TABLE_1!AG191)-(TABLE_1!AG179))*100/(TABLE_1!AG179)</f>
        <v>1.0524733122838672</v>
      </c>
      <c r="AH179" s="6">
        <f>((TABLE_1!AH191)-(TABLE_1!AH179))*100/(TABLE_1!AH179)</f>
        <v>2.0901950848745883</v>
      </c>
      <c r="AI179" s="6">
        <f>((TABLE_1!AI191)-(TABLE_1!AI179))*100/(TABLE_1!AI179)</f>
        <v>0.72747489324453807</v>
      </c>
      <c r="AJ179" s="6">
        <f>((TABLE_1!AJ191)-(TABLE_1!AJ179))*100/(TABLE_1!AJ179)</f>
        <v>1.7256706583695027</v>
      </c>
      <c r="AK179" s="6">
        <f>((TABLE_1!AK191)-(TABLE_1!AK179))*100/(TABLE_1!AK179)</f>
        <v>2.0136215575955023</v>
      </c>
      <c r="AL179" s="6">
        <f>((TABLE_1!AL191)-(TABLE_1!AL179))*100/(TABLE_1!AL179)</f>
        <v>0.14791805339841729</v>
      </c>
      <c r="AM179" s="6">
        <f>((TABLE_1!AM191)-(TABLE_1!AM179))*100/(TABLE_1!AM179)</f>
        <v>2.6658567861240465</v>
      </c>
      <c r="AN179" s="6">
        <f>((TABLE_1!AN191)-(TABLE_1!AN179))*100/(TABLE_1!AN179)</f>
        <v>2.7090988353988914</v>
      </c>
      <c r="AO179" s="6">
        <f>((TABLE_1!AO191)-(TABLE_1!AO179))*100/(TABLE_1!AO179)</f>
        <v>0.96341161052668212</v>
      </c>
      <c r="AP179" s="6">
        <f>((TABLE_1!AP191)-(TABLE_1!AP179))*100/(TABLE_1!AP179)</f>
        <v>0.61425061425061422</v>
      </c>
      <c r="AQ179" s="6">
        <f>((TABLE_1!AQ191)-(TABLE_1!AQ179))*100/(TABLE_1!AQ179)</f>
        <v>1.2430863589069627</v>
      </c>
      <c r="AR179" s="6">
        <f>((TABLE_1!AR191)-(TABLE_1!AR179))*100/(TABLE_1!AR179)</f>
        <v>1.4073494917904703</v>
      </c>
      <c r="AS179" s="6">
        <f>((TABLE_1!AS191)-(TABLE_1!AS179))*100/(TABLE_1!AS179)</f>
        <v>1.3348123497873881</v>
      </c>
      <c r="AT179" s="6">
        <f>((TABLE_1!AT191)-(TABLE_1!AT179))*100/(TABLE_1!AT179)</f>
        <v>2.3435035851714745</v>
      </c>
      <c r="AU179" s="6">
        <f>((TABLE_1!AU191)-(TABLE_1!AU179))*100/(TABLE_1!AU179)</f>
        <v>3.4879507157093679</v>
      </c>
      <c r="AV179" s="6">
        <f>((TABLE_1!AV191)-(TABLE_1!AV179))*100/(TABLE_1!AV179)</f>
        <v>0.46189376443417263</v>
      </c>
      <c r="AW179" s="6">
        <f>((TABLE_1!AW191)-(TABLE_1!AW179))*100/(TABLE_1!AW179)</f>
        <v>2.0362622036262206</v>
      </c>
      <c r="AX179" s="6">
        <f>((TABLE_1!AX191)-(TABLE_1!AX179))*100/(TABLE_1!AX179)</f>
        <v>2.3170108735313435</v>
      </c>
      <c r="AY179" s="6">
        <f>((TABLE_1!AY191)-(TABLE_1!AY179))*100/(TABLE_1!AY179)</f>
        <v>1.3473266203375407</v>
      </c>
      <c r="AZ179" s="6">
        <f>((TABLE_1!AZ191)-(TABLE_1!AZ179))*100/(TABLE_1!AZ179)</f>
        <v>1.0721561059290232</v>
      </c>
      <c r="BA179" s="6">
        <f>((TABLE_1!BA191)-(TABLE_1!BA179))*100/(TABLE_1!BA179)</f>
        <v>2.6212832550860785</v>
      </c>
    </row>
    <row r="180" spans="1:53">
      <c r="A180" s="5">
        <v>38534</v>
      </c>
      <c r="B180" s="6">
        <f>((TABLE_1!B192)-(TABLE_1!B180))*100/(TABLE_1!B180)</f>
        <v>1.8579748832130074</v>
      </c>
      <c r="C180" s="6">
        <f>((TABLE_1!C192)-(TABLE_1!C180))*100/(TABLE_1!C180)</f>
        <v>2.2127349403863175</v>
      </c>
      <c r="D180" s="6">
        <f>((TABLE_1!D192)-(TABLE_1!D180))*100/(TABLE_1!D180)</f>
        <v>2.0696452036793733</v>
      </c>
      <c r="E180" s="6">
        <f>((TABLE_1!E192)-(TABLE_1!E180))*100/(TABLE_1!E180)</f>
        <v>5.6978983504981962</v>
      </c>
      <c r="F180" s="6">
        <f>((TABLE_1!F192)-(TABLE_1!F180))*100/(TABLE_1!F180)</f>
        <v>1.7975974418805793</v>
      </c>
      <c r="G180" s="6">
        <f>((TABLE_1!G192)-(TABLE_1!G180))*100/(TABLE_1!G180)</f>
        <v>1.9970619495386448</v>
      </c>
      <c r="H180" s="6">
        <f>((TABLE_1!H192)-(TABLE_1!H180))*100/(TABLE_1!H180)</f>
        <v>2.3505646864383563</v>
      </c>
      <c r="I180" s="6">
        <f>((TABLE_1!I192)-(TABLE_1!I180))*100/(TABLE_1!I180)</f>
        <v>0.83967621118762004</v>
      </c>
      <c r="J180" s="6">
        <f>((TABLE_1!J192)-(TABLE_1!J180))*100/(TABLE_1!J180)</f>
        <v>1.8104867152598139</v>
      </c>
      <c r="K180" s="6">
        <f>((TABLE_1!K192)-(TABLE_1!K180))*100/(TABLE_1!K180)</f>
        <v>1.3095238095238027</v>
      </c>
      <c r="L180" s="6">
        <f>((TABLE_1!L192)-(TABLE_1!L180))*100/(TABLE_1!L180)</f>
        <v>3.9507289560498031</v>
      </c>
      <c r="M180" s="6">
        <f>((TABLE_1!M192)-(TABLE_1!M180))*100/(TABLE_1!M180)</f>
        <v>2.6175744149924816</v>
      </c>
      <c r="N180" s="6">
        <f>((TABLE_1!N192)-(TABLE_1!N180))*100/(TABLE_1!N180)</f>
        <v>3.352146399863162</v>
      </c>
      <c r="O180" s="6">
        <f>((TABLE_1!O192)-(TABLE_1!O180))*100/(TABLE_1!O180)</f>
        <v>3.9382108300797709</v>
      </c>
      <c r="P180" s="6">
        <f>((TABLE_1!P192)-(TABLE_1!P180))*100/(TABLE_1!P180)</f>
        <v>0.90862246650634892</v>
      </c>
      <c r="Q180" s="6">
        <f>((TABLE_1!Q192)-(TABLE_1!Q180))*100/(TABLE_1!Q180)</f>
        <v>0.78616887315794537</v>
      </c>
      <c r="R180" s="6">
        <f>((TABLE_1!R192)-(TABLE_1!R180))*100/(TABLE_1!R180)</f>
        <v>1.4848775147119075</v>
      </c>
      <c r="S180" s="6">
        <f>((TABLE_1!S192)-(TABLE_1!S180))*100/(TABLE_1!S180)</f>
        <v>-4.5139933794774031E-2</v>
      </c>
      <c r="T180" s="6">
        <f>((TABLE_1!T192)-(TABLE_1!T180))*100/(TABLE_1!T180)</f>
        <v>1.7849124382577561</v>
      </c>
      <c r="U180" s="6">
        <f>((TABLE_1!U192)-(TABLE_1!U180))*100/(TABLE_1!U180)</f>
        <v>1.8285059387372442</v>
      </c>
      <c r="V180" s="6">
        <f>((TABLE_1!V192)-(TABLE_1!V180))*100/(TABLE_1!V180)</f>
        <v>1.6331863465625141E-2</v>
      </c>
      <c r="W180" s="6">
        <f>((TABLE_1!W192)-(TABLE_1!W180))*100/(TABLE_1!W180)</f>
        <v>1.6959923739921465</v>
      </c>
      <c r="X180" s="6">
        <f>((TABLE_1!X192)-(TABLE_1!X180))*100/(TABLE_1!X180)</f>
        <v>0.64393703726747564</v>
      </c>
      <c r="Y180" s="6">
        <f>((TABLE_1!Y192)-(TABLE_1!Y180))*100/(TABLE_1!Y180)</f>
        <v>5.0352467270892112E-2</v>
      </c>
      <c r="Z180" s="6">
        <f>((TABLE_1!Z192)-(TABLE_1!Z180))*100/(TABLE_1!Z180)</f>
        <v>1.7113455874128516</v>
      </c>
      <c r="AA180" s="6">
        <f>((TABLE_1!AA192)-(TABLE_1!AA180))*100/(TABLE_1!AA180)</f>
        <v>0.94096759875720448</v>
      </c>
      <c r="AB180" s="6">
        <f>((TABLE_1!AB192)-(TABLE_1!AB180))*100/(TABLE_1!AB180)</f>
        <v>2.0238404693824501</v>
      </c>
      <c r="AC180" s="6">
        <f>((TABLE_1!AC192)-(TABLE_1!AC180))*100/(TABLE_1!AC180)</f>
        <v>2.2782355792535087</v>
      </c>
      <c r="AD180" s="6">
        <f>((TABLE_1!AD192)-(TABLE_1!AD180))*100/(TABLE_1!AD180)</f>
        <v>1.540297212278994</v>
      </c>
      <c r="AE180" s="6">
        <f>((TABLE_1!AE192)-(TABLE_1!AE180))*100/(TABLE_1!AE180)</f>
        <v>6.1819125021615084</v>
      </c>
      <c r="AF180" s="6">
        <f>((TABLE_1!AF192)-(TABLE_1!AF180))*100/(TABLE_1!AF180)</f>
        <v>1.3683373110580783</v>
      </c>
      <c r="AG180" s="6">
        <f>((TABLE_1!AG192)-(TABLE_1!AG180))*100/(TABLE_1!AG180)</f>
        <v>1.1602556070667882</v>
      </c>
      <c r="AH180" s="6">
        <f>((TABLE_1!AH192)-(TABLE_1!AH180))*100/(TABLE_1!AH180)</f>
        <v>2.375537022997229</v>
      </c>
      <c r="AI180" s="6">
        <f>((TABLE_1!AI192)-(TABLE_1!AI180))*100/(TABLE_1!AI180)</f>
        <v>0.82953229503933668</v>
      </c>
      <c r="AJ180" s="6">
        <f>((TABLE_1!AJ192)-(TABLE_1!AJ180))*100/(TABLE_1!AJ180)</f>
        <v>1.7624241793142899</v>
      </c>
      <c r="AK180" s="6">
        <f>((TABLE_1!AK192)-(TABLE_1!AK180))*100/(TABLE_1!AK180)</f>
        <v>1.7983490566037803</v>
      </c>
      <c r="AL180" s="6">
        <f>((TABLE_1!AL192)-(TABLE_1!AL180))*100/(TABLE_1!AL180)</f>
        <v>0.35467543503160176</v>
      </c>
      <c r="AM180" s="6">
        <f>((TABLE_1!AM192)-(TABLE_1!AM180))*100/(TABLE_1!AM180)</f>
        <v>2.6690869974451941</v>
      </c>
      <c r="AN180" s="6">
        <f>((TABLE_1!AN192)-(TABLE_1!AN180))*100/(TABLE_1!AN180)</f>
        <v>2.823982125124131</v>
      </c>
      <c r="AO180" s="6">
        <f>((TABLE_1!AO192)-(TABLE_1!AO180))*100/(TABLE_1!AO180)</f>
        <v>1.2131623689430435</v>
      </c>
      <c r="AP180" s="6">
        <f>((TABLE_1!AP192)-(TABLE_1!AP180))*100/(TABLE_1!AP180)</f>
        <v>0.85977482088024337</v>
      </c>
      <c r="AQ180" s="6">
        <f>((TABLE_1!AQ192)-(TABLE_1!AQ180))*100/(TABLE_1!AQ180)</f>
        <v>2.1598862642169729</v>
      </c>
      <c r="AR180" s="6">
        <f>((TABLE_1!AR192)-(TABLE_1!AR180))*100/(TABLE_1!AR180)</f>
        <v>1.826245760500913</v>
      </c>
      <c r="AS180" s="6">
        <f>((TABLE_1!AS192)-(TABLE_1!AS180))*100/(TABLE_1!AS180)</f>
        <v>1.5741048664227879</v>
      </c>
      <c r="AT180" s="6">
        <f>((TABLE_1!AT192)-(TABLE_1!AT180))*100/(TABLE_1!AT180)</f>
        <v>2.7544684064781442</v>
      </c>
      <c r="AU180" s="6">
        <f>((TABLE_1!AU192)-(TABLE_1!AU180))*100/(TABLE_1!AU180)</f>
        <v>4.0973227206946623</v>
      </c>
      <c r="AV180" s="6">
        <f>((TABLE_1!AV192)-(TABLE_1!AV180))*100/(TABLE_1!AV180)</f>
        <v>0.82345191040843213</v>
      </c>
      <c r="AW180" s="6">
        <f>((TABLE_1!AW192)-(TABLE_1!AW180))*100/(TABLE_1!AW180)</f>
        <v>2.1884211111729126</v>
      </c>
      <c r="AX180" s="6">
        <f>((TABLE_1!AX192)-(TABLE_1!AX180))*100/(TABLE_1!AX180)</f>
        <v>2.802306064365474</v>
      </c>
      <c r="AY180" s="6">
        <f>((TABLE_1!AY192)-(TABLE_1!AY180))*100/(TABLE_1!AY180)</f>
        <v>1.443941109852781</v>
      </c>
      <c r="AZ180" s="6">
        <f>((TABLE_1!AZ192)-(TABLE_1!AZ180))*100/(TABLE_1!AZ180)</f>
        <v>0.93580984913178644</v>
      </c>
      <c r="BA180" s="6">
        <f>((TABLE_1!BA192)-(TABLE_1!BA180))*100/(TABLE_1!BA180)</f>
        <v>3.4010946051602771</v>
      </c>
    </row>
    <row r="181" spans="1:53">
      <c r="A181" s="5">
        <v>38565</v>
      </c>
      <c r="B181" s="6">
        <f>((TABLE_1!B193)-(TABLE_1!B181))*100/(TABLE_1!B181)</f>
        <v>1.9415709901102649</v>
      </c>
      <c r="C181" s="6">
        <f>((TABLE_1!C193)-(TABLE_1!C181))*100/(TABLE_1!C181)</f>
        <v>2.2989701445958621</v>
      </c>
      <c r="D181" s="6">
        <f>((TABLE_1!D193)-(TABLE_1!D181))*100/(TABLE_1!D181)</f>
        <v>2.0334535913414387</v>
      </c>
      <c r="E181" s="6">
        <f>((TABLE_1!E193)-(TABLE_1!E181))*100/(TABLE_1!E181)</f>
        <v>5.7767760247098936</v>
      </c>
      <c r="F181" s="6">
        <f>((TABLE_1!F193)-(TABLE_1!F181))*100/(TABLE_1!F181)</f>
        <v>1.5590008613264348</v>
      </c>
      <c r="G181" s="6">
        <f>((TABLE_1!G193)-(TABLE_1!G181))*100/(TABLE_1!G181)</f>
        <v>2.1735746912536</v>
      </c>
      <c r="H181" s="6">
        <f>((TABLE_1!H193)-(TABLE_1!H181))*100/(TABLE_1!H181)</f>
        <v>2.0686498855835156</v>
      </c>
      <c r="I181" s="6">
        <f>((TABLE_1!I193)-(TABLE_1!I181))*100/(TABLE_1!I181)</f>
        <v>0.608837181264688</v>
      </c>
      <c r="J181" s="6">
        <f>((TABLE_1!J193)-(TABLE_1!J181))*100/(TABLE_1!J181)</f>
        <v>1.9244308847688307</v>
      </c>
      <c r="K181" s="6">
        <f>((TABLE_1!K193)-(TABLE_1!K181))*100/(TABLE_1!K181)</f>
        <v>0.79787234042554545</v>
      </c>
      <c r="L181" s="6">
        <f>((TABLE_1!L193)-(TABLE_1!L181))*100/(TABLE_1!L181)</f>
        <v>4.2544419619108487</v>
      </c>
      <c r="M181" s="6">
        <f>((TABLE_1!M193)-(TABLE_1!M181))*100/(TABLE_1!M181)</f>
        <v>2.814826105733804</v>
      </c>
      <c r="N181" s="6">
        <f>((TABLE_1!N193)-(TABLE_1!N181))*100/(TABLE_1!N181)</f>
        <v>3.5519125683060029</v>
      </c>
      <c r="O181" s="6">
        <f>((TABLE_1!O193)-(TABLE_1!O181))*100/(TABLE_1!O181)</f>
        <v>3.9438050101557329</v>
      </c>
      <c r="P181" s="6">
        <f>((TABLE_1!P193)-(TABLE_1!P181))*100/(TABLE_1!P181)</f>
        <v>0.88536572811035241</v>
      </c>
      <c r="Q181" s="6">
        <f>((TABLE_1!Q193)-(TABLE_1!Q181))*100/(TABLE_1!Q181)</f>
        <v>0.62236430417629329</v>
      </c>
      <c r="R181" s="6">
        <f>((TABLE_1!R193)-(TABLE_1!R181))*100/(TABLE_1!R181)</f>
        <v>1.5817584223500347</v>
      </c>
      <c r="S181" s="6">
        <f>((TABLE_1!S193)-(TABLE_1!S181))*100/(TABLE_1!S181)</f>
        <v>2.2563176895320541E-2</v>
      </c>
      <c r="T181" s="6">
        <f>((TABLE_1!T193)-(TABLE_1!T181))*100/(TABLE_1!T181)</f>
        <v>1.7252931323283134</v>
      </c>
      <c r="U181" s="6">
        <f>((TABLE_1!U193)-(TABLE_1!U181))*100/(TABLE_1!U181)</f>
        <v>1.6587800946388691</v>
      </c>
      <c r="V181" s="6">
        <f>((TABLE_1!V193)-(TABLE_1!V181))*100/(TABLE_1!V181)</f>
        <v>-0.114192495921704</v>
      </c>
      <c r="W181" s="6">
        <f>((TABLE_1!W193)-(TABLE_1!W181))*100/(TABLE_1!W181)</f>
        <v>1.6846361185983827</v>
      </c>
      <c r="X181" s="6">
        <f>((TABLE_1!X193)-(TABLE_1!X181))*100/(TABLE_1!X181)</f>
        <v>0.64688685700067572</v>
      </c>
      <c r="Y181" s="6">
        <f>((TABLE_1!Y193)-(TABLE_1!Y181))*100/(TABLE_1!Y181)</f>
        <v>-0.36366115871536697</v>
      </c>
      <c r="Z181" s="6">
        <f>((TABLE_1!Z193)-(TABLE_1!Z181))*100/(TABLE_1!Z181)</f>
        <v>1.8524730701852405</v>
      </c>
      <c r="AA181" s="6">
        <f>((TABLE_1!AA193)-(TABLE_1!AA181))*100/(TABLE_1!AA181)</f>
        <v>0.94976034084857508</v>
      </c>
      <c r="AB181" s="6">
        <f>((TABLE_1!AB193)-(TABLE_1!AB181))*100/(TABLE_1!AB181)</f>
        <v>1.9070145613127321</v>
      </c>
      <c r="AC181" s="6">
        <f>((TABLE_1!AC193)-(TABLE_1!AC181))*100/(TABLE_1!AC181)</f>
        <v>2.3838482121138296</v>
      </c>
      <c r="AD181" s="6">
        <f>((TABLE_1!AD193)-(TABLE_1!AD181))*100/(TABLE_1!AD181)</f>
        <v>1.1787606791391778</v>
      </c>
      <c r="AE181" s="6">
        <f>((TABLE_1!AE193)-(TABLE_1!AE181))*100/(TABLE_1!AE181)</f>
        <v>6.163261787776916</v>
      </c>
      <c r="AF181" s="6">
        <f>((TABLE_1!AF193)-(TABLE_1!AF181))*100/(TABLE_1!AF181)</f>
        <v>1.320394527521469</v>
      </c>
      <c r="AG181" s="6">
        <f>((TABLE_1!AG193)-(TABLE_1!AG181))*100/(TABLE_1!AG181)</f>
        <v>1.0918288132622118</v>
      </c>
      <c r="AH181" s="6">
        <f>((TABLE_1!AH193)-(TABLE_1!AH181))*100/(TABLE_1!AH181)</f>
        <v>2.5653987109819374</v>
      </c>
      <c r="AI181" s="6">
        <f>((TABLE_1!AI193)-(TABLE_1!AI181))*100/(TABLE_1!AI181)</f>
        <v>0.89641081361977104</v>
      </c>
      <c r="AJ181" s="6">
        <f>((TABLE_1!AJ193)-(TABLE_1!AJ181))*100/(TABLE_1!AJ181)</f>
        <v>1.7347044769917868</v>
      </c>
      <c r="AK181" s="6">
        <f>((TABLE_1!AK193)-(TABLE_1!AK181))*100/(TABLE_1!AK181)</f>
        <v>1.8551236749116473</v>
      </c>
      <c r="AL181" s="6">
        <f>((TABLE_1!AL193)-(TABLE_1!AL181))*100/(TABLE_1!AL181)</f>
        <v>0.30662381321806226</v>
      </c>
      <c r="AM181" s="6">
        <f>((TABLE_1!AM193)-(TABLE_1!AM181))*100/(TABLE_1!AM181)</f>
        <v>2.6425217974513808</v>
      </c>
      <c r="AN181" s="6">
        <f>((TABLE_1!AN193)-(TABLE_1!AN181))*100/(TABLE_1!AN181)</f>
        <v>2.6737636937550313</v>
      </c>
      <c r="AO181" s="6">
        <f>((TABLE_1!AO193)-(TABLE_1!AO181))*100/(TABLE_1!AO181)</f>
        <v>1.1149653121902874</v>
      </c>
      <c r="AP181" s="6">
        <f>((TABLE_1!AP193)-(TABLE_1!AP181))*100/(TABLE_1!AP181)</f>
        <v>0.73634690120679547</v>
      </c>
      <c r="AQ181" s="6">
        <f>((TABLE_1!AQ193)-(TABLE_1!AQ181))*100/(TABLE_1!AQ181)</f>
        <v>2.2237968060173299</v>
      </c>
      <c r="AR181" s="6">
        <f>((TABLE_1!AR193)-(TABLE_1!AR181))*100/(TABLE_1!AR181)</f>
        <v>1.7429760665973064</v>
      </c>
      <c r="AS181" s="6">
        <f>((TABLE_1!AS193)-(TABLE_1!AS181))*100/(TABLE_1!AS181)</f>
        <v>1.3686501641642514</v>
      </c>
      <c r="AT181" s="6">
        <f>((TABLE_1!AT193)-(TABLE_1!AT181))*100/(TABLE_1!AT181)</f>
        <v>2.7165094685272226</v>
      </c>
      <c r="AU181" s="6">
        <f>((TABLE_1!AU193)-(TABLE_1!AU181))*100/(TABLE_1!AU181)</f>
        <v>4.4530756029265817</v>
      </c>
      <c r="AV181" s="6">
        <f>((TABLE_1!AV193)-(TABLE_1!AV181))*100/(TABLE_1!AV181)</f>
        <v>0.82236842105263153</v>
      </c>
      <c r="AW181" s="6">
        <f>((TABLE_1!AW193)-(TABLE_1!AW181))*100/(TABLE_1!AW181)</f>
        <v>2.264140460051117</v>
      </c>
      <c r="AX181" s="6">
        <f>((TABLE_1!AX193)-(TABLE_1!AX181))*100/(TABLE_1!AX181)</f>
        <v>2.8472601492808964</v>
      </c>
      <c r="AY181" s="6">
        <f>((TABLE_1!AY193)-(TABLE_1!AY181))*100/(TABLE_1!AY181)</f>
        <v>1.5290952852895467</v>
      </c>
      <c r="AZ181" s="6">
        <f>((TABLE_1!AZ193)-(TABLE_1!AZ181))*100/(TABLE_1!AZ181)</f>
        <v>0.85961921000285146</v>
      </c>
      <c r="BA181" s="6">
        <f>((TABLE_1!BA193)-(TABLE_1!BA181))*100/(TABLE_1!BA181)</f>
        <v>3.747072599531625</v>
      </c>
    </row>
    <row r="182" spans="1:53">
      <c r="A182" s="5">
        <v>38596</v>
      </c>
      <c r="B182" s="6">
        <f>((TABLE_1!B194)-(TABLE_1!B182))*100/(TABLE_1!B182)</f>
        <v>1.8703827055831417</v>
      </c>
      <c r="C182" s="6">
        <f>((TABLE_1!C194)-(TABLE_1!C182))*100/(TABLE_1!C182)</f>
        <v>2.5665052839814644</v>
      </c>
      <c r="D182" s="6">
        <f>((TABLE_1!D194)-(TABLE_1!D182))*100/(TABLE_1!D182)</f>
        <v>1.6677567037279155</v>
      </c>
      <c r="E182" s="6">
        <f>((TABLE_1!E194)-(TABLE_1!E182))*100/(TABLE_1!E182)</f>
        <v>6.1994496789794162</v>
      </c>
      <c r="F182" s="6">
        <f>((TABLE_1!F194)-(TABLE_1!F182))*100/(TABLE_1!F182)</f>
        <v>1.9579092634120938</v>
      </c>
      <c r="G182" s="6">
        <f>((TABLE_1!G194)-(TABLE_1!G182))*100/(TABLE_1!G182)</f>
        <v>2.430788179006699</v>
      </c>
      <c r="H182" s="6">
        <f>((TABLE_1!H194)-(TABLE_1!H182))*100/(TABLE_1!H182)</f>
        <v>2.2992183571787805</v>
      </c>
      <c r="I182" s="6">
        <f>((TABLE_1!I194)-(TABLE_1!I182))*100/(TABLE_1!I182)</f>
        <v>0.68133855893879736</v>
      </c>
      <c r="J182" s="6">
        <f>((TABLE_1!J194)-(TABLE_1!J182))*100/(TABLE_1!J182)</f>
        <v>2.0149953139643779</v>
      </c>
      <c r="K182" s="6">
        <f>((TABLE_1!K194)-(TABLE_1!K182))*100/(TABLE_1!K182)</f>
        <v>0.79787234042554545</v>
      </c>
      <c r="L182" s="6">
        <f>((TABLE_1!L194)-(TABLE_1!L182))*100/(TABLE_1!L182)</f>
        <v>5.1985192906493474</v>
      </c>
      <c r="M182" s="6">
        <f>((TABLE_1!M194)-(TABLE_1!M182))*100/(TABLE_1!M182)</f>
        <v>3.1493456896990635</v>
      </c>
      <c r="N182" s="6">
        <f>((TABLE_1!N194)-(TABLE_1!N182))*100/(TABLE_1!N182)</f>
        <v>3.3566195263247649</v>
      </c>
      <c r="O182" s="6">
        <f>((TABLE_1!O194)-(TABLE_1!O182))*100/(TABLE_1!O182)</f>
        <v>4.5354543916060361</v>
      </c>
      <c r="P182" s="6">
        <f>((TABLE_1!P194)-(TABLE_1!P182))*100/(TABLE_1!P182)</f>
        <v>1.1499785131069984</v>
      </c>
      <c r="Q182" s="6">
        <f>((TABLE_1!Q194)-(TABLE_1!Q182))*100/(TABLE_1!Q182)</f>
        <v>0.89710479815140798</v>
      </c>
      <c r="R182" s="6">
        <f>((TABLE_1!R194)-(TABLE_1!R182))*100/(TABLE_1!R182)</f>
        <v>1.953125</v>
      </c>
      <c r="S182" s="6">
        <f>((TABLE_1!S194)-(TABLE_1!S182))*100/(TABLE_1!S182)</f>
        <v>0.13492241960873863</v>
      </c>
      <c r="T182" s="6">
        <f>((TABLE_1!T194)-(TABLE_1!T182))*100/(TABLE_1!T182)</f>
        <v>1.6624825662482541</v>
      </c>
      <c r="U182" s="6">
        <f>((TABLE_1!U194)-(TABLE_1!U182))*100/(TABLE_1!U182)</f>
        <v>-4.6311282827755464</v>
      </c>
      <c r="V182" s="6">
        <f>((TABLE_1!V194)-(TABLE_1!V182))*100/(TABLE_1!V182)</f>
        <v>3.2663726931250282E-2</v>
      </c>
      <c r="W182" s="6">
        <f>((TABLE_1!W194)-(TABLE_1!W182))*100/(TABLE_1!W182)</f>
        <v>1.9652904350582419</v>
      </c>
      <c r="X182" s="6">
        <f>((TABLE_1!X194)-(TABLE_1!X182))*100/(TABLE_1!X182)</f>
        <v>0.70527558565836923</v>
      </c>
      <c r="Y182" s="6">
        <f>((TABLE_1!Y194)-(TABLE_1!Y182))*100/(TABLE_1!Y182)</f>
        <v>-0.13399041627871244</v>
      </c>
      <c r="Z182" s="6">
        <f>((TABLE_1!Z194)-(TABLE_1!Z182))*100/(TABLE_1!Z182)</f>
        <v>1.883912282661302</v>
      </c>
      <c r="AA182" s="6">
        <f>((TABLE_1!AA194)-(TABLE_1!AA182))*100/(TABLE_1!AA182)</f>
        <v>-1.0547775217160158</v>
      </c>
      <c r="AB182" s="6">
        <f>((TABLE_1!AB194)-(TABLE_1!AB182))*100/(TABLE_1!AB182)</f>
        <v>1.6324420150687056</v>
      </c>
      <c r="AC182" s="6">
        <f>((TABLE_1!AC194)-(TABLE_1!AC182))*100/(TABLE_1!AC182)</f>
        <v>2.4709302325581368</v>
      </c>
      <c r="AD182" s="6">
        <f>((TABLE_1!AD194)-(TABLE_1!AD182))*100/(TABLE_1!AD182)</f>
        <v>1.2645914396887086</v>
      </c>
      <c r="AE182" s="6">
        <f>((TABLE_1!AE194)-(TABLE_1!AE182))*100/(TABLE_1!AE182)</f>
        <v>6.1846839129689748</v>
      </c>
      <c r="AF182" s="6">
        <f>((TABLE_1!AF194)-(TABLE_1!AF182))*100/(TABLE_1!AF182)</f>
        <v>1.5416401780038034</v>
      </c>
      <c r="AG182" s="6">
        <f>((TABLE_1!AG194)-(TABLE_1!AG182))*100/(TABLE_1!AG182)</f>
        <v>0.99997500062498434</v>
      </c>
      <c r="AH182" s="6">
        <f>((TABLE_1!AH194)-(TABLE_1!AH182))*100/(TABLE_1!AH182)</f>
        <v>2.9247910863509778</v>
      </c>
      <c r="AI182" s="6">
        <f>((TABLE_1!AI194)-(TABLE_1!AI182))*100/(TABLE_1!AI182)</f>
        <v>0.96102761478612575</v>
      </c>
      <c r="AJ182" s="6">
        <f>((TABLE_1!AJ194)-(TABLE_1!AJ182))*100/(TABLE_1!AJ182)</f>
        <v>1.8626943005181371</v>
      </c>
      <c r="AK182" s="6">
        <f>((TABLE_1!AK194)-(TABLE_1!AK182))*100/(TABLE_1!AK182)</f>
        <v>2.1816037735849156</v>
      </c>
      <c r="AL182" s="6">
        <f>((TABLE_1!AL194)-(TABLE_1!AL182))*100/(TABLE_1!AL182)</f>
        <v>0.51018521941660422</v>
      </c>
      <c r="AM182" s="6">
        <f>((TABLE_1!AM194)-(TABLE_1!AM182))*100/(TABLE_1!AM182)</f>
        <v>2.7824337914850821</v>
      </c>
      <c r="AN182" s="6">
        <f>((TABLE_1!AN194)-(TABLE_1!AN182))*100/(TABLE_1!AN182)</f>
        <v>2.7486102532427426</v>
      </c>
      <c r="AO182" s="6">
        <f>((TABLE_1!AO194)-(TABLE_1!AO182))*100/(TABLE_1!AO182)</f>
        <v>1.1119164206544319</v>
      </c>
      <c r="AP182" s="6">
        <f>((TABLE_1!AP194)-(TABLE_1!AP182))*100/(TABLE_1!AP182)</f>
        <v>0.55158324821245941</v>
      </c>
      <c r="AQ182" s="6">
        <f>((TABLE_1!AQ194)-(TABLE_1!AQ182))*100/(TABLE_1!AQ182)</f>
        <v>1.9204613459550723</v>
      </c>
      <c r="AR182" s="6">
        <f>((TABLE_1!AR194)-(TABLE_1!AR182))*100/(TABLE_1!AR182)</f>
        <v>1.7116182572614018</v>
      </c>
      <c r="AS182" s="6">
        <f>((TABLE_1!AS194)-(TABLE_1!AS182))*100/(TABLE_1!AS182)</f>
        <v>1.8284574468085109</v>
      </c>
      <c r="AT182" s="6">
        <f>((TABLE_1!AT194)-(TABLE_1!AT182))*100/(TABLE_1!AT182)</f>
        <v>3.0837558134663077</v>
      </c>
      <c r="AU182" s="6">
        <f>((TABLE_1!AU194)-(TABLE_1!AU182))*100/(TABLE_1!AU182)</f>
        <v>4.5503694359344031</v>
      </c>
      <c r="AV182" s="6">
        <f>((TABLE_1!AV194)-(TABLE_1!AV182))*100/(TABLE_1!AV182)</f>
        <v>0.42664916311126072</v>
      </c>
      <c r="AW182" s="6">
        <f>((TABLE_1!AW194)-(TABLE_1!AW182))*100/(TABLE_1!AW182)</f>
        <v>2.5539238819643004</v>
      </c>
      <c r="AX182" s="6">
        <f>((TABLE_1!AX194)-(TABLE_1!AX182))*100/(TABLE_1!AX182)</f>
        <v>2.6189262038318675</v>
      </c>
      <c r="AY182" s="6">
        <f>((TABLE_1!AY194)-(TABLE_1!AY182))*100/(TABLE_1!AY182)</f>
        <v>1.5280135823429639</v>
      </c>
      <c r="AZ182" s="6">
        <f>((TABLE_1!AZ194)-(TABLE_1!AZ182))*100/(TABLE_1!AZ182)</f>
        <v>1.3927477381206779</v>
      </c>
      <c r="BA182" s="6">
        <f>((TABLE_1!BA194)-(TABLE_1!BA182))*100/(TABLE_1!BA182)</f>
        <v>4.5508042369556669</v>
      </c>
    </row>
    <row r="183" spans="1:53">
      <c r="A183" s="5">
        <v>38626</v>
      </c>
      <c r="B183" s="6">
        <f>((TABLE_1!B195)-(TABLE_1!B183))*100/(TABLE_1!B183)</f>
        <v>1.6660879018012169</v>
      </c>
      <c r="C183" s="6">
        <f>((TABLE_1!C195)-(TABLE_1!C183))*100/(TABLE_1!C183)</f>
        <v>2.4318158249507462</v>
      </c>
      <c r="D183" s="6">
        <f>((TABLE_1!D195)-(TABLE_1!D183))*100/(TABLE_1!D183)</f>
        <v>1.1714936544093608</v>
      </c>
      <c r="E183" s="6">
        <f>((TABLE_1!E195)-(TABLE_1!E183))*100/(TABLE_1!E183)</f>
        <v>5.0812505155489678</v>
      </c>
      <c r="F183" s="6">
        <f>((TABLE_1!F195)-(TABLE_1!F183))*100/(TABLE_1!F183)</f>
        <v>1.6858764837433458</v>
      </c>
      <c r="G183" s="6">
        <f>((TABLE_1!G195)-(TABLE_1!G183))*100/(TABLE_1!G183)</f>
        <v>2.0650160013474821</v>
      </c>
      <c r="H183" s="6">
        <f>((TABLE_1!H195)-(TABLE_1!H183))*100/(TABLE_1!H183)</f>
        <v>2.1752017875872047</v>
      </c>
      <c r="I183" s="6">
        <f>((TABLE_1!I195)-(TABLE_1!I183))*100/(TABLE_1!I183)</f>
        <v>0.46382748027227549</v>
      </c>
      <c r="J183" s="6">
        <f>((TABLE_1!J195)-(TABLE_1!J183))*100/(TABLE_1!J183)</f>
        <v>1.6110203128648091</v>
      </c>
      <c r="K183" s="6">
        <f>((TABLE_1!K195)-(TABLE_1!K183))*100/(TABLE_1!K183)</f>
        <v>0.78286558345641866</v>
      </c>
      <c r="L183" s="6">
        <f>((TABLE_1!L195)-(TABLE_1!L183))*100/(TABLE_1!L183)</f>
        <v>4.1378398042198583</v>
      </c>
      <c r="M183" s="6">
        <f>((TABLE_1!M195)-(TABLE_1!M183))*100/(TABLE_1!M183)</f>
        <v>2.5323821088848386</v>
      </c>
      <c r="N183" s="6">
        <f>((TABLE_1!N195)-(TABLE_1!N183))*100/(TABLE_1!N183)</f>
        <v>2.676605116042702</v>
      </c>
      <c r="O183" s="6">
        <f>((TABLE_1!O195)-(TABLE_1!O183))*100/(TABLE_1!O183)</f>
        <v>3.88365837256221</v>
      </c>
      <c r="P183" s="6">
        <f>((TABLE_1!P195)-(TABLE_1!P183))*100/(TABLE_1!P183)</f>
        <v>0.84206554734261208</v>
      </c>
      <c r="Q183" s="6">
        <f>((TABLE_1!Q195)-(TABLE_1!Q183))*100/(TABLE_1!Q183)</f>
        <v>0.82097906842623991</v>
      </c>
      <c r="R183" s="6">
        <f>((TABLE_1!R195)-(TABLE_1!R183))*100/(TABLE_1!R183)</f>
        <v>1.6270166803390727</v>
      </c>
      <c r="S183" s="6">
        <f>((TABLE_1!S195)-(TABLE_1!S183))*100/(TABLE_1!S183)</f>
        <v>0.11988610819722288</v>
      </c>
      <c r="T183" s="6">
        <f>((TABLE_1!T195)-(TABLE_1!T183))*100/(TABLE_1!T183)</f>
        <v>1.2961726746773579</v>
      </c>
      <c r="U183" s="6">
        <f>((TABLE_1!U195)-(TABLE_1!U183))*100/(TABLE_1!U183)</f>
        <v>-7.6346604215456697</v>
      </c>
      <c r="V183" s="6">
        <f>((TABLE_1!V195)-(TABLE_1!V183))*100/(TABLE_1!V183)</f>
        <v>-0.17959183673469759</v>
      </c>
      <c r="W183" s="6">
        <f>((TABLE_1!W195)-(TABLE_1!W183))*100/(TABLE_1!W183)</f>
        <v>1.3298607000513112</v>
      </c>
      <c r="X183" s="6">
        <f>((TABLE_1!X195)-(TABLE_1!X183))*100/(TABLE_1!X183)</f>
        <v>0.4940189529283856</v>
      </c>
      <c r="Y183" s="6">
        <f>((TABLE_1!Y195)-(TABLE_1!Y183))*100/(TABLE_1!Y183)</f>
        <v>-0.56922553577503943</v>
      </c>
      <c r="Z183" s="6">
        <f>((TABLE_1!Z195)-(TABLE_1!Z183))*100/(TABLE_1!Z183)</f>
        <v>1.6482904555072984</v>
      </c>
      <c r="AA183" s="6">
        <f>((TABLE_1!AA195)-(TABLE_1!AA183))*100/(TABLE_1!AA183)</f>
        <v>-0.48711363032503768</v>
      </c>
      <c r="AB183" s="6">
        <f>((TABLE_1!AB195)-(TABLE_1!AB183))*100/(TABLE_1!AB183)</f>
        <v>1.2437444804239102</v>
      </c>
      <c r="AC183" s="6">
        <f>((TABLE_1!AC195)-(TABLE_1!AC183))*100/(TABLE_1!AC183)</f>
        <v>2.6850507982583509</v>
      </c>
      <c r="AD183" s="6">
        <f>((TABLE_1!AD195)-(TABLE_1!AD183))*100/(TABLE_1!AD183)</f>
        <v>1.3294422827496708</v>
      </c>
      <c r="AE183" s="6">
        <f>((TABLE_1!AE195)-(TABLE_1!AE183))*100/(TABLE_1!AE183)</f>
        <v>5.1686154889001861</v>
      </c>
      <c r="AF183" s="6">
        <f>((TABLE_1!AF195)-(TABLE_1!AF183))*100/(TABLE_1!AF183)</f>
        <v>1.1253764463464928</v>
      </c>
      <c r="AG183" s="6">
        <f>((TABLE_1!AG195)-(TABLE_1!AG183))*100/(TABLE_1!AG183)</f>
        <v>0.79200499687694736</v>
      </c>
      <c r="AH183" s="6">
        <f>((TABLE_1!AH195)-(TABLE_1!AH183))*100/(TABLE_1!AH183)</f>
        <v>2.0446562970396327</v>
      </c>
      <c r="AI183" s="6">
        <f>((TABLE_1!AI195)-(TABLE_1!AI183))*100/(TABLE_1!AI183)</f>
        <v>0.49739515805849588</v>
      </c>
      <c r="AJ183" s="6">
        <f>((TABLE_1!AJ195)-(TABLE_1!AJ183))*100/(TABLE_1!AJ183)</f>
        <v>1.9469577165374718</v>
      </c>
      <c r="AK183" s="6">
        <f>((TABLE_1!AK195)-(TABLE_1!AK183))*100/(TABLE_1!AK183)</f>
        <v>1.3497652582159523</v>
      </c>
      <c r="AL183" s="6">
        <f>((TABLE_1!AL195)-(TABLE_1!AL183))*100/(TABLE_1!AL183)</f>
        <v>0.21022350077450092</v>
      </c>
      <c r="AM183" s="6">
        <f>((TABLE_1!AM195)-(TABLE_1!AM183))*100/(TABLE_1!AM183)</f>
        <v>2.5883922615076687</v>
      </c>
      <c r="AN183" s="6">
        <f>((TABLE_1!AN195)-(TABLE_1!AN183))*100/(TABLE_1!AN183)</f>
        <v>2.5249414952580369</v>
      </c>
      <c r="AO183" s="6">
        <f>((TABLE_1!AO195)-(TABLE_1!AO183))*100/(TABLE_1!AO183)</f>
        <v>0.7706279648015204</v>
      </c>
      <c r="AP183" s="6">
        <f>((TABLE_1!AP195)-(TABLE_1!AP183))*100/(TABLE_1!AP183)</f>
        <v>2.0395676116656311E-2</v>
      </c>
      <c r="AQ183" s="6">
        <f>((TABLE_1!AQ195)-(TABLE_1!AQ183))*100/(TABLE_1!AQ183)</f>
        <v>1.851751289709471</v>
      </c>
      <c r="AR183" s="6">
        <f>((TABLE_1!AR195)-(TABLE_1!AR183))*100/(TABLE_1!AR183)</f>
        <v>1.4252396994039906</v>
      </c>
      <c r="AS183" s="6">
        <f>((TABLE_1!AS195)-(TABLE_1!AS183))*100/(TABLE_1!AS183)</f>
        <v>1.2677298449327552</v>
      </c>
      <c r="AT183" s="6">
        <f>((TABLE_1!AT195)-(TABLE_1!AT183))*100/(TABLE_1!AT183)</f>
        <v>2.7236056244071869</v>
      </c>
      <c r="AU183" s="6">
        <f>((TABLE_1!AU195)-(TABLE_1!AU183))*100/(TABLE_1!AU183)</f>
        <v>4.2051465973280813</v>
      </c>
      <c r="AV183" s="6">
        <f>((TABLE_1!AV195)-(TABLE_1!AV183))*100/(TABLE_1!AV183)</f>
        <v>0.32851511169513797</v>
      </c>
      <c r="AW183" s="6">
        <f>((TABLE_1!AW195)-(TABLE_1!AW183))*100/(TABLE_1!AW183)</f>
        <v>1.9547125991871441</v>
      </c>
      <c r="AX183" s="6">
        <f>((TABLE_1!AX195)-(TABLE_1!AX183))*100/(TABLE_1!AX183)</f>
        <v>2.6795089980808924</v>
      </c>
      <c r="AY183" s="6">
        <f>((TABLE_1!AY195)-(TABLE_1!AY183))*100/(TABLE_1!AY183)</f>
        <v>0.83122006198930565</v>
      </c>
      <c r="AZ183" s="6">
        <f>((TABLE_1!AZ195)-(TABLE_1!AZ183))*100/(TABLE_1!AZ183)</f>
        <v>0.91225330115008785</v>
      </c>
      <c r="BA183" s="6">
        <f>((TABLE_1!BA195)-(TABLE_1!BA183))*100/(TABLE_1!BA183)</f>
        <v>4.3308622707764206</v>
      </c>
    </row>
    <row r="184" spans="1:53">
      <c r="A184" s="5">
        <v>38657</v>
      </c>
      <c r="B184" s="6">
        <f>((TABLE_1!B196)-(TABLE_1!B184))*100/(TABLE_1!B184)</f>
        <v>1.8797020849525736</v>
      </c>
      <c r="C184" s="6">
        <f>((TABLE_1!C196)-(TABLE_1!C184))*100/(TABLE_1!C184)</f>
        <v>2.5362318840579712</v>
      </c>
      <c r="D184" s="6">
        <f>((TABLE_1!D196)-(TABLE_1!D184))*100/(TABLE_1!D184)</f>
        <v>1.8948056190787175</v>
      </c>
      <c r="E184" s="6">
        <f>((TABLE_1!E196)-(TABLE_1!E184))*100/(TABLE_1!E184)</f>
        <v>5.314685314685307</v>
      </c>
      <c r="F184" s="6">
        <f>((TABLE_1!F196)-(TABLE_1!F184))*100/(TABLE_1!F184)</f>
        <v>1.7760617760617801</v>
      </c>
      <c r="G184" s="6">
        <f>((TABLE_1!G196)-(TABLE_1!G184))*100/(TABLE_1!G184)</f>
        <v>2.1649359733132565</v>
      </c>
      <c r="H184" s="6">
        <f>((TABLE_1!H196)-(TABLE_1!H184))*100/(TABLE_1!H184)</f>
        <v>2.3055542898801824</v>
      </c>
      <c r="I184" s="6">
        <f>((TABLE_1!I196)-(TABLE_1!I184))*100/(TABLE_1!I184)</f>
        <v>0.43917699434484142</v>
      </c>
      <c r="J184" s="6">
        <f>((TABLE_1!J196)-(TABLE_1!J184))*100/(TABLE_1!J184)</f>
        <v>2.3082303567265177</v>
      </c>
      <c r="K184" s="6">
        <f>((TABLE_1!K196)-(TABLE_1!K184))*100/(TABLE_1!K184)</f>
        <v>1.0613207547169878</v>
      </c>
      <c r="L184" s="6">
        <f>((TABLE_1!L196)-(TABLE_1!L184))*100/(TABLE_1!L184)</f>
        <v>3.7035574683144419</v>
      </c>
      <c r="M184" s="6">
        <f>((TABLE_1!M196)-(TABLE_1!M184))*100/(TABLE_1!M184)</f>
        <v>2.7212087523371524</v>
      </c>
      <c r="N184" s="6">
        <f>((TABLE_1!N196)-(TABLE_1!N184))*100/(TABLE_1!N184)</f>
        <v>2.1093486331420856</v>
      </c>
      <c r="O184" s="6">
        <f>((TABLE_1!O196)-(TABLE_1!O184))*100/(TABLE_1!O184)</f>
        <v>4.1059158706217529</v>
      </c>
      <c r="P184" s="6">
        <f>((TABLE_1!P196)-(TABLE_1!P184))*100/(TABLE_1!P184)</f>
        <v>0.936021394774744</v>
      </c>
      <c r="Q184" s="6">
        <f>((TABLE_1!Q196)-(TABLE_1!Q184))*100/(TABLE_1!Q184)</f>
        <v>0.81358690125088984</v>
      </c>
      <c r="R184" s="6">
        <f>((TABLE_1!R196)-(TABLE_1!R184))*100/(TABLE_1!R184)</f>
        <v>1.5775455849211322</v>
      </c>
      <c r="S184" s="6">
        <f>((TABLE_1!S196)-(TABLE_1!S184))*100/(TABLE_1!S184)</f>
        <v>0.44967398635988909</v>
      </c>
      <c r="T184" s="6">
        <f>((TABLE_1!T196)-(TABLE_1!T184))*100/(TABLE_1!T184)</f>
        <v>1.3948318977493697</v>
      </c>
      <c r="U184" s="6">
        <f>((TABLE_1!U196)-(TABLE_1!U184))*100/(TABLE_1!U184)</f>
        <v>-6.9634703196347045</v>
      </c>
      <c r="V184" s="6">
        <f>((TABLE_1!V196)-(TABLE_1!V184))*100/(TABLE_1!V184)</f>
        <v>-0.24441909727880071</v>
      </c>
      <c r="W184" s="6">
        <f>((TABLE_1!W196)-(TABLE_1!W184))*100/(TABLE_1!W184)</f>
        <v>1.4872968281521153</v>
      </c>
      <c r="X184" s="6">
        <f>((TABLE_1!X196)-(TABLE_1!X184))*100/(TABLE_1!X184)</f>
        <v>0.75522128294381474</v>
      </c>
      <c r="Y184" s="6">
        <f>((TABLE_1!Y196)-(TABLE_1!Y184))*100/(TABLE_1!Y184)</f>
        <v>-0.45629965947787432</v>
      </c>
      <c r="Z184" s="6">
        <f>((TABLE_1!Z196)-(TABLE_1!Z184))*100/(TABLE_1!Z184)</f>
        <v>1.7891610987379294</v>
      </c>
      <c r="AA184" s="6">
        <f>((TABLE_1!AA196)-(TABLE_1!AA184))*100/(TABLE_1!AA184)</f>
        <v>0.32775267959959409</v>
      </c>
      <c r="AB184" s="6">
        <f>((TABLE_1!AB196)-(TABLE_1!AB184))*100/(TABLE_1!AB184)</f>
        <v>1.4425553838227649</v>
      </c>
      <c r="AC184" s="6">
        <f>((TABLE_1!AC196)-(TABLE_1!AC184))*100/(TABLE_1!AC184)</f>
        <v>2.775766352884383</v>
      </c>
      <c r="AD184" s="6">
        <f>((TABLE_1!AD196)-(TABLE_1!AD184))*100/(TABLE_1!AD184)</f>
        <v>1.3608381034668995</v>
      </c>
      <c r="AE184" s="6">
        <f>((TABLE_1!AE196)-(TABLE_1!AE184))*100/(TABLE_1!AE184)</f>
        <v>5.6274858255056275</v>
      </c>
      <c r="AF184" s="6">
        <f>((TABLE_1!AF196)-(TABLE_1!AF184))*100/(TABLE_1!AF184)</f>
        <v>1.4596224020307864</v>
      </c>
      <c r="AG184" s="6">
        <f>((TABLE_1!AG196)-(TABLE_1!AG184))*100/(TABLE_1!AG184)</f>
        <v>0.79062227210374902</v>
      </c>
      <c r="AH184" s="6">
        <f>((TABLE_1!AH196)-(TABLE_1!AH184))*100/(TABLE_1!AH184)</f>
        <v>2.4301640987097697</v>
      </c>
      <c r="AI184" s="6">
        <f>((TABLE_1!AI196)-(TABLE_1!AI184))*100/(TABLE_1!AI184)</f>
        <v>0.70127053720858967</v>
      </c>
      <c r="AJ184" s="6">
        <f>((TABLE_1!AJ196)-(TABLE_1!AJ184))*100/(TABLE_1!AJ184)</f>
        <v>2.0352676143866986</v>
      </c>
      <c r="AK184" s="6">
        <f>((TABLE_1!AK196)-(TABLE_1!AK184))*100/(TABLE_1!AK184)</f>
        <v>1.6129032258064515</v>
      </c>
      <c r="AL184" s="6">
        <f>((TABLE_1!AL196)-(TABLE_1!AL184))*100/(TABLE_1!AL184)</f>
        <v>0.35243103607344523</v>
      </c>
      <c r="AM184" s="6">
        <f>((TABLE_1!AM196)-(TABLE_1!AM184))*100/(TABLE_1!AM184)</f>
        <v>3.0612244897959089</v>
      </c>
      <c r="AN184" s="6">
        <f>((TABLE_1!AN196)-(TABLE_1!AN184))*100/(TABLE_1!AN184)</f>
        <v>2.9648766685120282</v>
      </c>
      <c r="AO184" s="6">
        <f>((TABLE_1!AO196)-(TABLE_1!AO184))*100/(TABLE_1!AO184)</f>
        <v>0.83198195022209365</v>
      </c>
      <c r="AP184" s="6">
        <f>((TABLE_1!AP196)-(TABLE_1!AP184))*100/(TABLE_1!AP184)</f>
        <v>0.28600612870275327</v>
      </c>
      <c r="AQ184" s="6">
        <f>((TABLE_1!AQ196)-(TABLE_1!AQ184))*100/(TABLE_1!AQ184)</f>
        <v>1.9673730421115487</v>
      </c>
      <c r="AR184" s="6">
        <f>((TABLE_1!AR196)-(TABLE_1!AR184))*100/(TABLE_1!AR184)</f>
        <v>1.8139414356050791</v>
      </c>
      <c r="AS184" s="6">
        <f>((TABLE_1!AS196)-(TABLE_1!AS184))*100/(TABLE_1!AS184)</f>
        <v>1.3698630136986201</v>
      </c>
      <c r="AT184" s="6">
        <f>((TABLE_1!AT196)-(TABLE_1!AT184))*100/(TABLE_1!AT184)</f>
        <v>3.1368791593330565</v>
      </c>
      <c r="AU184" s="6">
        <f>((TABLE_1!AU196)-(TABLE_1!AU184))*100/(TABLE_1!AU184)</f>
        <v>4.2391789379741187</v>
      </c>
      <c r="AV184" s="6">
        <f>((TABLE_1!AV196)-(TABLE_1!AV184))*100/(TABLE_1!AV184)</f>
        <v>0.49293460400920142</v>
      </c>
      <c r="AW184" s="6">
        <f>((TABLE_1!AW196)-(TABLE_1!AW184))*100/(TABLE_1!AW184)</f>
        <v>2.0155167177448301</v>
      </c>
      <c r="AX184" s="6">
        <f>((TABLE_1!AX196)-(TABLE_1!AX184))*100/(TABLE_1!AX184)</f>
        <v>2.8664377372130918</v>
      </c>
      <c r="AY184" s="6">
        <f>((TABLE_1!AY196)-(TABLE_1!AY184))*100/(TABLE_1!AY184)</f>
        <v>1.3269339356295846</v>
      </c>
      <c r="AZ184" s="6">
        <f>((TABLE_1!AZ196)-(TABLE_1!AZ184))*100/(TABLE_1!AZ184)</f>
        <v>0.96508657394265607</v>
      </c>
      <c r="BA184" s="6">
        <f>((TABLE_1!BA196)-(TABLE_1!BA184))*100/(TABLE_1!BA184)</f>
        <v>4.0729247478665629</v>
      </c>
    </row>
    <row r="185" spans="1:53">
      <c r="A185" s="5">
        <v>38687</v>
      </c>
      <c r="B185" s="6">
        <f>((TABLE_1!B197)-(TABLE_1!B185))*100/(TABLE_1!B185)</f>
        <v>1.9028376707578178</v>
      </c>
      <c r="C185" s="6">
        <f>((TABLE_1!C197)-(TABLE_1!C185))*100/(TABLE_1!C185)</f>
        <v>2.4586776859504087</v>
      </c>
      <c r="D185" s="6">
        <f>((TABLE_1!D197)-(TABLE_1!D185))*100/(TABLE_1!D185)</f>
        <v>1.1714936544093608</v>
      </c>
      <c r="E185" s="6">
        <f>((TABLE_1!E197)-(TABLE_1!E185))*100/(TABLE_1!E185)</f>
        <v>5.251309757694834</v>
      </c>
      <c r="F185" s="6">
        <f>((TABLE_1!F197)-(TABLE_1!F185))*100/(TABLE_1!F185)</f>
        <v>1.7742350218565222</v>
      </c>
      <c r="G185" s="6">
        <f>((TABLE_1!G197)-(TABLE_1!G185))*100/(TABLE_1!G185)</f>
        <v>2.3859507468712176</v>
      </c>
      <c r="H185" s="6">
        <f>((TABLE_1!H197)-(TABLE_1!H185))*100/(TABLE_1!H185)</f>
        <v>2.3780293729822999</v>
      </c>
      <c r="I185" s="6">
        <f>((TABLE_1!I197)-(TABLE_1!I185))*100/(TABLE_1!I185)</f>
        <v>0.57139420185252021</v>
      </c>
      <c r="J185" s="6">
        <f>((TABLE_1!J197)-(TABLE_1!J185))*100/(TABLE_1!J185)</f>
        <v>2.1246789633434426</v>
      </c>
      <c r="K185" s="6">
        <f>((TABLE_1!K197)-(TABLE_1!K185))*100/(TABLE_1!K185)</f>
        <v>1.4762326542663124</v>
      </c>
      <c r="L185" s="6">
        <f>((TABLE_1!L197)-(TABLE_1!L185))*100/(TABLE_1!L185)</f>
        <v>3.6054225555235075</v>
      </c>
      <c r="M185" s="6">
        <f>((TABLE_1!M197)-(TABLE_1!M185))*100/(TABLE_1!M185)</f>
        <v>2.7301859655320397</v>
      </c>
      <c r="N185" s="6">
        <f>((TABLE_1!N197)-(TABLE_1!N185))*100/(TABLE_1!N185)</f>
        <v>2.9049147103529691</v>
      </c>
      <c r="O185" s="6">
        <f>((TABLE_1!O197)-(TABLE_1!O185))*100/(TABLE_1!O185)</f>
        <v>4.3805383715097692</v>
      </c>
      <c r="P185" s="6">
        <f>((TABLE_1!P197)-(TABLE_1!P185))*100/(TABLE_1!P185)</f>
        <v>0.69934852863224584</v>
      </c>
      <c r="Q185" s="6">
        <f>((TABLE_1!Q197)-(TABLE_1!Q185))*100/(TABLE_1!Q185)</f>
        <v>0.89576547231270676</v>
      </c>
      <c r="R185" s="6">
        <f>((TABLE_1!R197)-(TABLE_1!R185))*100/(TABLE_1!R185)</f>
        <v>1.5000681849174964</v>
      </c>
      <c r="S185" s="6">
        <f>((TABLE_1!S197)-(TABLE_1!S185))*100/(TABLE_1!S185)</f>
        <v>0.52426602756141405</v>
      </c>
      <c r="T185" s="6">
        <f>((TABLE_1!T197)-(TABLE_1!T185))*100/(TABLE_1!T185)</f>
        <v>1.193118756936737</v>
      </c>
      <c r="U185" s="6">
        <f>((TABLE_1!U197)-(TABLE_1!U185))*100/(TABLE_1!U185)</f>
        <v>-6.3632117091399873</v>
      </c>
      <c r="V185" s="6">
        <f>((TABLE_1!V197)-(TABLE_1!V185))*100/(TABLE_1!V185)</f>
        <v>0.17970919784349335</v>
      </c>
      <c r="W185" s="6">
        <f>((TABLE_1!W197)-(TABLE_1!W185))*100/(TABLE_1!W185)</f>
        <v>1.4067302387894955</v>
      </c>
      <c r="X185" s="6">
        <f>((TABLE_1!X197)-(TABLE_1!X185))*100/(TABLE_1!X185)</f>
        <v>0.82018143407479915</v>
      </c>
      <c r="Y185" s="6">
        <f>((TABLE_1!Y197)-(TABLE_1!Y185))*100/(TABLE_1!Y185)</f>
        <v>-0.62888798074741692</v>
      </c>
      <c r="Z185" s="6">
        <f>((TABLE_1!Z197)-(TABLE_1!Z185))*100/(TABLE_1!Z185)</f>
        <v>1.7452200978212504</v>
      </c>
      <c r="AA185" s="6">
        <f>((TABLE_1!AA197)-(TABLE_1!AA185))*100/(TABLE_1!AA185)</f>
        <v>-0.1857749469214558</v>
      </c>
      <c r="AB185" s="6">
        <f>((TABLE_1!AB197)-(TABLE_1!AB185))*100/(TABLE_1!AB185)</f>
        <v>1.5265210034576622</v>
      </c>
      <c r="AC185" s="6">
        <f>((TABLE_1!AC197)-(TABLE_1!AC185))*100/(TABLE_1!AC185)</f>
        <v>2.4302213666987407</v>
      </c>
      <c r="AD185" s="6">
        <f>((TABLE_1!AD197)-(TABLE_1!AD185))*100/(TABLE_1!AD185)</f>
        <v>1.1862396204033214</v>
      </c>
      <c r="AE185" s="6">
        <f>((TABLE_1!AE197)-(TABLE_1!AE185))*100/(TABLE_1!AE185)</f>
        <v>5.6964692003033548</v>
      </c>
      <c r="AF185" s="6">
        <f>((TABLE_1!AF197)-(TABLE_1!AF185))*100/(TABLE_1!AF185)</f>
        <v>1.6177636796193569</v>
      </c>
      <c r="AG185" s="6">
        <f>((TABLE_1!AG197)-(TABLE_1!AG185))*100/(TABLE_1!AG185)</f>
        <v>0.71008570859079134</v>
      </c>
      <c r="AH185" s="6">
        <f>((TABLE_1!AH197)-(TABLE_1!AH185))*100/(TABLE_1!AH185)</f>
        <v>2.4015009380863095</v>
      </c>
      <c r="AI185" s="6">
        <f>((TABLE_1!AI197)-(TABLE_1!AI185))*100/(TABLE_1!AI185)</f>
        <v>0.79240795469262426</v>
      </c>
      <c r="AJ185" s="6">
        <f>((TABLE_1!AJ197)-(TABLE_1!AJ185))*100/(TABLE_1!AJ185)</f>
        <v>1.8719339013684482</v>
      </c>
      <c r="AK185" s="6">
        <f>((TABLE_1!AK197)-(TABLE_1!AK185))*100/(TABLE_1!AK185)</f>
        <v>1.9360516280434212</v>
      </c>
      <c r="AL185" s="6">
        <f>((TABLE_1!AL197)-(TABLE_1!AL185))*100/(TABLE_1!AL185)</f>
        <v>0.32102136452530433</v>
      </c>
      <c r="AM185" s="6">
        <f>((TABLE_1!AM197)-(TABLE_1!AM185))*100/(TABLE_1!AM185)</f>
        <v>3.0474416128817587</v>
      </c>
      <c r="AN185" s="6">
        <f>((TABLE_1!AN197)-(TABLE_1!AN185))*100/(TABLE_1!AN185)</f>
        <v>3.0622890457195515</v>
      </c>
      <c r="AO185" s="6">
        <f>((TABLE_1!AO197)-(TABLE_1!AO185))*100/(TABLE_1!AO185)</f>
        <v>0.73968404924182385</v>
      </c>
      <c r="AP185" s="6">
        <f>((TABLE_1!AP197)-(TABLE_1!AP185))*100/(TABLE_1!AP185)</f>
        <v>0.22476501838986979</v>
      </c>
      <c r="AQ185" s="6">
        <f>((TABLE_1!AQ197)-(TABLE_1!AQ185))*100/(TABLE_1!AQ185)</f>
        <v>1.4452744397531567</v>
      </c>
      <c r="AR185" s="6">
        <f>((TABLE_1!AR197)-(TABLE_1!AR185))*100/(TABLE_1!AR185)</f>
        <v>2.1541655852582431</v>
      </c>
      <c r="AS185" s="6">
        <f>((TABLE_1!AS197)-(TABLE_1!AS185))*100/(TABLE_1!AS185)</f>
        <v>1.1468562216034071</v>
      </c>
      <c r="AT185" s="6">
        <f>((TABLE_1!AT197)-(TABLE_1!AT185))*100/(TABLE_1!AT185)</f>
        <v>3.211548261624714</v>
      </c>
      <c r="AU185" s="6">
        <f>((TABLE_1!AU197)-(TABLE_1!AU185))*100/(TABLE_1!AU185)</f>
        <v>4.3830734966592466</v>
      </c>
      <c r="AV185" s="6">
        <f>((TABLE_1!AV197)-(TABLE_1!AV185))*100/(TABLE_1!AV185)</f>
        <v>1.0529779532741184</v>
      </c>
      <c r="AW185" s="6">
        <f>((TABLE_1!AW197)-(TABLE_1!AW185))*100/(TABLE_1!AW185)</f>
        <v>1.9031618376115431</v>
      </c>
      <c r="AX185" s="6">
        <f>((TABLE_1!AX197)-(TABLE_1!AX185))*100/(TABLE_1!AX185)</f>
        <v>3.0556657888091134</v>
      </c>
      <c r="AY185" s="6">
        <f>((TABLE_1!AY197)-(TABLE_1!AY185))*100/(TABLE_1!AY185)</f>
        <v>1.4662343155223589</v>
      </c>
      <c r="AZ185" s="6">
        <f>((TABLE_1!AZ197)-(TABLE_1!AZ185))*100/(TABLE_1!AZ185)</f>
        <v>1.1675775427638453</v>
      </c>
      <c r="BA185" s="6">
        <f>((TABLE_1!BA197)-(TABLE_1!BA185))*100/(TABLE_1!BA185)</f>
        <v>4.2602633617350891</v>
      </c>
    </row>
    <row r="186" spans="1:53">
      <c r="A186" s="5">
        <v>38718</v>
      </c>
      <c r="B186" s="6">
        <f>((TABLE_1!B198)-(TABLE_1!B186))*100/(TABLE_1!B186)</f>
        <v>1.9993824882710425</v>
      </c>
      <c r="C186" s="6">
        <f>((TABLE_1!C198)-(TABLE_1!C186))*100/(TABLE_1!C186)</f>
        <v>2.3571281204869017</v>
      </c>
      <c r="D186" s="6">
        <f>((TABLE_1!D198)-(TABLE_1!D186))*100/(TABLE_1!D186)</f>
        <v>0.81037277147487841</v>
      </c>
      <c r="E186" s="6">
        <f>((TABLE_1!E198)-(TABLE_1!E186))*100/(TABLE_1!E186)</f>
        <v>6.1858200711860167</v>
      </c>
      <c r="F186" s="6">
        <f>((TABLE_1!F198)-(TABLE_1!F186))*100/(TABLE_1!F186)</f>
        <v>2.236312226887168</v>
      </c>
      <c r="G186" s="6">
        <f>((TABLE_1!G198)-(TABLE_1!G186))*100/(TABLE_1!G186)</f>
        <v>2.2321968526158691</v>
      </c>
      <c r="H186" s="6">
        <f>((TABLE_1!H198)-(TABLE_1!H186))*100/(TABLE_1!H186)</f>
        <v>2.579824680928382</v>
      </c>
      <c r="I186" s="6">
        <f>((TABLE_1!I198)-(TABLE_1!I186))*100/(TABLE_1!I186)</f>
        <v>1.3647568087536852</v>
      </c>
      <c r="J186" s="6">
        <f>((TABLE_1!J198)-(TABLE_1!J186))*100/(TABLE_1!J186)</f>
        <v>2.052238805970152</v>
      </c>
      <c r="K186" s="6">
        <f>((TABLE_1!K198)-(TABLE_1!K186))*100/(TABLE_1!K186)</f>
        <v>0.69066862601029322</v>
      </c>
      <c r="L186" s="6">
        <f>((TABLE_1!L198)-(TABLE_1!L186))*100/(TABLE_1!L186)</f>
        <v>3.4462471727960931</v>
      </c>
      <c r="M186" s="6">
        <f>((TABLE_1!M198)-(TABLE_1!M186))*100/(TABLE_1!M186)</f>
        <v>2.6577154207839953</v>
      </c>
      <c r="N186" s="6">
        <f>((TABLE_1!N198)-(TABLE_1!N186))*100/(TABLE_1!N186)</f>
        <v>2.511800404585296</v>
      </c>
      <c r="O186" s="6">
        <f>((TABLE_1!O198)-(TABLE_1!O186))*100/(TABLE_1!O186)</f>
        <v>4.3919480951588712</v>
      </c>
      <c r="P186" s="6">
        <f>((TABLE_1!P198)-(TABLE_1!P186))*100/(TABLE_1!P186)</f>
        <v>1.2333607794702832</v>
      </c>
      <c r="Q186" s="6">
        <f>((TABLE_1!Q198)-(TABLE_1!Q186))*100/(TABLE_1!Q186)</f>
        <v>1.0182953735446862</v>
      </c>
      <c r="R186" s="6">
        <f>((TABLE_1!R198)-(TABLE_1!R186))*100/(TABLE_1!R186)</f>
        <v>1.9866193336974425</v>
      </c>
      <c r="S186" s="6">
        <f>((TABLE_1!S198)-(TABLE_1!S186))*100/(TABLE_1!S186)</f>
        <v>1.5024537561343971</v>
      </c>
      <c r="T186" s="6">
        <f>((TABLE_1!T198)-(TABLE_1!T186))*100/(TABLE_1!T186)</f>
        <v>1.7503889753278508</v>
      </c>
      <c r="U186" s="6">
        <f>((TABLE_1!U198)-(TABLE_1!U186))*100/(TABLE_1!U186)</f>
        <v>-5.9751037344398359</v>
      </c>
      <c r="V186" s="6">
        <f>((TABLE_1!V198)-(TABLE_1!V186))*100/(TABLE_1!V186)</f>
        <v>0.37643207855973071</v>
      </c>
      <c r="W186" s="6">
        <f>((TABLE_1!W198)-(TABLE_1!W186))*100/(TABLE_1!W186)</f>
        <v>1.6870984272143059</v>
      </c>
      <c r="X186" s="6">
        <f>((TABLE_1!X198)-(TABLE_1!X186))*100/(TABLE_1!X186)</f>
        <v>1.0946975587000409</v>
      </c>
      <c r="Y186" s="6">
        <f>((TABLE_1!Y198)-(TABLE_1!Y186))*100/(TABLE_1!Y186)</f>
        <v>-0.55807384797612802</v>
      </c>
      <c r="Z186" s="6">
        <f>((TABLE_1!Z198)-(TABLE_1!Z186))*100/(TABLE_1!Z186)</f>
        <v>2.7063296801610344</v>
      </c>
      <c r="AA186" s="6">
        <f>((TABLE_1!AA198)-(TABLE_1!AA186))*100/(TABLE_1!AA186)</f>
        <v>-0.16787418271778262</v>
      </c>
      <c r="AB186" s="6">
        <f>((TABLE_1!AB198)-(TABLE_1!AB186))*100/(TABLE_1!AB186)</f>
        <v>1.9069356501251555</v>
      </c>
      <c r="AC186" s="6">
        <f>((TABLE_1!AC198)-(TABLE_1!AC186))*100/(TABLE_1!AC186)</f>
        <v>3.4607938044530524</v>
      </c>
      <c r="AD186" s="6">
        <f>((TABLE_1!AD198)-(TABLE_1!AD186))*100/(TABLE_1!AD186)</f>
        <v>1.4556825533750271</v>
      </c>
      <c r="AE186" s="6">
        <f>((TABLE_1!AE198)-(TABLE_1!AE186))*100/(TABLE_1!AE186)</f>
        <v>6.3216453135536073</v>
      </c>
      <c r="AF186" s="6">
        <f>((TABLE_1!AF198)-(TABLE_1!AF186))*100/(TABLE_1!AF186)</f>
        <v>0.63131313131313127</v>
      </c>
      <c r="AG186" s="6">
        <f>((TABLE_1!AG198)-(TABLE_1!AG186))*100/(TABLE_1!AG186)</f>
        <v>0.97919521614551341</v>
      </c>
      <c r="AH186" s="6">
        <f>((TABLE_1!AH198)-(TABLE_1!AH186))*100/(TABLE_1!AH186)</f>
        <v>2.8406957827555916</v>
      </c>
      <c r="AI186" s="6">
        <f>((TABLE_1!AI198)-(TABLE_1!AI186))*100/(TABLE_1!AI186)</f>
        <v>0.83033979153171189</v>
      </c>
      <c r="AJ186" s="6">
        <f>((TABLE_1!AJ198)-(TABLE_1!AJ186))*100/(TABLE_1!AJ186)</f>
        <v>2.3087428173877171</v>
      </c>
      <c r="AK186" s="6">
        <f>((TABLE_1!AK198)-(TABLE_1!AK186))*100/(TABLE_1!AK186)</f>
        <v>2.1713615023474109</v>
      </c>
      <c r="AL186" s="6">
        <f>((TABLE_1!AL198)-(TABLE_1!AL186))*100/(TABLE_1!AL186)</f>
        <v>0.68076289842203941</v>
      </c>
      <c r="AM186" s="6">
        <f>((TABLE_1!AM198)-(TABLE_1!AM186))*100/(TABLE_1!AM186)</f>
        <v>3.400545684434678</v>
      </c>
      <c r="AN186" s="6">
        <f>((TABLE_1!AN198)-(TABLE_1!AN186))*100/(TABLE_1!AN186)</f>
        <v>2.9805985678437978</v>
      </c>
      <c r="AO186" s="6">
        <f>((TABLE_1!AO198)-(TABLE_1!AO186))*100/(TABLE_1!AO186)</f>
        <v>0.95880994765321659</v>
      </c>
      <c r="AP186" s="6">
        <f>((TABLE_1!AP198)-(TABLE_1!AP186))*100/(TABLE_1!AP186)</f>
        <v>6.1324611610795457E-2</v>
      </c>
      <c r="AQ186" s="6">
        <f>((TABLE_1!AQ198)-(TABLE_1!AQ186))*100/(TABLE_1!AQ186)</f>
        <v>2.2302624473485233</v>
      </c>
      <c r="AR186" s="6">
        <f>((TABLE_1!AR198)-(TABLE_1!AR186))*100/(TABLE_1!AR186)</f>
        <v>2.3051023051022992</v>
      </c>
      <c r="AS186" s="6">
        <f>((TABLE_1!AS198)-(TABLE_1!AS186))*100/(TABLE_1!AS186)</f>
        <v>2.0429949201207394</v>
      </c>
      <c r="AT186" s="6">
        <f>((TABLE_1!AT198)-(TABLE_1!AT186))*100/(TABLE_1!AT186)</f>
        <v>3.3204745312759134</v>
      </c>
      <c r="AU186" s="6">
        <f>((TABLE_1!AU198)-(TABLE_1!AU186))*100/(TABLE_1!AU186)</f>
        <v>4.6472365381197749</v>
      </c>
      <c r="AV186" s="6">
        <f>((TABLE_1!AV198)-(TABLE_1!AV186))*100/(TABLE_1!AV186)</f>
        <v>0.82128777923784502</v>
      </c>
      <c r="AW186" s="6">
        <f>((TABLE_1!AW198)-(TABLE_1!AW186))*100/(TABLE_1!AW186)</f>
        <v>2.2717259610089218</v>
      </c>
      <c r="AX186" s="6">
        <f>((TABLE_1!AX198)-(TABLE_1!AX186))*100/(TABLE_1!AX186)</f>
        <v>3.1107110711071142</v>
      </c>
      <c r="AY186" s="6">
        <f>((TABLE_1!AY198)-(TABLE_1!AY186))*100/(TABLE_1!AY186)</f>
        <v>1.8713943998874285</v>
      </c>
      <c r="AZ186" s="6">
        <f>((TABLE_1!AZ198)-(TABLE_1!AZ186))*100/(TABLE_1!AZ186)</f>
        <v>1.0927410771304968</v>
      </c>
      <c r="BA186" s="6">
        <f>((TABLE_1!BA198)-(TABLE_1!BA186))*100/(TABLE_1!BA186)</f>
        <v>4.9478160030923899</v>
      </c>
    </row>
    <row r="187" spans="1:53">
      <c r="A187" s="5">
        <v>38749</v>
      </c>
      <c r="B187" s="6">
        <f>((TABLE_1!B199)-(TABLE_1!B187))*100/(TABLE_1!B187)</f>
        <v>2.0315670800450958</v>
      </c>
      <c r="C187" s="6">
        <f>((TABLE_1!C199)-(TABLE_1!C187))*100/(TABLE_1!C187)</f>
        <v>2.4209333470691252</v>
      </c>
      <c r="D187" s="6">
        <f>((TABLE_1!D199)-(TABLE_1!D187))*100/(TABLE_1!D187)</f>
        <v>1.7566688353936353</v>
      </c>
      <c r="E187" s="6">
        <f>((TABLE_1!E199)-(TABLE_1!E187))*100/(TABLE_1!E187)</f>
        <v>6.1510923070664445</v>
      </c>
      <c r="F187" s="6">
        <f>((TABLE_1!F199)-(TABLE_1!F187))*100/(TABLE_1!F187)</f>
        <v>2.0838671107694817</v>
      </c>
      <c r="G187" s="6">
        <f>((TABLE_1!G199)-(TABLE_1!G187))*100/(TABLE_1!G187)</f>
        <v>2.261281258592136</v>
      </c>
      <c r="H187" s="6">
        <f>((TABLE_1!H199)-(TABLE_1!H187))*100/(TABLE_1!H187)</f>
        <v>2.5055502695845311</v>
      </c>
      <c r="I187" s="6">
        <f>((TABLE_1!I199)-(TABLE_1!I187))*100/(TABLE_1!I187)</f>
        <v>1.1237305450393633</v>
      </c>
      <c r="J187" s="6">
        <f>((TABLE_1!J199)-(TABLE_1!J187))*100/(TABLE_1!J187)</f>
        <v>2.0018621973929158</v>
      </c>
      <c r="K187" s="6">
        <f>((TABLE_1!K199)-(TABLE_1!K187))*100/(TABLE_1!K187)</f>
        <v>0.80811049074346164</v>
      </c>
      <c r="L187" s="6">
        <f>((TABLE_1!L199)-(TABLE_1!L187))*100/(TABLE_1!L187)</f>
        <v>3.3139951763248785</v>
      </c>
      <c r="M187" s="6">
        <f>((TABLE_1!M199)-(TABLE_1!M187))*100/(TABLE_1!M187)</f>
        <v>2.6245071200743402</v>
      </c>
      <c r="N187" s="6">
        <f>((TABLE_1!N199)-(TABLE_1!N187))*100/(TABLE_1!N187)</f>
        <v>2.8768506056527632</v>
      </c>
      <c r="O187" s="6">
        <f>((TABLE_1!O199)-(TABLE_1!O187))*100/(TABLE_1!O187)</f>
        <v>4.4625082946250982</v>
      </c>
      <c r="P187" s="6">
        <f>((TABLE_1!P199)-(TABLE_1!P187))*100/(TABLE_1!P187)</f>
        <v>1.3450532880984203</v>
      </c>
      <c r="Q187" s="6">
        <f>((TABLE_1!Q199)-(TABLE_1!Q187))*100/(TABLE_1!Q187)</f>
        <v>0.87986463620981392</v>
      </c>
      <c r="R187" s="6">
        <f>((TABLE_1!R199)-(TABLE_1!R187))*100/(TABLE_1!R187)</f>
        <v>1.937457511896669</v>
      </c>
      <c r="S187" s="6">
        <f>((TABLE_1!S199)-(TABLE_1!S187))*100/(TABLE_1!S187)</f>
        <v>1.3659561693185092</v>
      </c>
      <c r="T187" s="6">
        <f>((TABLE_1!T199)-(TABLE_1!T187))*100/(TABLE_1!T187)</f>
        <v>1.5334366696191217</v>
      </c>
      <c r="U187" s="6">
        <f>((TABLE_1!U199)-(TABLE_1!U187))*100/(TABLE_1!U187)</f>
        <v>-5.2691688729689039</v>
      </c>
      <c r="V187" s="6">
        <f>((TABLE_1!V199)-(TABLE_1!V187))*100/(TABLE_1!V187)</f>
        <v>0.22883295194509498</v>
      </c>
      <c r="W187" s="6">
        <f>((TABLE_1!W199)-(TABLE_1!W187))*100/(TABLE_1!W187)</f>
        <v>1.6283185840708001</v>
      </c>
      <c r="X187" s="6">
        <f>((TABLE_1!X199)-(TABLE_1!X187))*100/(TABLE_1!X187)</f>
        <v>0.92121588089329465</v>
      </c>
      <c r="Y187" s="6">
        <f>((TABLE_1!Y199)-(TABLE_1!Y187))*100/(TABLE_1!Y187)</f>
        <v>-0.95181845028510348</v>
      </c>
      <c r="Z187" s="6">
        <f>((TABLE_1!Z199)-(TABLE_1!Z187))*100/(TABLE_1!Z187)</f>
        <v>2.4230712055894088</v>
      </c>
      <c r="AA187" s="6">
        <f>((TABLE_1!AA199)-(TABLE_1!AA187))*100/(TABLE_1!AA187)</f>
        <v>-7.9323109465879046E-2</v>
      </c>
      <c r="AB187" s="6">
        <f>((TABLE_1!AB199)-(TABLE_1!AB187))*100/(TABLE_1!AB187)</f>
        <v>1.8133098410600754</v>
      </c>
      <c r="AC187" s="6">
        <f>((TABLE_1!AC199)-(TABLE_1!AC187))*100/(TABLE_1!AC187)</f>
        <v>3.265306122448985</v>
      </c>
      <c r="AD187" s="6">
        <f>((TABLE_1!AD199)-(TABLE_1!AD187))*100/(TABLE_1!AD187)</f>
        <v>1.5485536079148272</v>
      </c>
      <c r="AE187" s="6">
        <f>((TABLE_1!AE199)-(TABLE_1!AE187))*100/(TABLE_1!AE187)</f>
        <v>6.3112899170228971</v>
      </c>
      <c r="AF187" s="6">
        <f>((TABLE_1!AF199)-(TABLE_1!AF187))*100/(TABLE_1!AF187)</f>
        <v>1.1550632911392333</v>
      </c>
      <c r="AG187" s="6">
        <f>((TABLE_1!AG199)-(TABLE_1!AG187))*100/(TABLE_1!AG187)</f>
        <v>0.98070939639079258</v>
      </c>
      <c r="AH187" s="6">
        <f>((TABLE_1!AH199)-(TABLE_1!AH187))*100/(TABLE_1!AH187)</f>
        <v>3.1992001999500008</v>
      </c>
      <c r="AI187" s="6">
        <f>((TABLE_1!AI199)-(TABLE_1!AI187))*100/(TABLE_1!AI187)</f>
        <v>0.87536375310737746</v>
      </c>
      <c r="AJ187" s="6">
        <f>((TABLE_1!AJ199)-(TABLE_1!AJ187))*100/(TABLE_1!AJ187)</f>
        <v>2.1749190189726955</v>
      </c>
      <c r="AK187" s="6">
        <f>((TABLE_1!AK199)-(TABLE_1!AK187))*100/(TABLE_1!AK187)</f>
        <v>2.2202746129126396</v>
      </c>
      <c r="AL187" s="6">
        <f>((TABLE_1!AL199)-(TABLE_1!AL187))*100/(TABLE_1!AL187)</f>
        <v>0.59471040189126645</v>
      </c>
      <c r="AM187" s="6">
        <f>((TABLE_1!AM199)-(TABLE_1!AM187))*100/(TABLE_1!AM187)</f>
        <v>3.3109946254395921</v>
      </c>
      <c r="AN187" s="6">
        <f>((TABLE_1!AN199)-(TABLE_1!AN187))*100/(TABLE_1!AN187)</f>
        <v>3.1767365141425863</v>
      </c>
      <c r="AO187" s="6">
        <f>((TABLE_1!AO199)-(TABLE_1!AO187))*100/(TABLE_1!AO187)</f>
        <v>1.0117717442944871</v>
      </c>
      <c r="AP187" s="6">
        <f>((TABLE_1!AP199)-(TABLE_1!AP187))*100/(TABLE_1!AP187)</f>
        <v>4.0832993058388861E-2</v>
      </c>
      <c r="AQ187" s="6">
        <f>((TABLE_1!AQ199)-(TABLE_1!AQ187))*100/(TABLE_1!AQ187)</f>
        <v>2.5369750620749221</v>
      </c>
      <c r="AR187" s="6">
        <f>((TABLE_1!AR199)-(TABLE_1!AR187))*100/(TABLE_1!AR187)</f>
        <v>2.3255813953488373</v>
      </c>
      <c r="AS187" s="6">
        <f>((TABLE_1!AS199)-(TABLE_1!AS187))*100/(TABLE_1!AS187)</f>
        <v>1.5464106416504753</v>
      </c>
      <c r="AT187" s="6">
        <f>((TABLE_1!AT199)-(TABLE_1!AT187))*100/(TABLE_1!AT187)</f>
        <v>3.392481639164258</v>
      </c>
      <c r="AU187" s="6">
        <f>((TABLE_1!AU199)-(TABLE_1!AU187))*100/(TABLE_1!AU187)</f>
        <v>4.6890206139962842</v>
      </c>
      <c r="AV187" s="6">
        <f>((TABLE_1!AV199)-(TABLE_1!AV187))*100/(TABLE_1!AV187)</f>
        <v>1.0187315149523384</v>
      </c>
      <c r="AW187" s="6">
        <f>((TABLE_1!AW199)-(TABLE_1!AW187))*100/(TABLE_1!AW187)</f>
        <v>2.1700911987693661</v>
      </c>
      <c r="AX187" s="6">
        <f>((TABLE_1!AX199)-(TABLE_1!AX187))*100/(TABLE_1!AX187)</f>
        <v>3.2821103393673399</v>
      </c>
      <c r="AY187" s="6">
        <f>((TABLE_1!AY199)-(TABLE_1!AY187))*100/(TABLE_1!AY187)</f>
        <v>1.8128161888701486</v>
      </c>
      <c r="AZ187" s="6">
        <f>((TABLE_1!AZ199)-(TABLE_1!AZ187))*100/(TABLE_1!AZ187)</f>
        <v>0.99469026548672246</v>
      </c>
      <c r="BA187" s="6">
        <f>((TABLE_1!BA199)-(TABLE_1!BA187))*100/(TABLE_1!BA187)</f>
        <v>5.0462249614791848</v>
      </c>
    </row>
    <row r="188" spans="1:53">
      <c r="A188" s="5">
        <v>38777</v>
      </c>
      <c r="B188" s="6">
        <f>((TABLE_1!B200)-(TABLE_1!B188))*100/(TABLE_1!B188)</f>
        <v>2.1708767608806654</v>
      </c>
      <c r="C188" s="6">
        <f>((TABLE_1!C200)-(TABLE_1!C188))*100/(TABLE_1!C188)</f>
        <v>2.5772930706312005</v>
      </c>
      <c r="D188" s="6">
        <f>((TABLE_1!D200)-(TABLE_1!D188))*100/(TABLE_1!D188)</f>
        <v>2.045454545454549</v>
      </c>
      <c r="E188" s="6">
        <f>((TABLE_1!E200)-(TABLE_1!E188))*100/(TABLE_1!E188)</f>
        <v>6.3044800324346237</v>
      </c>
      <c r="F188" s="6">
        <f>((TABLE_1!F200)-(TABLE_1!F188))*100/(TABLE_1!F188)</f>
        <v>2.1418209744858698</v>
      </c>
      <c r="G188" s="6">
        <f>((TABLE_1!G200)-(TABLE_1!G188))*100/(TABLE_1!G188)</f>
        <v>2.2089456269842285</v>
      </c>
      <c r="H188" s="6">
        <f>((TABLE_1!H200)-(TABLE_1!H188))*100/(TABLE_1!H188)</f>
        <v>2.5184247411493548</v>
      </c>
      <c r="I188" s="6">
        <f>((TABLE_1!I200)-(TABLE_1!I188))*100/(TABLE_1!I188)</f>
        <v>1.2152568884610784</v>
      </c>
      <c r="J188" s="6">
        <f>((TABLE_1!J200)-(TABLE_1!J188))*100/(TABLE_1!J188)</f>
        <v>1.9306815538497353</v>
      </c>
      <c r="K188" s="6">
        <f>((TABLE_1!K200)-(TABLE_1!K188))*100/(TABLE_1!K188)</f>
        <v>1.0435038212816024</v>
      </c>
      <c r="L188" s="6">
        <f>((TABLE_1!L200)-(TABLE_1!L188))*100/(TABLE_1!L188)</f>
        <v>3.6951561379490143</v>
      </c>
      <c r="M188" s="6">
        <f>((TABLE_1!M200)-(TABLE_1!M188))*100/(TABLE_1!M188)</f>
        <v>3.0026931111726407</v>
      </c>
      <c r="N188" s="6">
        <f>((TABLE_1!N200)-(TABLE_1!N188))*100/(TABLE_1!N188)</f>
        <v>3.0089090603462729</v>
      </c>
      <c r="O188" s="6">
        <f>((TABLE_1!O200)-(TABLE_1!O188))*100/(TABLE_1!O188)</f>
        <v>4.7177619599404075</v>
      </c>
      <c r="P188" s="6">
        <f>((TABLE_1!P200)-(TABLE_1!P188))*100/(TABLE_1!P188)</f>
        <v>1.499880009599232</v>
      </c>
      <c r="Q188" s="6">
        <f>((TABLE_1!Q200)-(TABLE_1!Q188))*100/(TABLE_1!Q188)</f>
        <v>1.1861190185712349</v>
      </c>
      <c r="R188" s="6">
        <f>((TABLE_1!R200)-(TABLE_1!R188))*100/(TABLE_1!R188)</f>
        <v>1.7618757199972894</v>
      </c>
      <c r="S188" s="6">
        <f>((TABLE_1!S200)-(TABLE_1!S188))*100/(TABLE_1!S188)</f>
        <v>1.2366034624896951</v>
      </c>
      <c r="T188" s="6">
        <f>((TABLE_1!T200)-(TABLE_1!T188))*100/(TABLE_1!T188)</f>
        <v>1.927123712482</v>
      </c>
      <c r="U188" s="6">
        <f>((TABLE_1!U200)-(TABLE_1!U188))*100/(TABLE_1!U188)</f>
        <v>-4.7150259067357512</v>
      </c>
      <c r="V188" s="6">
        <f>((TABLE_1!V200)-(TABLE_1!V188))*100/(TABLE_1!V188)</f>
        <v>0.70422535211266857</v>
      </c>
      <c r="W188" s="6">
        <f>((TABLE_1!W200)-(TABLE_1!W188))*100/(TABLE_1!W188)</f>
        <v>2.1728842968688347</v>
      </c>
      <c r="X188" s="6">
        <f>((TABLE_1!X200)-(TABLE_1!X188))*100/(TABLE_1!X188)</f>
        <v>1.2708572849019555</v>
      </c>
      <c r="Y188" s="6">
        <f>((TABLE_1!Y200)-(TABLE_1!Y188))*100/(TABLE_1!Y188)</f>
        <v>-0.84358443802722793</v>
      </c>
      <c r="Z188" s="6">
        <f>((TABLE_1!Z200)-(TABLE_1!Z188))*100/(TABLE_1!Z188)</f>
        <v>2.4940617577197082</v>
      </c>
      <c r="AA188" s="6">
        <f>((TABLE_1!AA200)-(TABLE_1!AA188))*100/(TABLE_1!AA188)</f>
        <v>0.24663084647229408</v>
      </c>
      <c r="AB188" s="6">
        <f>((TABLE_1!AB200)-(TABLE_1!AB188))*100/(TABLE_1!AB188)</f>
        <v>1.9182805164319148</v>
      </c>
      <c r="AC188" s="6">
        <f>((TABLE_1!AC200)-(TABLE_1!AC188))*100/(TABLE_1!AC188)</f>
        <v>3.2582654528030721</v>
      </c>
      <c r="AD188" s="6">
        <f>((TABLE_1!AD200)-(TABLE_1!AD188))*100/(TABLE_1!AD188)</f>
        <v>1.2985619231594787</v>
      </c>
      <c r="AE188" s="6">
        <f>((TABLE_1!AE200)-(TABLE_1!AE188))*100/(TABLE_1!AE188)</f>
        <v>6.179213857428385</v>
      </c>
      <c r="AF188" s="6">
        <f>((TABLE_1!AF200)-(TABLE_1!AF188))*100/(TABLE_1!AF188)</f>
        <v>1.4088966281462683</v>
      </c>
      <c r="AG188" s="6">
        <f>((TABLE_1!AG200)-(TABLE_1!AG188))*100/(TABLE_1!AG188)</f>
        <v>1.3285144566301141</v>
      </c>
      <c r="AH188" s="6">
        <f>((TABLE_1!AH200)-(TABLE_1!AH188))*100/(TABLE_1!AH188)</f>
        <v>3.5352904434728236</v>
      </c>
      <c r="AI188" s="6">
        <f>((TABLE_1!AI200)-(TABLE_1!AI188))*100/(TABLE_1!AI188)</f>
        <v>1.1351848359109684</v>
      </c>
      <c r="AJ188" s="6">
        <f>((TABLE_1!AJ200)-(TABLE_1!AJ188))*100/(TABLE_1!AJ188)</f>
        <v>2.4195829369262789</v>
      </c>
      <c r="AK188" s="6">
        <f>((TABLE_1!AK200)-(TABLE_1!AK188))*100/(TABLE_1!AK188)</f>
        <v>2.4803034724248616</v>
      </c>
      <c r="AL188" s="6">
        <f>((TABLE_1!AL200)-(TABLE_1!AL188))*100/(TABLE_1!AL188)</f>
        <v>0.67943060761036467</v>
      </c>
      <c r="AM188" s="6">
        <f>((TABLE_1!AM200)-(TABLE_1!AM188))*100/(TABLE_1!AM188)</f>
        <v>3.2951763382518333</v>
      </c>
      <c r="AN188" s="6">
        <f>((TABLE_1!AN200)-(TABLE_1!AN188))*100/(TABLE_1!AN188)</f>
        <v>3.0382367267413457</v>
      </c>
      <c r="AO188" s="6">
        <f>((TABLE_1!AO200)-(TABLE_1!AO188))*100/(TABLE_1!AO188)</f>
        <v>1.3057959011049107</v>
      </c>
      <c r="AP188" s="6">
        <f>((TABLE_1!AP200)-(TABLE_1!AP188))*100/(TABLE_1!AP188)</f>
        <v>0.34708044099632268</v>
      </c>
      <c r="AQ188" s="6">
        <f>((TABLE_1!AQ200)-(TABLE_1!AQ188))*100/(TABLE_1!AQ188)</f>
        <v>2.8623992208213891</v>
      </c>
      <c r="AR188" s="6">
        <f>((TABLE_1!AR200)-(TABLE_1!AR188))*100/(TABLE_1!AR188)</f>
        <v>2.2153529108706911</v>
      </c>
      <c r="AS188" s="6">
        <f>((TABLE_1!AS200)-(TABLE_1!AS188))*100/(TABLE_1!AS188)</f>
        <v>1.7322834645669358</v>
      </c>
      <c r="AT188" s="6">
        <f>((TABLE_1!AT200)-(TABLE_1!AT188))*100/(TABLE_1!AT188)</f>
        <v>3.5744196867083775</v>
      </c>
      <c r="AU188" s="6">
        <f>((TABLE_1!AU200)-(TABLE_1!AU188))*100/(TABLE_1!AU188)</f>
        <v>4.9152841510766008</v>
      </c>
      <c r="AV188" s="6">
        <f>((TABLE_1!AV200)-(TABLE_1!AV188))*100/(TABLE_1!AV188)</f>
        <v>0.85217961324154889</v>
      </c>
      <c r="AW188" s="6">
        <f>((TABLE_1!AW200)-(TABLE_1!AW188))*100/(TABLE_1!AW188)</f>
        <v>2.4465336192204079</v>
      </c>
      <c r="AX188" s="6">
        <f>((TABLE_1!AX200)-(TABLE_1!AX188))*100/(TABLE_1!AX188)</f>
        <v>3.1056123363815638</v>
      </c>
      <c r="AY188" s="6">
        <f>((TABLE_1!AY200)-(TABLE_1!AY188))*100/(TABLE_1!AY188)</f>
        <v>2.3101845330328183</v>
      </c>
      <c r="AZ188" s="6">
        <f>((TABLE_1!AZ200)-(TABLE_1!AZ188))*100/(TABLE_1!AZ188)</f>
        <v>0.97252183753580657</v>
      </c>
      <c r="BA188" s="6">
        <f>((TABLE_1!BA200)-(TABLE_1!BA188))*100/(TABLE_1!BA188)</f>
        <v>5.0555342780543802</v>
      </c>
    </row>
    <row r="189" spans="1:53">
      <c r="A189" s="5">
        <v>38808</v>
      </c>
      <c r="B189" s="6">
        <f>((TABLE_1!B201)-(TABLE_1!B189))*100/(TABLE_1!B189)</f>
        <v>2.0106937455068294</v>
      </c>
      <c r="C189" s="6">
        <f>((TABLE_1!C201)-(TABLE_1!C189))*100/(TABLE_1!C189)</f>
        <v>2.0733080782225861</v>
      </c>
      <c r="D189" s="6">
        <f>((TABLE_1!D201)-(TABLE_1!D189))*100/(TABLE_1!D189)</f>
        <v>2.204213938411673</v>
      </c>
      <c r="E189" s="6">
        <f>((TABLE_1!E201)-(TABLE_1!E189))*100/(TABLE_1!E189)</f>
        <v>5.5725190839694587</v>
      </c>
      <c r="F189" s="6">
        <f>((TABLE_1!F201)-(TABLE_1!F189))*100/(TABLE_1!F189)</f>
        <v>2.3616676613521883</v>
      </c>
      <c r="G189" s="6">
        <f>((TABLE_1!G201)-(TABLE_1!G189))*100/(TABLE_1!G189)</f>
        <v>1.9265944805671662</v>
      </c>
      <c r="H189" s="6">
        <f>((TABLE_1!H201)-(TABLE_1!H189))*100/(TABLE_1!H189)</f>
        <v>2.6364581920137349</v>
      </c>
      <c r="I189" s="6">
        <f>((TABLE_1!I201)-(TABLE_1!I189))*100/(TABLE_1!I189)</f>
        <v>1.226590079578771</v>
      </c>
      <c r="J189" s="6">
        <f>((TABLE_1!J201)-(TABLE_1!J189))*100/(TABLE_1!J189)</f>
        <v>1.388567461235825</v>
      </c>
      <c r="K189" s="6">
        <f>((TABLE_1!K201)-(TABLE_1!K189))*100/(TABLE_1!K189)</f>
        <v>0.76347085596827657</v>
      </c>
      <c r="L189" s="6">
        <f>((TABLE_1!L201)-(TABLE_1!L189))*100/(TABLE_1!L189)</f>
        <v>3.1722582902460856</v>
      </c>
      <c r="M189" s="6">
        <f>((TABLE_1!M201)-(TABLE_1!M189))*100/(TABLE_1!M189)</f>
        <v>2.3891465908524161</v>
      </c>
      <c r="N189" s="6">
        <f>((TABLE_1!N201)-(TABLE_1!N189))*100/(TABLE_1!N189)</f>
        <v>2.6905080213903783</v>
      </c>
      <c r="O189" s="6">
        <f>((TABLE_1!O201)-(TABLE_1!O189))*100/(TABLE_1!O189)</f>
        <v>4.9199273567772748</v>
      </c>
      <c r="P189" s="6">
        <f>((TABLE_1!P201)-(TABLE_1!P189))*100/(TABLE_1!P189)</f>
        <v>1.0857874519846413</v>
      </c>
      <c r="Q189" s="6">
        <f>((TABLE_1!Q201)-(TABLE_1!Q189))*100/(TABLE_1!Q189)</f>
        <v>0.77406706327745034</v>
      </c>
      <c r="R189" s="6">
        <f>((TABLE_1!R201)-(TABLE_1!R189))*100/(TABLE_1!R189)</f>
        <v>1.7187711462985582</v>
      </c>
      <c r="S189" s="6">
        <f>((TABLE_1!S201)-(TABLE_1!S189))*100/(TABLE_1!S189)</f>
        <v>1.2824358782060827</v>
      </c>
      <c r="T189" s="6">
        <f>((TABLE_1!T201)-(TABLE_1!T189))*100/(TABLE_1!T189)</f>
        <v>1.4253356168167606</v>
      </c>
      <c r="U189" s="6">
        <f>((TABLE_1!U201)-(TABLE_1!U189))*100/(TABLE_1!U189)</f>
        <v>-5.2945716490867039</v>
      </c>
      <c r="V189" s="6">
        <f>((TABLE_1!V201)-(TABLE_1!V189))*100/(TABLE_1!V189)</f>
        <v>0.80039202874877113</v>
      </c>
      <c r="W189" s="6">
        <f>((TABLE_1!W201)-(TABLE_1!W189))*100/(TABLE_1!W189)</f>
        <v>1.628281084474438</v>
      </c>
      <c r="X189" s="6">
        <f>((TABLE_1!X201)-(TABLE_1!X189))*100/(TABLE_1!X189)</f>
        <v>1.1465402373648168</v>
      </c>
      <c r="Y189" s="6">
        <f>((TABLE_1!Y201)-(TABLE_1!Y189))*100/(TABLE_1!Y189)</f>
        <v>-1.0560741295905156</v>
      </c>
      <c r="Z189" s="6">
        <f>((TABLE_1!Z201)-(TABLE_1!Z189))*100/(TABLE_1!Z189)</f>
        <v>1.6329991153052095</v>
      </c>
      <c r="AA189" s="6">
        <f>((TABLE_1!AA201)-(TABLE_1!AA189))*100/(TABLE_1!AA189)</f>
        <v>0.33471329164097197</v>
      </c>
      <c r="AB189" s="6">
        <f>((TABLE_1!AB201)-(TABLE_1!AB189))*100/(TABLE_1!AB189)</f>
        <v>1.5216756677857179</v>
      </c>
      <c r="AC189" s="6">
        <f>((TABLE_1!AC201)-(TABLE_1!AC189))*100/(TABLE_1!AC189)</f>
        <v>4.0605478135511852</v>
      </c>
      <c r="AD189" s="6">
        <f>((TABLE_1!AD201)-(TABLE_1!AD189))*100/(TABLE_1!AD189)</f>
        <v>1.0507129838104379</v>
      </c>
      <c r="AE189" s="6">
        <f>((TABLE_1!AE201)-(TABLE_1!AE189))*100/(TABLE_1!AE189)</f>
        <v>5.2687994722955223</v>
      </c>
      <c r="AF189" s="6">
        <f>((TABLE_1!AF201)-(TABLE_1!AF189))*100/(TABLE_1!AF189)</f>
        <v>1.4504177833832643</v>
      </c>
      <c r="AG189" s="6">
        <f>((TABLE_1!AG201)-(TABLE_1!AG189))*100/(TABLE_1!AG189)</f>
        <v>0.80184697879946831</v>
      </c>
      <c r="AH189" s="6">
        <f>((TABLE_1!AH201)-(TABLE_1!AH189))*100/(TABLE_1!AH189)</f>
        <v>2.9923019617581357</v>
      </c>
      <c r="AI189" s="6">
        <f>((TABLE_1!AI201)-(TABLE_1!AI189))*100/(TABLE_1!AI189)</f>
        <v>0.80756860811795539</v>
      </c>
      <c r="AJ189" s="6">
        <f>((TABLE_1!AJ201)-(TABLE_1!AJ189))*100/(TABLE_1!AJ189)</f>
        <v>3.1071850444250426</v>
      </c>
      <c r="AK189" s="6">
        <f>((TABLE_1!AK201)-(TABLE_1!AK189))*100/(TABLE_1!AK189)</f>
        <v>2.206095791001458</v>
      </c>
      <c r="AL189" s="6">
        <f>((TABLE_1!AL201)-(TABLE_1!AL189))*100/(TABLE_1!AL189)</f>
        <v>0.35175601760622416</v>
      </c>
      <c r="AM189" s="6">
        <f>((TABLE_1!AM201)-(TABLE_1!AM189))*100/(TABLE_1!AM189)</f>
        <v>2.5429870215429151</v>
      </c>
      <c r="AN189" s="6">
        <f>((TABLE_1!AN201)-(TABLE_1!AN189))*100/(TABLE_1!AN189)</f>
        <v>3.2114834864059478</v>
      </c>
      <c r="AO189" s="6">
        <f>((TABLE_1!AO201)-(TABLE_1!AO189))*100/(TABLE_1!AO189)</f>
        <v>0.98266301677546142</v>
      </c>
      <c r="AP189" s="6">
        <f>((TABLE_1!AP201)-(TABLE_1!AP189))*100/(TABLE_1!AP189)</f>
        <v>0.46728971962617055</v>
      </c>
      <c r="AQ189" s="6">
        <f>((TABLE_1!AQ201)-(TABLE_1!AQ189))*100/(TABLE_1!AQ189)</f>
        <v>2.9503775620280499</v>
      </c>
      <c r="AR189" s="6">
        <f>((TABLE_1!AR201)-(TABLE_1!AR189))*100/(TABLE_1!AR189)</f>
        <v>1.9522219368096496</v>
      </c>
      <c r="AS189" s="6">
        <f>((TABLE_1!AS201)-(TABLE_1!AS189))*100/(TABLE_1!AS189)</f>
        <v>1.7222465993856921</v>
      </c>
      <c r="AT189" s="6">
        <f>((TABLE_1!AT201)-(TABLE_1!AT189))*100/(TABLE_1!AT189)</f>
        <v>3.2666213684188965</v>
      </c>
      <c r="AU189" s="6">
        <f>((TABLE_1!AU201)-(TABLE_1!AU189))*100/(TABLE_1!AU189)</f>
        <v>4.8883418322489804</v>
      </c>
      <c r="AV189" s="6">
        <f>((TABLE_1!AV201)-(TABLE_1!AV189))*100/(TABLE_1!AV189)</f>
        <v>0.5561007523716025</v>
      </c>
      <c r="AW189" s="6">
        <f>((TABLE_1!AW201)-(TABLE_1!AW189))*100/(TABLE_1!AW189)</f>
        <v>2.0020266754306659</v>
      </c>
      <c r="AX189" s="6">
        <f>((TABLE_1!AX201)-(TABLE_1!AX189))*100/(TABLE_1!AX189)</f>
        <v>2.9428591861546227</v>
      </c>
      <c r="AY189" s="6">
        <f>((TABLE_1!AY201)-(TABLE_1!AY189))*100/(TABLE_1!AY189)</f>
        <v>1.6142616507580012</v>
      </c>
      <c r="AZ189" s="6">
        <f>((TABLE_1!AZ201)-(TABLE_1!AZ189))*100/(TABLE_1!AZ189)</f>
        <v>0.87425529664751944</v>
      </c>
      <c r="BA189" s="6">
        <f>((TABLE_1!BA201)-(TABLE_1!BA189))*100/(TABLE_1!BA189)</f>
        <v>5.2732136033626338</v>
      </c>
    </row>
    <row r="190" spans="1:53">
      <c r="A190" s="5">
        <v>38838</v>
      </c>
      <c r="B190" s="6">
        <f>((TABLE_1!B202)-(TABLE_1!B190))*100/(TABLE_1!B190)</f>
        <v>1.9109090093189536</v>
      </c>
      <c r="C190" s="6">
        <f>((TABLE_1!C202)-(TABLE_1!C190))*100/(TABLE_1!C190)</f>
        <v>1.9117722230741754</v>
      </c>
      <c r="D190" s="6">
        <f>((TABLE_1!D202)-(TABLE_1!D190))*100/(TABLE_1!D190)</f>
        <v>1.9411193788417986</v>
      </c>
      <c r="E190" s="6">
        <f>((TABLE_1!E202)-(TABLE_1!E190))*100/(TABLE_1!E190)</f>
        <v>5.4779720699451842</v>
      </c>
      <c r="F190" s="6">
        <f>((TABLE_1!F202)-(TABLE_1!F190))*100/(TABLE_1!F190)</f>
        <v>2.1379897785349158</v>
      </c>
      <c r="G190" s="6">
        <f>((TABLE_1!G202)-(TABLE_1!G190))*100/(TABLE_1!G190)</f>
        <v>2.1869118962134384</v>
      </c>
      <c r="H190" s="6">
        <f>((TABLE_1!H202)-(TABLE_1!H190))*100/(TABLE_1!H190)</f>
        <v>2.6396534608789821</v>
      </c>
      <c r="I190" s="6">
        <f>((TABLE_1!I202)-(TABLE_1!I190))*100/(TABLE_1!I190)</f>
        <v>1.3068760865655646</v>
      </c>
      <c r="J190" s="6">
        <f>((TABLE_1!J202)-(TABLE_1!J190))*100/(TABLE_1!J190)</f>
        <v>1.4566473988439332</v>
      </c>
      <c r="K190" s="6">
        <f>((TABLE_1!K202)-(TABLE_1!K190))*100/(TABLE_1!K190)</f>
        <v>0.42484617638440919</v>
      </c>
      <c r="L190" s="6">
        <f>((TABLE_1!L202)-(TABLE_1!L190))*100/(TABLE_1!L190)</f>
        <v>2.8849253943075253</v>
      </c>
      <c r="M190" s="6">
        <f>((TABLE_1!M202)-(TABLE_1!M190))*100/(TABLE_1!M190)</f>
        <v>2.0934858279462909</v>
      </c>
      <c r="N190" s="6">
        <f>((TABLE_1!N202)-(TABLE_1!N190))*100/(TABLE_1!N190)</f>
        <v>2.7004500750125096</v>
      </c>
      <c r="O190" s="6">
        <f>((TABLE_1!O202)-(TABLE_1!O190))*100/(TABLE_1!O190)</f>
        <v>5.0321729087609306</v>
      </c>
      <c r="P190" s="6">
        <f>((TABLE_1!P202)-(TABLE_1!P190))*100/(TABLE_1!P190)</f>
        <v>1.115209891723882</v>
      </c>
      <c r="Q190" s="6">
        <f>((TABLE_1!Q202)-(TABLE_1!Q190))*100/(TABLE_1!Q190)</f>
        <v>0.64293448835950195</v>
      </c>
      <c r="R190" s="6">
        <f>((TABLE_1!R202)-(TABLE_1!R190))*100/(TABLE_1!R190)</f>
        <v>1.6770354341357827</v>
      </c>
      <c r="S190" s="6">
        <f>((TABLE_1!S202)-(TABLE_1!S190))*100/(TABLE_1!S190)</f>
        <v>1.3344328660319329</v>
      </c>
      <c r="T190" s="6">
        <f>((TABLE_1!T202)-(TABLE_1!T190))*100/(TABLE_1!T190)</f>
        <v>1.2968379228519398</v>
      </c>
      <c r="U190" s="6">
        <f>((TABLE_1!U202)-(TABLE_1!U190))*100/(TABLE_1!U190)</f>
        <v>-4.9357326478149099</v>
      </c>
      <c r="V190" s="6">
        <f>((TABLE_1!V202)-(TABLE_1!V190))*100/(TABLE_1!V190)</f>
        <v>0.45766590389017137</v>
      </c>
      <c r="W190" s="6">
        <f>((TABLE_1!W202)-(TABLE_1!W190))*100/(TABLE_1!W190)</f>
        <v>1.449900074454328</v>
      </c>
      <c r="X190" s="6">
        <f>((TABLE_1!X202)-(TABLE_1!X190))*100/(TABLE_1!X190)</f>
        <v>0.95686371659491642</v>
      </c>
      <c r="Y190" s="6">
        <f>((TABLE_1!Y202)-(TABLE_1!Y190))*100/(TABLE_1!Y190)</f>
        <v>-1.4061151242560457</v>
      </c>
      <c r="Z190" s="6">
        <f>((TABLE_1!Z202)-(TABLE_1!Z190))*100/(TABLE_1!Z190)</f>
        <v>1.0838017561262354</v>
      </c>
      <c r="AA190" s="6">
        <f>((TABLE_1!AA202)-(TABLE_1!AA190))*100/(TABLE_1!AA190)</f>
        <v>0.57283863576275662</v>
      </c>
      <c r="AB190" s="6">
        <f>((TABLE_1!AB202)-(TABLE_1!AB190))*100/(TABLE_1!AB190)</f>
        <v>1.4161100770100998</v>
      </c>
      <c r="AC190" s="6">
        <f>((TABLE_1!AC202)-(TABLE_1!AC190))*100/(TABLE_1!AC190)</f>
        <v>3.9789069990412327</v>
      </c>
      <c r="AD190" s="6">
        <f>((TABLE_1!AD202)-(TABLE_1!AD190))*100/(TABLE_1!AD190)</f>
        <v>1.1479454994099272</v>
      </c>
      <c r="AE190" s="6">
        <f>((TABLE_1!AE202)-(TABLE_1!AE190))*100/(TABLE_1!AE190)</f>
        <v>5.2826462601826751</v>
      </c>
      <c r="AF190" s="6">
        <f>((TABLE_1!AF202)-(TABLE_1!AF190))*100/(TABLE_1!AF190)</f>
        <v>0.92884130982367397</v>
      </c>
      <c r="AG190" s="6">
        <f>((TABLE_1!AG202)-(TABLE_1!AG190))*100/(TABLE_1!AG190)</f>
        <v>0.76430592088936733</v>
      </c>
      <c r="AH190" s="6">
        <f>((TABLE_1!AH202)-(TABLE_1!AH190))*100/(TABLE_1!AH190)</f>
        <v>3.1005829095870023</v>
      </c>
      <c r="AI190" s="6">
        <f>((TABLE_1!AI202)-(TABLE_1!AI190))*100/(TABLE_1!AI190)</f>
        <v>0.96240848893641096</v>
      </c>
      <c r="AJ190" s="6">
        <f>((TABLE_1!AJ202)-(TABLE_1!AJ190))*100/(TABLE_1!AJ190)</f>
        <v>3.2412163550441822</v>
      </c>
      <c r="AK190" s="6">
        <f>((TABLE_1!AK202)-(TABLE_1!AK190))*100/(TABLE_1!AK190)</f>
        <v>2.0597621119814398</v>
      </c>
      <c r="AL190" s="6">
        <f>((TABLE_1!AL202)-(TABLE_1!AL190))*100/(TABLE_1!AL190)</f>
        <v>0.2284661446338026</v>
      </c>
      <c r="AM190" s="6">
        <f>((TABLE_1!AM202)-(TABLE_1!AM190))*100/(TABLE_1!AM190)</f>
        <v>2.7357621991319307</v>
      </c>
      <c r="AN190" s="6">
        <f>((TABLE_1!AN202)-(TABLE_1!AN190))*100/(TABLE_1!AN190)</f>
        <v>3.3785015494926114</v>
      </c>
      <c r="AO190" s="6">
        <f>((TABLE_1!AO202)-(TABLE_1!AO190))*100/(TABLE_1!AO190)</f>
        <v>0.96509852778606409</v>
      </c>
      <c r="AP190" s="6">
        <f>((TABLE_1!AP202)-(TABLE_1!AP190))*100/(TABLE_1!AP190)</f>
        <v>0.38735983690111669</v>
      </c>
      <c r="AQ190" s="6">
        <f>((TABLE_1!AQ202)-(TABLE_1!AQ190))*100/(TABLE_1!AQ190)</f>
        <v>2.5888051668460661</v>
      </c>
      <c r="AR190" s="6">
        <f>((TABLE_1!AR202)-(TABLE_1!AR190))*100/(TABLE_1!AR190)</f>
        <v>2.1856518385188997</v>
      </c>
      <c r="AS190" s="6">
        <f>((TABLE_1!AS202)-(TABLE_1!AS190))*100/(TABLE_1!AS190)</f>
        <v>1.6434754026514737</v>
      </c>
      <c r="AT190" s="6">
        <f>((TABLE_1!AT202)-(TABLE_1!AT190))*100/(TABLE_1!AT190)</f>
        <v>3.4038572251007331</v>
      </c>
      <c r="AU190" s="6">
        <f>((TABLE_1!AU202)-(TABLE_1!AU190))*100/(TABLE_1!AU190)</f>
        <v>5.0263157894736805</v>
      </c>
      <c r="AV190" s="6">
        <f>((TABLE_1!AV202)-(TABLE_1!AV190))*100/(TABLE_1!AV190)</f>
        <v>0.58958401572224417</v>
      </c>
      <c r="AW190" s="6">
        <f>((TABLE_1!AW202)-(TABLE_1!AW190))*100/(TABLE_1!AW190)</f>
        <v>2.018875666803452</v>
      </c>
      <c r="AX190" s="6">
        <f>((TABLE_1!AX202)-(TABLE_1!AX190))*100/(TABLE_1!AX190)</f>
        <v>2.9249152844658464</v>
      </c>
      <c r="AY190" s="6">
        <f>((TABLE_1!AY202)-(TABLE_1!AY190))*100/(TABLE_1!AY190)</f>
        <v>2.7159456810863913</v>
      </c>
      <c r="AZ190" s="6">
        <f>((TABLE_1!AZ202)-(TABLE_1!AZ190))*100/(TABLE_1!AZ190)</f>
        <v>0.84422465559873161</v>
      </c>
      <c r="BA190" s="6">
        <f>((TABLE_1!BA202)-(TABLE_1!BA190))*100/(TABLE_1!BA190)</f>
        <v>5.4517727792603932</v>
      </c>
    </row>
    <row r="191" spans="1:53">
      <c r="A191" s="5">
        <v>38869</v>
      </c>
      <c r="B191" s="6">
        <f>((TABLE_1!B203)-(TABLE_1!B191))*100/(TABLE_1!B191)</f>
        <v>1.7804220757407228</v>
      </c>
      <c r="C191" s="6">
        <f>((TABLE_1!C203)-(TABLE_1!C191))*100/(TABLE_1!C191)</f>
        <v>2.2049419348237533</v>
      </c>
      <c r="D191" s="6">
        <f>((TABLE_1!D203)-(TABLE_1!D191))*100/(TABLE_1!D191)</f>
        <v>3.1766612641815271</v>
      </c>
      <c r="E191" s="6">
        <f>((TABLE_1!E203)-(TABLE_1!E191))*100/(TABLE_1!E191)</f>
        <v>5.4778136586532566</v>
      </c>
      <c r="F191" s="6">
        <f>((TABLE_1!F203)-(TABLE_1!F191))*100/(TABLE_1!F191)</f>
        <v>2.1944373564684829</v>
      </c>
      <c r="G191" s="6">
        <f>((TABLE_1!G203)-(TABLE_1!G191))*100/(TABLE_1!G191)</f>
        <v>2.2920764025467468</v>
      </c>
      <c r="H191" s="6">
        <f>((TABLE_1!H203)-(TABLE_1!H191))*100/(TABLE_1!H191)</f>
        <v>2.8267436093954408</v>
      </c>
      <c r="I191" s="6">
        <f>((TABLE_1!I203)-(TABLE_1!I191))*100/(TABLE_1!I191)</f>
        <v>1.2395951853404286</v>
      </c>
      <c r="J191" s="6">
        <f>((TABLE_1!J203)-(TABLE_1!J191))*100/(TABLE_1!J191)</f>
        <v>1.8587360594795539</v>
      </c>
      <c r="K191" s="6">
        <f>((TABLE_1!K203)-(TABLE_1!K191))*100/(TABLE_1!K191)</f>
        <v>0.96816781575471744</v>
      </c>
      <c r="L191" s="6">
        <f>((TABLE_1!L203)-(TABLE_1!L191))*100/(TABLE_1!L191)</f>
        <v>2.9850938558858107</v>
      </c>
      <c r="M191" s="6">
        <f>((TABLE_1!M203)-(TABLE_1!M191))*100/(TABLE_1!M191)</f>
        <v>2.3579503012798124</v>
      </c>
      <c r="N191" s="6">
        <f>((TABLE_1!N203)-(TABLE_1!N191))*100/(TABLE_1!N191)</f>
        <v>2.8115122275827611</v>
      </c>
      <c r="O191" s="6">
        <f>((TABLE_1!O203)-(TABLE_1!O191))*100/(TABLE_1!O191)</f>
        <v>5.2067885977920616</v>
      </c>
      <c r="P191" s="6">
        <f>((TABLE_1!P203)-(TABLE_1!P191))*100/(TABLE_1!P191)</f>
        <v>1.6658106488614994</v>
      </c>
      <c r="Q191" s="6">
        <f>((TABLE_1!Q203)-(TABLE_1!Q191))*100/(TABLE_1!Q191)</f>
        <v>0.91960240719453024</v>
      </c>
      <c r="R191" s="6">
        <f>((TABLE_1!R203)-(TABLE_1!R191))*100/(TABLE_1!R191)</f>
        <v>1.8588617006894685</v>
      </c>
      <c r="S191" s="6">
        <f>((TABLE_1!S203)-(TABLE_1!S191))*100/(TABLE_1!S191)</f>
        <v>1.6945340031491272</v>
      </c>
      <c r="T191" s="6">
        <f>((TABLE_1!T203)-(TABLE_1!T191))*100/(TABLE_1!T191)</f>
        <v>1.1409358981425368</v>
      </c>
      <c r="U191" s="6">
        <f>((TABLE_1!U203)-(TABLE_1!U191))*100/(TABLE_1!U191)</f>
        <v>-4.7543256148277528</v>
      </c>
      <c r="V191" s="6">
        <f>((TABLE_1!V203)-(TABLE_1!V191))*100/(TABLE_1!V191)</f>
        <v>0.63871601703242342</v>
      </c>
      <c r="W191" s="6">
        <f>((TABLE_1!W203)-(TABLE_1!W191))*100/(TABLE_1!W191)</f>
        <v>1.5481696323587049</v>
      </c>
      <c r="X191" s="6">
        <f>((TABLE_1!X203)-(TABLE_1!X191))*100/(TABLE_1!X191)</f>
        <v>1.226993865030672</v>
      </c>
      <c r="Y191" s="6">
        <f>((TABLE_1!Y203)-(TABLE_1!Y191))*100/(TABLE_1!Y191)</f>
        <v>-1.0193842645381943</v>
      </c>
      <c r="Z191" s="6">
        <f>((TABLE_1!Z203)-(TABLE_1!Z191))*100/(TABLE_1!Z191)</f>
        <v>1.5121969167371834</v>
      </c>
      <c r="AA191" s="6">
        <f>((TABLE_1!AA203)-(TABLE_1!AA191))*100/(TABLE_1!AA191)</f>
        <v>0.8992330071409721</v>
      </c>
      <c r="AB191" s="6">
        <f>((TABLE_1!AB203)-(TABLE_1!AB191))*100/(TABLE_1!AB191)</f>
        <v>1.5037593984962339</v>
      </c>
      <c r="AC191" s="6">
        <f>((TABLE_1!AC203)-(TABLE_1!AC191))*100/(TABLE_1!AC191)</f>
        <v>4.3436754176610952</v>
      </c>
      <c r="AD191" s="6">
        <f>((TABLE_1!AD203)-(TABLE_1!AD191))*100/(TABLE_1!AD191)</f>
        <v>1.3606170987786637</v>
      </c>
      <c r="AE191" s="6">
        <f>((TABLE_1!AE203)-(TABLE_1!AE191))*100/(TABLE_1!AE191)</f>
        <v>5.2484828604231586</v>
      </c>
      <c r="AF191" s="6">
        <f>((TABLE_1!AF203)-(TABLE_1!AF191))*100/(TABLE_1!AF191)</f>
        <v>1.213362748187824</v>
      </c>
      <c r="AG191" s="6">
        <f>((TABLE_1!AG203)-(TABLE_1!AG191))*100/(TABLE_1!AG191)</f>
        <v>0.67946238159004346</v>
      </c>
      <c r="AH191" s="6">
        <f>((TABLE_1!AH203)-(TABLE_1!AH191))*100/(TABLE_1!AH191)</f>
        <v>3.5240104231294178</v>
      </c>
      <c r="AI191" s="6">
        <f>((TABLE_1!AI203)-(TABLE_1!AI191))*100/(TABLE_1!AI191)</f>
        <v>1.0052375695798244</v>
      </c>
      <c r="AJ191" s="6">
        <f>((TABLE_1!AJ203)-(TABLE_1!AJ191))*100/(TABLE_1!AJ191)</f>
        <v>3.5161671721585406</v>
      </c>
      <c r="AK191" s="6">
        <f>((TABLE_1!AK203)-(TABLE_1!AK191))*100/(TABLE_1!AK191)</f>
        <v>2.206095791001458</v>
      </c>
      <c r="AL191" s="6">
        <f>((TABLE_1!AL203)-(TABLE_1!AL191))*100/(TABLE_1!AL191)</f>
        <v>0.41171257661916</v>
      </c>
      <c r="AM191" s="6">
        <f>((TABLE_1!AM203)-(TABLE_1!AM191))*100/(TABLE_1!AM191)</f>
        <v>2.9779121745989978</v>
      </c>
      <c r="AN191" s="6">
        <f>((TABLE_1!AN203)-(TABLE_1!AN191))*100/(TABLE_1!AN191)</f>
        <v>3.334950278923114</v>
      </c>
      <c r="AO191" s="6">
        <f>((TABLE_1!AO203)-(TABLE_1!AO191))*100/(TABLE_1!AO191)</f>
        <v>0.95597263637958252</v>
      </c>
      <c r="AP191" s="6">
        <f>((TABLE_1!AP203)-(TABLE_1!AP191))*100/(TABLE_1!AP191)</f>
        <v>0.36630036630036861</v>
      </c>
      <c r="AQ191" s="6">
        <f>((TABLE_1!AQ203)-(TABLE_1!AQ191))*100/(TABLE_1!AQ191)</f>
        <v>2.1311120726958075</v>
      </c>
      <c r="AR191" s="6">
        <f>((TABLE_1!AR203)-(TABLE_1!AR191))*100/(TABLE_1!AR191)</f>
        <v>2.2873297352865527</v>
      </c>
      <c r="AS191" s="6">
        <f>((TABLE_1!AS203)-(TABLE_1!AS191))*100/(TABLE_1!AS191)</f>
        <v>1.7952273224841375</v>
      </c>
      <c r="AT191" s="6">
        <f>((TABLE_1!AT203)-(TABLE_1!AT191))*100/(TABLE_1!AT191)</f>
        <v>3.6263521773522496</v>
      </c>
      <c r="AU191" s="6">
        <f>((TABLE_1!AU203)-(TABLE_1!AU191))*100/(TABLE_1!AU191)</f>
        <v>5.4188917097084914</v>
      </c>
      <c r="AV191" s="6">
        <f>((TABLE_1!AV203)-(TABLE_1!AV191))*100/(TABLE_1!AV191)</f>
        <v>1.0837438423645358</v>
      </c>
      <c r="AW191" s="6">
        <f>((TABLE_1!AW203)-(TABLE_1!AW191))*100/(TABLE_1!AW191)</f>
        <v>2.1241115363586611</v>
      </c>
      <c r="AX191" s="6">
        <f>((TABLE_1!AX203)-(TABLE_1!AX191))*100/(TABLE_1!AX191)</f>
        <v>3.3201383688170862</v>
      </c>
      <c r="AY191" s="6">
        <f>((TABLE_1!AY203)-(TABLE_1!AY191))*100/(TABLE_1!AY191)</f>
        <v>1.4693534844668346</v>
      </c>
      <c r="AZ191" s="6">
        <f>((TABLE_1!AZ203)-(TABLE_1!AZ191))*100/(TABLE_1!AZ191)</f>
        <v>1.2340440578480285</v>
      </c>
      <c r="BA191" s="6">
        <f>((TABLE_1!BA203)-(TABLE_1!BA191))*100/(TABLE_1!BA191)</f>
        <v>5.9473884864658659</v>
      </c>
    </row>
    <row r="192" spans="1:53">
      <c r="A192" s="5">
        <v>38899</v>
      </c>
      <c r="B192" s="6">
        <f>((TABLE_1!B204)-(TABLE_1!B192))*100/(TABLE_1!B192)</f>
        <v>1.6558214333576544</v>
      </c>
      <c r="C192" s="6">
        <f>((TABLE_1!C204)-(TABLE_1!C192))*100/(TABLE_1!C192)</f>
        <v>1.7013039934800256</v>
      </c>
      <c r="D192" s="6">
        <f>((TABLE_1!D204)-(TABLE_1!D192))*100/(TABLE_1!D192)</f>
        <v>1.1908593498551621</v>
      </c>
      <c r="E192" s="6">
        <f>((TABLE_1!E204)-(TABLE_1!E192))*100/(TABLE_1!E192)</f>
        <v>4.7451182318691405</v>
      </c>
      <c r="F192" s="6">
        <f>((TABLE_1!F204)-(TABLE_1!F192))*100/(TABLE_1!F192)</f>
        <v>1.7403854317004839</v>
      </c>
      <c r="G192" s="6">
        <f>((TABLE_1!G204)-(TABLE_1!G192))*100/(TABLE_1!G192)</f>
        <v>1.8524295300231539</v>
      </c>
      <c r="H192" s="6">
        <f>((TABLE_1!H204)-(TABLE_1!H192))*100/(TABLE_1!H192)</f>
        <v>2.1844442450883563</v>
      </c>
      <c r="I192" s="6">
        <f>((TABLE_1!I204)-(TABLE_1!I192))*100/(TABLE_1!I192)</f>
        <v>1.3838135745522158</v>
      </c>
      <c r="J192" s="6">
        <f>((TABLE_1!J204)-(TABLE_1!J192))*100/(TABLE_1!J192)</f>
        <v>0.87759815242494488</v>
      </c>
      <c r="K192" s="6">
        <f>((TABLE_1!K204)-(TABLE_1!K192))*100/(TABLE_1!K192)</f>
        <v>0.94007050528791003</v>
      </c>
      <c r="L192" s="6">
        <f>((TABLE_1!L204)-(TABLE_1!L192))*100/(TABLE_1!L192)</f>
        <v>2.3494484682517269</v>
      </c>
      <c r="M192" s="6">
        <f>((TABLE_1!M204)-(TABLE_1!M192))*100/(TABLE_1!M192)</f>
        <v>1.8882906131361483</v>
      </c>
      <c r="N192" s="6">
        <f>((TABLE_1!N204)-(TABLE_1!N192))*100/(TABLE_1!N192)</f>
        <v>2.2174416680456881</v>
      </c>
      <c r="O192" s="6">
        <f>((TABLE_1!O204)-(TABLE_1!O192))*100/(TABLE_1!O192)</f>
        <v>4.6055854973052499</v>
      </c>
      <c r="P192" s="6">
        <f>((TABLE_1!P204)-(TABLE_1!P192))*100/(TABLE_1!P192)</f>
        <v>1.0366133891640803</v>
      </c>
      <c r="Q192" s="6">
        <f>((TABLE_1!Q204)-(TABLE_1!Q192))*100/(TABLE_1!Q192)</f>
        <v>0.41196731275747339</v>
      </c>
      <c r="R192" s="6">
        <f>((TABLE_1!R204)-(TABLE_1!R192))*100/(TABLE_1!R192)</f>
        <v>1.3282988335243777</v>
      </c>
      <c r="S192" s="6">
        <f>((TABLE_1!S204)-(TABLE_1!S192))*100/(TABLE_1!S192)</f>
        <v>1.2644889357218263</v>
      </c>
      <c r="T192" s="6">
        <f>((TABLE_1!T204)-(TABLE_1!T192))*100/(TABLE_1!T192)</f>
        <v>0.86026249034961444</v>
      </c>
      <c r="U192" s="6">
        <f>((TABLE_1!U204)-(TABLE_1!U192))*100/(TABLE_1!U192)</f>
        <v>-5.2079603008134221</v>
      </c>
      <c r="V192" s="6">
        <f>((TABLE_1!V204)-(TABLE_1!V192))*100/(TABLE_1!V192)</f>
        <v>0.21227955584586353</v>
      </c>
      <c r="W192" s="6">
        <f>((TABLE_1!W204)-(TABLE_1!W192))*100/(TABLE_1!W192)</f>
        <v>1.1013904077487822</v>
      </c>
      <c r="X192" s="6">
        <f>((TABLE_1!X204)-(TABLE_1!X192))*100/(TABLE_1!X192)</f>
        <v>1.0756344079374316</v>
      </c>
      <c r="Y192" s="6">
        <f>((TABLE_1!Y204)-(TABLE_1!Y192))*100/(TABLE_1!Y192)</f>
        <v>-1.7591618245870806</v>
      </c>
      <c r="Z192" s="6">
        <f>((TABLE_1!Z204)-(TABLE_1!Z192))*100/(TABLE_1!Z192)</f>
        <v>1.0483870967741902</v>
      </c>
      <c r="AA192" s="6">
        <f>((TABLE_1!AA204)-(TABLE_1!AA192))*100/(TABLE_1!AA192)</f>
        <v>0.1934746284407744</v>
      </c>
      <c r="AB192" s="6">
        <f>((TABLE_1!AB204)-(TABLE_1!AB192))*100/(TABLE_1!AB192)</f>
        <v>1.1974958142243608</v>
      </c>
      <c r="AC192" s="6">
        <f>((TABLE_1!AC204)-(TABLE_1!AC192))*100/(TABLE_1!AC192)</f>
        <v>4.2417061611374356</v>
      </c>
      <c r="AD192" s="6">
        <f>((TABLE_1!AD204)-(TABLE_1!AD192))*100/(TABLE_1!AD192)</f>
        <v>1.0041662215575236</v>
      </c>
      <c r="AE192" s="6">
        <f>((TABLE_1!AE204)-(TABLE_1!AE192))*100/(TABLE_1!AE192)</f>
        <v>4.4051787313736783</v>
      </c>
      <c r="AF192" s="6">
        <f>((TABLE_1!AF204)-(TABLE_1!AF192))*100/(TABLE_1!AF192)</f>
        <v>1.02024799874431</v>
      </c>
      <c r="AG192" s="6">
        <f>((TABLE_1!AG204)-(TABLE_1!AG192))*100/(TABLE_1!AG192)</f>
        <v>0.59205311137533778</v>
      </c>
      <c r="AH192" s="6">
        <f>((TABLE_1!AH204)-(TABLE_1!AH192))*100/(TABLE_1!AH192)</f>
        <v>2.8264626018267065</v>
      </c>
      <c r="AI192" s="6">
        <f>((TABLE_1!AI204)-(TABLE_1!AI192))*100/(TABLE_1!AI192)</f>
        <v>0.78754922182637277</v>
      </c>
      <c r="AJ192" s="6">
        <f>((TABLE_1!AJ204)-(TABLE_1!AJ192))*100/(TABLE_1!AJ192)</f>
        <v>3.5584548477871554</v>
      </c>
      <c r="AK192" s="6">
        <f>((TABLE_1!AK204)-(TABLE_1!AK192))*100/(TABLE_1!AK192)</f>
        <v>1.737619461337967</v>
      </c>
      <c r="AL192" s="6">
        <f>((TABLE_1!AL204)-(TABLE_1!AL192))*100/(TABLE_1!AL192)</f>
        <v>-3.1292567094958722E-2</v>
      </c>
      <c r="AM192" s="6">
        <f>((TABLE_1!AM204)-(TABLE_1!AM192))*100/(TABLE_1!AM192)</f>
        <v>2.5931504158208458</v>
      </c>
      <c r="AN192" s="6">
        <f>((TABLE_1!AN204)-(TABLE_1!AN192))*100/(TABLE_1!AN192)</f>
        <v>2.9757952556286567</v>
      </c>
      <c r="AO192" s="6">
        <f>((TABLE_1!AO204)-(TABLE_1!AO192))*100/(TABLE_1!AO192)</f>
        <v>0.70167456998373312</v>
      </c>
      <c r="AP192" s="6">
        <f>((TABLE_1!AP204)-(TABLE_1!AP192))*100/(TABLE_1!AP192)</f>
        <v>-0.2029632636492795</v>
      </c>
      <c r="AQ192" s="6">
        <f>((TABLE_1!AQ204)-(TABLE_1!AQ192))*100/(TABLE_1!AQ192)</f>
        <v>1.5040411068886226</v>
      </c>
      <c r="AR192" s="6">
        <f>((TABLE_1!AR204)-(TABLE_1!AR192))*100/(TABLE_1!AR192)</f>
        <v>2.1521906225979954</v>
      </c>
      <c r="AS192" s="6">
        <f>((TABLE_1!AS204)-(TABLE_1!AS192))*100/(TABLE_1!AS192)</f>
        <v>1.4151114991451159</v>
      </c>
      <c r="AT192" s="6">
        <f>((TABLE_1!AT204)-(TABLE_1!AT192))*100/(TABLE_1!AT192)</f>
        <v>3.0113717563953366</v>
      </c>
      <c r="AU192" s="6">
        <f>((TABLE_1!AU204)-(TABLE_1!AU192))*100/(TABLE_1!AU192)</f>
        <v>4.8918237900773267</v>
      </c>
      <c r="AV192" s="6">
        <f>((TABLE_1!AV204)-(TABLE_1!AV192))*100/(TABLE_1!AV192)</f>
        <v>0.45736687357072103</v>
      </c>
      <c r="AW192" s="6">
        <f>((TABLE_1!AW204)-(TABLE_1!AW192))*100/(TABLE_1!AW192)</f>
        <v>1.6517456257313075</v>
      </c>
      <c r="AX192" s="6">
        <f>((TABLE_1!AX204)-(TABLE_1!AX192))*100/(TABLE_1!AX192)</f>
        <v>2.672676936182286</v>
      </c>
      <c r="AY192" s="6">
        <f>((TABLE_1!AY204)-(TABLE_1!AY192))*100/(TABLE_1!AY192)</f>
        <v>0.69773932458833376</v>
      </c>
      <c r="AZ192" s="6">
        <f>((TABLE_1!AZ204)-(TABLE_1!AZ192))*100/(TABLE_1!AZ192)</f>
        <v>0.81785172912187665</v>
      </c>
      <c r="BA192" s="6">
        <f>((TABLE_1!BA204)-(TABLE_1!BA192))*100/(TABLE_1!BA192)</f>
        <v>4.9905482041587863</v>
      </c>
    </row>
    <row r="193" spans="1:53">
      <c r="A193" s="5">
        <v>38930</v>
      </c>
      <c r="B193" s="6">
        <f>((TABLE_1!B205)-(TABLE_1!B193))*100/(TABLE_1!B193)</f>
        <v>1.6325074154196124</v>
      </c>
      <c r="C193" s="6">
        <f>((TABLE_1!C205)-(TABLE_1!C193))*100/(TABLE_1!C193)</f>
        <v>1.7236119585112921</v>
      </c>
      <c r="D193" s="6">
        <f>((TABLE_1!D205)-(TABLE_1!D193))*100/(TABLE_1!D193)</f>
        <v>1.2857602057216329</v>
      </c>
      <c r="E193" s="6">
        <f>((TABLE_1!E205)-(TABLE_1!E193))*100/(TABLE_1!E193)</f>
        <v>4.6247336437534639</v>
      </c>
      <c r="F193" s="6">
        <f>((TABLE_1!F205)-(TABLE_1!F193))*100/(TABLE_1!F193)</f>
        <v>1.6877279280807473</v>
      </c>
      <c r="G193" s="6">
        <f>((TABLE_1!G205)-(TABLE_1!G193))*100/(TABLE_1!G193)</f>
        <v>1.8233357838754281</v>
      </c>
      <c r="H193" s="6">
        <f>((TABLE_1!H205)-(TABLE_1!H193))*100/(TABLE_1!H193)</f>
        <v>2.3585328670074599</v>
      </c>
      <c r="I193" s="6">
        <f>((TABLE_1!I205)-(TABLE_1!I193))*100/(TABLE_1!I193)</f>
        <v>1.6117435590173812</v>
      </c>
      <c r="J193" s="6">
        <f>((TABLE_1!J205)-(TABLE_1!J193))*100/(TABLE_1!J193)</f>
        <v>0.73681786783329228</v>
      </c>
      <c r="K193" s="6">
        <f>((TABLE_1!K205)-(TABLE_1!K193))*100/(TABLE_1!K193)</f>
        <v>0.7036059806508288</v>
      </c>
      <c r="L193" s="6">
        <f>((TABLE_1!L205)-(TABLE_1!L193))*100/(TABLE_1!L193)</f>
        <v>2.2732201400670973</v>
      </c>
      <c r="M193" s="6">
        <f>((TABLE_1!M205)-(TABLE_1!M193))*100/(TABLE_1!M193)</f>
        <v>1.6555064119987264</v>
      </c>
      <c r="N193" s="6">
        <f>((TABLE_1!N205)-(TABLE_1!N193))*100/(TABLE_1!N193)</f>
        <v>2.3911609498680741</v>
      </c>
      <c r="O193" s="6">
        <f>((TABLE_1!O205)-(TABLE_1!O193))*100/(TABLE_1!O193)</f>
        <v>4.5595179938120829</v>
      </c>
      <c r="P193" s="6">
        <f>((TABLE_1!P205)-(TABLE_1!P193))*100/(TABLE_1!P193)</f>
        <v>1.1020970457676442</v>
      </c>
      <c r="Q193" s="6">
        <f>((TABLE_1!Q205)-(TABLE_1!Q193))*100/(TABLE_1!Q193)</f>
        <v>0.59147598607496543</v>
      </c>
      <c r="R193" s="6">
        <f>((TABLE_1!R205)-(TABLE_1!R193))*100/(TABLE_1!R193)</f>
        <v>1.3279406808223826</v>
      </c>
      <c r="S193" s="6">
        <f>((TABLE_1!S205)-(TABLE_1!S193))*100/(TABLE_1!S193)</f>
        <v>1.7520114294307807</v>
      </c>
      <c r="T193" s="6">
        <f>((TABLE_1!T205)-(TABLE_1!T193))*100/(TABLE_1!T193)</f>
        <v>0.86722652176299209</v>
      </c>
      <c r="U193" s="6">
        <f>((TABLE_1!U205)-(TABLE_1!U193))*100/(TABLE_1!U193)</f>
        <v>-4.5626598465473167</v>
      </c>
      <c r="V193" s="6">
        <f>((TABLE_1!V205)-(TABLE_1!V193))*100/(TABLE_1!V193)</f>
        <v>0.60427894822800032</v>
      </c>
      <c r="W193" s="6">
        <f>((TABLE_1!W205)-(TABLE_1!W193))*100/(TABLE_1!W193)</f>
        <v>1.0018321443885634</v>
      </c>
      <c r="X193" s="6">
        <f>((TABLE_1!X205)-(TABLE_1!X193))*100/(TABLE_1!X193)</f>
        <v>1.0907854891539517</v>
      </c>
      <c r="Y193" s="6">
        <f>((TABLE_1!Y205)-(TABLE_1!Y193))*100/(TABLE_1!Y193)</f>
        <v>-1.669822296233771</v>
      </c>
      <c r="Z193" s="6">
        <f>((TABLE_1!Z205)-(TABLE_1!Z193))*100/(TABLE_1!Z193)</f>
        <v>0.84900827051161065</v>
      </c>
      <c r="AA193" s="6">
        <f>((TABLE_1!AA205)-(TABLE_1!AA193))*100/(TABLE_1!AA193)</f>
        <v>0.83531170315659897</v>
      </c>
      <c r="AB193" s="6">
        <f>((TABLE_1!AB205)-(TABLE_1!AB193))*100/(TABLE_1!AB193)</f>
        <v>0.92478421701602953</v>
      </c>
      <c r="AC193" s="6">
        <f>((TABLE_1!AC205)-(TABLE_1!AC193))*100/(TABLE_1!AC193)</f>
        <v>3.34996436208126</v>
      </c>
      <c r="AD193" s="6">
        <f>((TABLE_1!AD205)-(TABLE_1!AD193))*100/(TABLE_1!AD193)</f>
        <v>1.1115861479264619</v>
      </c>
      <c r="AE193" s="6">
        <f>((TABLE_1!AE205)-(TABLE_1!AE193))*100/(TABLE_1!AE193)</f>
        <v>4.3926599545307035</v>
      </c>
      <c r="AF193" s="6">
        <f>((TABLE_1!AF205)-(TABLE_1!AF193))*100/(TABLE_1!AF193)</f>
        <v>1.0048673261108458</v>
      </c>
      <c r="AG193" s="6">
        <f>((TABLE_1!AG205)-(TABLE_1!AG193))*100/(TABLE_1!AG193)</f>
        <v>0.69855582253709081</v>
      </c>
      <c r="AH193" s="6">
        <f>((TABLE_1!AH205)-(TABLE_1!AH193))*100/(TABLE_1!AH193)</f>
        <v>2.7599802858550984</v>
      </c>
      <c r="AI193" s="6">
        <f>((TABLE_1!AI205)-(TABLE_1!AI193))*100/(TABLE_1!AI193)</f>
        <v>0.70818213742245117</v>
      </c>
      <c r="AJ193" s="6">
        <f>((TABLE_1!AJ205)-(TABLE_1!AJ193))*100/(TABLE_1!AJ193)</f>
        <v>3.4587502552583214</v>
      </c>
      <c r="AK193" s="6">
        <f>((TABLE_1!AK205)-(TABLE_1!AK193))*100/(TABLE_1!AK193)</f>
        <v>1.99479618386818</v>
      </c>
      <c r="AL193" s="6">
        <f>((TABLE_1!AL205)-(TABLE_1!AL193))*100/(TABLE_1!AL193)</f>
        <v>1.6573364761353598E-2</v>
      </c>
      <c r="AM193" s="6">
        <f>((TABLE_1!AM205)-(TABLE_1!AM193))*100/(TABLE_1!AM193)</f>
        <v>2.7182435964453675</v>
      </c>
      <c r="AN193" s="6">
        <f>((TABLE_1!AN205)-(TABLE_1!AN193))*100/(TABLE_1!AN193)</f>
        <v>2.9356802700584614</v>
      </c>
      <c r="AO193" s="6">
        <f>((TABLE_1!AO205)-(TABLE_1!AO193))*100/(TABLE_1!AO193)</f>
        <v>0.81912696467952861</v>
      </c>
      <c r="AP193" s="6">
        <f>((TABLE_1!AP205)-(TABLE_1!AP193))*100/(TABLE_1!AP193)</f>
        <v>0</v>
      </c>
      <c r="AQ193" s="6">
        <f>((TABLE_1!AQ205)-(TABLE_1!AQ193))*100/(TABLE_1!AQ193)</f>
        <v>1.306318315115969</v>
      </c>
      <c r="AR193" s="6">
        <f>((TABLE_1!AR205)-(TABLE_1!AR193))*100/(TABLE_1!AR193)</f>
        <v>2.2756328304781328</v>
      </c>
      <c r="AS193" s="6">
        <f>((TABLE_1!AS205)-(TABLE_1!AS193))*100/(TABLE_1!AS193)</f>
        <v>1.539413348860897</v>
      </c>
      <c r="AT193" s="6">
        <f>((TABLE_1!AT205)-(TABLE_1!AT193))*100/(TABLE_1!AT193)</f>
        <v>3.315260593954457</v>
      </c>
      <c r="AU193" s="6">
        <f>((TABLE_1!AU205)-(TABLE_1!AU193))*100/(TABLE_1!AU193)</f>
        <v>4.8166724316845224</v>
      </c>
      <c r="AV193" s="6">
        <f>((TABLE_1!AV205)-(TABLE_1!AV193))*100/(TABLE_1!AV193)</f>
        <v>0.48939641109298532</v>
      </c>
      <c r="AW193" s="6">
        <f>((TABLE_1!AW205)-(TABLE_1!AW193))*100/(TABLE_1!AW193)</f>
        <v>1.5620330879356714</v>
      </c>
      <c r="AX193" s="6">
        <f>((TABLE_1!AX205)-(TABLE_1!AX193))*100/(TABLE_1!AX193)</f>
        <v>2.8215385704676703</v>
      </c>
      <c r="AY193" s="6">
        <f>((TABLE_1!AY205)-(TABLE_1!AY193))*100/(TABLE_1!AY193)</f>
        <v>0.92037372751359958</v>
      </c>
      <c r="AZ193" s="6">
        <f>((TABLE_1!AZ205)-(TABLE_1!AZ193))*100/(TABLE_1!AZ193)</f>
        <v>0.75720222582235686</v>
      </c>
      <c r="BA193" s="6">
        <f>((TABLE_1!BA205)-(TABLE_1!BA193))*100/(TABLE_1!BA193)</f>
        <v>5.0037622272385294</v>
      </c>
    </row>
    <row r="194" spans="1:53">
      <c r="A194" s="5">
        <v>38961</v>
      </c>
      <c r="B194" s="6">
        <f>((TABLE_1!B206)-(TABLE_1!B194))*100/(TABLE_1!B194)</f>
        <v>1.6918927353380442</v>
      </c>
      <c r="C194" s="6">
        <f>((TABLE_1!C206)-(TABLE_1!C194))*100/(TABLE_1!C194)</f>
        <v>1.6445030961323654</v>
      </c>
      <c r="D194" s="6">
        <f>((TABLE_1!D206)-(TABLE_1!D194))*100/(TABLE_1!D194)</f>
        <v>1.5117401093599376</v>
      </c>
      <c r="E194" s="6">
        <f>((TABLE_1!E206)-(TABLE_1!E194))*100/(TABLE_1!E194)</f>
        <v>4.3300749813527943</v>
      </c>
      <c r="F194" s="6">
        <f>((TABLE_1!F206)-(TABLE_1!F194))*100/(TABLE_1!F194)</f>
        <v>1.4888757296337143</v>
      </c>
      <c r="G194" s="6">
        <f>((TABLE_1!G206)-(TABLE_1!G194))*100/(TABLE_1!G194)</f>
        <v>1.6371239999207277</v>
      </c>
      <c r="H194" s="6">
        <f>((TABLE_1!H206)-(TABLE_1!H194))*100/(TABLE_1!H194)</f>
        <v>2.0866845397676417</v>
      </c>
      <c r="I194" s="6">
        <f>((TABLE_1!I206)-(TABLE_1!I194))*100/(TABLE_1!I194)</f>
        <v>1.167804527488322</v>
      </c>
      <c r="J194" s="6">
        <f>((TABLE_1!J206)-(TABLE_1!J194))*100/(TABLE_1!J194)</f>
        <v>0.48231511254019815</v>
      </c>
      <c r="K194" s="6">
        <f>((TABLE_1!K206)-(TABLE_1!K194))*100/(TABLE_1!K194)</f>
        <v>0.89416593374375675</v>
      </c>
      <c r="L194" s="6">
        <f>((TABLE_1!L206)-(TABLE_1!L194))*100/(TABLE_1!L194)</f>
        <v>1.8813755256037343</v>
      </c>
      <c r="M194" s="6">
        <f>((TABLE_1!M206)-(TABLE_1!M194))*100/(TABLE_1!M194)</f>
        <v>1.5994076268048916</v>
      </c>
      <c r="N194" s="6">
        <f>((TABLE_1!N206)-(TABLE_1!N194))*100/(TABLE_1!N194)</f>
        <v>2.6871084734586144</v>
      </c>
      <c r="O194" s="6">
        <f>((TABLE_1!O206)-(TABLE_1!O194))*100/(TABLE_1!O194)</f>
        <v>4.1120284927958517</v>
      </c>
      <c r="P194" s="6">
        <f>((TABLE_1!P206)-(TABLE_1!P194))*100/(TABLE_1!P194)</f>
        <v>1.0451362925701857</v>
      </c>
      <c r="Q194" s="6">
        <f>((TABLE_1!Q206)-(TABLE_1!Q194))*100/(TABLE_1!Q194)</f>
        <v>0.24922538057389504</v>
      </c>
      <c r="R194" s="6">
        <f>((TABLE_1!R206)-(TABLE_1!R194))*100/(TABLE_1!R194)</f>
        <v>1.2838609934798622</v>
      </c>
      <c r="S194" s="6">
        <f>((TABLE_1!S206)-(TABLE_1!S194))*100/(TABLE_1!S194)</f>
        <v>1.9163111011303171</v>
      </c>
      <c r="T194" s="6">
        <f>((TABLE_1!T206)-(TABLE_1!T194))*100/(TABLE_1!T194)</f>
        <v>0.85606102178566301</v>
      </c>
      <c r="U194" s="6">
        <f>((TABLE_1!U206)-(TABLE_1!U194))*100/(TABLE_1!U194)</f>
        <v>2.7920727033833352</v>
      </c>
      <c r="V194" s="6">
        <f>((TABLE_1!V206)-(TABLE_1!V194))*100/(TABLE_1!V194)</f>
        <v>0.29387755102040075</v>
      </c>
      <c r="W194" s="6">
        <f>((TABLE_1!W206)-(TABLE_1!W194))*100/(TABLE_1!W194)</f>
        <v>0.76941011890882594</v>
      </c>
      <c r="X194" s="6">
        <f>((TABLE_1!X206)-(TABLE_1!X194))*100/(TABLE_1!X194)</f>
        <v>1.0181100175855367</v>
      </c>
      <c r="Y194" s="6">
        <f>((TABLE_1!Y206)-(TABLE_1!Y194))*100/(TABLE_1!Y194)</f>
        <v>-1.9033974621367131</v>
      </c>
      <c r="Z194" s="6">
        <f>((TABLE_1!Z206)-(TABLE_1!Z194))*100/(TABLE_1!Z194)</f>
        <v>0.7198976795176254</v>
      </c>
      <c r="AA194" s="6">
        <f>((TABLE_1!AA206)-(TABLE_1!AA194))*100/(TABLE_1!AA194)</f>
        <v>2.911403744513124</v>
      </c>
      <c r="AB194" s="6">
        <f>((TABLE_1!AB206)-(TABLE_1!AB194))*100/(TABLE_1!AB194)</f>
        <v>1.2064830292899127</v>
      </c>
      <c r="AC194" s="6">
        <f>((TABLE_1!AC206)-(TABLE_1!AC194))*100/(TABLE_1!AC194)</f>
        <v>2.6004728132387709</v>
      </c>
      <c r="AD194" s="6">
        <f>((TABLE_1!AD206)-(TABLE_1!AD194))*100/(TABLE_1!AD194)</f>
        <v>1.2487992315081702</v>
      </c>
      <c r="AE194" s="6">
        <f>((TABLE_1!AE206)-(TABLE_1!AE194))*100/(TABLE_1!AE194)</f>
        <v>3.7108744756373024</v>
      </c>
      <c r="AF194" s="6">
        <f>((TABLE_1!AF206)-(TABLE_1!AF194))*100/(TABLE_1!AF194)</f>
        <v>0.75129128189076044</v>
      </c>
      <c r="AG194" s="6">
        <f>((TABLE_1!AG206)-(TABLE_1!AG194))*100/(TABLE_1!AG194)</f>
        <v>0.48266132026434988</v>
      </c>
      <c r="AH194" s="6">
        <f>((TABLE_1!AH206)-(TABLE_1!AH194))*100/(TABLE_1!AH194)</f>
        <v>2.8785828515192495</v>
      </c>
      <c r="AI194" s="6">
        <f>((TABLE_1!AI206)-(TABLE_1!AI194))*100/(TABLE_1!AI194)</f>
        <v>0.7554230252002615</v>
      </c>
      <c r="AJ194" s="6">
        <f>((TABLE_1!AJ206)-(TABLE_1!AJ194))*100/(TABLE_1!AJ194)</f>
        <v>3.1689513975431702</v>
      </c>
      <c r="AK194" s="6">
        <f>((TABLE_1!AK206)-(TABLE_1!AK194))*100/(TABLE_1!AK194)</f>
        <v>2.0196191575302942</v>
      </c>
      <c r="AL194" s="6">
        <f>((TABLE_1!AL206)-(TABLE_1!AL194))*100/(TABLE_1!AL194)</f>
        <v>-0.16368117114796846</v>
      </c>
      <c r="AM194" s="6">
        <f>((TABLE_1!AM206)-(TABLE_1!AM194))*100/(TABLE_1!AM194)</f>
        <v>2.6092628832354858</v>
      </c>
      <c r="AN194" s="6">
        <f>((TABLE_1!AN206)-(TABLE_1!AN194))*100/(TABLE_1!AN194)</f>
        <v>2.8614367297865893</v>
      </c>
      <c r="AO194" s="6">
        <f>((TABLE_1!AO206)-(TABLE_1!AO194))*100/(TABLE_1!AO194)</f>
        <v>0.79548235952306023</v>
      </c>
      <c r="AP194" s="6">
        <f>((TABLE_1!AP206)-(TABLE_1!AP194))*100/(TABLE_1!AP194)</f>
        <v>0.48760666395774771</v>
      </c>
      <c r="AQ194" s="6">
        <f>((TABLE_1!AQ206)-(TABLE_1!AQ194))*100/(TABLE_1!AQ194)</f>
        <v>1.7881925910109959</v>
      </c>
      <c r="AR194" s="6">
        <f>((TABLE_1!AR206)-(TABLE_1!AR194))*100/(TABLE_1!AR194)</f>
        <v>1.963284038755734</v>
      </c>
      <c r="AS194" s="6">
        <f>((TABLE_1!AS206)-(TABLE_1!AS194))*100/(TABLE_1!AS194)</f>
        <v>1.2007109950303032</v>
      </c>
      <c r="AT194" s="6">
        <f>((TABLE_1!AT206)-(TABLE_1!AT194))*100/(TABLE_1!AT194)</f>
        <v>3.3634109661423399</v>
      </c>
      <c r="AU194" s="6">
        <f>((TABLE_1!AU206)-(TABLE_1!AU194))*100/(TABLE_1!AU194)</f>
        <v>4.6539688011721108</v>
      </c>
      <c r="AV194" s="6">
        <f>((TABLE_1!AV206)-(TABLE_1!AV194))*100/(TABLE_1!AV194)</f>
        <v>0.78431372549018863</v>
      </c>
      <c r="AW194" s="6">
        <f>((TABLE_1!AW206)-(TABLE_1!AW194))*100/(TABLE_1!AW194)</f>
        <v>1.1314728094632196</v>
      </c>
      <c r="AX194" s="6">
        <f>((TABLE_1!AX206)-(TABLE_1!AX194))*100/(TABLE_1!AX194)</f>
        <v>3.3365278813047952</v>
      </c>
      <c r="AY194" s="6">
        <f>((TABLE_1!AY206)-(TABLE_1!AY194))*100/(TABLE_1!AY194)</f>
        <v>1.0033444816053416</v>
      </c>
      <c r="AZ194" s="6">
        <f>((TABLE_1!AZ206)-(TABLE_1!AZ194))*100/(TABLE_1!AZ194)</f>
        <v>0.63235552432812225</v>
      </c>
      <c r="BA194" s="6">
        <f>((TABLE_1!BA206)-(TABLE_1!BA194))*100/(TABLE_1!BA194)</f>
        <v>4.9906191369606043</v>
      </c>
    </row>
    <row r="195" spans="1:53">
      <c r="A195" s="5">
        <v>38991</v>
      </c>
      <c r="B195" s="6">
        <f>((TABLE_1!B207)-(TABLE_1!B195))*100/(TABLE_1!B195)</f>
        <v>1.6313589212388526</v>
      </c>
      <c r="C195" s="6">
        <f>((TABLE_1!C207)-(TABLE_1!C195))*100/(TABLE_1!C195)</f>
        <v>1.1845102505694807</v>
      </c>
      <c r="D195" s="6">
        <f>((TABLE_1!D207)-(TABLE_1!D195))*100/(TABLE_1!D195)</f>
        <v>0.90061112898038331</v>
      </c>
      <c r="E195" s="6">
        <f>((TABLE_1!E207)-(TABLE_1!E195))*100/(TABLE_1!E195)</f>
        <v>4.3959494465813638</v>
      </c>
      <c r="F195" s="6">
        <f>((TABLE_1!F207)-(TABLE_1!F195))*100/(TABLE_1!F195)</f>
        <v>1.4549145660632756</v>
      </c>
      <c r="G195" s="6">
        <f>((TABLE_1!G207)-(TABLE_1!G195))*100/(TABLE_1!G195)</f>
        <v>1.5215525777279029</v>
      </c>
      <c r="H195" s="6">
        <f>((TABLE_1!H207)-(TABLE_1!H195))*100/(TABLE_1!H195)</f>
        <v>2.1467464072123499</v>
      </c>
      <c r="I195" s="6">
        <f>((TABLE_1!I207)-(TABLE_1!I195))*100/(TABLE_1!I195)</f>
        <v>1.3191030099532319</v>
      </c>
      <c r="J195" s="6">
        <f>((TABLE_1!J207)-(TABLE_1!J195))*100/(TABLE_1!J195)</f>
        <v>0.78125000000000788</v>
      </c>
      <c r="K195" s="6">
        <f>((TABLE_1!K207)-(TABLE_1!K195))*100/(TABLE_1!K195)</f>
        <v>1.0405979774292866</v>
      </c>
      <c r="L195" s="6">
        <f>((TABLE_1!L207)-(TABLE_1!L195))*100/(TABLE_1!L195)</f>
        <v>1.8330094127510408</v>
      </c>
      <c r="M195" s="6">
        <f>((TABLE_1!M207)-(TABLE_1!M195))*100/(TABLE_1!M195)</f>
        <v>2.0059710330874121</v>
      </c>
      <c r="N195" s="6">
        <f>((TABLE_1!N207)-(TABLE_1!N195))*100/(TABLE_1!N195)</f>
        <v>2.0623659462134962</v>
      </c>
      <c r="O195" s="6">
        <f>((TABLE_1!O207)-(TABLE_1!O195))*100/(TABLE_1!O195)</f>
        <v>4.0459621297944652</v>
      </c>
      <c r="P195" s="6">
        <f>((TABLE_1!P207)-(TABLE_1!P195))*100/(TABLE_1!P195)</f>
        <v>0.98469387755101423</v>
      </c>
      <c r="Q195" s="6">
        <f>((TABLE_1!Q207)-(TABLE_1!Q195))*100/(TABLE_1!Q195)</f>
        <v>0.27591776304720272</v>
      </c>
      <c r="R195" s="6">
        <f>((TABLE_1!R207)-(TABLE_1!R195))*100/(TABLE_1!R195)</f>
        <v>1.432799677115578</v>
      </c>
      <c r="S195" s="6">
        <f>((TABLE_1!S207)-(TABLE_1!S195))*100/(TABLE_1!S195)</f>
        <v>1.8709773985930249</v>
      </c>
      <c r="T195" s="6">
        <f>((TABLE_1!T207)-(TABLE_1!T195))*100/(TABLE_1!T195)</f>
        <v>0.85671920478883568</v>
      </c>
      <c r="U195" s="6">
        <f>((TABLE_1!U207)-(TABLE_1!U195))*100/(TABLE_1!U195)</f>
        <v>5.8034708136128019</v>
      </c>
      <c r="V195" s="6">
        <f>((TABLE_1!V207)-(TABLE_1!V195))*100/(TABLE_1!V195)</f>
        <v>0.53974484789009947</v>
      </c>
      <c r="W195" s="6">
        <f>((TABLE_1!W207)-(TABLE_1!W195))*100/(TABLE_1!W195)</f>
        <v>1.0826388348002074</v>
      </c>
      <c r="X195" s="6">
        <f>((TABLE_1!X207)-(TABLE_1!X195))*100/(TABLE_1!X195)</f>
        <v>1.3170912688597547</v>
      </c>
      <c r="Y195" s="6">
        <f>((TABLE_1!Y207)-(TABLE_1!Y195))*100/(TABLE_1!Y195)</f>
        <v>-2.0071161390384091</v>
      </c>
      <c r="Z195" s="6">
        <f>((TABLE_1!Z207)-(TABLE_1!Z195))*100/(TABLE_1!Z195)</f>
        <v>0.42365143712793213</v>
      </c>
      <c r="AA195" s="6">
        <f>((TABLE_1!AA207)-(TABLE_1!AA195))*100/(TABLE_1!AA195)</f>
        <v>2.269490922036312</v>
      </c>
      <c r="AB195" s="6">
        <f>((TABLE_1!AB207)-(TABLE_1!AB195))*100/(TABLE_1!AB195)</f>
        <v>1.2829832085483655</v>
      </c>
      <c r="AC195" s="6">
        <f>((TABLE_1!AC207)-(TABLE_1!AC195))*100/(TABLE_1!AC195)</f>
        <v>2.4263839811543018</v>
      </c>
      <c r="AD195" s="6">
        <f>((TABLE_1!AD207)-(TABLE_1!AD195))*100/(TABLE_1!AD195)</f>
        <v>1.0880000000000047</v>
      </c>
      <c r="AE195" s="6">
        <f>((TABLE_1!AE207)-(TABLE_1!AE195))*100/(TABLE_1!AE195)</f>
        <v>3.3354817918143622</v>
      </c>
      <c r="AF195" s="6">
        <f>((TABLE_1!AF207)-(TABLE_1!AF195))*100/(TABLE_1!AF195)</f>
        <v>0.97178683385580655</v>
      </c>
      <c r="AG195" s="6">
        <f>((TABLE_1!AG207)-(TABLE_1!AG195))*100/(TABLE_1!AG195)</f>
        <v>0.67671409449209718</v>
      </c>
      <c r="AH195" s="6">
        <f>((TABLE_1!AH207)-(TABLE_1!AH195))*100/(TABLE_1!AH195)</f>
        <v>2.5322679778733894</v>
      </c>
      <c r="AI195" s="6">
        <f>((TABLE_1!AI207)-(TABLE_1!AI195))*100/(TABLE_1!AI195)</f>
        <v>1.1693094389191303</v>
      </c>
      <c r="AJ195" s="6">
        <f>((TABLE_1!AJ207)-(TABLE_1!AJ195))*100/(TABLE_1!AJ195)</f>
        <v>3.6110263452344622</v>
      </c>
      <c r="AK195" s="6">
        <f>((TABLE_1!AK207)-(TABLE_1!AK195))*100/(TABLE_1!AK195)</f>
        <v>2.2872032426172653</v>
      </c>
      <c r="AL195" s="6">
        <f>((TABLE_1!AL207)-(TABLE_1!AL195))*100/(TABLE_1!AL195)</f>
        <v>-0.204261896875335</v>
      </c>
      <c r="AM195" s="6">
        <f>((TABLE_1!AM207)-(TABLE_1!AM195))*100/(TABLE_1!AM195)</f>
        <v>2.1914423201976878</v>
      </c>
      <c r="AN195" s="6">
        <f>((TABLE_1!AN207)-(TABLE_1!AN195))*100/(TABLE_1!AN195)</f>
        <v>2.9312830370014389</v>
      </c>
      <c r="AO195" s="6">
        <f>((TABLE_1!AO207)-(TABLE_1!AO195))*100/(TABLE_1!AO195)</f>
        <v>0.96598068038640506</v>
      </c>
      <c r="AP195" s="6">
        <f>((TABLE_1!AP207)-(TABLE_1!AP195))*100/(TABLE_1!AP195)</f>
        <v>0.81566068515497558</v>
      </c>
      <c r="AQ195" s="6">
        <f>((TABLE_1!AQ207)-(TABLE_1!AQ195))*100/(TABLE_1!AQ195)</f>
        <v>2.5058647899338879</v>
      </c>
      <c r="AR195" s="6">
        <f>((TABLE_1!AR207)-(TABLE_1!AR195))*100/(TABLE_1!AR195)</f>
        <v>2.2483392948390426</v>
      </c>
      <c r="AS195" s="6">
        <f>((TABLE_1!AS207)-(TABLE_1!AS195))*100/(TABLE_1!AS195)</f>
        <v>0.93617330091802042</v>
      </c>
      <c r="AT195" s="6">
        <f>((TABLE_1!AT207)-(TABLE_1!AT195))*100/(TABLE_1!AT195)</f>
        <v>3.3535595421706303</v>
      </c>
      <c r="AU195" s="6">
        <f>((TABLE_1!AU207)-(TABLE_1!AU195))*100/(TABLE_1!AU195)</f>
        <v>4.534503527792122</v>
      </c>
      <c r="AV195" s="6">
        <f>((TABLE_1!AV207)-(TABLE_1!AV195))*100/(TABLE_1!AV195)</f>
        <v>1.0150622134905118</v>
      </c>
      <c r="AW195" s="6">
        <f>((TABLE_1!AW207)-(TABLE_1!AW195))*100/(TABLE_1!AW195)</f>
        <v>1.3830133420110642</v>
      </c>
      <c r="AX195" s="6">
        <f>((TABLE_1!AX207)-(TABLE_1!AX195))*100/(TABLE_1!AX195)</f>
        <v>2.6836407236308624</v>
      </c>
      <c r="AY195" s="6">
        <f>((TABLE_1!AY207)-(TABLE_1!AY195))*100/(TABLE_1!AY195)</f>
        <v>1.2994271342741308</v>
      </c>
      <c r="AZ195" s="6">
        <f>((TABLE_1!AZ207)-(TABLE_1!AZ195))*100/(TABLE_1!AZ195)</f>
        <v>0.67888423792605179</v>
      </c>
      <c r="BA195" s="6">
        <f>((TABLE_1!BA207)-(TABLE_1!BA195))*100/(TABLE_1!BA195)</f>
        <v>4.7494390426327771</v>
      </c>
    </row>
    <row r="196" spans="1:53">
      <c r="A196" s="5">
        <v>39022</v>
      </c>
      <c r="B196" s="6">
        <f>((TABLE_1!B208)-(TABLE_1!B196))*100/(TABLE_1!B196)</f>
        <v>1.5331970491511866</v>
      </c>
      <c r="C196" s="6">
        <f>((TABLE_1!C208)-(TABLE_1!C196))*100/(TABLE_1!C196)</f>
        <v>0.99444724886421232</v>
      </c>
      <c r="D196" s="6">
        <f>((TABLE_1!D208)-(TABLE_1!D196))*100/(TABLE_1!D196)</f>
        <v>1.2504007694774075</v>
      </c>
      <c r="E196" s="6">
        <f>((TABLE_1!E208)-(TABLE_1!E196))*100/(TABLE_1!E196)</f>
        <v>3.8590735098820477</v>
      </c>
      <c r="F196" s="6">
        <f>((TABLE_1!F208)-(TABLE_1!F196))*100/(TABLE_1!F196)</f>
        <v>1.0369246332827478</v>
      </c>
      <c r="G196" s="6">
        <f>((TABLE_1!G208)-(TABLE_1!G196))*100/(TABLE_1!G196)</f>
        <v>1.2527401633894373</v>
      </c>
      <c r="H196" s="6">
        <f>((TABLE_1!H208)-(TABLE_1!H196))*100/(TABLE_1!H196)</f>
        <v>2.1467064534805957</v>
      </c>
      <c r="I196" s="6">
        <f>((TABLE_1!I208)-(TABLE_1!I196))*100/(TABLE_1!I196)</f>
        <v>1.2279125486672657</v>
      </c>
      <c r="J196" s="6">
        <f>((TABLE_1!J208)-(TABLE_1!J196))*100/(TABLE_1!J196)</f>
        <v>2.2789425706464424E-2</v>
      </c>
      <c r="K196" s="6">
        <f>((TABLE_1!K208)-(TABLE_1!K196))*100/(TABLE_1!K196)</f>
        <v>0.58343057176196034</v>
      </c>
      <c r="L196" s="6">
        <f>((TABLE_1!L208)-(TABLE_1!L196))*100/(TABLE_1!L196)</f>
        <v>1.7970683418998714</v>
      </c>
      <c r="M196" s="6">
        <f>((TABLE_1!M208)-(TABLE_1!M196))*100/(TABLE_1!M196)</f>
        <v>1.7955970975279794</v>
      </c>
      <c r="N196" s="6">
        <f>((TABLE_1!N208)-(TABLE_1!N196))*100/(TABLE_1!N196)</f>
        <v>2.7433482069079527</v>
      </c>
      <c r="O196" s="6">
        <f>((TABLE_1!O208)-(TABLE_1!O196))*100/(TABLE_1!O196)</f>
        <v>3.7990985189954776</v>
      </c>
      <c r="P196" s="6">
        <f>((TABLE_1!P208)-(TABLE_1!P196))*100/(TABLE_1!P196)</f>
        <v>0.91205543666564448</v>
      </c>
      <c r="Q196" s="6">
        <f>((TABLE_1!Q208)-(TABLE_1!Q196))*100/(TABLE_1!Q196)</f>
        <v>0.20848044655166004</v>
      </c>
      <c r="R196" s="6">
        <f>((TABLE_1!R208)-(TABLE_1!R196))*100/(TABLE_1!R196)</f>
        <v>1.4320290439693393</v>
      </c>
      <c r="S196" s="6">
        <f>((TABLE_1!S208)-(TABLE_1!S196))*100/(TABLE_1!S196)</f>
        <v>1.4922032380810266</v>
      </c>
      <c r="T196" s="6">
        <f>((TABLE_1!T208)-(TABLE_1!T196))*100/(TABLE_1!T196)</f>
        <v>0.72344623479118964</v>
      </c>
      <c r="U196" s="6">
        <f>((TABLE_1!U208)-(TABLE_1!U196))*100/(TABLE_1!U196)</f>
        <v>4.9302844394868988</v>
      </c>
      <c r="V196" s="6">
        <f>((TABLE_1!V208)-(TABLE_1!V196))*100/(TABLE_1!V196)</f>
        <v>0.53903952956549395</v>
      </c>
      <c r="W196" s="6">
        <f>((TABLE_1!W208)-(TABLE_1!W196))*100/(TABLE_1!W196)</f>
        <v>0.98347910592809262</v>
      </c>
      <c r="X196" s="6">
        <f>((TABLE_1!X208)-(TABLE_1!X196))*100/(TABLE_1!X196)</f>
        <v>1.172152133008421</v>
      </c>
      <c r="Y196" s="6">
        <f>((TABLE_1!Y208)-(TABLE_1!Y196))*100/(TABLE_1!Y196)</f>
        <v>-1.990923396200581</v>
      </c>
      <c r="Z196" s="6">
        <f>((TABLE_1!Z208)-(TABLE_1!Z196))*100/(TABLE_1!Z196)</f>
        <v>0.41572460068558426</v>
      </c>
      <c r="AA196" s="6">
        <f>((TABLE_1!AA208)-(TABLE_1!AA196))*100/(TABLE_1!AA196)</f>
        <v>1.6157513685325962</v>
      </c>
      <c r="AB196" s="6">
        <f>((TABLE_1!AB208)-(TABLE_1!AB196))*100/(TABLE_1!AB196)</f>
        <v>1.3023289559602442</v>
      </c>
      <c r="AC196" s="6">
        <f>((TABLE_1!AC208)-(TABLE_1!AC196))*100/(TABLE_1!AC196)</f>
        <v>2.4189760450915947</v>
      </c>
      <c r="AD196" s="6">
        <f>((TABLE_1!AD208)-(TABLE_1!AD196))*100/(TABLE_1!AD196)</f>
        <v>1.2147043153969075</v>
      </c>
      <c r="AE196" s="6">
        <f>((TABLE_1!AE208)-(TABLE_1!AE196))*100/(TABLE_1!AE196)</f>
        <v>2.9001762538054834</v>
      </c>
      <c r="AF196" s="6">
        <f>((TABLE_1!AF208)-(TABLE_1!AF196))*100/(TABLE_1!AF196)</f>
        <v>0.62548866301798278</v>
      </c>
      <c r="AG196" s="6">
        <f>((TABLE_1!AG208)-(TABLE_1!AG196))*100/(TABLE_1!AG196)</f>
        <v>0.55676531723250522</v>
      </c>
      <c r="AH196" s="6">
        <f>((TABLE_1!AH208)-(TABLE_1!AH196))*100/(TABLE_1!AH196)</f>
        <v>2.3235905588846766</v>
      </c>
      <c r="AI196" s="6">
        <f>((TABLE_1!AI208)-(TABLE_1!AI196))*100/(TABLE_1!AI196)</f>
        <v>1.1727390831099695</v>
      </c>
      <c r="AJ196" s="6">
        <f>((TABLE_1!AJ208)-(TABLE_1!AJ196))*100/(TABLE_1!AJ196)</f>
        <v>3.8370765131328466</v>
      </c>
      <c r="AK196" s="6">
        <f>((TABLE_1!AK208)-(TABLE_1!AK196))*100/(TABLE_1!AK196)</f>
        <v>2.2510822510822543</v>
      </c>
      <c r="AL196" s="6">
        <f>((TABLE_1!AL208)-(TABLE_1!AL196))*100/(TABLE_1!AL196)</f>
        <v>-0.36038686426654587</v>
      </c>
      <c r="AM196" s="6">
        <f>((TABLE_1!AM208)-(TABLE_1!AM196))*100/(TABLE_1!AM196)</f>
        <v>1.7278198408076131</v>
      </c>
      <c r="AN196" s="6">
        <f>((TABLE_1!AN208)-(TABLE_1!AN196))*100/(TABLE_1!AN196)</f>
        <v>2.6106696935300686</v>
      </c>
      <c r="AO196" s="6">
        <f>((TABLE_1!AO208)-(TABLE_1!AO196))*100/(TABLE_1!AO196)</f>
        <v>0.89154604573106777</v>
      </c>
      <c r="AP196" s="6">
        <f>((TABLE_1!AP208)-(TABLE_1!AP196))*100/(TABLE_1!AP196)</f>
        <v>0.73334691383174233</v>
      </c>
      <c r="AQ196" s="6">
        <f>((TABLE_1!AQ208)-(TABLE_1!AQ196))*100/(TABLE_1!AQ196)</f>
        <v>2.1739130434782536</v>
      </c>
      <c r="AR196" s="6">
        <f>((TABLE_1!AR208)-(TABLE_1!AR196))*100/(TABLE_1!AR196)</f>
        <v>2.1124968185288906</v>
      </c>
      <c r="AS196" s="6">
        <f>((TABLE_1!AS208)-(TABLE_1!AS196))*100/(TABLE_1!AS196)</f>
        <v>0.81878124773568461</v>
      </c>
      <c r="AT196" s="6">
        <f>((TABLE_1!AT208)-(TABLE_1!AT196))*100/(TABLE_1!AT196)</f>
        <v>3.1313427108683176</v>
      </c>
      <c r="AU196" s="6">
        <f>((TABLE_1!AU208)-(TABLE_1!AU196))*100/(TABLE_1!AU196)</f>
        <v>4.743150684931515</v>
      </c>
      <c r="AV196" s="6">
        <f>((TABLE_1!AV208)-(TABLE_1!AV196))*100/(TABLE_1!AV196)</f>
        <v>1.1118378024852771</v>
      </c>
      <c r="AW196" s="6">
        <f>((TABLE_1!AW208)-(TABLE_1!AW196))*100/(TABLE_1!AW196)</f>
        <v>1.3099136647811873</v>
      </c>
      <c r="AX196" s="6">
        <f>((TABLE_1!AX208)-(TABLE_1!AX196))*100/(TABLE_1!AX196)</f>
        <v>2.4738210696464837</v>
      </c>
      <c r="AY196" s="6">
        <f>((TABLE_1!AY208)-(TABLE_1!AY196))*100/(TABLE_1!AY196)</f>
        <v>1.1702424073558222</v>
      </c>
      <c r="AZ196" s="6">
        <f>((TABLE_1!AZ208)-(TABLE_1!AZ196))*100/(TABLE_1!AZ196)</f>
        <v>0.61849873488894813</v>
      </c>
      <c r="BA196" s="6">
        <f>((TABLE_1!BA208)-(TABLE_1!BA196))*100/(TABLE_1!BA196)</f>
        <v>4.7707789787551285</v>
      </c>
    </row>
    <row r="197" spans="1:53">
      <c r="A197" s="5">
        <v>39052</v>
      </c>
      <c r="B197" s="6">
        <f>((TABLE_1!B209)-(TABLE_1!B197))*100/(TABLE_1!B197)</f>
        <v>1.5536221590909092</v>
      </c>
      <c r="C197" s="6">
        <f>((TABLE_1!C209)-(TABLE_1!C197))*100/(TABLE_1!C197)</f>
        <v>1.0990118975600012</v>
      </c>
      <c r="D197" s="6">
        <f>((TABLE_1!D209)-(TABLE_1!D197))*100/(TABLE_1!D197)</f>
        <v>1.672563525249291</v>
      </c>
      <c r="E197" s="6">
        <f>((TABLE_1!E209)-(TABLE_1!E197))*100/(TABLE_1!E197)</f>
        <v>3.6087886447598749</v>
      </c>
      <c r="F197" s="6">
        <f>((TABLE_1!F209)-(TABLE_1!F197))*100/(TABLE_1!F197)</f>
        <v>1.0527202290719218</v>
      </c>
      <c r="G197" s="6">
        <f>((TABLE_1!G209)-(TABLE_1!G197))*100/(TABLE_1!G197)</f>
        <v>1.1520313342008022</v>
      </c>
      <c r="H197" s="6">
        <f>((TABLE_1!H209)-(TABLE_1!H197))*100/(TABLE_1!H197)</f>
        <v>2.2650559602060758</v>
      </c>
      <c r="I197" s="6">
        <f>((TABLE_1!I209)-(TABLE_1!I197))*100/(TABLE_1!I197)</f>
        <v>1.3216912864063237</v>
      </c>
      <c r="J197" s="6">
        <f>((TABLE_1!J209)-(TABLE_1!J197))*100/(TABLE_1!J197)</f>
        <v>0.73159579332419877</v>
      </c>
      <c r="K197" s="6">
        <f>((TABLE_1!K209)-(TABLE_1!K197))*100/(TABLE_1!K197)</f>
        <v>0.45097468722723638</v>
      </c>
      <c r="L197" s="6">
        <f>((TABLE_1!L209)-(TABLE_1!L197))*100/(TABLE_1!L197)</f>
        <v>1.6324154687183641</v>
      </c>
      <c r="M197" s="6">
        <f>((TABLE_1!M209)-(TABLE_1!M197))*100/(TABLE_1!M197)</f>
        <v>1.795495296342678</v>
      </c>
      <c r="N197" s="6">
        <f>((TABLE_1!N209)-(TABLE_1!N197))*100/(TABLE_1!N197)</f>
        <v>2.2648941408173426</v>
      </c>
      <c r="O197" s="6">
        <f>((TABLE_1!O209)-(TABLE_1!O197))*100/(TABLE_1!O197)</f>
        <v>3.4919109402530948</v>
      </c>
      <c r="P197" s="6">
        <f>((TABLE_1!P209)-(TABLE_1!P197))*100/(TABLE_1!P197)</f>
        <v>1.0527745704000544</v>
      </c>
      <c r="Q197" s="6">
        <f>((TABLE_1!Q209)-(TABLE_1!Q197))*100/(TABLE_1!Q197)</f>
        <v>0.47753564702718165</v>
      </c>
      <c r="R197" s="6">
        <f>((TABLE_1!R209)-(TABLE_1!R197))*100/(TABLE_1!R197)</f>
        <v>1.6861480585785393</v>
      </c>
      <c r="S197" s="6">
        <f>((TABLE_1!S209)-(TABLE_1!S197))*100/(TABLE_1!S197)</f>
        <v>2.0265236179406978</v>
      </c>
      <c r="T197" s="6">
        <f>((TABLE_1!T209)-(TABLE_1!T197))*100/(TABLE_1!T197)</f>
        <v>1.3490540170002692</v>
      </c>
      <c r="U197" s="6">
        <f>((TABLE_1!U209)-(TABLE_1!U197))*100/(TABLE_1!U197)</f>
        <v>4.7004046338894847</v>
      </c>
      <c r="V197" s="6">
        <f>((TABLE_1!V209)-(TABLE_1!V197))*100/(TABLE_1!V197)</f>
        <v>0.57077625570776247</v>
      </c>
      <c r="W197" s="6">
        <f>((TABLE_1!W209)-(TABLE_1!W197))*100/(TABLE_1!W197)</f>
        <v>1.161841849621142</v>
      </c>
      <c r="X197" s="6">
        <f>((TABLE_1!X209)-(TABLE_1!X197))*100/(TABLE_1!X197)</f>
        <v>1.2757303093800103</v>
      </c>
      <c r="Y197" s="6">
        <f>((TABLE_1!Y209)-(TABLE_1!Y197))*100/(TABLE_1!Y197)</f>
        <v>-1.83691653910301</v>
      </c>
      <c r="Z197" s="6">
        <f>((TABLE_1!Z209)-(TABLE_1!Z197))*100/(TABLE_1!Z197)</f>
        <v>0.53898539640918197</v>
      </c>
      <c r="AA197" s="6">
        <f>((TABLE_1!AA209)-(TABLE_1!AA197))*100/(TABLE_1!AA197)</f>
        <v>2.1093680758663438</v>
      </c>
      <c r="AB197" s="6">
        <f>((TABLE_1!AB209)-(TABLE_1!AB197))*100/(TABLE_1!AB197)</f>
        <v>1.4492228542444114</v>
      </c>
      <c r="AC197" s="6">
        <f>((TABLE_1!AC209)-(TABLE_1!AC197))*100/(TABLE_1!AC197)</f>
        <v>2.8423772609819173</v>
      </c>
      <c r="AD197" s="6">
        <f>((TABLE_1!AD209)-(TABLE_1!AD197))*100/(TABLE_1!AD197)</f>
        <v>1.4174571032718819</v>
      </c>
      <c r="AE197" s="6">
        <f>((TABLE_1!AE209)-(TABLE_1!AE197))*100/(TABLE_1!AE197)</f>
        <v>2.7186478513912253</v>
      </c>
      <c r="AF197" s="6">
        <f>((TABLE_1!AF209)-(TABLE_1!AF197))*100/(TABLE_1!AF197)</f>
        <v>0.74918058373653096</v>
      </c>
      <c r="AG197" s="6">
        <f>((TABLE_1!AG209)-(TABLE_1!AG197))*100/(TABLE_1!AG197)</f>
        <v>0.69518319685311869</v>
      </c>
      <c r="AH197" s="6">
        <f>((TABLE_1!AH209)-(TABLE_1!AH197))*100/(TABLE_1!AH197)</f>
        <v>2.4062538170269856</v>
      </c>
      <c r="AI197" s="6">
        <f>((TABLE_1!AI209)-(TABLE_1!AI197))*100/(TABLE_1!AI197)</f>
        <v>1.2347553852623794</v>
      </c>
      <c r="AJ197" s="6">
        <f>((TABLE_1!AJ209)-(TABLE_1!AJ197))*100/(TABLE_1!AJ197)</f>
        <v>3.9031808389304272</v>
      </c>
      <c r="AK197" s="6">
        <f>((TABLE_1!AK209)-(TABLE_1!AK197))*100/(TABLE_1!AK197)</f>
        <v>2.4172661870503531</v>
      </c>
      <c r="AL197" s="6">
        <f>((TABLE_1!AL209)-(TABLE_1!AL197))*100/(TABLE_1!AL197)</f>
        <v>-0.22620273650140099</v>
      </c>
      <c r="AM197" s="6">
        <f>((TABLE_1!AM209)-(TABLE_1!AM197))*100/(TABLE_1!AM197)</f>
        <v>1.8983663717956907</v>
      </c>
      <c r="AN197" s="6">
        <f>((TABLE_1!AN209)-(TABLE_1!AN197))*100/(TABLE_1!AN197)</f>
        <v>2.4889841610098817</v>
      </c>
      <c r="AO197" s="6">
        <f>((TABLE_1!AO209)-(TABLE_1!AO197))*100/(TABLE_1!AO197)</f>
        <v>1.0769042499256909</v>
      </c>
      <c r="AP197" s="6">
        <f>((TABLE_1!AP209)-(TABLE_1!AP197))*100/(TABLE_1!AP197)</f>
        <v>1.019367991845056</v>
      </c>
      <c r="AQ197" s="6">
        <f>((TABLE_1!AQ209)-(TABLE_1!AQ197))*100/(TABLE_1!AQ197)</f>
        <v>3.1268342137559437</v>
      </c>
      <c r="AR197" s="6">
        <f>((TABLE_1!AR209)-(TABLE_1!AR197))*100/(TABLE_1!AR197)</f>
        <v>2.3119918699186903</v>
      </c>
      <c r="AS197" s="6">
        <f>((TABLE_1!AS209)-(TABLE_1!AS197))*100/(TABLE_1!AS197)</f>
        <v>0.99257380909255899</v>
      </c>
      <c r="AT197" s="6">
        <f>((TABLE_1!AT209)-(TABLE_1!AT197))*100/(TABLE_1!AT197)</f>
        <v>3.2748561582410494</v>
      </c>
      <c r="AU197" s="6">
        <f>((TABLE_1!AU209)-(TABLE_1!AU197))*100/(TABLE_1!AU197)</f>
        <v>4.7964496031407391</v>
      </c>
      <c r="AV197" s="6">
        <f>((TABLE_1!AV209)-(TABLE_1!AV197))*100/(TABLE_1!AV197)</f>
        <v>0.29306414848582779</v>
      </c>
      <c r="AW197" s="6">
        <f>((TABLE_1!AW209)-(TABLE_1!AW197))*100/(TABLE_1!AW197)</f>
        <v>1.3297656693424098</v>
      </c>
      <c r="AX197" s="6">
        <f>((TABLE_1!AX209)-(TABLE_1!AX197))*100/(TABLE_1!AX197)</f>
        <v>2.355947630049716</v>
      </c>
      <c r="AY197" s="6">
        <f>((TABLE_1!AY209)-(TABLE_1!AY197))*100/(TABLE_1!AY197)</f>
        <v>0.97262748367375285</v>
      </c>
      <c r="AZ197" s="6">
        <f>((TABLE_1!AZ209)-(TABLE_1!AZ197))*100/(TABLE_1!AZ197)</f>
        <v>0.52267864033395628</v>
      </c>
      <c r="BA197" s="6">
        <f>((TABLE_1!BA209)-(TABLE_1!BA197))*100/(TABLE_1!BA197)</f>
        <v>5.4606240713224325</v>
      </c>
    </row>
    <row r="198" spans="1:53">
      <c r="A198" s="5">
        <v>39083</v>
      </c>
      <c r="B198" s="6">
        <f>((TABLE_1!B210)-(TABLE_1!B198))*100/(TABLE_1!B198)</f>
        <v>1.5113033976640138</v>
      </c>
      <c r="C198" s="6">
        <f>((TABLE_1!C210)-(TABLE_1!C198))*100/(TABLE_1!C198)</f>
        <v>1.5469891660367874</v>
      </c>
      <c r="D198" s="6">
        <f>((TABLE_1!D210)-(TABLE_1!D198))*100/(TABLE_1!D198)</f>
        <v>1.8649517684887496</v>
      </c>
      <c r="E198" s="6">
        <f>((TABLE_1!E210)-(TABLE_1!E198))*100/(TABLE_1!E198)</f>
        <v>2.6623001348487731</v>
      </c>
      <c r="F198" s="6">
        <f>((TABLE_1!F210)-(TABLE_1!F198))*100/(TABLE_1!F198)</f>
        <v>0.62856185048608781</v>
      </c>
      <c r="G198" s="6">
        <f>((TABLE_1!G210)-(TABLE_1!G198))*100/(TABLE_1!G198)</f>
        <v>1.2757650646755729</v>
      </c>
      <c r="H198" s="6">
        <f>((TABLE_1!H210)-(TABLE_1!H198))*100/(TABLE_1!H198)</f>
        <v>1.9172016825326625</v>
      </c>
      <c r="I198" s="6">
        <f>((TABLE_1!I210)-(TABLE_1!I198))*100/(TABLE_1!I198)</f>
        <v>0.44483985765124556</v>
      </c>
      <c r="J198" s="6">
        <f>((TABLE_1!J210)-(TABLE_1!J198))*100/(TABLE_1!J198)</f>
        <v>0.2970749542961505</v>
      </c>
      <c r="K198" s="6">
        <f>((TABLE_1!K210)-(TABLE_1!K198))*100/(TABLE_1!K198)</f>
        <v>0.70052539404552749</v>
      </c>
      <c r="L198" s="6">
        <f>((TABLE_1!L210)-(TABLE_1!L198))*100/(TABLE_1!L198)</f>
        <v>1.6619273301737756</v>
      </c>
      <c r="M198" s="6">
        <f>((TABLE_1!M210)-(TABLE_1!M198))*100/(TABLE_1!M198)</f>
        <v>1.9202508082688261</v>
      </c>
      <c r="N198" s="6">
        <f>((TABLE_1!N210)-(TABLE_1!N198))*100/(TABLE_1!N198)</f>
        <v>2.400920901167575</v>
      </c>
      <c r="O198" s="6">
        <f>((TABLE_1!O210)-(TABLE_1!O198))*100/(TABLE_1!O198)</f>
        <v>3.2669322709163349</v>
      </c>
      <c r="P198" s="6">
        <f>((TABLE_1!P210)-(TABLE_1!P198))*100/(TABLE_1!P198)</f>
        <v>1.0980259256121356</v>
      </c>
      <c r="Q198" s="6">
        <f>((TABLE_1!Q210)-(TABLE_1!Q198))*100/(TABLE_1!Q198)</f>
        <v>0.36289103188737548</v>
      </c>
      <c r="R198" s="6">
        <f>((TABLE_1!R210)-(TABLE_1!R198))*100/(TABLE_1!R198)</f>
        <v>1.3320838074837582</v>
      </c>
      <c r="S198" s="6">
        <f>((TABLE_1!S210)-(TABLE_1!S198))*100/(TABLE_1!S198)</f>
        <v>1.7554299315679789</v>
      </c>
      <c r="T198" s="6">
        <f>((TABLE_1!T210)-(TABLE_1!T198))*100/(TABLE_1!T198)</f>
        <v>1.1686964119927963</v>
      </c>
      <c r="U198" s="6">
        <f>((TABLE_1!U210)-(TABLE_1!U198))*100/(TABLE_1!U198)</f>
        <v>4.8102383053839386</v>
      </c>
      <c r="V198" s="6">
        <f>((TABLE_1!V210)-(TABLE_1!V198))*100/(TABLE_1!V198)</f>
        <v>0.6195988912441005</v>
      </c>
      <c r="W198" s="6">
        <f>((TABLE_1!W210)-(TABLE_1!W198))*100/(TABLE_1!W198)</f>
        <v>1.162925921618793</v>
      </c>
      <c r="X198" s="6">
        <f>((TABLE_1!X210)-(TABLE_1!X198))*100/(TABLE_1!X198)</f>
        <v>1.347402098009665</v>
      </c>
      <c r="Y198" s="6">
        <f>((TABLE_1!Y210)-(TABLE_1!Y198))*100/(TABLE_1!Y198)</f>
        <v>-1.9287154113982206</v>
      </c>
      <c r="Z198" s="6">
        <f>((TABLE_1!Z210)-(TABLE_1!Z198))*100/(TABLE_1!Z198)</f>
        <v>0.35932055749129255</v>
      </c>
      <c r="AA198" s="6">
        <f>((TABLE_1!AA210)-(TABLE_1!AA198))*100/(TABLE_1!AA198)</f>
        <v>1.9736259846004029</v>
      </c>
      <c r="AB198" s="6">
        <f>((TABLE_1!AB210)-(TABLE_1!AB198))*100/(TABLE_1!AB198)</f>
        <v>0.92117621559135909</v>
      </c>
      <c r="AC198" s="6">
        <f>((TABLE_1!AC210)-(TABLE_1!AC198))*100/(TABLE_1!AC198)</f>
        <v>3.0175438596491175</v>
      </c>
      <c r="AD198" s="6">
        <f>((TABLE_1!AD210)-(TABLE_1!AD198))*100/(TABLE_1!AD198)</f>
        <v>1.4560527154851786</v>
      </c>
      <c r="AE198" s="6">
        <f>((TABLE_1!AE210)-(TABLE_1!AE198))*100/(TABLE_1!AE198)</f>
        <v>2.1880450293324802</v>
      </c>
      <c r="AF198" s="6">
        <f>((TABLE_1!AF210)-(TABLE_1!AF198))*100/(TABLE_1!AF198)</f>
        <v>1.2233375156838071</v>
      </c>
      <c r="AG198" s="6">
        <f>((TABLE_1!AG210)-(TABLE_1!AG198))*100/(TABLE_1!AG198)</f>
        <v>0.33803789972364334</v>
      </c>
      <c r="AH198" s="6">
        <f>((TABLE_1!AH210)-(TABLE_1!AH198))*100/(TABLE_1!AH198)</f>
        <v>1.9347773180822696</v>
      </c>
      <c r="AI198" s="6">
        <f>((TABLE_1!AI210)-(TABLE_1!AI198))*100/(TABLE_1!AI198)</f>
        <v>1.4624459759373989</v>
      </c>
      <c r="AJ198" s="6">
        <f>((TABLE_1!AJ210)-(TABLE_1!AJ198))*100/(TABLE_1!AJ198)</f>
        <v>3.4101498551819578</v>
      </c>
      <c r="AK198" s="6">
        <f>((TABLE_1!AK210)-(TABLE_1!AK198))*100/(TABLE_1!AK198)</f>
        <v>2.1826536473291278</v>
      </c>
      <c r="AL198" s="6">
        <f>((TABLE_1!AL210)-(TABLE_1!AL198))*100/(TABLE_1!AL198)</f>
        <v>-9.9219108865404429E-2</v>
      </c>
      <c r="AM198" s="6">
        <f>((TABLE_1!AM210)-(TABLE_1!AM198))*100/(TABLE_1!AM198)</f>
        <v>1.5832153430299998</v>
      </c>
      <c r="AN198" s="6">
        <f>((TABLE_1!AN210)-(TABLE_1!AN198))*100/(TABLE_1!AN198)</f>
        <v>2.3713300843932066</v>
      </c>
      <c r="AO198" s="6">
        <f>((TABLE_1!AO210)-(TABLE_1!AO198))*100/(TABLE_1!AO198)</f>
        <v>1.0020774776976595</v>
      </c>
      <c r="AP198" s="6">
        <f>((TABLE_1!AP210)-(TABLE_1!AP198))*100/(TABLE_1!AP198)</f>
        <v>1.1644535240040834</v>
      </c>
      <c r="AQ198" s="6">
        <f>((TABLE_1!AQ210)-(TABLE_1!AQ198))*100/(TABLE_1!AQ198)</f>
        <v>2.4985473561882725</v>
      </c>
      <c r="AR198" s="6">
        <f>((TABLE_1!AR210)-(TABLE_1!AR198))*100/(TABLE_1!AR198)</f>
        <v>2.0253164556962027</v>
      </c>
      <c r="AS198" s="6">
        <f>((TABLE_1!AS210)-(TABLE_1!AS198))*100/(TABLE_1!AS198)</f>
        <v>0.62768298401933886</v>
      </c>
      <c r="AT198" s="6">
        <f>((TABLE_1!AT210)-(TABLE_1!AT198))*100/(TABLE_1!AT198)</f>
        <v>3.048156251881895</v>
      </c>
      <c r="AU198" s="6">
        <f>((TABLE_1!AU210)-(TABLE_1!AU198))*100/(TABLE_1!AU198)</f>
        <v>4.8059777532478485</v>
      </c>
      <c r="AV198" s="6">
        <f>((TABLE_1!AV210)-(TABLE_1!AV198))*100/(TABLE_1!AV198)</f>
        <v>0.35842293906810779</v>
      </c>
      <c r="AW198" s="6">
        <f>((TABLE_1!AW210)-(TABLE_1!AW198))*100/(TABLE_1!AW198)</f>
        <v>1.2977571955520926</v>
      </c>
      <c r="AX198" s="6">
        <f>((TABLE_1!AX210)-(TABLE_1!AX198))*100/(TABLE_1!AX198)</f>
        <v>2.318516707985617</v>
      </c>
      <c r="AY198" s="6">
        <f>((TABLE_1!AY210)-(TABLE_1!AY198))*100/(TABLE_1!AY198)</f>
        <v>0.29005524861878768</v>
      </c>
      <c r="AZ198" s="6">
        <f>((TABLE_1!AZ210)-(TABLE_1!AZ198))*100/(TABLE_1!AZ198)</f>
        <v>0.72997824103319042</v>
      </c>
      <c r="BA198" s="6">
        <f>((TABLE_1!BA210)-(TABLE_1!BA198))*100/(TABLE_1!BA198)</f>
        <v>4.972375690607735</v>
      </c>
    </row>
    <row r="199" spans="1:53">
      <c r="A199" s="5">
        <v>39114</v>
      </c>
      <c r="B199" s="6">
        <f>((TABLE_1!B211)-(TABLE_1!B199))*100/(TABLE_1!B199)</f>
        <v>1.3406701877674896</v>
      </c>
      <c r="C199" s="6">
        <f>((TABLE_1!C211)-(TABLE_1!C199))*100/(TABLE_1!C199)</f>
        <v>1.614363307181649</v>
      </c>
      <c r="D199" s="6">
        <f>((TABLE_1!D211)-(TABLE_1!D199))*100/(TABLE_1!D199)</f>
        <v>1.6304347826086847</v>
      </c>
      <c r="E199" s="6">
        <f>((TABLE_1!E211)-(TABLE_1!E199))*100/(TABLE_1!E199)</f>
        <v>2.4259379910320669</v>
      </c>
      <c r="F199" s="6">
        <f>((TABLE_1!F211)-(TABLE_1!F199))*100/(TABLE_1!F199)</f>
        <v>0.5605287375554292</v>
      </c>
      <c r="G199" s="6">
        <f>((TABLE_1!G211)-(TABLE_1!G199))*100/(TABLE_1!G199)</f>
        <v>1.2105632463555249</v>
      </c>
      <c r="H199" s="6">
        <f>((TABLE_1!H211)-(TABLE_1!H199))*100/(TABLE_1!H199)</f>
        <v>2.0155586987270113</v>
      </c>
      <c r="I199" s="6">
        <f>((TABLE_1!I211)-(TABLE_1!I199))*100/(TABLE_1!I199)</f>
        <v>0.65961492750179085</v>
      </c>
      <c r="J199" s="6">
        <f>((TABLE_1!J211)-(TABLE_1!J199))*100/(TABLE_1!J199)</f>
        <v>-0.2053856686444494</v>
      </c>
      <c r="K199" s="6">
        <f>((TABLE_1!K211)-(TABLE_1!K199))*100/(TABLE_1!K199)</f>
        <v>1.1222853811397655</v>
      </c>
      <c r="L199" s="6">
        <f>((TABLE_1!L211)-(TABLE_1!L199))*100/(TABLE_1!L199)</f>
        <v>1.5205622925788989</v>
      </c>
      <c r="M199" s="6">
        <f>((TABLE_1!M211)-(TABLE_1!M199))*100/(TABLE_1!M199)</f>
        <v>1.8746023200039246</v>
      </c>
      <c r="N199" s="6">
        <f>((TABLE_1!N211)-(TABLE_1!N199))*100/(TABLE_1!N199)</f>
        <v>1.9787408013082621</v>
      </c>
      <c r="O199" s="6">
        <f>((TABLE_1!O211)-(TABLE_1!O199))*100/(TABLE_1!O199)</f>
        <v>3.2872796569795031</v>
      </c>
      <c r="P199" s="6">
        <f>((TABLE_1!P211)-(TABLE_1!P199))*100/(TABLE_1!P199)</f>
        <v>0.70840448374390164</v>
      </c>
      <c r="Q199" s="6">
        <f>((TABLE_1!Q211)-(TABLE_1!Q199))*100/(TABLE_1!Q199)</f>
        <v>-8.7219054008718849E-2</v>
      </c>
      <c r="R199" s="6">
        <f>((TABLE_1!R211)-(TABLE_1!R199))*100/(TABLE_1!R199)</f>
        <v>0.94031343781259813</v>
      </c>
      <c r="S199" s="6">
        <f>((TABLE_1!S211)-(TABLE_1!S199))*100/(TABLE_1!S199)</f>
        <v>1.3105286539315895</v>
      </c>
      <c r="T199" s="6">
        <f>((TABLE_1!T211)-(TABLE_1!T199))*100/(TABLE_1!T199)</f>
        <v>0.92143285535140351</v>
      </c>
      <c r="U199" s="6">
        <f>((TABLE_1!U211)-(TABLE_1!U199))*100/(TABLE_1!U199)</f>
        <v>4.4717229285401219</v>
      </c>
      <c r="V199" s="6">
        <f>((TABLE_1!V211)-(TABLE_1!V199))*100/(TABLE_1!V199)</f>
        <v>0.66862361382907842</v>
      </c>
      <c r="W199" s="6">
        <f>((TABLE_1!W211)-(TABLE_1!W199))*100/(TABLE_1!W199)</f>
        <v>0.71597198033979637</v>
      </c>
      <c r="X199" s="6">
        <f>((TABLE_1!X211)-(TABLE_1!X199))*100/(TABLE_1!X199)</f>
        <v>1.2355164889203145</v>
      </c>
      <c r="Y199" s="6">
        <f>((TABLE_1!Y211)-(TABLE_1!Y199))*100/(TABLE_1!Y199)</f>
        <v>-1.6008439979817481</v>
      </c>
      <c r="Z199" s="6">
        <f>((TABLE_1!Z211)-(TABLE_1!Z199))*100/(TABLE_1!Z199)</f>
        <v>0.39550072568940825</v>
      </c>
      <c r="AA199" s="6">
        <f>((TABLE_1!AA211)-(TABLE_1!AA199))*100/(TABLE_1!AA199)</f>
        <v>1.6494663491223467</v>
      </c>
      <c r="AB199" s="6">
        <f>((TABLE_1!AB211)-(TABLE_1!AB199))*100/(TABLE_1!AB199)</f>
        <v>0.73547968417637422</v>
      </c>
      <c r="AC199" s="6">
        <f>((TABLE_1!AC211)-(TABLE_1!AC199))*100/(TABLE_1!AC199)</f>
        <v>2.5807951639153606</v>
      </c>
      <c r="AD199" s="6">
        <f>((TABLE_1!AD211)-(TABLE_1!AD199))*100/(TABLE_1!AD199)</f>
        <v>1.1966536058456072</v>
      </c>
      <c r="AE199" s="6">
        <f>((TABLE_1!AE211)-(TABLE_1!AE199))*100/(TABLE_1!AE199)</f>
        <v>2.2390413118889829</v>
      </c>
      <c r="AF199" s="6">
        <f>((TABLE_1!AF211)-(TABLE_1!AF199))*100/(TABLE_1!AF199)</f>
        <v>1.2200844673862143</v>
      </c>
      <c r="AG199" s="6">
        <f>((TABLE_1!AG211)-(TABLE_1!AG199))*100/(TABLE_1!AG199)</f>
        <v>-3.6974044220956889E-2</v>
      </c>
      <c r="AH199" s="6">
        <f>((TABLE_1!AH211)-(TABLE_1!AH199))*100/(TABLE_1!AH199)</f>
        <v>1.7316541535480829</v>
      </c>
      <c r="AI199" s="6">
        <f>((TABLE_1!AI211)-(TABLE_1!AI199))*100/(TABLE_1!AI199)</f>
        <v>1.4458900749807206</v>
      </c>
      <c r="AJ199" s="6">
        <f>((TABLE_1!AJ211)-(TABLE_1!AJ199))*100/(TABLE_1!AJ199)</f>
        <v>3.5678341384863055</v>
      </c>
      <c r="AK199" s="6">
        <f>((TABLE_1!AK211)-(TABLE_1!AK199))*100/(TABLE_1!AK199)</f>
        <v>1.6004572735067228</v>
      </c>
      <c r="AL199" s="6">
        <f>((TABLE_1!AL211)-(TABLE_1!AL199))*100/(TABLE_1!AL199)</f>
        <v>-0.52693423420116636</v>
      </c>
      <c r="AM199" s="6">
        <f>((TABLE_1!AM211)-(TABLE_1!AM199))*100/(TABLE_1!AM199)</f>
        <v>1.6698779704560052</v>
      </c>
      <c r="AN199" s="6">
        <f>((TABLE_1!AN211)-(TABLE_1!AN199))*100/(TABLE_1!AN199)</f>
        <v>2.2618272248208786</v>
      </c>
      <c r="AO199" s="6">
        <f>((TABLE_1!AO211)-(TABLE_1!AO199))*100/(TABLE_1!AO199)</f>
        <v>0.5992404975089648</v>
      </c>
      <c r="AP199" s="6">
        <f>((TABLE_1!AP211)-(TABLE_1!AP199))*100/(TABLE_1!AP199)</f>
        <v>0.87755102040816557</v>
      </c>
      <c r="AQ199" s="6">
        <f>((TABLE_1!AQ211)-(TABLE_1!AQ199))*100/(TABLE_1!AQ199)</f>
        <v>2.1109707306801506</v>
      </c>
      <c r="AR199" s="6">
        <f>((TABLE_1!AR211)-(TABLE_1!AR199))*100/(TABLE_1!AR199)</f>
        <v>1.9444444444444415</v>
      </c>
      <c r="AS199" s="6">
        <f>((TABLE_1!AS211)-(TABLE_1!AS199))*100/(TABLE_1!AS199)</f>
        <v>0.64234419544585841</v>
      </c>
      <c r="AT199" s="6">
        <f>((TABLE_1!AT211)-(TABLE_1!AT199))*100/(TABLE_1!AT199)</f>
        <v>3.2120386326293282</v>
      </c>
      <c r="AU199" s="6">
        <f>((TABLE_1!AU211)-(TABLE_1!AU199))*100/(TABLE_1!AU199)</f>
        <v>4.7071748499957788</v>
      </c>
      <c r="AV199" s="6">
        <f>((TABLE_1!AV211)-(TABLE_1!AV199))*100/(TABLE_1!AV199)</f>
        <v>0.16265452179570594</v>
      </c>
      <c r="AW199" s="6">
        <f>((TABLE_1!AW211)-(TABLE_1!AW199))*100/(TABLE_1!AW199)</f>
        <v>1.1345916007958223</v>
      </c>
      <c r="AX199" s="6">
        <f>((TABLE_1!AX211)-(TABLE_1!AX199))*100/(TABLE_1!AX199)</f>
        <v>2.6272692428307636</v>
      </c>
      <c r="AY199" s="6">
        <f>((TABLE_1!AY211)-(TABLE_1!AY199))*100/(TABLE_1!AY199)</f>
        <v>-0.53830227743270909</v>
      </c>
      <c r="AZ199" s="6">
        <f>((TABLE_1!AZ211)-(TABLE_1!AZ199))*100/(TABLE_1!AZ199)</f>
        <v>0.55728856331709686</v>
      </c>
      <c r="BA199" s="6">
        <f>((TABLE_1!BA211)-(TABLE_1!BA199))*100/(TABLE_1!BA199)</f>
        <v>4.8771543821048819</v>
      </c>
    </row>
    <row r="200" spans="1:53">
      <c r="A200" s="5">
        <v>39142</v>
      </c>
      <c r="B200" s="6">
        <f>((TABLE_1!B212)-(TABLE_1!B200))*100/(TABLE_1!B200)</f>
        <v>1.2839640460668955</v>
      </c>
      <c r="C200" s="6">
        <f>((TABLE_1!C212)-(TABLE_1!C200))*100/(TABLE_1!C200)</f>
        <v>1.5295887662988967</v>
      </c>
      <c r="D200" s="6">
        <f>((TABLE_1!D212)-(TABLE_1!D200))*100/(TABLE_1!D200)</f>
        <v>1.1454024817053661</v>
      </c>
      <c r="E200" s="6">
        <f>((TABLE_1!E212)-(TABLE_1!E200))*100/(TABLE_1!E200)</f>
        <v>2.2273073989321164</v>
      </c>
      <c r="F200" s="6">
        <f>((TABLE_1!F212)-(TABLE_1!F200))*100/(TABLE_1!F200)</f>
        <v>0.82706766917293995</v>
      </c>
      <c r="G200" s="6">
        <f>((TABLE_1!G212)-(TABLE_1!G200))*100/(TABLE_1!G200)</f>
        <v>1.3761467889908257</v>
      </c>
      <c r="H200" s="6">
        <f>((TABLE_1!H212)-(TABLE_1!H200))*100/(TABLE_1!H200)</f>
        <v>2.2889653347446455</v>
      </c>
      <c r="I200" s="6">
        <f>((TABLE_1!I212)-(TABLE_1!I200))*100/(TABLE_1!I200)</f>
        <v>0.68354731336186392</v>
      </c>
      <c r="J200" s="6">
        <f>((TABLE_1!J212)-(TABLE_1!J200))*100/(TABLE_1!J200)</f>
        <v>0.11410314924691922</v>
      </c>
      <c r="K200" s="6">
        <f>((TABLE_1!K212)-(TABLE_1!K200))*100/(TABLE_1!K200)</f>
        <v>0.91636363636362972</v>
      </c>
      <c r="L200" s="6">
        <f>((TABLE_1!L212)-(TABLE_1!L200))*100/(TABLE_1!L200)</f>
        <v>1.2913528398445941</v>
      </c>
      <c r="M200" s="6">
        <f>((TABLE_1!M212)-(TABLE_1!M200))*100/(TABLE_1!M200)</f>
        <v>1.8424396442185536</v>
      </c>
      <c r="N200" s="6">
        <f>((TABLE_1!N212)-(TABLE_1!N200))*100/(TABLE_1!N200)</f>
        <v>1.8439947780678965</v>
      </c>
      <c r="O200" s="6">
        <f>((TABLE_1!O212)-(TABLE_1!O200))*100/(TABLE_1!O200)</f>
        <v>3.2089788175782412</v>
      </c>
      <c r="P200" s="6">
        <f>((TABLE_1!P212)-(TABLE_1!P200))*100/(TABLE_1!P200)</f>
        <v>0.93222772026412803</v>
      </c>
      <c r="Q200" s="6">
        <f>((TABLE_1!Q212)-(TABLE_1!Q200))*100/(TABLE_1!Q200)</f>
        <v>0.26123651952574611</v>
      </c>
      <c r="R200" s="6">
        <f>((TABLE_1!R212)-(TABLE_1!R200))*100/(TABLE_1!R200)</f>
        <v>0.77911700073250612</v>
      </c>
      <c r="S200" s="6">
        <f>((TABLE_1!S212)-(TABLE_1!S200))*100/(TABLE_1!S200)</f>
        <v>2.0284275984601785</v>
      </c>
      <c r="T200" s="6">
        <f>((TABLE_1!T212)-(TABLE_1!T200))*100/(TABLE_1!T200)</f>
        <v>0.82038465717701492</v>
      </c>
      <c r="U200" s="6">
        <f>((TABLE_1!U212)-(TABLE_1!U200))*100/(TABLE_1!U200)</f>
        <v>4.1435562805872781</v>
      </c>
      <c r="V200" s="6">
        <f>((TABLE_1!V212)-(TABLE_1!V200))*100/(TABLE_1!V200)</f>
        <v>0.55293543665636324</v>
      </c>
      <c r="W200" s="6">
        <f>((TABLE_1!W212)-(TABLE_1!W200))*100/(TABLE_1!W200)</f>
        <v>0.79895017175498162</v>
      </c>
      <c r="X200" s="6">
        <f>((TABLE_1!X212)-(TABLE_1!X200))*100/(TABLE_1!X200)</f>
        <v>1.0830878743249934</v>
      </c>
      <c r="Y200" s="6">
        <f>((TABLE_1!Y212)-(TABLE_1!Y200))*100/(TABLE_1!Y200)</f>
        <v>-1.6396074114841312</v>
      </c>
      <c r="Z200" s="6">
        <f>((TABLE_1!Z212)-(TABLE_1!Z200))*100/(TABLE_1!Z200)</f>
        <v>0.25347624565469296</v>
      </c>
      <c r="AA200" s="6">
        <f>((TABLE_1!AA212)-(TABLE_1!AA200))*100/(TABLE_1!AA200)</f>
        <v>0.98409630085230171</v>
      </c>
      <c r="AB200" s="6">
        <f>((TABLE_1!AB212)-(TABLE_1!AB200))*100/(TABLE_1!AB200)</f>
        <v>1.1228272213625174</v>
      </c>
      <c r="AC200" s="6">
        <f>((TABLE_1!AC212)-(TABLE_1!AC200))*100/(TABLE_1!AC200)</f>
        <v>2.993039443155447</v>
      </c>
      <c r="AD200" s="6">
        <f>((TABLE_1!AD212)-(TABLE_1!AD200))*100/(TABLE_1!AD200)</f>
        <v>1.2501324292827702</v>
      </c>
      <c r="AE200" s="6">
        <f>((TABLE_1!AE212)-(TABLE_1!AE200))*100/(TABLE_1!AE200)</f>
        <v>1.803921568627451</v>
      </c>
      <c r="AF200" s="6">
        <f>((TABLE_1!AF212)-(TABLE_1!AF200))*100/(TABLE_1!AF200)</f>
        <v>0.99906337808304357</v>
      </c>
      <c r="AG200" s="6">
        <f>((TABLE_1!AG212)-(TABLE_1!AG200))*100/(TABLE_1!AG200)</f>
        <v>-7.8714977984411308E-2</v>
      </c>
      <c r="AH200" s="6">
        <f>((TABLE_1!AH212)-(TABLE_1!AH200))*100/(TABLE_1!AH200)</f>
        <v>1.8581081081081192</v>
      </c>
      <c r="AI200" s="6">
        <f>((TABLE_1!AI212)-(TABLE_1!AI200))*100/(TABLE_1!AI200)</f>
        <v>1.3637158342560756</v>
      </c>
      <c r="AJ200" s="6">
        <f>((TABLE_1!AJ212)-(TABLE_1!AJ200))*100/(TABLE_1!AJ200)</f>
        <v>3.6553524804177639</v>
      </c>
      <c r="AK200" s="6">
        <f>((TABLE_1!AK212)-(TABLE_1!AK200))*100/(TABLE_1!AK200)</f>
        <v>1.6230068337129808</v>
      </c>
      <c r="AL200" s="6">
        <f>((TABLE_1!AL212)-(TABLE_1!AL200))*100/(TABLE_1!AL200)</f>
        <v>-0.36309622049843537</v>
      </c>
      <c r="AM200" s="6">
        <f>((TABLE_1!AM212)-(TABLE_1!AM200))*100/(TABLE_1!AM200)</f>
        <v>1.992184997758</v>
      </c>
      <c r="AN200" s="6">
        <f>((TABLE_1!AN212)-(TABLE_1!AN200))*100/(TABLE_1!AN200)</f>
        <v>2.3222832831058295</v>
      </c>
      <c r="AO200" s="6">
        <f>((TABLE_1!AO212)-(TABLE_1!AO200))*100/(TABLE_1!AO200)</f>
        <v>0.73232674645142382</v>
      </c>
      <c r="AP200" s="6">
        <f>((TABLE_1!AP212)-(TABLE_1!AP200))*100/(TABLE_1!AP200)</f>
        <v>0.44760935910477895</v>
      </c>
      <c r="AQ200" s="6">
        <f>((TABLE_1!AQ212)-(TABLE_1!AQ200))*100/(TABLE_1!AQ200)</f>
        <v>2.2777485533929487</v>
      </c>
      <c r="AR200" s="6">
        <f>((TABLE_1!AR212)-(TABLE_1!AR200))*100/(TABLE_1!AR200)</f>
        <v>2.0917338709677447</v>
      </c>
      <c r="AS200" s="6">
        <f>((TABLE_1!AS212)-(TABLE_1!AS200))*100/(TABLE_1!AS200)</f>
        <v>0.66599467204262364</v>
      </c>
      <c r="AT200" s="6">
        <f>((TABLE_1!AT212)-(TABLE_1!AT200))*100/(TABLE_1!AT200)</f>
        <v>3.2643852573573451</v>
      </c>
      <c r="AU200" s="6">
        <f>((TABLE_1!AU212)-(TABLE_1!AU200))*100/(TABLE_1!AU200)</f>
        <v>4.718647489275793</v>
      </c>
      <c r="AV200" s="6">
        <f>((TABLE_1!AV212)-(TABLE_1!AV200))*100/(TABLE_1!AV200)</f>
        <v>0.25999350016249967</v>
      </c>
      <c r="AW200" s="6">
        <f>((TABLE_1!AW212)-(TABLE_1!AW200))*100/(TABLE_1!AW200)</f>
        <v>1.1296554684984412</v>
      </c>
      <c r="AX200" s="6">
        <f>((TABLE_1!AX212)-(TABLE_1!AX200))*100/(TABLE_1!AX200)</f>
        <v>2.5738235191819414</v>
      </c>
      <c r="AY200" s="6">
        <f>((TABLE_1!AY212)-(TABLE_1!AY200))*100/(TABLE_1!AY200)</f>
        <v>-0.22029464408645313</v>
      </c>
      <c r="AZ200" s="6">
        <f>((TABLE_1!AZ212)-(TABLE_1!AZ200))*100/(TABLE_1!AZ200)</f>
        <v>0.63393107312974095</v>
      </c>
      <c r="BA200" s="6">
        <f>((TABLE_1!BA212)-(TABLE_1!BA200))*100/(TABLE_1!BA200)</f>
        <v>4.8122493620123912</v>
      </c>
    </row>
    <row r="201" spans="1:53">
      <c r="A201" s="5">
        <v>39173</v>
      </c>
      <c r="B201" s="6">
        <f>((TABLE_1!B213)-(TABLE_1!B201))*100/(TABLE_1!B201)</f>
        <v>1.2031918720314783</v>
      </c>
      <c r="C201" s="6">
        <f>((TABLE_1!C213)-(TABLE_1!C201))*100/(TABLE_1!C201)</f>
        <v>1.2036711971513114</v>
      </c>
      <c r="D201" s="6">
        <f>((TABLE_1!D213)-(TABLE_1!D201))*100/(TABLE_1!D201)</f>
        <v>0.66603235014271034</v>
      </c>
      <c r="E201" s="6">
        <f>((TABLE_1!E213)-(TABLE_1!E201))*100/(TABLE_1!E201)</f>
        <v>1.7125242607603608</v>
      </c>
      <c r="F201" s="6">
        <f>((TABLE_1!F213)-(TABLE_1!F201))*100/(TABLE_1!F201)</f>
        <v>0.34982508745627566</v>
      </c>
      <c r="G201" s="6">
        <f>((TABLE_1!G213)-(TABLE_1!G201))*100/(TABLE_1!G201)</f>
        <v>1.0158235309528201</v>
      </c>
      <c r="H201" s="6">
        <f>((TABLE_1!H213)-(TABLE_1!H201))*100/(TABLE_1!H201)</f>
        <v>2.3924920690870719</v>
      </c>
      <c r="I201" s="6">
        <f>((TABLE_1!I213)-(TABLE_1!I201))*100/(TABLE_1!I201)</f>
        <v>0.20688024589194942</v>
      </c>
      <c r="J201" s="6">
        <f>((TABLE_1!J213)-(TABLE_1!J201))*100/(TABLE_1!J201)</f>
        <v>0</v>
      </c>
      <c r="K201" s="6">
        <f>((TABLE_1!K213)-(TABLE_1!K201))*100/(TABLE_1!K201)</f>
        <v>0.91796590412357115</v>
      </c>
      <c r="L201" s="6">
        <f>((TABLE_1!L213)-(TABLE_1!L201))*100/(TABLE_1!L201)</f>
        <v>0.99476242511021284</v>
      </c>
      <c r="M201" s="6">
        <f>((TABLE_1!M213)-(TABLE_1!M201))*100/(TABLE_1!M201)</f>
        <v>1.388347622759158</v>
      </c>
      <c r="N201" s="6">
        <f>((TABLE_1!N213)-(TABLE_1!N201))*100/(TABLE_1!N201)</f>
        <v>0.94385679414157109</v>
      </c>
      <c r="O201" s="6">
        <f>((TABLE_1!O213)-(TABLE_1!O201))*100/(TABLE_1!O201)</f>
        <v>2.8953579858379195</v>
      </c>
      <c r="P201" s="6">
        <f>((TABLE_1!P213)-(TABLE_1!P201))*100/(TABLE_1!P201)</f>
        <v>0.90523720254681483</v>
      </c>
      <c r="Q201" s="6">
        <f>((TABLE_1!Q213)-(TABLE_1!Q201))*100/(TABLE_1!Q201)</f>
        <v>0.35219535102136651</v>
      </c>
      <c r="R201" s="6">
        <f>((TABLE_1!R213)-(TABLE_1!R201))*100/(TABLE_1!R201)</f>
        <v>0.75838211814794199</v>
      </c>
      <c r="S201" s="6">
        <f>((TABLE_1!S213)-(TABLE_1!S201))*100/(TABLE_1!S201)</f>
        <v>1.8733802295446098</v>
      </c>
      <c r="T201" s="6">
        <f>((TABLE_1!T213)-(TABLE_1!T201))*100/(TABLE_1!T201)</f>
        <v>1.0948308731412337</v>
      </c>
      <c r="U201" s="6">
        <f>((TABLE_1!U213)-(TABLE_1!U201))*100/(TABLE_1!U201)</f>
        <v>3.4771270237965881</v>
      </c>
      <c r="V201" s="6">
        <f>((TABLE_1!V213)-(TABLE_1!V201))*100/(TABLE_1!V201)</f>
        <v>-0.30789175174201544</v>
      </c>
      <c r="W201" s="6">
        <f>((TABLE_1!W213)-(TABLE_1!W201))*100/(TABLE_1!W201)</f>
        <v>0.66404138676551128</v>
      </c>
      <c r="X201" s="6">
        <f>((TABLE_1!X213)-(TABLE_1!X201))*100/(TABLE_1!X201)</f>
        <v>1.0171257008057435</v>
      </c>
      <c r="Y201" s="6">
        <f>((TABLE_1!Y213)-(TABLE_1!Y201))*100/(TABLE_1!Y201)</f>
        <v>-1.6893908093467465</v>
      </c>
      <c r="Z201" s="6">
        <f>((TABLE_1!Z213)-(TABLE_1!Z201))*100/(TABLE_1!Z201)</f>
        <v>0.39896993217511156</v>
      </c>
      <c r="AA201" s="6">
        <f>((TABLE_1!AA213)-(TABLE_1!AA201))*100/(TABLE_1!AA201)</f>
        <v>1.0973575629883241</v>
      </c>
      <c r="AB201" s="6">
        <f>((TABLE_1!AB213)-(TABLE_1!AB201))*100/(TABLE_1!AB201)</f>
        <v>0.73325904891988392</v>
      </c>
      <c r="AC201" s="6">
        <f>((TABLE_1!AC213)-(TABLE_1!AC201))*100/(TABLE_1!AC201)</f>
        <v>2.4243823597321632</v>
      </c>
      <c r="AD201" s="6">
        <f>((TABLE_1!AD213)-(TABLE_1!AD201))*100/(TABLE_1!AD201)</f>
        <v>1.6233421750663082</v>
      </c>
      <c r="AE201" s="6">
        <f>((TABLE_1!AE213)-(TABLE_1!AE201))*100/(TABLE_1!AE201)</f>
        <v>1.4725464087099518</v>
      </c>
      <c r="AF201" s="6">
        <f>((TABLE_1!AF213)-(TABLE_1!AF201))*100/(TABLE_1!AF201)</f>
        <v>0.20202020202019497</v>
      </c>
      <c r="AG201" s="6">
        <f>((TABLE_1!AG213)-(TABLE_1!AG201))*100/(TABLE_1!AG201)</f>
        <v>8.6196281246151946E-2</v>
      </c>
      <c r="AH201" s="6">
        <f>((TABLE_1!AH213)-(TABLE_1!AH201))*100/(TABLE_1!AH201)</f>
        <v>1.3863773357444245</v>
      </c>
      <c r="AI201" s="6">
        <f>((TABLE_1!AI213)-(TABLE_1!AI201))*100/(TABLE_1!AI201)</f>
        <v>1.1492512982929939</v>
      </c>
      <c r="AJ201" s="6">
        <f>((TABLE_1!AJ213)-(TABLE_1!AJ201))*100/(TABLE_1!AJ201)</f>
        <v>2.7246463438932196</v>
      </c>
      <c r="AK201" s="6">
        <f>((TABLE_1!AK213)-(TABLE_1!AK201))*100/(TABLE_1!AK201)</f>
        <v>1.2780460096563475</v>
      </c>
      <c r="AL201" s="6">
        <f>((TABLE_1!AL213)-(TABLE_1!AL201))*100/(TABLE_1!AL201)</f>
        <v>-0.3266654432005906</v>
      </c>
      <c r="AM201" s="6">
        <f>((TABLE_1!AM213)-(TABLE_1!AM201))*100/(TABLE_1!AM201)</f>
        <v>1.9402505621586923</v>
      </c>
      <c r="AN201" s="6">
        <f>((TABLE_1!AN213)-(TABLE_1!AN201))*100/(TABLE_1!AN201)</f>
        <v>1.79739525016206</v>
      </c>
      <c r="AO201" s="6">
        <f>((TABLE_1!AO213)-(TABLE_1!AO201))*100/(TABLE_1!AO201)</f>
        <v>0.58212274970459443</v>
      </c>
      <c r="AP201" s="6">
        <f>((TABLE_1!AP213)-(TABLE_1!AP201))*100/(TABLE_1!AP201)</f>
        <v>-0.32355915065723412</v>
      </c>
      <c r="AQ201" s="6">
        <f>((TABLE_1!AQ213)-(TABLE_1!AQ201))*100/(TABLE_1!AQ201)</f>
        <v>1.7551212867396657</v>
      </c>
      <c r="AR201" s="6">
        <f>((TABLE_1!AR213)-(TABLE_1!AR201))*100/(TABLE_1!AR201)</f>
        <v>2.2423784328546321</v>
      </c>
      <c r="AS201" s="6">
        <f>((TABLE_1!AS213)-(TABLE_1!AS201))*100/(TABLE_1!AS201)</f>
        <v>0.25881591717889996</v>
      </c>
      <c r="AT201" s="6">
        <f>((TABLE_1!AT213)-(TABLE_1!AT201))*100/(TABLE_1!AT201)</f>
        <v>3.3666643404747316</v>
      </c>
      <c r="AU201" s="6">
        <f>((TABLE_1!AU213)-(TABLE_1!AU201))*100/(TABLE_1!AU201)</f>
        <v>4.5431684828164327</v>
      </c>
      <c r="AV201" s="6">
        <f>((TABLE_1!AV213)-(TABLE_1!AV201))*100/(TABLE_1!AV201)</f>
        <v>0.13012361743657583</v>
      </c>
      <c r="AW201" s="6">
        <f>((TABLE_1!AW213)-(TABLE_1!AW201))*100/(TABLE_1!AW201)</f>
        <v>1.154548383632263</v>
      </c>
      <c r="AX201" s="6">
        <f>((TABLE_1!AX213)-(TABLE_1!AX201))*100/(TABLE_1!AX201)</f>
        <v>2.6781062211261215</v>
      </c>
      <c r="AY201" s="6">
        <f>((TABLE_1!AY213)-(TABLE_1!AY201))*100/(TABLE_1!AY201)</f>
        <v>-1.3814062715847871E-2</v>
      </c>
      <c r="AZ201" s="6">
        <f>((TABLE_1!AZ213)-(TABLE_1!AZ201))*100/(TABLE_1!AZ201)</f>
        <v>0.40538179276602865</v>
      </c>
      <c r="BA201" s="6">
        <f>((TABLE_1!BA213)-(TABLE_1!BA201))*100/(TABLE_1!BA201)</f>
        <v>4.2105263157894823</v>
      </c>
    </row>
    <row r="202" spans="1:53">
      <c r="A202" s="5">
        <v>39203</v>
      </c>
      <c r="B202" s="6">
        <f>((TABLE_1!B214)-(TABLE_1!B202))*100/(TABLE_1!B202)</f>
        <v>1.2850338688252692</v>
      </c>
      <c r="C202" s="6">
        <f>((TABLE_1!C214)-(TABLE_1!C202))*100/(TABLE_1!C202)</f>
        <v>1.294076340472486</v>
      </c>
      <c r="D202" s="6">
        <f>((TABLE_1!D214)-(TABLE_1!D202))*100/(TABLE_1!D202)</f>
        <v>0.88860679149474908</v>
      </c>
      <c r="E202" s="6">
        <f>((TABLE_1!E214)-(TABLE_1!E202))*100/(TABLE_1!E202)</f>
        <v>1.4567526555386985</v>
      </c>
      <c r="F202" s="6">
        <f>((TABLE_1!F214)-(TABLE_1!F202))*100/(TABLE_1!F202)</f>
        <v>0.45867734133933785</v>
      </c>
      <c r="G202" s="6">
        <f>((TABLE_1!G214)-(TABLE_1!G202))*100/(TABLE_1!G202)</f>
        <v>0.86662356406288232</v>
      </c>
      <c r="H202" s="6">
        <f>((TABLE_1!H214)-(TABLE_1!H202))*100/(TABLE_1!H202)</f>
        <v>2.316789027124468</v>
      </c>
      <c r="I202" s="6">
        <f>((TABLE_1!I214)-(TABLE_1!I202))*100/(TABLE_1!I202)</f>
        <v>0.38463814426889165</v>
      </c>
      <c r="J202" s="6">
        <f>((TABLE_1!J214)-(TABLE_1!J202))*100/(TABLE_1!J202)</f>
        <v>0.11394712853236098</v>
      </c>
      <c r="K202" s="6">
        <f>((TABLE_1!K214)-(TABLE_1!K202))*100/(TABLE_1!K202)</f>
        <v>0.75857038657914599</v>
      </c>
      <c r="L202" s="6">
        <f>((TABLE_1!L214)-(TABLE_1!L202))*100/(TABLE_1!L202)</f>
        <v>0.6743713805811149</v>
      </c>
      <c r="M202" s="6">
        <f>((TABLE_1!M214)-(TABLE_1!M202))*100/(TABLE_1!M202)</f>
        <v>1.3784033899956254</v>
      </c>
      <c r="N202" s="6">
        <f>((TABLE_1!N214)-(TABLE_1!N202))*100/(TABLE_1!N202)</f>
        <v>1.4932640805064001</v>
      </c>
      <c r="O202" s="6">
        <f>((TABLE_1!O214)-(TABLE_1!O202))*100/(TABLE_1!O202)</f>
        <v>2.9688972667294968</v>
      </c>
      <c r="P202" s="6">
        <f>((TABLE_1!P214)-(TABLE_1!P202))*100/(TABLE_1!P202)</f>
        <v>1.0505514550644319</v>
      </c>
      <c r="Q202" s="6">
        <f>((TABLE_1!Q214)-(TABLE_1!Q202))*100/(TABLE_1!Q202)</f>
        <v>0.57494452289692577</v>
      </c>
      <c r="R202" s="6">
        <f>((TABLE_1!R214)-(TABLE_1!R202))*100/(TABLE_1!R202)</f>
        <v>0.91114658153764605</v>
      </c>
      <c r="S202" s="6">
        <f>((TABLE_1!S214)-(TABLE_1!S202))*100/(TABLE_1!S202)</f>
        <v>1.8421247318191805</v>
      </c>
      <c r="T202" s="6">
        <f>((TABLE_1!T214)-(TABLE_1!T202))*100/(TABLE_1!T202)</f>
        <v>1.3946393549793059</v>
      </c>
      <c r="U202" s="6">
        <f>((TABLE_1!U214)-(TABLE_1!U202))*100/(TABLE_1!U202)</f>
        <v>3.1476473769605215</v>
      </c>
      <c r="V202" s="6">
        <f>((TABLE_1!V214)-(TABLE_1!V202))*100/(TABLE_1!V202)</f>
        <v>0.16270745200130166</v>
      </c>
      <c r="W202" s="6">
        <f>((TABLE_1!W214)-(TABLE_1!W202))*100/(TABLE_1!W202)</f>
        <v>0.86523233805863842</v>
      </c>
      <c r="X202" s="6">
        <f>((TABLE_1!X214)-(TABLE_1!X202))*100/(TABLE_1!X202)</f>
        <v>1.3342739709220295</v>
      </c>
      <c r="Y202" s="6">
        <f>((TABLE_1!Y214)-(TABLE_1!Y202))*100/(TABLE_1!Y202)</f>
        <v>-1.3478330990945326</v>
      </c>
      <c r="Z202" s="6">
        <f>((TABLE_1!Z214)-(TABLE_1!Z202))*100/(TABLE_1!Z202)</f>
        <v>0.59969470087955223</v>
      </c>
      <c r="AA202" s="6">
        <f>((TABLE_1!AA214)-(TABLE_1!AA202))*100/(TABLE_1!AA202)</f>
        <v>0.95513494567121127</v>
      </c>
      <c r="AB202" s="6">
        <f>((TABLE_1!AB214)-(TABLE_1!AB202))*100/(TABLE_1!AB202)</f>
        <v>0.94288696152878237</v>
      </c>
      <c r="AC202" s="6">
        <f>((TABLE_1!AC214)-(TABLE_1!AC202))*100/(TABLE_1!AC202)</f>
        <v>2.2360534808667563</v>
      </c>
      <c r="AD202" s="6">
        <f>((TABLE_1!AD214)-(TABLE_1!AD202))*100/(TABLE_1!AD202)</f>
        <v>1.824352991090374</v>
      </c>
      <c r="AE202" s="6">
        <f>((TABLE_1!AE214)-(TABLE_1!AE202))*100/(TABLE_1!AE202)</f>
        <v>1.3677217663149668</v>
      </c>
      <c r="AF202" s="6">
        <f>((TABLE_1!AF214)-(TABLE_1!AF202))*100/(TABLE_1!AF202)</f>
        <v>0.95148962720324792</v>
      </c>
      <c r="AG202" s="6">
        <f>((TABLE_1!AG214)-(TABLE_1!AG202))*100/(TABLE_1!AG202)</f>
        <v>0.30783628035265725</v>
      </c>
      <c r="AH202" s="6">
        <f>((TABLE_1!AH214)-(TABLE_1!AH202))*100/(TABLE_1!AH202)</f>
        <v>1.239023216648631</v>
      </c>
      <c r="AI202" s="6">
        <f>((TABLE_1!AI214)-(TABLE_1!AI202))*100/(TABLE_1!AI202)</f>
        <v>1.3268465280849182</v>
      </c>
      <c r="AJ202" s="6">
        <f>((TABLE_1!AJ214)-(TABLE_1!AJ202))*100/(TABLE_1!AJ202)</f>
        <v>2.8085974426588294</v>
      </c>
      <c r="AK202" s="6">
        <f>((TABLE_1!AK214)-(TABLE_1!AK202))*100/(TABLE_1!AK202)</f>
        <v>1.7055144968732234</v>
      </c>
      <c r="AL202" s="6">
        <f>((TABLE_1!AL214)-(TABLE_1!AL202))*100/(TABLE_1!AL202)</f>
        <v>-0.10661960697805609</v>
      </c>
      <c r="AM202" s="6">
        <f>((TABLE_1!AM214)-(TABLE_1!AM202))*100/(TABLE_1!AM202)</f>
        <v>1.7283318397132248</v>
      </c>
      <c r="AN202" s="6">
        <f>((TABLE_1!AN214)-(TABLE_1!AN202))*100/(TABLE_1!AN202)</f>
        <v>1.6693117028154993</v>
      </c>
      <c r="AO202" s="6">
        <f>((TABLE_1!AO214)-(TABLE_1!AO202))*100/(TABLE_1!AO202)</f>
        <v>0.74210535462904692</v>
      </c>
      <c r="AP202" s="6">
        <f>((TABLE_1!AP214)-(TABLE_1!AP202))*100/(TABLE_1!AP202)</f>
        <v>0.34524776604387603</v>
      </c>
      <c r="AQ202" s="6">
        <f>((TABLE_1!AQ214)-(TABLE_1!AQ202))*100/(TABLE_1!AQ202)</f>
        <v>1.888673207072032</v>
      </c>
      <c r="AR202" s="6">
        <f>((TABLE_1!AR214)-(TABLE_1!AR202))*100/(TABLE_1!AR202)</f>
        <v>2.3653749370911008</v>
      </c>
      <c r="AS202" s="6">
        <f>((TABLE_1!AS214)-(TABLE_1!AS202))*100/(TABLE_1!AS202)</f>
        <v>0.28026301606123322</v>
      </c>
      <c r="AT202" s="6">
        <f>((TABLE_1!AT214)-(TABLE_1!AT202))*100/(TABLE_1!AT202)</f>
        <v>3.3564320014316573</v>
      </c>
      <c r="AU202" s="6">
        <f>((TABLE_1!AU214)-(TABLE_1!AU202))*100/(TABLE_1!AU202)</f>
        <v>4.5435563350872874</v>
      </c>
      <c r="AV202" s="6">
        <f>((TABLE_1!AV214)-(TABLE_1!AV202))*100/(TABLE_1!AV202)</f>
        <v>0.42331488114619159</v>
      </c>
      <c r="AW202" s="6">
        <f>((TABLE_1!AW214)-(TABLE_1!AW202))*100/(TABLE_1!AW202)</f>
        <v>1.0645429437159739</v>
      </c>
      <c r="AX202" s="6">
        <f>((TABLE_1!AX214)-(TABLE_1!AX202))*100/(TABLE_1!AX202)</f>
        <v>2.6685149887367872</v>
      </c>
      <c r="AY202" s="6">
        <f>((TABLE_1!AY214)-(TABLE_1!AY202))*100/(TABLE_1!AY202)</f>
        <v>-1.3220662396074752</v>
      </c>
      <c r="AZ202" s="6">
        <f>((TABLE_1!AZ214)-(TABLE_1!AZ202))*100/(TABLE_1!AZ202)</f>
        <v>0.82664891940172713</v>
      </c>
      <c r="BA202" s="6">
        <f>((TABLE_1!BA214)-(TABLE_1!BA202))*100/(TABLE_1!BA202)</f>
        <v>4.229934924078087</v>
      </c>
    </row>
    <row r="203" spans="1:53">
      <c r="A203" s="5">
        <v>39234</v>
      </c>
      <c r="B203" s="6">
        <f>((TABLE_1!B215)-(TABLE_1!B203))*100/(TABLE_1!B203)</f>
        <v>1.2806031890393277</v>
      </c>
      <c r="C203" s="6">
        <f>((TABLE_1!C215)-(TABLE_1!C203))*100/(TABLE_1!C203)</f>
        <v>1.1612774051456625</v>
      </c>
      <c r="D203" s="6">
        <f>((TABLE_1!D215)-(TABLE_1!D203))*100/(TABLE_1!D203)</f>
        <v>-9.4250706880305166E-2</v>
      </c>
      <c r="E203" s="6">
        <f>((TABLE_1!E215)-(TABLE_1!E203))*100/(TABLE_1!E203)</f>
        <v>1.428733416487137</v>
      </c>
      <c r="F203" s="6">
        <f>((TABLE_1!F215)-(TABLE_1!F203))*100/(TABLE_1!F203)</f>
        <v>0.32459425717853441</v>
      </c>
      <c r="G203" s="6">
        <f>((TABLE_1!G215)-(TABLE_1!G203))*100/(TABLE_1!G203)</f>
        <v>0.78144858016203467</v>
      </c>
      <c r="H203" s="6">
        <f>((TABLE_1!H215)-(TABLE_1!H203))*100/(TABLE_1!H203)</f>
        <v>2.2579796562609609</v>
      </c>
      <c r="I203" s="6">
        <f>((TABLE_1!I215)-(TABLE_1!I203))*100/(TABLE_1!I203)</f>
        <v>0.662486691115583</v>
      </c>
      <c r="J203" s="6">
        <f>((TABLE_1!J215)-(TABLE_1!J203))*100/(TABLE_1!J203)</f>
        <v>0.50182481751825858</v>
      </c>
      <c r="K203" s="6">
        <f>((TABLE_1!K215)-(TABLE_1!K203))*100/(TABLE_1!K203)</f>
        <v>0.33415661775389632</v>
      </c>
      <c r="L203" s="6">
        <f>((TABLE_1!L215)-(TABLE_1!L203))*100/(TABLE_1!L203)</f>
        <v>0.39281425140111631</v>
      </c>
      <c r="M203" s="6">
        <f>((TABLE_1!M215)-(TABLE_1!M203))*100/(TABLE_1!M203)</f>
        <v>1.3525018852319532</v>
      </c>
      <c r="N203" s="6">
        <f>((TABLE_1!N215)-(TABLE_1!N203))*100/(TABLE_1!N203)</f>
        <v>1.5695792880258974</v>
      </c>
      <c r="O203" s="6">
        <f>((TABLE_1!O215)-(TABLE_1!O203))*100/(TABLE_1!O203)</f>
        <v>3.0070477682067418</v>
      </c>
      <c r="P203" s="6">
        <f>((TABLE_1!P215)-(TABLE_1!P203))*100/(TABLE_1!P203)</f>
        <v>0.8032601923109276</v>
      </c>
      <c r="Q203" s="6">
        <f>((TABLE_1!Q215)-(TABLE_1!Q203))*100/(TABLE_1!Q203)</f>
        <v>0.45896147403684484</v>
      </c>
      <c r="R203" s="6">
        <f>((TABLE_1!R215)-(TABLE_1!R203))*100/(TABLE_1!R203)</f>
        <v>1.0020572035304207</v>
      </c>
      <c r="S203" s="6">
        <f>((TABLE_1!S215)-(TABLE_1!S203))*100/(TABLE_1!S203)</f>
        <v>2.0865590208655869</v>
      </c>
      <c r="T203" s="6">
        <f>((TABLE_1!T215)-(TABLE_1!T203))*100/(TABLE_1!T203)</f>
        <v>1.4659400544959178</v>
      </c>
      <c r="U203" s="6">
        <f>((TABLE_1!U215)-(TABLE_1!U203))*100/(TABLE_1!U203)</f>
        <v>3.2181553555064442</v>
      </c>
      <c r="V203" s="6">
        <f>((TABLE_1!V215)-(TABLE_1!V203))*100/(TABLE_1!V203)</f>
        <v>0.45565500406834086</v>
      </c>
      <c r="W203" s="6">
        <f>((TABLE_1!W215)-(TABLE_1!W203))*100/(TABLE_1!W203)</f>
        <v>0.78351152109304589</v>
      </c>
      <c r="X203" s="6">
        <f>((TABLE_1!X215)-(TABLE_1!X203))*100/(TABLE_1!X203)</f>
        <v>1.3223140495867713</v>
      </c>
      <c r="Y203" s="6">
        <f>((TABLE_1!Y215)-(TABLE_1!Y203))*100/(TABLE_1!Y203)</f>
        <v>-1.4814644149021998</v>
      </c>
      <c r="Z203" s="6">
        <f>((TABLE_1!Z215)-(TABLE_1!Z203))*100/(TABLE_1!Z203)</f>
        <v>0.48205871692642921</v>
      </c>
      <c r="AA203" s="6">
        <f>((TABLE_1!AA215)-(TABLE_1!AA203))*100/(TABLE_1!AA203)</f>
        <v>0.73394495412844829</v>
      </c>
      <c r="AB203" s="6">
        <f>((TABLE_1!AB215)-(TABLE_1!AB203))*100/(TABLE_1!AB203)</f>
        <v>0.78389068680331475</v>
      </c>
      <c r="AC203" s="6">
        <f>((TABLE_1!AC215)-(TABLE_1!AC203))*100/(TABLE_1!AC203)</f>
        <v>1.4409881061299203</v>
      </c>
      <c r="AD203" s="6">
        <f>((TABLE_1!AD215)-(TABLE_1!AD203))*100/(TABLE_1!AD203)</f>
        <v>1.6911531550576049</v>
      </c>
      <c r="AE203" s="6">
        <f>((TABLE_1!AE215)-(TABLE_1!AE203))*100/(TABLE_1!AE203)</f>
        <v>0.84151472650771031</v>
      </c>
      <c r="AF203" s="6">
        <f>((TABLE_1!AF215)-(TABLE_1!AF203))*100/(TABLE_1!AF203)</f>
        <v>0.96528102132960392</v>
      </c>
      <c r="AG203" s="6">
        <f>((TABLE_1!AG215)-(TABLE_1!AG203))*100/(TABLE_1!AG203)</f>
        <v>0.32019704433497537</v>
      </c>
      <c r="AH203" s="6">
        <f>((TABLE_1!AH215)-(TABLE_1!AH203))*100/(TABLE_1!AH203)</f>
        <v>1.0787486515641855</v>
      </c>
      <c r="AI203" s="6">
        <f>((TABLE_1!AI215)-(TABLE_1!AI203))*100/(TABLE_1!AI203)</f>
        <v>1.3963492617137585</v>
      </c>
      <c r="AJ203" s="6">
        <f>((TABLE_1!AJ215)-(TABLE_1!AJ203))*100/(TABLE_1!AJ203)</f>
        <v>2.9249639966231249</v>
      </c>
      <c r="AK203" s="6">
        <f>((TABLE_1!AK215)-(TABLE_1!AK203))*100/(TABLE_1!AK203)</f>
        <v>1.7608633910820757</v>
      </c>
      <c r="AL203" s="6">
        <f>((TABLE_1!AL215)-(TABLE_1!AL203))*100/(TABLE_1!AL203)</f>
        <v>1.6548072149604607E-2</v>
      </c>
      <c r="AM203" s="6">
        <f>((TABLE_1!AM215)-(TABLE_1!AM203))*100/(TABLE_1!AM203)</f>
        <v>1.7874241940631983</v>
      </c>
      <c r="AN203" s="6">
        <f>((TABLE_1!AN215)-(TABLE_1!AN203))*100/(TABLE_1!AN203)</f>
        <v>1.5256425302194578</v>
      </c>
      <c r="AO203" s="6">
        <f>((TABLE_1!AO215)-(TABLE_1!AO203))*100/(TABLE_1!AO203)</f>
        <v>0.94170793154373766</v>
      </c>
      <c r="AP203" s="6">
        <f>((TABLE_1!AP215)-(TABLE_1!AP203))*100/(TABLE_1!AP203)</f>
        <v>0.10137875101378752</v>
      </c>
      <c r="AQ203" s="6">
        <f>((TABLE_1!AQ215)-(TABLE_1!AQ203))*100/(TABLE_1!AQ203)</f>
        <v>3.3523991102637409</v>
      </c>
      <c r="AR203" s="6">
        <f>((TABLE_1!AR215)-(TABLE_1!AR203))*100/(TABLE_1!AR203)</f>
        <v>2.1859296482412032</v>
      </c>
      <c r="AS203" s="6">
        <f>((TABLE_1!AS215)-(TABLE_1!AS203))*100/(TABLE_1!AS203)</f>
        <v>0.31901928453651285</v>
      </c>
      <c r="AT203" s="6">
        <f>((TABLE_1!AT215)-(TABLE_1!AT203))*100/(TABLE_1!AT203)</f>
        <v>3.4191508133990411</v>
      </c>
      <c r="AU203" s="6">
        <f>((TABLE_1!AU215)-(TABLE_1!AU203))*100/(TABLE_1!AU203)</f>
        <v>4.2683939544925975</v>
      </c>
      <c r="AV203" s="6">
        <f>((TABLE_1!AV215)-(TABLE_1!AV203))*100/(TABLE_1!AV203)</f>
        <v>0.58479532163743053</v>
      </c>
      <c r="AW203" s="6">
        <f>((TABLE_1!AW215)-(TABLE_1!AW203))*100/(TABLE_1!AW203)</f>
        <v>0.99847418154563228</v>
      </c>
      <c r="AX203" s="6">
        <f>((TABLE_1!AX215)-(TABLE_1!AX203))*100/(TABLE_1!AX203)</f>
        <v>2.5231257766119137</v>
      </c>
      <c r="AY203" s="6">
        <f>((TABLE_1!AY215)-(TABLE_1!AY203))*100/(TABLE_1!AY203)</f>
        <v>0.1517032133498859</v>
      </c>
      <c r="AZ203" s="6">
        <f>((TABLE_1!AZ215)-(TABLE_1!AZ203))*100/(TABLE_1!AZ203)</f>
        <v>0.87670275934334296</v>
      </c>
      <c r="BA203" s="6">
        <f>((TABLE_1!BA215)-(TABLE_1!BA203))*100/(TABLE_1!BA203)</f>
        <v>3.95825836631882</v>
      </c>
    </row>
    <row r="204" spans="1:53">
      <c r="A204" s="5">
        <v>39264</v>
      </c>
      <c r="B204" s="6">
        <f>((TABLE_1!B216)-(TABLE_1!B204))*100/(TABLE_1!B204)</f>
        <v>1.1110460091696084</v>
      </c>
      <c r="C204" s="6">
        <f>((TABLE_1!C216)-(TABLE_1!C204))*100/(TABLE_1!C204)</f>
        <v>1.1419413002103667</v>
      </c>
      <c r="D204" s="6">
        <f>((TABLE_1!D216)-(TABLE_1!D204))*100/(TABLE_1!D204)</f>
        <v>0.6679389312977172</v>
      </c>
      <c r="E204" s="6">
        <f>((TABLE_1!E216)-(TABLE_1!E204))*100/(TABLE_1!E204)</f>
        <v>1.4596332009831692</v>
      </c>
      <c r="F204" s="6">
        <f>((TABLE_1!F216)-(TABLE_1!F204))*100/(TABLE_1!F204)</f>
        <v>0.25033377837116155</v>
      </c>
      <c r="G204" s="6">
        <f>((TABLE_1!G216)-(TABLE_1!G204))*100/(TABLE_1!G204)</f>
        <v>1.0439338450911697</v>
      </c>
      <c r="H204" s="6">
        <f>((TABLE_1!H216)-(TABLE_1!H204))*100/(TABLE_1!H204)</f>
        <v>2.4669680874413009</v>
      </c>
      <c r="I204" s="6">
        <f>((TABLE_1!I216)-(TABLE_1!I204))*100/(TABLE_1!I204)</f>
        <v>0.60860316709997364</v>
      </c>
      <c r="J204" s="6">
        <f>((TABLE_1!J216)-(TABLE_1!J204))*100/(TABLE_1!J204)</f>
        <v>0.48076923076922295</v>
      </c>
      <c r="K204" s="6">
        <f>((TABLE_1!K216)-(TABLE_1!K204))*100/(TABLE_1!K204)</f>
        <v>0.69848661233992348</v>
      </c>
      <c r="L204" s="6">
        <f>((TABLE_1!L216)-(TABLE_1!L204))*100/(TABLE_1!L204)</f>
        <v>-1.6253657072843663E-2</v>
      </c>
      <c r="M204" s="6">
        <f>((TABLE_1!M216)-(TABLE_1!M204))*100/(TABLE_1!M204)</f>
        <v>1.3954507817446833</v>
      </c>
      <c r="N204" s="6">
        <f>((TABLE_1!N216)-(TABLE_1!N204))*100/(TABLE_1!N204)</f>
        <v>1.2465598186821971</v>
      </c>
      <c r="O204" s="6">
        <f>((TABLE_1!O216)-(TABLE_1!O204))*100/(TABLE_1!O204)</f>
        <v>2.4355971896955539</v>
      </c>
      <c r="P204" s="6">
        <f>((TABLE_1!P216)-(TABLE_1!P204))*100/(TABLE_1!P204)</f>
        <v>0.80528319687321304</v>
      </c>
      <c r="Q204" s="6">
        <f>((TABLE_1!Q216)-(TABLE_1!Q204))*100/(TABLE_1!Q204)</f>
        <v>0.60868980360505476</v>
      </c>
      <c r="R204" s="6">
        <f>((TABLE_1!R216)-(TABLE_1!R204))*100/(TABLE_1!R204)</f>
        <v>1.0979504924141603</v>
      </c>
      <c r="S204" s="6">
        <f>((TABLE_1!S216)-(TABLE_1!S204))*100/(TABLE_1!S204)</f>
        <v>3.0845845101828449</v>
      </c>
      <c r="T204" s="6">
        <f>((TABLE_1!T216)-(TABLE_1!T204))*100/(TABLE_1!T204)</f>
        <v>1.4215418261344996</v>
      </c>
      <c r="U204" s="6">
        <f>((TABLE_1!U216)-(TABLE_1!U204))*100/(TABLE_1!U204)</f>
        <v>3.2867397053267777</v>
      </c>
      <c r="V204" s="6">
        <f>((TABLE_1!V216)-(TABLE_1!V204))*100/(TABLE_1!V204)</f>
        <v>0.7821411112921548</v>
      </c>
      <c r="W204" s="6">
        <f>((TABLE_1!W216)-(TABLE_1!W204))*100/(TABLE_1!W204)</f>
        <v>0.96577300471297234</v>
      </c>
      <c r="X204" s="6">
        <f>((TABLE_1!X216)-(TABLE_1!X204))*100/(TABLE_1!X204)</f>
        <v>1.1895660683159563</v>
      </c>
      <c r="Y204" s="6">
        <f>((TABLE_1!Y216)-(TABLE_1!Y204))*100/(TABLE_1!Y204)</f>
        <v>-0.85458144137850311</v>
      </c>
      <c r="Z204" s="6">
        <f>((TABLE_1!Z216)-(TABLE_1!Z204))*100/(TABLE_1!Z204)</f>
        <v>0.60219110498439776</v>
      </c>
      <c r="AA204" s="6">
        <f>((TABLE_1!AA216)-(TABLE_1!AA204))*100/(TABLE_1!AA204)</f>
        <v>1.0269463705784294</v>
      </c>
      <c r="AB204" s="6">
        <f>((TABLE_1!AB216)-(TABLE_1!AB204))*100/(TABLE_1!AB204)</f>
        <v>0.74092723806783112</v>
      </c>
      <c r="AC204" s="6">
        <f>((TABLE_1!AC216)-(TABLE_1!AC204))*100/(TABLE_1!AC204)</f>
        <v>1.2048192771084363</v>
      </c>
      <c r="AD204" s="6">
        <f>((TABLE_1!AD216)-(TABLE_1!AD204))*100/(TABLE_1!AD204)</f>
        <v>1.8402961396086703</v>
      </c>
      <c r="AE204" s="6">
        <f>((TABLE_1!AE216)-(TABLE_1!AE204))*100/(TABLE_1!AE204)</f>
        <v>0.60053033848073978</v>
      </c>
      <c r="AF204" s="6">
        <f>((TABLE_1!AF216)-(TABLE_1!AF204))*100/(TABLE_1!AF204)</f>
        <v>0.79241765071473313</v>
      </c>
      <c r="AG204" s="6">
        <f>((TABLE_1!AG216)-(TABLE_1!AG204))*100/(TABLE_1!AG204)</f>
        <v>0.25857610756766075</v>
      </c>
      <c r="AH204" s="6">
        <f>((TABLE_1!AH216)-(TABLE_1!AH204))*100/(TABLE_1!AH204)</f>
        <v>1.2363461769295347</v>
      </c>
      <c r="AI204" s="6">
        <f>((TABLE_1!AI216)-(TABLE_1!AI204))*100/(TABLE_1!AI204)</f>
        <v>1.42674418604652</v>
      </c>
      <c r="AJ204" s="6">
        <f>((TABLE_1!AJ216)-(TABLE_1!AJ204))*100/(TABLE_1!AJ204)</f>
        <v>2.2751414243719252</v>
      </c>
      <c r="AK204" s="6">
        <f>((TABLE_1!AK216)-(TABLE_1!AK204))*100/(TABLE_1!AK204)</f>
        <v>2.0779960148021668</v>
      </c>
      <c r="AL204" s="6">
        <f>((TABLE_1!AL216)-(TABLE_1!AL204))*100/(TABLE_1!AL204)</f>
        <v>-7.5493932865629165E-2</v>
      </c>
      <c r="AM204" s="6">
        <f>((TABLE_1!AM216)-(TABLE_1!AM204))*100/(TABLE_1!AM204)</f>
        <v>1.8191102316971979</v>
      </c>
      <c r="AN204" s="6">
        <f>((TABLE_1!AN216)-(TABLE_1!AN204))*100/(TABLE_1!AN204)</f>
        <v>1.3950762016412634</v>
      </c>
      <c r="AO204" s="6">
        <f>((TABLE_1!AO216)-(TABLE_1!AO204))*100/(TABLE_1!AO204)</f>
        <v>0.94526498696784766</v>
      </c>
      <c r="AP204" s="6">
        <f>((TABLE_1!AP216)-(TABLE_1!AP204))*100/(TABLE_1!AP204)</f>
        <v>0.24405125076265785</v>
      </c>
      <c r="AQ204" s="6">
        <f>((TABLE_1!AQ216)-(TABLE_1!AQ204))*100/(TABLE_1!AQ204)</f>
        <v>2.5522041763340995</v>
      </c>
      <c r="AR204" s="6">
        <f>((TABLE_1!AR216)-(TABLE_1!AR204))*100/(TABLE_1!AR204)</f>
        <v>2.3074993729621243</v>
      </c>
      <c r="AS204" s="6">
        <f>((TABLE_1!AS216)-(TABLE_1!AS204))*100/(TABLE_1!AS204)</f>
        <v>0.47349164215509781</v>
      </c>
      <c r="AT204" s="6">
        <f>((TABLE_1!AT216)-(TABLE_1!AT204))*100/(TABLE_1!AT204)</f>
        <v>3.5615189472015181</v>
      </c>
      <c r="AU204" s="6">
        <f>((TABLE_1!AU216)-(TABLE_1!AU204))*100/(TABLE_1!AU204)</f>
        <v>4.0921139827700346</v>
      </c>
      <c r="AV204" s="6">
        <f>((TABLE_1!AV216)-(TABLE_1!AV204))*100/(TABLE_1!AV204)</f>
        <v>0.5528455284552809</v>
      </c>
      <c r="AW204" s="6">
        <f>((TABLE_1!AW216)-(TABLE_1!AW204))*100/(TABLE_1!AW204)</f>
        <v>1.014562587000752</v>
      </c>
      <c r="AX204" s="6">
        <f>((TABLE_1!AX216)-(TABLE_1!AX204))*100/(TABLE_1!AX204)</f>
        <v>2.7482974383793688</v>
      </c>
      <c r="AY204" s="6">
        <f>((TABLE_1!AY216)-(TABLE_1!AY204))*100/(TABLE_1!AY204)</f>
        <v>0.48503325942350334</v>
      </c>
      <c r="AZ204" s="6">
        <f>((TABLE_1!AZ216)-(TABLE_1!AZ204))*100/(TABLE_1!AZ204)</f>
        <v>0.7133116542536484</v>
      </c>
      <c r="BA204" s="6">
        <f>((TABLE_1!BA216)-(TABLE_1!BA204))*100/(TABLE_1!BA204)</f>
        <v>4.2491897731364823</v>
      </c>
    </row>
    <row r="205" spans="1:53">
      <c r="A205" s="5">
        <v>39295</v>
      </c>
      <c r="B205" s="6">
        <f>((TABLE_1!B217)-(TABLE_1!B205))*100/(TABLE_1!B205)</f>
        <v>0.9647948622296344</v>
      </c>
      <c r="C205" s="6">
        <f>((TABLE_1!C217)-(TABLE_1!C205))*100/(TABLE_1!C205)</f>
        <v>1.1096116359274277</v>
      </c>
      <c r="D205" s="6">
        <f>((TABLE_1!D217)-(TABLE_1!D205))*100/(TABLE_1!D205)</f>
        <v>0.76166296413836154</v>
      </c>
      <c r="E205" s="6">
        <f>((TABLE_1!E217)-(TABLE_1!E205))*100/(TABLE_1!E205)</f>
        <v>1.2559402579769074</v>
      </c>
      <c r="F205" s="6">
        <f>((TABLE_1!F217)-(TABLE_1!F205))*100/(TABLE_1!F205)</f>
        <v>0.47539616346956176</v>
      </c>
      <c r="G205" s="6">
        <f>((TABLE_1!G217)-(TABLE_1!G205))*100/(TABLE_1!G205)</f>
        <v>0.73890984779498092</v>
      </c>
      <c r="H205" s="6">
        <f>((TABLE_1!H217)-(TABLE_1!H205))*100/(TABLE_1!H205)</f>
        <v>2.2691431575258334</v>
      </c>
      <c r="I205" s="6">
        <f>((TABLE_1!I217)-(TABLE_1!I205))*100/(TABLE_1!I205)</f>
        <v>0.45403620496490465</v>
      </c>
      <c r="J205" s="6">
        <f>((TABLE_1!J217)-(TABLE_1!J205))*100/(TABLE_1!J205)</f>
        <v>0.34285714285714286</v>
      </c>
      <c r="K205" s="6">
        <f>((TABLE_1!K217)-(TABLE_1!K205))*100/(TABLE_1!K205)</f>
        <v>0.74235807860262337</v>
      </c>
      <c r="L205" s="6">
        <f>((TABLE_1!L217)-(TABLE_1!L205))*100/(TABLE_1!L205)</f>
        <v>-0.41909370985244859</v>
      </c>
      <c r="M205" s="6">
        <f>((TABLE_1!M217)-(TABLE_1!M205))*100/(TABLE_1!M205)</f>
        <v>1.3392965654699558</v>
      </c>
      <c r="N205" s="6">
        <f>((TABLE_1!N217)-(TABLE_1!N205))*100/(TABLE_1!N205)</f>
        <v>0.483169592526977</v>
      </c>
      <c r="O205" s="6">
        <f>((TABLE_1!O217)-(TABLE_1!O205))*100/(TABLE_1!O205)</f>
        <v>2.2737891294190971</v>
      </c>
      <c r="P205" s="6">
        <f>((TABLE_1!P217)-(TABLE_1!P205))*100/(TABLE_1!P205)</f>
        <v>0.57868618050297982</v>
      </c>
      <c r="Q205" s="6">
        <f>((TABLE_1!Q217)-(TABLE_1!Q205))*100/(TABLE_1!Q205)</f>
        <v>0.44015859149251946</v>
      </c>
      <c r="R205" s="6">
        <f>((TABLE_1!R217)-(TABLE_1!R205))*100/(TABLE_1!R205)</f>
        <v>1.0843533794571549</v>
      </c>
      <c r="S205" s="6">
        <f>((TABLE_1!S217)-(TABLE_1!S205))*100/(TABLE_1!S205)</f>
        <v>2.4091043452556833</v>
      </c>
      <c r="T205" s="6">
        <f>((TABLE_1!T217)-(TABLE_1!T205))*100/(TABLE_1!T205)</f>
        <v>0.79991293464657154</v>
      </c>
      <c r="U205" s="6">
        <f>((TABLE_1!U217)-(TABLE_1!U205))*100/(TABLE_1!U205)</f>
        <v>2.9370779290384799</v>
      </c>
      <c r="V205" s="6">
        <f>((TABLE_1!V217)-(TABLE_1!V205))*100/(TABLE_1!V205)</f>
        <v>0.29220779220778481</v>
      </c>
      <c r="W205" s="6">
        <f>((TABLE_1!W217)-(TABLE_1!W205))*100/(TABLE_1!W205)</f>
        <v>0.8876881512929371</v>
      </c>
      <c r="X205" s="6">
        <f>((TABLE_1!X217)-(TABLE_1!X205))*100/(TABLE_1!X205)</f>
        <v>1.149319883845328</v>
      </c>
      <c r="Y205" s="6">
        <f>((TABLE_1!Y217)-(TABLE_1!Y205))*100/(TABLE_1!Y205)</f>
        <v>-1.0950005799791165</v>
      </c>
      <c r="Z205" s="6">
        <f>((TABLE_1!Z217)-(TABLE_1!Z205))*100/(TABLE_1!Z205)</f>
        <v>0.53342042238187881</v>
      </c>
      <c r="AA205" s="6">
        <f>((TABLE_1!AA217)-(TABLE_1!AA205))*100/(TABLE_1!AA205)</f>
        <v>0.78479246599232655</v>
      </c>
      <c r="AB205" s="6">
        <f>((TABLE_1!AB217)-(TABLE_1!AB205))*100/(TABLE_1!AB205)</f>
        <v>0.80491573538395522</v>
      </c>
      <c r="AC205" s="6">
        <f>((TABLE_1!AC217)-(TABLE_1!AC205))*100/(TABLE_1!AC205)</f>
        <v>2.2528735632183934</v>
      </c>
      <c r="AD205" s="6">
        <f>((TABLE_1!AD217)-(TABLE_1!AD205))*100/(TABLE_1!AD205)</f>
        <v>1.9661733615222012</v>
      </c>
      <c r="AE205" s="6">
        <f>((TABLE_1!AE217)-(TABLE_1!AE205))*100/(TABLE_1!AE205)</f>
        <v>0.19444660496227736</v>
      </c>
      <c r="AF205" s="6">
        <f>((TABLE_1!AF217)-(TABLE_1!AF205))*100/(TABLE_1!AF205)</f>
        <v>0.63733872221358978</v>
      </c>
      <c r="AG205" s="6">
        <f>((TABLE_1!AG217)-(TABLE_1!AG205))*100/(TABLE_1!AG205)</f>
        <v>0.16727755774766137</v>
      </c>
      <c r="AH205" s="6">
        <f>((TABLE_1!AH217)-(TABLE_1!AH205))*100/(TABLE_1!AH205)</f>
        <v>1.2589928057553956</v>
      </c>
      <c r="AI205" s="6">
        <f>((TABLE_1!AI217)-(TABLE_1!AI205))*100/(TABLE_1!AI205)</f>
        <v>1.3668855698262377</v>
      </c>
      <c r="AJ205" s="6">
        <f>((TABLE_1!AJ217)-(TABLE_1!AJ205))*100/(TABLE_1!AJ205)</f>
        <v>2.2846709925735835</v>
      </c>
      <c r="AK205" s="6">
        <f>((TABLE_1!AK217)-(TABLE_1!AK205))*100/(TABLE_1!AK205)</f>
        <v>1.5873015873015777</v>
      </c>
      <c r="AL205" s="6">
        <f>((TABLE_1!AL217)-(TABLE_1!AL205))*100/(TABLE_1!AL205)</f>
        <v>-0.15097674589876858</v>
      </c>
      <c r="AM205" s="6">
        <f>((TABLE_1!AM217)-(TABLE_1!AM205))*100/(TABLE_1!AM205)</f>
        <v>1.7938931297709952</v>
      </c>
      <c r="AN205" s="6">
        <f>((TABLE_1!AN217)-(TABLE_1!AN205))*100/(TABLE_1!AN205)</f>
        <v>1.4640431014289061</v>
      </c>
      <c r="AO205" s="6">
        <f>((TABLE_1!AO217)-(TABLE_1!AO205))*100/(TABLE_1!AO205)</f>
        <v>0.77601472171104857</v>
      </c>
      <c r="AP205" s="6">
        <f>((TABLE_1!AP217)-(TABLE_1!AP205))*100/(TABLE_1!AP205)</f>
        <v>-0.14213197969542915</v>
      </c>
      <c r="AQ205" s="6">
        <f>((TABLE_1!AQ217)-(TABLE_1!AQ205))*100/(TABLE_1!AQ205)</f>
        <v>2.3473684210526269</v>
      </c>
      <c r="AR205" s="6">
        <f>((TABLE_1!AR217)-(TABLE_1!AR205))*100/(TABLE_1!AR205)</f>
        <v>1.9500000000000028</v>
      </c>
      <c r="AS205" s="6">
        <f>((TABLE_1!AS217)-(TABLE_1!AS205))*100/(TABLE_1!AS205)</f>
        <v>0.46234901974839937</v>
      </c>
      <c r="AT205" s="6">
        <f>((TABLE_1!AT217)-(TABLE_1!AT205))*100/(TABLE_1!AT205)</f>
        <v>3.2651048088779286</v>
      </c>
      <c r="AU205" s="6">
        <f>((TABLE_1!AU217)-(TABLE_1!AU205))*100/(TABLE_1!AU205)</f>
        <v>3.8445672799274102</v>
      </c>
      <c r="AV205" s="6">
        <f>((TABLE_1!AV217)-(TABLE_1!AV205))*100/(TABLE_1!AV205)</f>
        <v>6.4935064935061237E-2</v>
      </c>
      <c r="AW205" s="6">
        <f>((TABLE_1!AW217)-(TABLE_1!AW205))*100/(TABLE_1!AW205)</f>
        <v>0.8800085593537712</v>
      </c>
      <c r="AX205" s="6">
        <f>((TABLE_1!AX217)-(TABLE_1!AX205))*100/(TABLE_1!AX205)</f>
        <v>2.4996556948078745</v>
      </c>
      <c r="AY205" s="6">
        <f>((TABLE_1!AY217)-(TABLE_1!AY205))*100/(TABLE_1!AY205)</f>
        <v>0.46980793146331035</v>
      </c>
      <c r="AZ205" s="6">
        <f>((TABLE_1!AZ217)-(TABLE_1!AZ205))*100/(TABLE_1!AZ205)</f>
        <v>0.65713586633575893</v>
      </c>
      <c r="BA205" s="6">
        <f>((TABLE_1!BA217)-(TABLE_1!BA205))*100/(TABLE_1!BA205)</f>
        <v>3.9054102472232088</v>
      </c>
    </row>
    <row r="206" spans="1:53">
      <c r="A206" s="5">
        <v>39326</v>
      </c>
      <c r="B206" s="6">
        <f>((TABLE_1!B218)-(TABLE_1!B206))*100/(TABLE_1!B206)</f>
        <v>0.91626479614204293</v>
      </c>
      <c r="C206" s="6">
        <f>((TABLE_1!C218)-(TABLE_1!C206))*100/(TABLE_1!C206)</f>
        <v>1.1734744831718766</v>
      </c>
      <c r="D206" s="6">
        <f>((TABLE_1!D218)-(TABLE_1!D206))*100/(TABLE_1!D206)</f>
        <v>0.79214195183776925</v>
      </c>
      <c r="E206" s="6">
        <f>((TABLE_1!E218)-(TABLE_1!E206))*100/(TABLE_1!E206)</f>
        <v>1.0310054184226405</v>
      </c>
      <c r="F206" s="6">
        <f>((TABLE_1!F218)-(TABLE_1!F206))*100/(TABLE_1!F206)</f>
        <v>0.35008752188047387</v>
      </c>
      <c r="G206" s="6">
        <f>((TABLE_1!G218)-(TABLE_1!G206))*100/(TABLE_1!G206)</f>
        <v>0.66302221124407668</v>
      </c>
      <c r="H206" s="6">
        <f>((TABLE_1!H218)-(TABLE_1!H206))*100/(TABLE_1!H206)</f>
        <v>2.4642184969580332</v>
      </c>
      <c r="I206" s="6">
        <f>((TABLE_1!I218)-(TABLE_1!I206))*100/(TABLE_1!I206)</f>
        <v>0.87610252767418195</v>
      </c>
      <c r="J206" s="6">
        <f>((TABLE_1!J218)-(TABLE_1!J206))*100/(TABLE_1!J206)</f>
        <v>0.20571428571428052</v>
      </c>
      <c r="K206" s="6">
        <f>((TABLE_1!K218)-(TABLE_1!K206))*100/(TABLE_1!K206)</f>
        <v>0.72642742989975306</v>
      </c>
      <c r="L206" s="6">
        <f>((TABLE_1!L218)-(TABLE_1!L206))*100/(TABLE_1!L206)</f>
        <v>-0.64713216957605535</v>
      </c>
      <c r="M206" s="6">
        <f>((TABLE_1!M218)-(TABLE_1!M206))*100/(TABLE_1!M206)</f>
        <v>1.2681291451060372</v>
      </c>
      <c r="N206" s="6">
        <f>((TABLE_1!N218)-(TABLE_1!N206))*100/(TABLE_1!N206)</f>
        <v>0.61004976721786297</v>
      </c>
      <c r="O206" s="6">
        <f>((TABLE_1!O218)-(TABLE_1!O206))*100/(TABLE_1!O206)</f>
        <v>1.9437101539418442</v>
      </c>
      <c r="P206" s="6">
        <f>((TABLE_1!P218)-(TABLE_1!P206))*100/(TABLE_1!P206)</f>
        <v>0.52809498982493064</v>
      </c>
      <c r="Q206" s="6">
        <f>((TABLE_1!Q218)-(TABLE_1!Q206))*100/(TABLE_1!Q206)</f>
        <v>0.53080696096217772</v>
      </c>
      <c r="R206" s="6">
        <f>((TABLE_1!R218)-(TABLE_1!R206))*100/(TABLE_1!R206)</f>
        <v>0.90257499336342828</v>
      </c>
      <c r="S206" s="6">
        <f>((TABLE_1!S218)-(TABLE_1!S206))*100/(TABLE_1!S206)</f>
        <v>1.7994858611825193</v>
      </c>
      <c r="T206" s="6">
        <f>((TABLE_1!T218)-(TABLE_1!T206))*100/(TABLE_1!T206)</f>
        <v>1.1534903966483387</v>
      </c>
      <c r="U206" s="6">
        <f>((TABLE_1!U218)-(TABLE_1!U206))*100/(TABLE_1!U206)</f>
        <v>2.5937366851299557</v>
      </c>
      <c r="V206" s="6">
        <f>((TABLE_1!V218)-(TABLE_1!V206))*100/(TABLE_1!V206)</f>
        <v>0.66742633892235437</v>
      </c>
      <c r="W206" s="6">
        <f>((TABLE_1!W218)-(TABLE_1!W206))*100/(TABLE_1!W206)</f>
        <v>0.7172605275335634</v>
      </c>
      <c r="X206" s="6">
        <f>((TABLE_1!X218)-(TABLE_1!X206))*100/(TABLE_1!X206)</f>
        <v>1.0536603243441345</v>
      </c>
      <c r="Y206" s="6">
        <f>((TABLE_1!Y218)-(TABLE_1!Y206))*100/(TABLE_1!Y206)</f>
        <v>-1.2680529475855953</v>
      </c>
      <c r="Z206" s="6">
        <f>((TABLE_1!Z218)-(TABLE_1!Z206))*100/(TABLE_1!Z206)</f>
        <v>0.40635657789711466</v>
      </c>
      <c r="AA206" s="6">
        <f>((TABLE_1!AA218)-(TABLE_1!AA206))*100/(TABLE_1!AA206)</f>
        <v>0.70508356545962192</v>
      </c>
      <c r="AB206" s="6">
        <f>((TABLE_1!AB218)-(TABLE_1!AB206))*100/(TABLE_1!AB206)</f>
        <v>0.81508078994613353</v>
      </c>
      <c r="AC206" s="6">
        <f>((TABLE_1!AC218)-(TABLE_1!AC206))*100/(TABLE_1!AC206)</f>
        <v>2.1658986175115156</v>
      </c>
      <c r="AD206" s="6">
        <f>((TABLE_1!AD218)-(TABLE_1!AD206))*100/(TABLE_1!AD206)</f>
        <v>1.7604891418933093</v>
      </c>
      <c r="AE206" s="6">
        <f>((TABLE_1!AE218)-(TABLE_1!AE206))*100/(TABLE_1!AE206)</f>
        <v>1.5556938394527497E-2</v>
      </c>
      <c r="AF206" s="6">
        <f>((TABLE_1!AF218)-(TABLE_1!AF206))*100/(TABLE_1!AF206)</f>
        <v>0.60587230076122056</v>
      </c>
      <c r="AG206" s="6">
        <f>((TABLE_1!AG218)-(TABLE_1!AG206))*100/(TABLE_1!AG206)</f>
        <v>1.9706375012320965E-2</v>
      </c>
      <c r="AH206" s="6">
        <f>((TABLE_1!AH218)-(TABLE_1!AH206))*100/(TABLE_1!AH206)</f>
        <v>0.99246681812747439</v>
      </c>
      <c r="AI206" s="6">
        <f>((TABLE_1!AI218)-(TABLE_1!AI206))*100/(TABLE_1!AI206)</f>
        <v>1.2279337519295188</v>
      </c>
      <c r="AJ206" s="6">
        <f>((TABLE_1!AJ218)-(TABLE_1!AJ206))*100/(TABLE_1!AJ206)</f>
        <v>2.2433132010353751</v>
      </c>
      <c r="AK206" s="6">
        <f>((TABLE_1!AK218)-(TABLE_1!AK206))*100/(TABLE_1!AK206)</f>
        <v>1.4988687782805301</v>
      </c>
      <c r="AL206" s="6">
        <f>((TABLE_1!AL218)-(TABLE_1!AL206))*100/(TABLE_1!AL206)</f>
        <v>-0.18237082066868632</v>
      </c>
      <c r="AM206" s="6">
        <f>((TABLE_1!AM218)-(TABLE_1!AM206))*100/(TABLE_1!AM206)</f>
        <v>1.8181818181818123</v>
      </c>
      <c r="AN206" s="6">
        <f>((TABLE_1!AN218)-(TABLE_1!AN206))*100/(TABLE_1!AN206)</f>
        <v>1.1980597276605693</v>
      </c>
      <c r="AO206" s="6">
        <f>((TABLE_1!AO218)-(TABLE_1!AO206))*100/(TABLE_1!AO206)</f>
        <v>0.59840771512323732</v>
      </c>
      <c r="AP206" s="6">
        <f>((TABLE_1!AP218)-(TABLE_1!AP206))*100/(TABLE_1!AP206)</f>
        <v>-1.0513546300040528</v>
      </c>
      <c r="AQ206" s="6">
        <f>((TABLE_1!AQ218)-(TABLE_1!AQ206))*100/(TABLE_1!AQ206)</f>
        <v>2.2130158896638426</v>
      </c>
      <c r="AR206" s="6">
        <f>((TABLE_1!AR218)-(TABLE_1!AR206))*100/(TABLE_1!AR206)</f>
        <v>1.8254563640910257</v>
      </c>
      <c r="AS206" s="6">
        <f>((TABLE_1!AS218)-(TABLE_1!AS206))*100/(TABLE_1!AS206)</f>
        <v>0.45522976557458661</v>
      </c>
      <c r="AT206" s="6">
        <f>((TABLE_1!AT218)-(TABLE_1!AT206))*100/(TABLE_1!AT206)</f>
        <v>3.1310827549595954</v>
      </c>
      <c r="AU206" s="6">
        <f>((TABLE_1!AU218)-(TABLE_1!AU206))*100/(TABLE_1!AU206)</f>
        <v>3.598781190809524</v>
      </c>
      <c r="AV206" s="6">
        <f>((TABLE_1!AV218)-(TABLE_1!AV206))*100/(TABLE_1!AV206)</f>
        <v>-9.7276264591424952E-2</v>
      </c>
      <c r="AW206" s="6">
        <f>((TABLE_1!AW218)-(TABLE_1!AW206))*100/(TABLE_1!AW206)</f>
        <v>1.0010438692754502</v>
      </c>
      <c r="AX206" s="6">
        <f>((TABLE_1!AX218)-(TABLE_1!AX206))*100/(TABLE_1!AX206)</f>
        <v>2.3460309827224854</v>
      </c>
      <c r="AY206" s="6">
        <f>((TABLE_1!AY218)-(TABLE_1!AY206))*100/(TABLE_1!AY206)</f>
        <v>0.35871964679912016</v>
      </c>
      <c r="AZ206" s="6">
        <f>((TABLE_1!AZ218)-(TABLE_1!AZ206))*100/(TABLE_1!AZ206)</f>
        <v>0.52714260778495059</v>
      </c>
      <c r="BA206" s="6">
        <f>((TABLE_1!BA218)-(TABLE_1!BA206))*100/(TABLE_1!BA206)</f>
        <v>3.89563974267333</v>
      </c>
    </row>
    <row r="207" spans="1:53">
      <c r="A207" s="5">
        <v>39356</v>
      </c>
      <c r="B207" s="6">
        <f>((TABLE_1!B219)-(TABLE_1!B207))*100/(TABLE_1!B207)</f>
        <v>0.96441879155402932</v>
      </c>
      <c r="C207" s="6">
        <f>((TABLE_1!C219)-(TABLE_1!C207))*100/(TABLE_1!C207)</f>
        <v>1.4507979388663765</v>
      </c>
      <c r="D207" s="6">
        <f>((TABLE_1!D219)-(TABLE_1!D207))*100/(TABLE_1!D207)</f>
        <v>1.4663691424928349</v>
      </c>
      <c r="E207" s="6">
        <f>((TABLE_1!E219)-(TABLE_1!E207))*100/(TABLE_1!E207)</f>
        <v>1.0339123242349049</v>
      </c>
      <c r="F207" s="6">
        <f>((TABLE_1!F219)-(TABLE_1!F207))*100/(TABLE_1!F207)</f>
        <v>0.40853760213438911</v>
      </c>
      <c r="G207" s="6">
        <f>((TABLE_1!G219)-(TABLE_1!G207))*100/(TABLE_1!G207)</f>
        <v>0.56373744269970238</v>
      </c>
      <c r="H207" s="6">
        <f>((TABLE_1!H219)-(TABLE_1!H207))*100/(TABLE_1!H207)</f>
        <v>2.4249573993970377</v>
      </c>
      <c r="I207" s="6">
        <f>((TABLE_1!I219)-(TABLE_1!I207))*100/(TABLE_1!I207)</f>
        <v>1.0178719375074001</v>
      </c>
      <c r="J207" s="6">
        <f>((TABLE_1!J219)-(TABLE_1!J207))*100/(TABLE_1!J207)</f>
        <v>-0.11399908800729594</v>
      </c>
      <c r="K207" s="6">
        <f>((TABLE_1!K219)-(TABLE_1!K207))*100/(TABLE_1!K207)</f>
        <v>1.261966927763279</v>
      </c>
      <c r="L207" s="6">
        <f>((TABLE_1!L219)-(TABLE_1!L207))*100/(TABLE_1!L207)</f>
        <v>-0.86819848813711997</v>
      </c>
      <c r="M207" s="6">
        <f>((TABLE_1!M219)-(TABLE_1!M207))*100/(TABLE_1!M207)</f>
        <v>0.82966474771419341</v>
      </c>
      <c r="N207" s="6">
        <f>((TABLE_1!N219)-(TABLE_1!N207))*100/(TABLE_1!N207)</f>
        <v>1.2609117361784601</v>
      </c>
      <c r="O207" s="6">
        <f>((TABLE_1!O219)-(TABLE_1!O207))*100/(TABLE_1!O207)</f>
        <v>1.8820967491056189</v>
      </c>
      <c r="P207" s="6">
        <f>((TABLE_1!P219)-(TABLE_1!P207))*100/(TABLE_1!P207)</f>
        <v>0.64837737247174931</v>
      </c>
      <c r="Q207" s="6">
        <f>((TABLE_1!Q219)-(TABLE_1!Q207))*100/(TABLE_1!Q207)</f>
        <v>0.38589309083587803</v>
      </c>
      <c r="R207" s="6">
        <f>((TABLE_1!R219)-(TABLE_1!R207))*100/(TABLE_1!R207)</f>
        <v>0.96160222826447372</v>
      </c>
      <c r="S207" s="6">
        <f>((TABLE_1!S219)-(TABLE_1!S207))*100/(TABLE_1!S207)</f>
        <v>1.8366147516896856</v>
      </c>
      <c r="T207" s="6">
        <f>((TABLE_1!T219)-(TABLE_1!T207))*100/(TABLE_1!T207)</f>
        <v>1.0345766403484891</v>
      </c>
      <c r="U207" s="6">
        <f>((TABLE_1!U219)-(TABLE_1!U207))*100/(TABLE_1!U207)</f>
        <v>2.9236340398338529</v>
      </c>
      <c r="V207" s="6">
        <f>((TABLE_1!V219)-(TABLE_1!V207))*100/(TABLE_1!V207)</f>
        <v>0.61818773385390502</v>
      </c>
      <c r="W207" s="6">
        <f>((TABLE_1!W219)-(TABLE_1!W207))*100/(TABLE_1!W207)</f>
        <v>0.61642780089382032</v>
      </c>
      <c r="X207" s="6">
        <f>((TABLE_1!X219)-(TABLE_1!X207))*100/(TABLE_1!X207)</f>
        <v>1.0894110466890392</v>
      </c>
      <c r="Y207" s="6">
        <f>((TABLE_1!Y219)-(TABLE_1!Y207))*100/(TABLE_1!Y207)</f>
        <v>-1.1823852527697438</v>
      </c>
      <c r="Z207" s="6">
        <f>((TABLE_1!Z219)-(TABLE_1!Z207))*100/(TABLE_1!Z207)</f>
        <v>0.60370222206060165</v>
      </c>
      <c r="AA207" s="6">
        <f>((TABLE_1!AA219)-(TABLE_1!AA207))*100/(TABLE_1!AA207)</f>
        <v>0.74841180053956458</v>
      </c>
      <c r="AB207" s="6">
        <f>((TABLE_1!AB219)-(TABLE_1!AB207))*100/(TABLE_1!AB207)</f>
        <v>0.64951376179712084</v>
      </c>
      <c r="AC207" s="6">
        <f>((TABLE_1!AC219)-(TABLE_1!AC207))*100/(TABLE_1!AC207)</f>
        <v>2.4839006439742435</v>
      </c>
      <c r="AD207" s="6">
        <f>((TABLE_1!AD219)-(TABLE_1!AD207))*100/(TABLE_1!AD207)</f>
        <v>1.9837501318982751</v>
      </c>
      <c r="AE207" s="6">
        <f>((TABLE_1!AE219)-(TABLE_1!AE207))*100/(TABLE_1!AE207)</f>
        <v>0.39762981443943057</v>
      </c>
      <c r="AF207" s="6">
        <f>((TABLE_1!AF219)-(TABLE_1!AF207))*100/(TABLE_1!AF207)</f>
        <v>0.49674014281278045</v>
      </c>
      <c r="AG207" s="6">
        <f>((TABLE_1!AG219)-(TABLE_1!AG207))*100/(TABLE_1!AG207)</f>
        <v>0.31761664409701074</v>
      </c>
      <c r="AH207" s="6">
        <f>((TABLE_1!AH219)-(TABLE_1!AH207))*100/(TABLE_1!AH207)</f>
        <v>1.4746433281381075</v>
      </c>
      <c r="AI207" s="6">
        <f>((TABLE_1!AI219)-(TABLE_1!AI207))*100/(TABLE_1!AI207)</f>
        <v>1.4224272846361496</v>
      </c>
      <c r="AJ207" s="6">
        <f>((TABLE_1!AJ219)-(TABLE_1!AJ207))*100/(TABLE_1!AJ207)</f>
        <v>1.8775770665619365</v>
      </c>
      <c r="AK207" s="6">
        <f>((TABLE_1!AK219)-(TABLE_1!AK207))*100/(TABLE_1!AK207)</f>
        <v>1.9813189923577694</v>
      </c>
      <c r="AL207" s="6">
        <f>((TABLE_1!AL219)-(TABLE_1!AL207))*100/(TABLE_1!AL207)</f>
        <v>-5.3474949751996931E-2</v>
      </c>
      <c r="AM207" s="6">
        <f>((TABLE_1!AM219)-(TABLE_1!AM207))*100/(TABLE_1!AM207)</f>
        <v>2.1444479796372922</v>
      </c>
      <c r="AN207" s="6">
        <f>((TABLE_1!AN219)-(TABLE_1!AN207))*100/(TABLE_1!AN207)</f>
        <v>1.2955182072829159</v>
      </c>
      <c r="AO207" s="6">
        <f>((TABLE_1!AO219)-(TABLE_1!AO207))*100/(TABLE_1!AO207)</f>
        <v>0.66035773710481582</v>
      </c>
      <c r="AP207" s="6">
        <f>((TABLE_1!AP219)-(TABLE_1!AP207))*100/(TABLE_1!AP207)</f>
        <v>-1.0922330097087334</v>
      </c>
      <c r="AQ207" s="6">
        <f>((TABLE_1!AQ219)-(TABLE_1!AQ207))*100/(TABLE_1!AQ207)</f>
        <v>1.2795173202954404</v>
      </c>
      <c r="AR207" s="6">
        <f>((TABLE_1!AR219)-(TABLE_1!AR207))*100/(TABLE_1!AR207)</f>
        <v>1.8740629685157422</v>
      </c>
      <c r="AS207" s="6">
        <f>((TABLE_1!AS219)-(TABLE_1!AS207))*100/(TABLE_1!AS207)</f>
        <v>0.7046050976021988</v>
      </c>
      <c r="AT207" s="6">
        <f>((TABLE_1!AT219)-(TABLE_1!AT207))*100/(TABLE_1!AT207)</f>
        <v>3.296778817361588</v>
      </c>
      <c r="AU207" s="6">
        <f>((TABLE_1!AU219)-(TABLE_1!AU207))*100/(TABLE_1!AU207)</f>
        <v>3.8274755123878506</v>
      </c>
      <c r="AV207" s="6">
        <f>((TABLE_1!AV219)-(TABLE_1!AV207))*100/(TABLE_1!AV207)</f>
        <v>-0.29173419773094889</v>
      </c>
      <c r="AW207" s="6">
        <f>((TABLE_1!AW219)-(TABLE_1!AW207))*100/(TABLE_1!AW207)</f>
        <v>0.9228053281977211</v>
      </c>
      <c r="AX207" s="6">
        <f>((TABLE_1!AX219)-(TABLE_1!AX207))*100/(TABLE_1!AX207)</f>
        <v>2.458960093413006</v>
      </c>
      <c r="AY207" s="6">
        <f>((TABLE_1!AY219)-(TABLE_1!AY207))*100/(TABLE_1!AY207)</f>
        <v>0.38620689655171786</v>
      </c>
      <c r="AZ207" s="6">
        <f>((TABLE_1!AZ219)-(TABLE_1!AZ207))*100/(TABLE_1!AZ207)</f>
        <v>0.37383830619803904</v>
      </c>
      <c r="BA207" s="6">
        <f>((TABLE_1!BA219)-(TABLE_1!BA207))*100/(TABLE_1!BA207)</f>
        <v>4.2127811495894161</v>
      </c>
    </row>
    <row r="208" spans="1:53">
      <c r="A208" s="5">
        <v>39387</v>
      </c>
      <c r="B208" s="6">
        <f>((TABLE_1!B220)-(TABLE_1!B208))*100/(TABLE_1!B208)</f>
        <v>0.88778979005266923</v>
      </c>
      <c r="C208" s="6">
        <f>((TABLE_1!C220)-(TABLE_1!C208))*100/(TABLE_1!C208)</f>
        <v>1.3845154196031411</v>
      </c>
      <c r="D208" s="6">
        <f>((TABLE_1!D220)-(TABLE_1!D208))*100/(TABLE_1!D208)</f>
        <v>0.98163394553513794</v>
      </c>
      <c r="E208" s="6">
        <f>((TABLE_1!E220)-(TABLE_1!E208))*100/(TABLE_1!E208)</f>
        <v>0.95148552087251526</v>
      </c>
      <c r="F208" s="6">
        <f>((TABLE_1!F220)-(TABLE_1!F208))*100/(TABLE_1!F208)</f>
        <v>0.58406341259908223</v>
      </c>
      <c r="G208" s="6">
        <f>((TABLE_1!G220)-(TABLE_1!G208))*100/(TABLE_1!G208)</f>
        <v>0.59423964631688209</v>
      </c>
      <c r="H208" s="6">
        <f>((TABLE_1!H220)-(TABLE_1!H208))*100/(TABLE_1!H208)</f>
        <v>2.3501199040767426</v>
      </c>
      <c r="I208" s="6">
        <f>((TABLE_1!I220)-(TABLE_1!I208))*100/(TABLE_1!I208)</f>
        <v>1.0828402366863878</v>
      </c>
      <c r="J208" s="6">
        <f>((TABLE_1!J220)-(TABLE_1!J208))*100/(TABLE_1!J208)</f>
        <v>0.22784233310549101</v>
      </c>
      <c r="K208" s="6">
        <f>((TABLE_1!K220)-(TABLE_1!K208))*100/(TABLE_1!K208)</f>
        <v>1.160092807424594</v>
      </c>
      <c r="L208" s="6">
        <f>((TABLE_1!L220)-(TABLE_1!L208))*100/(TABLE_1!L208)</f>
        <v>-1.0060964206904379</v>
      </c>
      <c r="M208" s="6">
        <f>((TABLE_1!M220)-(TABLE_1!M208))*100/(TABLE_1!M208)</f>
        <v>0.76114534251540411</v>
      </c>
      <c r="N208" s="6">
        <f>((TABLE_1!N220)-(TABLE_1!N208))*100/(TABLE_1!N208)</f>
        <v>0.22518899790895563</v>
      </c>
      <c r="O208" s="6">
        <f>((TABLE_1!O220)-(TABLE_1!O208))*100/(TABLE_1!O208)</f>
        <v>1.8765508684863561</v>
      </c>
      <c r="P208" s="6">
        <f>((TABLE_1!P220)-(TABLE_1!P208))*100/(TABLE_1!P208)</f>
        <v>0.66818143566439148</v>
      </c>
      <c r="Q208" s="6">
        <f>((TABLE_1!Q220)-(TABLE_1!Q208))*100/(TABLE_1!Q208)</f>
        <v>0.46978289319150368</v>
      </c>
      <c r="R208" s="6">
        <f>((TABLE_1!R220)-(TABLE_1!R208))*100/(TABLE_1!R208)</f>
        <v>1.1997083581891634</v>
      </c>
      <c r="S208" s="6">
        <f>((TABLE_1!S220)-(TABLE_1!S208))*100/(TABLE_1!S208)</f>
        <v>2.146585312063519</v>
      </c>
      <c r="T208" s="6">
        <f>((TABLE_1!T220)-(TABLE_1!T208))*100/(TABLE_1!T208)</f>
        <v>1.1644357383828541</v>
      </c>
      <c r="U208" s="6">
        <f>((TABLE_1!U220)-(TABLE_1!U208))*100/(TABLE_1!U208)</f>
        <v>2.8223663229509888</v>
      </c>
      <c r="V208" s="6">
        <f>((TABLE_1!V220)-(TABLE_1!V208))*100/(TABLE_1!V208)</f>
        <v>0.87733549959382251</v>
      </c>
      <c r="W208" s="6">
        <f>((TABLE_1!W220)-(TABLE_1!W208))*100/(TABLE_1!W208)</f>
        <v>0.60820694433750577</v>
      </c>
      <c r="X208" s="6">
        <f>((TABLE_1!X220)-(TABLE_1!X208))*100/(TABLE_1!X208)</f>
        <v>1.1555230342388514</v>
      </c>
      <c r="Y208" s="6">
        <f>((TABLE_1!Y220)-(TABLE_1!Y208))*100/(TABLE_1!Y208)</f>
        <v>-1.1169024571854058</v>
      </c>
      <c r="Z208" s="6">
        <f>((TABLE_1!Z220)-(TABLE_1!Z208))*100/(TABLE_1!Z208)</f>
        <v>0.54110981987217066</v>
      </c>
      <c r="AA208" s="6">
        <f>((TABLE_1!AA220)-(TABLE_1!AA208))*100/(TABLE_1!AA208)</f>
        <v>0.66035276739941862</v>
      </c>
      <c r="AB208" s="6">
        <f>((TABLE_1!AB220)-(TABLE_1!AB208))*100/(TABLE_1!AB208)</f>
        <v>0.60519247985676239</v>
      </c>
      <c r="AC208" s="6">
        <f>((TABLE_1!AC220)-(TABLE_1!AC208))*100/(TABLE_1!AC208)</f>
        <v>2.2701215317587655</v>
      </c>
      <c r="AD208" s="6">
        <f>((TABLE_1!AD220)-(TABLE_1!AD208))*100/(TABLE_1!AD208)</f>
        <v>1.8001894936309109</v>
      </c>
      <c r="AE208" s="6">
        <f>((TABLE_1!AE220)-(TABLE_1!AE208))*100/(TABLE_1!AE208)</f>
        <v>0.41264403612581391</v>
      </c>
      <c r="AF208" s="6">
        <f>((TABLE_1!AF220)-(TABLE_1!AF208))*100/(TABLE_1!AF208)</f>
        <v>0.82362082362081657</v>
      </c>
      <c r="AG208" s="6">
        <f>((TABLE_1!AG220)-(TABLE_1!AG208))*100/(TABLE_1!AG208)</f>
        <v>0.22393385338485527</v>
      </c>
      <c r="AH208" s="6">
        <f>((TABLE_1!AH220)-(TABLE_1!AH208))*100/(TABLE_1!AH208)</f>
        <v>1.3505438030357302</v>
      </c>
      <c r="AI208" s="6">
        <f>((TABLE_1!AI220)-(TABLE_1!AI208))*100/(TABLE_1!AI208)</f>
        <v>1.3384542415233245</v>
      </c>
      <c r="AJ208" s="6">
        <f>((TABLE_1!AJ220)-(TABLE_1!AJ208))*100/(TABLE_1!AJ208)</f>
        <v>1.6545690055478119</v>
      </c>
      <c r="AK208" s="6">
        <f>((TABLE_1!AK220)-(TABLE_1!AK208))*100/(TABLE_1!AK208)</f>
        <v>2.0886254586508546</v>
      </c>
      <c r="AL208" s="6">
        <f>((TABLE_1!AL220)-(TABLE_1!AL208))*100/(TABLE_1!AL208)</f>
        <v>5.5360767669311681E-2</v>
      </c>
      <c r="AM208" s="6">
        <f>((TABLE_1!AM220)-(TABLE_1!AM208))*100/(TABLE_1!AM208)</f>
        <v>2.3091603053435086</v>
      </c>
      <c r="AN208" s="6">
        <f>((TABLE_1!AN220)-(TABLE_1!AN208))*100/(TABLE_1!AN208)</f>
        <v>1.1120167675826815</v>
      </c>
      <c r="AO208" s="6">
        <f>((TABLE_1!AO220)-(TABLE_1!AO208))*100/(TABLE_1!AO208)</f>
        <v>0.67747860137922111</v>
      </c>
      <c r="AP208" s="6">
        <f>((TABLE_1!AP220)-(TABLE_1!AP208))*100/(TABLE_1!AP208)</f>
        <v>-1.314459049544995</v>
      </c>
      <c r="AQ208" s="6">
        <f>((TABLE_1!AQ220)-(TABLE_1!AQ208))*100/(TABLE_1!AQ208)</f>
        <v>1.3005254122665557</v>
      </c>
      <c r="AR208" s="6">
        <f>((TABLE_1!AR220)-(TABLE_1!AR208))*100/(TABLE_1!AR208)</f>
        <v>1.7198404785643155</v>
      </c>
      <c r="AS208" s="6">
        <f>((TABLE_1!AS220)-(TABLE_1!AS208))*100/(TABLE_1!AS208)</f>
        <v>0.76900963058788396</v>
      </c>
      <c r="AT208" s="6">
        <f>((TABLE_1!AT220)-(TABLE_1!AT208))*100/(TABLE_1!AT208)</f>
        <v>3.257549054165187</v>
      </c>
      <c r="AU208" s="6">
        <f>((TABLE_1!AU220)-(TABLE_1!AU208))*100/(TABLE_1!AU208)</f>
        <v>3.3840117704757118</v>
      </c>
      <c r="AV208" s="6">
        <f>((TABLE_1!AV220)-(TABLE_1!AV208))*100/(TABLE_1!AV208)</f>
        <v>-0.35575679172055819</v>
      </c>
      <c r="AW208" s="6">
        <f>((TABLE_1!AW220)-(TABLE_1!AW208))*100/(TABLE_1!AW208)</f>
        <v>0.93767531322629516</v>
      </c>
      <c r="AX208" s="6">
        <f>((TABLE_1!AX220)-(TABLE_1!AX208))*100/(TABLE_1!AX208)</f>
        <v>2.6815719086482503</v>
      </c>
      <c r="AY208" s="6">
        <f>((TABLE_1!AY220)-(TABLE_1!AY208))*100/(TABLE_1!AY208)</f>
        <v>0.24786560176259356</v>
      </c>
      <c r="AZ208" s="6">
        <f>((TABLE_1!AZ220)-(TABLE_1!AZ208))*100/(TABLE_1!AZ208)</f>
        <v>0.35624476110646386</v>
      </c>
      <c r="BA208" s="6">
        <f>((TABLE_1!BA220)-(TABLE_1!BA208))*100/(TABLE_1!BA208)</f>
        <v>4.4823906083244269</v>
      </c>
    </row>
    <row r="209" spans="1:53">
      <c r="A209" s="5">
        <v>39417</v>
      </c>
      <c r="B209" s="6">
        <f>((TABLE_1!B221)-(TABLE_1!B209))*100/(TABLE_1!B209)</f>
        <v>0.83122067779817588</v>
      </c>
      <c r="C209" s="6">
        <f>((TABLE_1!C221)-(TABLE_1!C209))*100/(TABLE_1!C209)</f>
        <v>1.3314052059439423</v>
      </c>
      <c r="D209" s="6">
        <f>((TABLE_1!D221)-(TABLE_1!D209))*100/(TABLE_1!D209)</f>
        <v>0.91743119266054318</v>
      </c>
      <c r="E209" s="6">
        <f>((TABLE_1!E221)-(TABLE_1!E209))*100/(TABLE_1!E209)</f>
        <v>0.59302631085086988</v>
      </c>
      <c r="F209" s="6">
        <f>((TABLE_1!F221)-(TABLE_1!F209))*100/(TABLE_1!F209)</f>
        <v>0.55837986498873382</v>
      </c>
      <c r="G209" s="6">
        <f>((TABLE_1!G221)-(TABLE_1!G209))*100/(TABLE_1!G209)</f>
        <v>0.58017528700161181</v>
      </c>
      <c r="H209" s="6">
        <f>((TABLE_1!H221)-(TABLE_1!H209))*100/(TABLE_1!H209)</f>
        <v>2.0498566837488177</v>
      </c>
      <c r="I209" s="6">
        <f>((TABLE_1!I221)-(TABLE_1!I209))*100/(TABLE_1!I209)</f>
        <v>0.89717860937315819</v>
      </c>
      <c r="J209" s="6">
        <f>((TABLE_1!J221)-(TABLE_1!J209))*100/(TABLE_1!J209)</f>
        <v>0.15887426236949356</v>
      </c>
      <c r="K209" s="6">
        <f>((TABLE_1!K221)-(TABLE_1!K209))*100/(TABLE_1!K209)</f>
        <v>1.3034033309196236</v>
      </c>
      <c r="L209" s="6">
        <f>((TABLE_1!L221)-(TABLE_1!L209))*100/(TABLE_1!L209)</f>
        <v>-1.2550738351968433</v>
      </c>
      <c r="M209" s="6">
        <f>((TABLE_1!M221)-(TABLE_1!M209))*100/(TABLE_1!M209)</f>
        <v>0.6490686227198279</v>
      </c>
      <c r="N209" s="6">
        <f>((TABLE_1!N221)-(TABLE_1!N209))*100/(TABLE_1!N209)</f>
        <v>0.73824426255818043</v>
      </c>
      <c r="O209" s="6">
        <f>((TABLE_1!O221)-(TABLE_1!O209))*100/(TABLE_1!O209)</f>
        <v>1.6251354279523293</v>
      </c>
      <c r="P209" s="6">
        <f>((TABLE_1!P221)-(TABLE_1!P209))*100/(TABLE_1!P209)</f>
        <v>0.5158623470896595</v>
      </c>
      <c r="Q209" s="6">
        <f>((TABLE_1!Q221)-(TABLE_1!Q209))*100/(TABLE_1!Q209)</f>
        <v>0.15061249079590333</v>
      </c>
      <c r="R209" s="6">
        <f>((TABLE_1!R221)-(TABLE_1!R209))*100/(TABLE_1!R209)</f>
        <v>0.76633414811388711</v>
      </c>
      <c r="S209" s="6">
        <f>((TABLE_1!S221)-(TABLE_1!S209))*100/(TABLE_1!S209)</f>
        <v>1.3071418139330993</v>
      </c>
      <c r="T209" s="6">
        <f>((TABLE_1!T221)-(TABLE_1!T209))*100/(TABLE_1!T209)</f>
        <v>0.53568529841459289</v>
      </c>
      <c r="U209" s="6">
        <f>((TABLE_1!U221)-(TABLE_1!U209))*100/(TABLE_1!U209)</f>
        <v>2.5993964741383824</v>
      </c>
      <c r="V209" s="6">
        <f>((TABLE_1!V221)-(TABLE_1!V209))*100/(TABLE_1!V209)</f>
        <v>0.71347494730014216</v>
      </c>
      <c r="W209" s="6">
        <f>((TABLE_1!W221)-(TABLE_1!W209))*100/(TABLE_1!W209)</f>
        <v>0.49934700775908425</v>
      </c>
      <c r="X209" s="6">
        <f>((TABLE_1!X221)-(TABLE_1!X209))*100/(TABLE_1!X209)</f>
        <v>0.95235197468509047</v>
      </c>
      <c r="Y209" s="6">
        <f>((TABLE_1!Y221)-(TABLE_1!Y209))*100/(TABLE_1!Y209)</f>
        <v>-1.1358082159897633</v>
      </c>
      <c r="Z209" s="6">
        <f>((TABLE_1!Z221)-(TABLE_1!Z209))*100/(TABLE_1!Z209)</f>
        <v>0.32962654399247887</v>
      </c>
      <c r="AA209" s="6">
        <f>((TABLE_1!AA221)-(TABLE_1!AA209))*100/(TABLE_1!AA209)</f>
        <v>0.6943841680409687</v>
      </c>
      <c r="AB209" s="6">
        <f>((TABLE_1!AB221)-(TABLE_1!AB209))*100/(TABLE_1!AB209)</f>
        <v>0.33570229634656229</v>
      </c>
      <c r="AC209" s="6">
        <f>((TABLE_1!AC221)-(TABLE_1!AC209))*100/(TABLE_1!AC209)</f>
        <v>1.9872087711283666</v>
      </c>
      <c r="AD209" s="6">
        <f>((TABLE_1!AD221)-(TABLE_1!AD209))*100/(TABLE_1!AD209)</f>
        <v>1.7129045817570359</v>
      </c>
      <c r="AE209" s="6">
        <f>((TABLE_1!AE221)-(TABLE_1!AE209))*100/(TABLE_1!AE209)</f>
        <v>0.35703197764668648</v>
      </c>
      <c r="AF209" s="6">
        <f>((TABLE_1!AF221)-(TABLE_1!AF209))*100/(TABLE_1!AF209)</f>
        <v>0.60418280402788183</v>
      </c>
      <c r="AG209" s="6">
        <f>((TABLE_1!AG221)-(TABLE_1!AG209))*100/(TABLE_1!AG209)</f>
        <v>0.11055967765711759</v>
      </c>
      <c r="AH209" s="6">
        <f>((TABLE_1!AH221)-(TABLE_1!AH209))*100/(TABLE_1!AH209)</f>
        <v>1.3239503816793921</v>
      </c>
      <c r="AI209" s="6">
        <f>((TABLE_1!AI221)-(TABLE_1!AI209))*100/(TABLE_1!AI209)</f>
        <v>1.1770000346176481</v>
      </c>
      <c r="AJ209" s="6">
        <f>((TABLE_1!AJ221)-(TABLE_1!AJ209))*100/(TABLE_1!AJ209)</f>
        <v>1.6245883644346961</v>
      </c>
      <c r="AK209" s="6">
        <f>((TABLE_1!AK221)-(TABLE_1!AK209))*100/(TABLE_1!AK209)</f>
        <v>1.7420623770722241</v>
      </c>
      <c r="AL209" s="6">
        <f>((TABLE_1!AL221)-(TABLE_1!AL209))*100/(TABLE_1!AL209)</f>
        <v>-0.13271155512137242</v>
      </c>
      <c r="AM209" s="6">
        <f>((TABLE_1!AM221)-(TABLE_1!AM209))*100/(TABLE_1!AM209)</f>
        <v>1.7045814587161836</v>
      </c>
      <c r="AN209" s="6">
        <f>((TABLE_1!AN221)-(TABLE_1!AN209))*100/(TABLE_1!AN209)</f>
        <v>0.99349291192190958</v>
      </c>
      <c r="AO209" s="6">
        <f>((TABLE_1!AO221)-(TABLE_1!AO209))*100/(TABLE_1!AO209)</f>
        <v>0.51368974523063837</v>
      </c>
      <c r="AP209" s="6">
        <f>((TABLE_1!AP221)-(TABLE_1!AP209))*100/(TABLE_1!AP209)</f>
        <v>-1.59434914228052</v>
      </c>
      <c r="AQ209" s="6">
        <f>((TABLE_1!AQ221)-(TABLE_1!AQ209))*100/(TABLE_1!AQ209)</f>
        <v>0.84337972784187687</v>
      </c>
      <c r="AR209" s="6">
        <f>((TABLE_1!AR221)-(TABLE_1!AR209))*100/(TABLE_1!AR209)</f>
        <v>1.3657809783958281</v>
      </c>
      <c r="AS209" s="6">
        <f>((TABLE_1!AS221)-(TABLE_1!AS209))*100/(TABLE_1!AS209)</f>
        <v>0.6348864736898675</v>
      </c>
      <c r="AT209" s="6">
        <f>((TABLE_1!AT221)-(TABLE_1!AT209))*100/(TABLE_1!AT209)</f>
        <v>3.1192982798489517</v>
      </c>
      <c r="AU209" s="6">
        <f>((TABLE_1!AU221)-(TABLE_1!AU209))*100/(TABLE_1!AU209)</f>
        <v>3.0784265819692118</v>
      </c>
      <c r="AV209" s="6">
        <f>((TABLE_1!AV221)-(TABLE_1!AV209))*100/(TABLE_1!AV209)</f>
        <v>0.1948051948052022</v>
      </c>
      <c r="AW209" s="6">
        <f>((TABLE_1!AW221)-(TABLE_1!AW209))*100/(TABLE_1!AW209)</f>
        <v>0.81352858019257956</v>
      </c>
      <c r="AX209" s="6">
        <f>((TABLE_1!AX221)-(TABLE_1!AX209))*100/(TABLE_1!AX209)</f>
        <v>2.510345771059205</v>
      </c>
      <c r="AY209" s="6">
        <f>((TABLE_1!AY221)-(TABLE_1!AY209))*100/(TABLE_1!AY209)</f>
        <v>0.37154258978944976</v>
      </c>
      <c r="AZ209" s="6">
        <f>((TABLE_1!AZ221)-(TABLE_1!AZ209))*100/(TABLE_1!AZ209)</f>
        <v>0.42225013958681984</v>
      </c>
      <c r="BA209" s="6">
        <f>((TABLE_1!BA221)-(TABLE_1!BA209))*100/(TABLE_1!BA209)</f>
        <v>3.8746037337090526</v>
      </c>
    </row>
    <row r="210" spans="1:53">
      <c r="A210" s="5">
        <v>39448</v>
      </c>
      <c r="B210" s="6">
        <f>((TABLE_1!B222)-(TABLE_1!B210))*100/(TABLE_1!B210)</f>
        <v>0.67567076142058136</v>
      </c>
      <c r="C210" s="6">
        <f>((TABLE_1!C222)-(TABLE_1!C210))*100/(TABLE_1!C210)</f>
        <v>0.64013497419610277</v>
      </c>
      <c r="D210" s="6">
        <f>((TABLE_1!D222)-(TABLE_1!D210))*100/(TABLE_1!D210)</f>
        <v>1.3888888888888817</v>
      </c>
      <c r="E210" s="6">
        <f>((TABLE_1!E222)-(TABLE_1!E210))*100/(TABLE_1!E210)</f>
        <v>0.46160774600315929</v>
      </c>
      <c r="F210" s="6">
        <f>((TABLE_1!F222)-(TABLE_1!F210))*100/(TABLE_1!F210)</f>
        <v>0.508036978429242</v>
      </c>
      <c r="G210" s="6">
        <f>((TABLE_1!G222)-(TABLE_1!G210))*100/(TABLE_1!G210)</f>
        <v>0.1421293441931378</v>
      </c>
      <c r="H210" s="6">
        <f>((TABLE_1!H222)-(TABLE_1!H210))*100/(TABLE_1!H210)</f>
        <v>2.1895907550612406</v>
      </c>
      <c r="I210" s="6">
        <f>((TABLE_1!I222)-(TABLE_1!I210))*100/(TABLE_1!I210)</f>
        <v>1.2577502214348955</v>
      </c>
      <c r="J210" s="6">
        <f>((TABLE_1!J222)-(TABLE_1!J210))*100/(TABLE_1!J210)</f>
        <v>0.41011619958988643</v>
      </c>
      <c r="K210" s="6">
        <f>((TABLE_1!K222)-(TABLE_1!K210))*100/(TABLE_1!K210)</f>
        <v>1.1739130434782641</v>
      </c>
      <c r="L210" s="6">
        <f>((TABLE_1!L222)-(TABLE_1!L210))*100/(TABLE_1!L210)</f>
        <v>-1.7777225261064147</v>
      </c>
      <c r="M210" s="6">
        <f>((TABLE_1!M222)-(TABLE_1!M210))*100/(TABLE_1!M210)</f>
        <v>0.3821013169278224</v>
      </c>
      <c r="N210" s="6">
        <f>((TABLE_1!N222)-(TABLE_1!N210))*100/(TABLE_1!N210)</f>
        <v>0.57812750923396639</v>
      </c>
      <c r="O210" s="6">
        <f>((TABLE_1!O222)-(TABLE_1!O210))*100/(TABLE_1!O210)</f>
        <v>0.81790123456789421</v>
      </c>
      <c r="P210" s="6">
        <f>((TABLE_1!P222)-(TABLE_1!P210))*100/(TABLE_1!P210)</f>
        <v>0.41399192129124945</v>
      </c>
      <c r="Q210" s="6">
        <f>((TABLE_1!Q222)-(TABLE_1!Q210))*100/(TABLE_1!Q210)</f>
        <v>0.12052629816866681</v>
      </c>
      <c r="R210" s="6">
        <f>((TABLE_1!R222)-(TABLE_1!R210))*100/(TABLE_1!R210)</f>
        <v>0.91161315893776951</v>
      </c>
      <c r="S210" s="6">
        <f>((TABLE_1!S222)-(TABLE_1!S210))*100/(TABLE_1!S210)</f>
        <v>1.7178362573099415</v>
      </c>
      <c r="T210" s="6">
        <f>((TABLE_1!T222)-(TABLE_1!T210))*100/(TABLE_1!T210)</f>
        <v>0.47503373819163047</v>
      </c>
      <c r="U210" s="6">
        <f>((TABLE_1!U222)-(TABLE_1!U210))*100/(TABLE_1!U210)</f>
        <v>1.7842105263157944</v>
      </c>
      <c r="V210" s="6">
        <f>((TABLE_1!V222)-(TABLE_1!V210))*100/(TABLE_1!V210)</f>
        <v>0.51855452924970535</v>
      </c>
      <c r="W210" s="6">
        <f>((TABLE_1!W222)-(TABLE_1!W210))*100/(TABLE_1!W210)</f>
        <v>0.42533624554547894</v>
      </c>
      <c r="X210" s="6">
        <f>((TABLE_1!X222)-(TABLE_1!X210))*100/(TABLE_1!X210)</f>
        <v>0.94096220974351197</v>
      </c>
      <c r="Y210" s="6">
        <f>((TABLE_1!Y222)-(TABLE_1!Y210))*100/(TABLE_1!Y210)</f>
        <v>-1.025365534638194</v>
      </c>
      <c r="Z210" s="6">
        <f>((TABLE_1!Z222)-(TABLE_1!Z210))*100/(TABLE_1!Z210)</f>
        <v>0.2748544356442772</v>
      </c>
      <c r="AA210" s="6">
        <f>((TABLE_1!AA222)-(TABLE_1!AA210))*100/(TABLE_1!AA210)</f>
        <v>0.84186773129665382</v>
      </c>
      <c r="AB210" s="6">
        <f>((TABLE_1!AB222)-(TABLE_1!AB210))*100/(TABLE_1!AB210)</f>
        <v>0.73737337580987095</v>
      </c>
      <c r="AC210" s="6">
        <f>((TABLE_1!AC222)-(TABLE_1!AC210))*100/(TABLE_1!AC210)</f>
        <v>1.6121707538601324</v>
      </c>
      <c r="AD210" s="6">
        <f>((TABLE_1!AD222)-(TABLE_1!AD210))*100/(TABLE_1!AD210)</f>
        <v>1.8122773936727377</v>
      </c>
      <c r="AE210" s="6">
        <f>((TABLE_1!AE222)-(TABLE_1!AE210))*100/(TABLE_1!AE210)</f>
        <v>7.7579519006911596E-3</v>
      </c>
      <c r="AF210" s="6">
        <f>((TABLE_1!AF222)-(TABLE_1!AF210))*100/(TABLE_1!AF210)</f>
        <v>1.007127362875736</v>
      </c>
      <c r="AG210" s="6">
        <f>((TABLE_1!AG222)-(TABLE_1!AG210))*100/(TABLE_1!AG210)</f>
        <v>0.45493667773269397</v>
      </c>
      <c r="AH210" s="6">
        <f>((TABLE_1!AH222)-(TABLE_1!AH210))*100/(TABLE_1!AH210)</f>
        <v>1.1579324340455928</v>
      </c>
      <c r="AI210" s="6">
        <f>((TABLE_1!AI222)-(TABLE_1!AI210))*100/(TABLE_1!AI210)</f>
        <v>1.2042089751559777</v>
      </c>
      <c r="AJ210" s="6">
        <f>((TABLE_1!AJ222)-(TABLE_1!AJ210))*100/(TABLE_1!AJ210)</f>
        <v>1.5124576828466443</v>
      </c>
      <c r="AK210" s="6">
        <f>((TABLE_1!AK222)-(TABLE_1!AK210))*100/(TABLE_1!AK210)</f>
        <v>2.3608768971332146</v>
      </c>
      <c r="AL210" s="6">
        <f>((TABLE_1!AL222)-(TABLE_1!AL210))*100/(TABLE_1!AL210)</f>
        <v>-0.16001177098086714</v>
      </c>
      <c r="AM210" s="6">
        <f>((TABLE_1!AM222)-(TABLE_1!AM210))*100/(TABLE_1!AM210)</f>
        <v>2.382159148504809</v>
      </c>
      <c r="AN210" s="6">
        <f>((TABLE_1!AN222)-(TABLE_1!AN210))*100/(TABLE_1!AN210)</f>
        <v>0.82438316400580813</v>
      </c>
      <c r="AO210" s="6">
        <f>((TABLE_1!AO222)-(TABLE_1!AO210))*100/(TABLE_1!AO210)</f>
        <v>0.58421916861118628</v>
      </c>
      <c r="AP210" s="6">
        <f>((TABLE_1!AP222)-(TABLE_1!AP210))*100/(TABLE_1!AP210)</f>
        <v>-1.4943457189014493</v>
      </c>
      <c r="AQ210" s="6">
        <f>((TABLE_1!AQ222)-(TABLE_1!AQ210))*100/(TABLE_1!AQ210)</f>
        <v>0.72665429808286475</v>
      </c>
      <c r="AR210" s="6">
        <f>((TABLE_1!AR222)-(TABLE_1!AR210))*100/(TABLE_1!AR210)</f>
        <v>1.9354838709677447</v>
      </c>
      <c r="AS210" s="6">
        <f>((TABLE_1!AS222)-(TABLE_1!AS210))*100/(TABLE_1!AS210)</f>
        <v>0.62735257214554585</v>
      </c>
      <c r="AT210" s="6">
        <f>((TABLE_1!AT222)-(TABLE_1!AT210))*100/(TABLE_1!AT210)</f>
        <v>3.2297338099365969</v>
      </c>
      <c r="AU210" s="6">
        <f>((TABLE_1!AU222)-(TABLE_1!AU210))*100/(TABLE_1!AU210)</f>
        <v>2.0416430365389329</v>
      </c>
      <c r="AV210" s="6">
        <f>((TABLE_1!AV222)-(TABLE_1!AV210))*100/(TABLE_1!AV210)</f>
        <v>0.29220779220778481</v>
      </c>
      <c r="AW210" s="6">
        <f>((TABLE_1!AW222)-(TABLE_1!AW210))*100/(TABLE_1!AW210)</f>
        <v>0.64853945724688711</v>
      </c>
      <c r="AX210" s="6">
        <f>((TABLE_1!AX222)-(TABLE_1!AX210))*100/(TABLE_1!AX210)</f>
        <v>2.4570863051564684</v>
      </c>
      <c r="AY210" s="6">
        <f>((TABLE_1!AY222)-(TABLE_1!AY210))*100/(TABLE_1!AY210)</f>
        <v>0.71615479961436879</v>
      </c>
      <c r="AZ210" s="6">
        <f>((TABLE_1!AZ222)-(TABLE_1!AZ210))*100/(TABLE_1!AZ210)</f>
        <v>0.43202564281235079</v>
      </c>
      <c r="BA210" s="6">
        <f>((TABLE_1!BA222)-(TABLE_1!BA210))*100/(TABLE_1!BA210)</f>
        <v>3.9649122807017583</v>
      </c>
    </row>
    <row r="211" spans="1:53">
      <c r="A211" s="5">
        <v>39479</v>
      </c>
      <c r="B211" s="6">
        <f>((TABLE_1!B223)-(TABLE_1!B211))*100/(TABLE_1!B211)</f>
        <v>0.55752218822007227</v>
      </c>
      <c r="C211" s="6">
        <f>((TABLE_1!C223)-(TABLE_1!C211))*100/(TABLE_1!C211)</f>
        <v>0.38109378866617399</v>
      </c>
      <c r="D211" s="6">
        <f>((TABLE_1!D223)-(TABLE_1!D211))*100/(TABLE_1!D211)</f>
        <v>0.84932368669394331</v>
      </c>
      <c r="E211" s="6">
        <f>((TABLE_1!E223)-(TABLE_1!E211))*100/(TABLE_1!E211)</f>
        <v>-1.4966699094518109E-2</v>
      </c>
      <c r="F211" s="6">
        <f>((TABLE_1!F223)-(TABLE_1!F211))*100/(TABLE_1!F211)</f>
        <v>0.61564059900167145</v>
      </c>
      <c r="G211" s="6">
        <f>((TABLE_1!G223)-(TABLE_1!G211))*100/(TABLE_1!G211)</f>
        <v>5.1186688869160578E-2</v>
      </c>
      <c r="H211" s="6">
        <f>((TABLE_1!H223)-(TABLE_1!H211))*100/(TABLE_1!H211)</f>
        <v>2.1447140381282495</v>
      </c>
      <c r="I211" s="6">
        <f>((TABLE_1!I223)-(TABLE_1!I211))*100/(TABLE_1!I211)</f>
        <v>1.316488576657415</v>
      </c>
      <c r="J211" s="6">
        <f>((TABLE_1!J223)-(TABLE_1!J211))*100/(TABLE_1!J211)</f>
        <v>0.98330665447061771</v>
      </c>
      <c r="K211" s="6">
        <f>((TABLE_1!K223)-(TABLE_1!K211))*100/(TABLE_1!K211)</f>
        <v>0.64860190256558092</v>
      </c>
      <c r="L211" s="6">
        <f>((TABLE_1!L223)-(TABLE_1!L211))*100/(TABLE_1!L211)</f>
        <v>-1.8806244717347012</v>
      </c>
      <c r="M211" s="6">
        <f>((TABLE_1!M223)-(TABLE_1!M211))*100/(TABLE_1!M211)</f>
        <v>0.3579321610454414</v>
      </c>
      <c r="N211" s="6">
        <f>((TABLE_1!N223)-(TABLE_1!N211))*100/(TABLE_1!N211)</f>
        <v>0.48107761385503528</v>
      </c>
      <c r="O211" s="6">
        <f>((TABLE_1!O223)-(TABLE_1!O211))*100/(TABLE_1!O211)</f>
        <v>0.53813038130381308</v>
      </c>
      <c r="P211" s="6">
        <f>((TABLE_1!P223)-(TABLE_1!P211))*100/(TABLE_1!P211)</f>
        <v>0.48349729711579209</v>
      </c>
      <c r="Q211" s="6">
        <f>((TABLE_1!Q223)-(TABLE_1!Q211))*100/(TABLE_1!Q211)</f>
        <v>0.41633091592801807</v>
      </c>
      <c r="R211" s="6">
        <f>((TABLE_1!R223)-(TABLE_1!R211))*100/(TABLE_1!R211)</f>
        <v>0.93155391120508302</v>
      </c>
      <c r="S211" s="6">
        <f>((TABLE_1!S223)-(TABLE_1!S211))*100/(TABLE_1!S211)</f>
        <v>1.8270847036468612</v>
      </c>
      <c r="T211" s="6">
        <f>((TABLE_1!T223)-(TABLE_1!T211))*100/(TABLE_1!T211)</f>
        <v>0.51323608860075631</v>
      </c>
      <c r="U211" s="6">
        <f>((TABLE_1!U223)-(TABLE_1!U211))*100/(TABLE_1!U211)</f>
        <v>1.7362568191355385</v>
      </c>
      <c r="V211" s="6">
        <f>((TABLE_1!V223)-(TABLE_1!V211))*100/(TABLE_1!V211)</f>
        <v>0.56698525838328206</v>
      </c>
      <c r="W211" s="6">
        <f>((TABLE_1!W223)-(TABLE_1!W211))*100/(TABLE_1!W211)</f>
        <v>0.68014140793113342</v>
      </c>
      <c r="X211" s="6">
        <f>((TABLE_1!X223)-(TABLE_1!X211))*100/(TABLE_1!X211)</f>
        <v>1.0686420352773254</v>
      </c>
      <c r="Y211" s="6">
        <f>((TABLE_1!Y223)-(TABLE_1!Y211))*100/(TABLE_1!Y211)</f>
        <v>-1.3332090247995483</v>
      </c>
      <c r="Z211" s="6">
        <f>((TABLE_1!Z223)-(TABLE_1!Z211))*100/(TABLE_1!Z211)</f>
        <v>0.37587191441685969</v>
      </c>
      <c r="AA211" s="6">
        <f>((TABLE_1!AA223)-(TABLE_1!AA211))*100/(TABLE_1!AA211)</f>
        <v>0.80701145435612232</v>
      </c>
      <c r="AB211" s="6">
        <f>((TABLE_1!AB223)-(TABLE_1!AB211))*100/(TABLE_1!AB211)</f>
        <v>0.78021545399234749</v>
      </c>
      <c r="AC211" s="6">
        <f>((TABLE_1!AC223)-(TABLE_1!AC211))*100/(TABLE_1!AC211)</f>
        <v>1.4505893019039062</v>
      </c>
      <c r="AD211" s="6">
        <f>((TABLE_1!AD223)-(TABLE_1!AD211))*100/(TABLE_1!AD211)</f>
        <v>1.6010883214734151</v>
      </c>
      <c r="AE211" s="6">
        <f>((TABLE_1!AE223)-(TABLE_1!AE211))*100/(TABLE_1!AE211)</f>
        <v>-0.7788402220851256</v>
      </c>
      <c r="AF211" s="6">
        <f>((TABLE_1!AF223)-(TABLE_1!AF211))*100/(TABLE_1!AF211)</f>
        <v>0.54087467161180647</v>
      </c>
      <c r="AG211" s="6">
        <f>((TABLE_1!AG223)-(TABLE_1!AG211))*100/(TABLE_1!AG211)</f>
        <v>0.64112048133353061</v>
      </c>
      <c r="AH211" s="6">
        <f>((TABLE_1!AH223)-(TABLE_1!AH211))*100/(TABLE_1!AH211)</f>
        <v>1.1427211046304038</v>
      </c>
      <c r="AI211" s="6">
        <f>((TABLE_1!AI223)-(TABLE_1!AI211))*100/(TABLE_1!AI211)</f>
        <v>1.2180520377619073</v>
      </c>
      <c r="AJ211" s="6">
        <f>((TABLE_1!AJ223)-(TABLE_1!AJ211))*100/(TABLE_1!AJ211)</f>
        <v>1.3969194888489385</v>
      </c>
      <c r="AK211" s="6">
        <f>((TABLE_1!AK223)-(TABLE_1!AK211))*100/(TABLE_1!AK211)</f>
        <v>2.784810126582272</v>
      </c>
      <c r="AL211" s="6">
        <f>((TABLE_1!AL223)-(TABLE_1!AL211))*100/(TABLE_1!AL211)</f>
        <v>8.6749478580275166E-2</v>
      </c>
      <c r="AM211" s="6">
        <f>((TABLE_1!AM223)-(TABLE_1!AM211))*100/(TABLE_1!AM211)</f>
        <v>2.4194567277321513</v>
      </c>
      <c r="AN211" s="6">
        <f>((TABLE_1!AN223)-(TABLE_1!AN211))*100/(TABLE_1!AN211)</f>
        <v>0.57321521625847327</v>
      </c>
      <c r="AO211" s="6">
        <f>((TABLE_1!AO223)-(TABLE_1!AO211))*100/(TABLE_1!AO211)</f>
        <v>0.7324675324675356</v>
      </c>
      <c r="AP211" s="6">
        <f>((TABLE_1!AP223)-(TABLE_1!AP211))*100/(TABLE_1!AP211)</f>
        <v>-1.4970665587699845</v>
      </c>
      <c r="AQ211" s="6">
        <f>((TABLE_1!AQ223)-(TABLE_1!AQ211))*100/(TABLE_1!AQ211)</f>
        <v>0.70113935144609518</v>
      </c>
      <c r="AR211" s="6">
        <f>((TABLE_1!AR223)-(TABLE_1!AR211))*100/(TABLE_1!AR211)</f>
        <v>2.0559821649739933</v>
      </c>
      <c r="AS211" s="6">
        <f>((TABLE_1!AS223)-(TABLE_1!AS211))*100/(TABLE_1!AS211)</f>
        <v>0.68485782925167304</v>
      </c>
      <c r="AT211" s="6">
        <f>((TABLE_1!AT223)-(TABLE_1!AT211))*100/(TABLE_1!AT211)</f>
        <v>3.1499349628220314</v>
      </c>
      <c r="AU211" s="6">
        <f>((TABLE_1!AU223)-(TABLE_1!AU211))*100/(TABLE_1!AU211)</f>
        <v>1.7110573042776469</v>
      </c>
      <c r="AV211" s="6">
        <f>((TABLE_1!AV223)-(TABLE_1!AV211))*100/(TABLE_1!AV211)</f>
        <v>0.38973692757390244</v>
      </c>
      <c r="AW211" s="6">
        <f>((TABLE_1!AW223)-(TABLE_1!AW211))*100/(TABLE_1!AW211)</f>
        <v>0.67524457677584249</v>
      </c>
      <c r="AX211" s="6">
        <f>((TABLE_1!AX223)-(TABLE_1!AX211))*100/(TABLE_1!AX211)</f>
        <v>2.1050487216921874</v>
      </c>
      <c r="AY211" s="6">
        <f>((TABLE_1!AY223)-(TABLE_1!AY211))*100/(TABLE_1!AY211)</f>
        <v>1.665278934221482</v>
      </c>
      <c r="AZ211" s="6">
        <f>((TABLE_1!AZ223)-(TABLE_1!AZ211))*100/(TABLE_1!AZ211)</f>
        <v>0.4775182990588992</v>
      </c>
      <c r="BA211" s="6">
        <f>((TABLE_1!BA223)-(TABLE_1!BA211))*100/(TABLE_1!BA211)</f>
        <v>3.8811188811188893</v>
      </c>
    </row>
    <row r="212" spans="1:53">
      <c r="A212" s="5">
        <v>39508</v>
      </c>
      <c r="B212" s="6">
        <f>((TABLE_1!B224)-(TABLE_1!B212))*100/(TABLE_1!B212)</f>
        <v>0.349756911690008</v>
      </c>
      <c r="C212" s="6">
        <f>((TABLE_1!C224)-(TABLE_1!C212))*100/(TABLE_1!C212)</f>
        <v>-2.4697456162015314E-2</v>
      </c>
      <c r="D212" s="6">
        <f>((TABLE_1!D224)-(TABLE_1!D212))*100/(TABLE_1!D212)</f>
        <v>0.78641082101289717</v>
      </c>
      <c r="E212" s="6">
        <f>((TABLE_1!E224)-(TABLE_1!E212))*100/(TABLE_1!E212)</f>
        <v>-0.74615728995672281</v>
      </c>
      <c r="F212" s="6">
        <f>((TABLE_1!F224)-(TABLE_1!F212))*100/(TABLE_1!F212)</f>
        <v>0</v>
      </c>
      <c r="G212" s="6">
        <f>((TABLE_1!G224)-(TABLE_1!G212))*100/(TABLE_1!G212)</f>
        <v>-0.28183581124757828</v>
      </c>
      <c r="H212" s="6">
        <f>((TABLE_1!H224)-(TABLE_1!H212))*100/(TABLE_1!H212)</f>
        <v>1.5996205751735397</v>
      </c>
      <c r="I212" s="6">
        <f>((TABLE_1!I224)-(TABLE_1!I212))*100/(TABLE_1!I212)</f>
        <v>1.3696204026211594</v>
      </c>
      <c r="J212" s="6">
        <f>((TABLE_1!J224)-(TABLE_1!J212))*100/(TABLE_1!J212)</f>
        <v>0.50148165033051939</v>
      </c>
      <c r="K212" s="6">
        <f>((TABLE_1!K224)-(TABLE_1!K212))*100/(TABLE_1!K212)</f>
        <v>0.98010954165466546</v>
      </c>
      <c r="L212" s="6">
        <f>((TABLE_1!L224)-(TABLE_1!L212))*100/(TABLE_1!L212)</f>
        <v>-2.3834351258751676</v>
      </c>
      <c r="M212" s="6">
        <f>((TABLE_1!M224)-(TABLE_1!M212))*100/(TABLE_1!M212)</f>
        <v>4.7986947550222678E-3</v>
      </c>
      <c r="N212" s="6">
        <f>((TABLE_1!N224)-(TABLE_1!N212))*100/(TABLE_1!N212)</f>
        <v>0.38455375741066772</v>
      </c>
      <c r="O212" s="6">
        <f>((TABLE_1!O224)-(TABLE_1!O212))*100/(TABLE_1!O212)</f>
        <v>0.24506049931077084</v>
      </c>
      <c r="P212" s="6">
        <f>((TABLE_1!P224)-(TABLE_1!P212))*100/(TABLE_1!P212)</f>
        <v>2.3425081569474378E-2</v>
      </c>
      <c r="Q212" s="6">
        <f>((TABLE_1!Q224)-(TABLE_1!Q212))*100/(TABLE_1!Q212)</f>
        <v>-0.4977284874398748</v>
      </c>
      <c r="R212" s="6">
        <f>((TABLE_1!R224)-(TABLE_1!R212))*100/(TABLE_1!R212)</f>
        <v>0.89863882648340876</v>
      </c>
      <c r="S212" s="6">
        <f>((TABLE_1!S224)-(TABLE_1!S212))*100/(TABLE_1!S212)</f>
        <v>1.277028007546068</v>
      </c>
      <c r="T212" s="6">
        <f>((TABLE_1!T224)-(TABLE_1!T212))*100/(TABLE_1!T212)</f>
        <v>-8.6220833108807265E-2</v>
      </c>
      <c r="U212" s="6">
        <f>((TABLE_1!U224)-(TABLE_1!U212))*100/(TABLE_1!U212)</f>
        <v>1.2061403508771882</v>
      </c>
      <c r="V212" s="6">
        <f>((TABLE_1!V224)-(TABLE_1!V212))*100/(TABLE_1!V212)</f>
        <v>0.4043344654698367</v>
      </c>
      <c r="W212" s="6">
        <f>((TABLE_1!W224)-(TABLE_1!W212))*100/(TABLE_1!W212)</f>
        <v>0.1340174605605759</v>
      </c>
      <c r="X212" s="6">
        <f>((TABLE_1!X224)-(TABLE_1!X212))*100/(TABLE_1!X212)</f>
        <v>1.0745181362877552</v>
      </c>
      <c r="Y212" s="6">
        <f>((TABLE_1!Y224)-(TABLE_1!Y212))*100/(TABLE_1!Y212)</f>
        <v>-1.715897698925241</v>
      </c>
      <c r="Z212" s="6">
        <f>((TABLE_1!Z224)-(TABLE_1!Z212))*100/(TABLE_1!Z212)</f>
        <v>0.26005923571481154</v>
      </c>
      <c r="AA212" s="6">
        <f>((TABLE_1!AA224)-(TABLE_1!AA212))*100/(TABLE_1!AA212)</f>
        <v>0.80918820151396109</v>
      </c>
      <c r="AB212" s="6">
        <f>((TABLE_1!AB224)-(TABLE_1!AB212))*100/(TABLE_1!AB212)</f>
        <v>-3.9147300615677033E-2</v>
      </c>
      <c r="AC212" s="6">
        <f>((TABLE_1!AC224)-(TABLE_1!AC212))*100/(TABLE_1!AC212)</f>
        <v>0.94615904482992697</v>
      </c>
      <c r="AD212" s="6">
        <f>((TABLE_1!AD224)-(TABLE_1!AD212))*100/(TABLE_1!AD212)</f>
        <v>1.6113843256251936</v>
      </c>
      <c r="AE212" s="6">
        <f>((TABLE_1!AE224)-(TABLE_1!AE212))*100/(TABLE_1!AE212)</f>
        <v>-1.1171032357473036</v>
      </c>
      <c r="AF212" s="6">
        <f>((TABLE_1!AF224)-(TABLE_1!AF212))*100/(TABLE_1!AF212)</f>
        <v>0.51004636785161583</v>
      </c>
      <c r="AG212" s="6">
        <f>((TABLE_1!AG224)-(TABLE_1!AG212))*100/(TABLE_1!AG212)</f>
        <v>0.45050589596514568</v>
      </c>
      <c r="AH212" s="6">
        <f>((TABLE_1!AH224)-(TABLE_1!AH212))*100/(TABLE_1!AH212)</f>
        <v>0.67519545131484615</v>
      </c>
      <c r="AI212" s="6">
        <f>((TABLE_1!AI224)-(TABLE_1!AI212))*100/(TABLE_1!AI212)</f>
        <v>1.0820445006611896</v>
      </c>
      <c r="AJ212" s="6">
        <f>((TABLE_1!AJ224)-(TABLE_1!AJ212))*100/(TABLE_1!AJ212)</f>
        <v>0.93974036039527664</v>
      </c>
      <c r="AK212" s="6">
        <f>((TABLE_1!AK224)-(TABLE_1!AK212))*100/(TABLE_1!AK212)</f>
        <v>2.6337909778649577</v>
      </c>
      <c r="AL212" s="6">
        <f>((TABLE_1!AL224)-(TABLE_1!AL212))*100/(TABLE_1!AL212)</f>
        <v>-0.77117037527838594</v>
      </c>
      <c r="AM212" s="6">
        <f>((TABLE_1!AM224)-(TABLE_1!AM212))*100/(TABLE_1!AM212)</f>
        <v>1.7836955156387302</v>
      </c>
      <c r="AN212" s="6">
        <f>((TABLE_1!AN224)-(TABLE_1!AN212))*100/(TABLE_1!AN212)</f>
        <v>0.25410025410025938</v>
      </c>
      <c r="AO212" s="6">
        <f>((TABLE_1!AO224)-(TABLE_1!AO212))*100/(TABLE_1!AO212)</f>
        <v>0.34191576438895827</v>
      </c>
      <c r="AP212" s="6">
        <f>((TABLE_1!AP224)-(TABLE_1!AP212))*100/(TABLE_1!AP212)</f>
        <v>-1.5596516102896474</v>
      </c>
      <c r="AQ212" s="6">
        <f>((TABLE_1!AQ224)-(TABLE_1!AQ212))*100/(TABLE_1!AQ212)</f>
        <v>0.2623051998148504</v>
      </c>
      <c r="AR212" s="6">
        <f>((TABLE_1!AR224)-(TABLE_1!AR212))*100/(TABLE_1!AR212)</f>
        <v>1.7032831399654349</v>
      </c>
      <c r="AS212" s="6">
        <f>((TABLE_1!AS224)-(TABLE_1!AS212))*100/(TABLE_1!AS212)</f>
        <v>0.22529771483745403</v>
      </c>
      <c r="AT212" s="6">
        <f>((TABLE_1!AT224)-(TABLE_1!AT212))*100/(TABLE_1!AT212)</f>
        <v>2.6391601090466152</v>
      </c>
      <c r="AU212" s="6">
        <f>((TABLE_1!AU224)-(TABLE_1!AU212))*100/(TABLE_1!AU212)</f>
        <v>1.1566265060241037</v>
      </c>
      <c r="AV212" s="6">
        <f>((TABLE_1!AV224)-(TABLE_1!AV212))*100/(TABLE_1!AV212)</f>
        <v>3.2414910859002506E-2</v>
      </c>
      <c r="AW212" s="6">
        <f>((TABLE_1!AW224)-(TABLE_1!AW212))*100/(TABLE_1!AW212)</f>
        <v>0.3741144631059436</v>
      </c>
      <c r="AX212" s="6">
        <f>((TABLE_1!AX224)-(TABLE_1!AX212))*100/(TABLE_1!AX212)</f>
        <v>1.94974738055678</v>
      </c>
      <c r="AY212" s="6">
        <f>((TABLE_1!AY224)-(TABLE_1!AY212))*100/(TABLE_1!AY212)</f>
        <v>0.67614185180074193</v>
      </c>
      <c r="AZ212" s="6">
        <f>((TABLE_1!AZ224)-(TABLE_1!AZ212))*100/(TABLE_1!AZ212)</f>
        <v>0.1983781714404976</v>
      </c>
      <c r="BA212" s="6">
        <f>((TABLE_1!BA224)-(TABLE_1!BA212))*100/(TABLE_1!BA212)</f>
        <v>3.4086956521739169</v>
      </c>
    </row>
    <row r="213" spans="1:53">
      <c r="A213" s="5">
        <v>39539</v>
      </c>
      <c r="B213" s="6">
        <f>((TABLE_1!B225)-(TABLE_1!B213))*100/(TABLE_1!B213)</f>
        <v>0.14217321920789205</v>
      </c>
      <c r="C213" s="6">
        <f>((TABLE_1!C225)-(TABLE_1!C213))*100/(TABLE_1!C213)</f>
        <v>0.42122999157540014</v>
      </c>
      <c r="D213" s="6">
        <f>((TABLE_1!D225)-(TABLE_1!D213))*100/(TABLE_1!D213)</f>
        <v>0.97668557025835634</v>
      </c>
      <c r="E213" s="6">
        <f>((TABLE_1!E225)-(TABLE_1!E213))*100/(TABLE_1!E213)</f>
        <v>-0.78198076851122977</v>
      </c>
      <c r="F213" s="6">
        <f>((TABLE_1!F225)-(TABLE_1!F213))*100/(TABLE_1!F213)</f>
        <v>8.3001328021361578E-3</v>
      </c>
      <c r="G213" s="6">
        <f>((TABLE_1!G225)-(TABLE_1!G213))*100/(TABLE_1!G213)</f>
        <v>5.1220540084932965E-2</v>
      </c>
      <c r="H213" s="6">
        <f>((TABLE_1!H225)-(TABLE_1!H213))*100/(TABLE_1!H213)</f>
        <v>1.5491200137699557</v>
      </c>
      <c r="I213" s="6">
        <f>((TABLE_1!I225)-(TABLE_1!I213))*100/(TABLE_1!I213)</f>
        <v>1.1384415737627531</v>
      </c>
      <c r="J213" s="6">
        <f>((TABLE_1!J225)-(TABLE_1!J213))*100/(TABLE_1!J213)</f>
        <v>0.68477516548733164</v>
      </c>
      <c r="K213" s="6">
        <f>((TABLE_1!K225)-(TABLE_1!K213))*100/(TABLE_1!K213)</f>
        <v>1.3283280392722974</v>
      </c>
      <c r="L213" s="6">
        <f>((TABLE_1!L225)-(TABLE_1!L213))*100/(TABLE_1!L213)</f>
        <v>-2.8417216978198958</v>
      </c>
      <c r="M213" s="6">
        <f>((TABLE_1!M225)-(TABLE_1!M213))*100/(TABLE_1!M213)</f>
        <v>-0.11050785566713985</v>
      </c>
      <c r="N213" s="6">
        <f>((TABLE_1!N225)-(TABLE_1!N213))*100/(TABLE_1!N213)</f>
        <v>0.90278897307754691</v>
      </c>
      <c r="O213" s="6">
        <f>((TABLE_1!O225)-(TABLE_1!O213))*100/(TABLE_1!O213)</f>
        <v>3.0585716470415275E-2</v>
      </c>
      <c r="P213" s="6">
        <f>((TABLE_1!P225)-(TABLE_1!P213))*100/(TABLE_1!P213)</f>
        <v>4.5190553500591132E-2</v>
      </c>
      <c r="Q213" s="6">
        <f>((TABLE_1!Q225)-(TABLE_1!Q213))*100/(TABLE_1!Q213)</f>
        <v>-0.40109632996858074</v>
      </c>
      <c r="R213" s="6">
        <f>((TABLE_1!R225)-(TABLE_1!R213))*100/(TABLE_1!R213)</f>
        <v>0.79889079624984405</v>
      </c>
      <c r="S213" s="6">
        <f>((TABLE_1!S225)-(TABLE_1!S213))*100/(TABLE_1!S213)</f>
        <v>1.6426806221834669</v>
      </c>
      <c r="T213" s="6">
        <f>((TABLE_1!T225)-(TABLE_1!T213))*100/(TABLE_1!T213)</f>
        <v>-0.14008620689654683</v>
      </c>
      <c r="U213" s="6">
        <f>((TABLE_1!U225)-(TABLE_1!U213))*100/(TABLE_1!U213)</f>
        <v>1.8796597710805514</v>
      </c>
      <c r="V213" s="6">
        <f>((TABLE_1!V225)-(TABLE_1!V213))*100/(TABLE_1!V213)</f>
        <v>0.91027308192456258</v>
      </c>
      <c r="W213" s="6">
        <f>((TABLE_1!W225)-(TABLE_1!W213))*100/(TABLE_1!W213)</f>
        <v>0.3681828641558606</v>
      </c>
      <c r="X213" s="6">
        <f>((TABLE_1!X225)-(TABLE_1!X213))*100/(TABLE_1!X213)</f>
        <v>1.0341794801807511</v>
      </c>
      <c r="Y213" s="6">
        <f>((TABLE_1!Y225)-(TABLE_1!Y213))*100/(TABLE_1!Y213)</f>
        <v>-2.1130049031053</v>
      </c>
      <c r="Z213" s="6">
        <f>((TABLE_1!Z225)-(TABLE_1!Z213))*100/(TABLE_1!Z213)</f>
        <v>-2.8900690003963989E-2</v>
      </c>
      <c r="AA213" s="6">
        <f>((TABLE_1!AA225)-(TABLE_1!AA213))*100/(TABLE_1!AA213)</f>
        <v>0.65995137200417997</v>
      </c>
      <c r="AB213" s="6">
        <f>((TABLE_1!AB225)-(TABLE_1!AB213))*100/(TABLE_1!AB213)</f>
        <v>0.30330062444246209</v>
      </c>
      <c r="AC213" s="6">
        <f>((TABLE_1!AC225)-(TABLE_1!AC213))*100/(TABLE_1!AC213)</f>
        <v>0.54102795311090557</v>
      </c>
      <c r="AD213" s="6">
        <f>((TABLE_1!AD225)-(TABLE_1!AD213))*100/(TABLE_1!AD213)</f>
        <v>1.325955314261855</v>
      </c>
      <c r="AE213" s="6">
        <f>((TABLE_1!AE225)-(TABLE_1!AE213))*100/(TABLE_1!AE213)</f>
        <v>-1.0111925897336866</v>
      </c>
      <c r="AF213" s="6">
        <f>((TABLE_1!AF225)-(TABLE_1!AF213))*100/(TABLE_1!AF213)</f>
        <v>0.83746898263028713</v>
      </c>
      <c r="AG213" s="6">
        <f>((TABLE_1!AG225)-(TABLE_1!AG213))*100/(TABLE_1!AG213)</f>
        <v>0.16978346456693136</v>
      </c>
      <c r="AH213" s="6">
        <f>((TABLE_1!AH225)-(TABLE_1!AH213))*100/(TABLE_1!AH213)</f>
        <v>1.0582639714625419</v>
      </c>
      <c r="AI213" s="6">
        <f>((TABLE_1!AI225)-(TABLE_1!AI213))*100/(TABLE_1!AI213)</f>
        <v>1.3629718311480463</v>
      </c>
      <c r="AJ213" s="6">
        <f>((TABLE_1!AJ225)-(TABLE_1!AJ213))*100/(TABLE_1!AJ213)</f>
        <v>0.7321922125781849</v>
      </c>
      <c r="AK213" s="6">
        <f>((TABLE_1!AK225)-(TABLE_1!AK213))*100/(TABLE_1!AK213)</f>
        <v>2.7201346045989871</v>
      </c>
      <c r="AL213" s="6">
        <f>((TABLE_1!AL225)-(TABLE_1!AL213))*100/(TABLE_1!AL213)</f>
        <v>-0.59655324790100972</v>
      </c>
      <c r="AM213" s="6">
        <f>((TABLE_1!AM225)-(TABLE_1!AM213))*100/(TABLE_1!AM213)</f>
        <v>2.1176025713745452</v>
      </c>
      <c r="AN213" s="6">
        <f>((TABLE_1!AN225)-(TABLE_1!AN213))*100/(TABLE_1!AN213)</f>
        <v>0.40523329859905055</v>
      </c>
      <c r="AO213" s="6">
        <f>((TABLE_1!AO225)-(TABLE_1!AO213))*100/(TABLE_1!AO213)</f>
        <v>0.59084705353903244</v>
      </c>
      <c r="AP213" s="6">
        <f>((TABLE_1!AP225)-(TABLE_1!AP213))*100/(TABLE_1!AP213)</f>
        <v>-1.6230472712517754</v>
      </c>
      <c r="AQ213" s="6">
        <f>((TABLE_1!AQ225)-(TABLE_1!AQ213))*100/(TABLE_1!AQ213)</f>
        <v>1.5446400988567321E-2</v>
      </c>
      <c r="AR213" s="6">
        <f>((TABLE_1!AR225)-(TABLE_1!AR213))*100/(TABLE_1!AR213)</f>
        <v>1.3307047806801324</v>
      </c>
      <c r="AS213" s="6">
        <f>((TABLE_1!AS225)-(TABLE_1!AS213))*100/(TABLE_1!AS213)</f>
        <v>0.31192857911155114</v>
      </c>
      <c r="AT213" s="6">
        <f>((TABLE_1!AT225)-(TABLE_1!AT213))*100/(TABLE_1!AT213)</f>
        <v>2.6233555804174222</v>
      </c>
      <c r="AU213" s="6">
        <f>((TABLE_1!AU225)-(TABLE_1!AU213))*100/(TABLE_1!AU213)</f>
        <v>1.0022450288646567</v>
      </c>
      <c r="AV213" s="6">
        <f>((TABLE_1!AV225)-(TABLE_1!AV213))*100/(TABLE_1!AV213)</f>
        <v>0.42235217673814535</v>
      </c>
      <c r="AW213" s="6">
        <f>((TABLE_1!AW225)-(TABLE_1!AW213))*100/(TABLE_1!AW213)</f>
        <v>0.53087009608748736</v>
      </c>
      <c r="AX213" s="6">
        <f>((TABLE_1!AX225)-(TABLE_1!AX213))*100/(TABLE_1!AX213)</f>
        <v>1.6711772665764577</v>
      </c>
      <c r="AY213" s="6">
        <f>((TABLE_1!AY225)-(TABLE_1!AY213))*100/(TABLE_1!AY213)</f>
        <v>0.73224647692733746</v>
      </c>
      <c r="AZ213" s="6">
        <f>((TABLE_1!AZ225)-(TABLE_1!AZ213))*100/(TABLE_1!AZ213)</f>
        <v>4.8727854930217918E-2</v>
      </c>
      <c r="BA213" s="6">
        <f>((TABLE_1!BA225)-(TABLE_1!BA213))*100/(TABLE_1!BA213)</f>
        <v>3.6224312086380972</v>
      </c>
    </row>
    <row r="214" spans="1:53">
      <c r="A214" s="5">
        <v>39569</v>
      </c>
      <c r="B214" s="6">
        <f>((TABLE_1!B226)-(TABLE_1!B214))*100/(TABLE_1!B214)</f>
        <v>-0.10144045445323595</v>
      </c>
      <c r="C214" s="6">
        <f>((TABLE_1!C226)-(TABLE_1!C214))*100/(TABLE_1!C214)</f>
        <v>0.11388957662787594</v>
      </c>
      <c r="D214" s="6">
        <f>((TABLE_1!D226)-(TABLE_1!D214))*100/(TABLE_1!D214)</f>
        <v>1.4784523435042611</v>
      </c>
      <c r="E214" s="6">
        <f>((TABLE_1!E226)-(TABLE_1!E214))*100/(TABLE_1!E214)</f>
        <v>-1.0768770565360521</v>
      </c>
      <c r="F214" s="6">
        <f>((TABLE_1!F226)-(TABLE_1!F214))*100/(TABLE_1!F214)</f>
        <v>-7.471359787480189E-2</v>
      </c>
      <c r="G214" s="6">
        <f>((TABLE_1!G226)-(TABLE_1!G214))*100/(TABLE_1!G214)</f>
        <v>-0.32049206863062479</v>
      </c>
      <c r="H214" s="6">
        <f>((TABLE_1!H226)-(TABLE_1!H214))*100/(TABLE_1!H214)</f>
        <v>1.4221878491019984</v>
      </c>
      <c r="I214" s="6">
        <f>((TABLE_1!I226)-(TABLE_1!I214))*100/(TABLE_1!I214)</f>
        <v>0.84885640179202204</v>
      </c>
      <c r="J214" s="6">
        <f>((TABLE_1!J226)-(TABLE_1!J214))*100/(TABLE_1!J214)</f>
        <v>-0.13658092419759224</v>
      </c>
      <c r="K214" s="6">
        <f>((TABLE_1!K226)-(TABLE_1!K214))*100/(TABLE_1!K214)</f>
        <v>1.8387143477631289</v>
      </c>
      <c r="L214" s="6">
        <f>((TABLE_1!L226)-(TABLE_1!L214))*100/(TABLE_1!L214)</f>
        <v>-3.1786941580756034</v>
      </c>
      <c r="M214" s="6">
        <f>((TABLE_1!M226)-(TABLE_1!M214))*100/(TABLE_1!M214)</f>
        <v>-0.30027865859517633</v>
      </c>
      <c r="N214" s="6">
        <f>((TABLE_1!N226)-(TABLE_1!N214))*100/(TABLE_1!N214)</f>
        <v>-7.9961618423156897E-2</v>
      </c>
      <c r="O214" s="6">
        <f>((TABLE_1!O226)-(TABLE_1!O214))*100/(TABLE_1!O214)</f>
        <v>-0.19832189168572914</v>
      </c>
      <c r="P214" s="6">
        <f>((TABLE_1!P226)-(TABLE_1!P214))*100/(TABLE_1!P214)</f>
        <v>-0.16714302428588143</v>
      </c>
      <c r="Q214" s="6">
        <f>((TABLE_1!Q226)-(TABLE_1!Q214))*100/(TABLE_1!Q214)</f>
        <v>-0.37107612075018764</v>
      </c>
      <c r="R214" s="6">
        <f>((TABLE_1!R226)-(TABLE_1!R214))*100/(TABLE_1!R214)</f>
        <v>0.69201871745864363</v>
      </c>
      <c r="S214" s="6">
        <f>((TABLE_1!S226)-(TABLE_1!S214))*100/(TABLE_1!S214)</f>
        <v>1.3584192939125415</v>
      </c>
      <c r="T214" s="6">
        <f>((TABLE_1!T226)-(TABLE_1!T214))*100/(TABLE_1!T214)</f>
        <v>-0.32774554051150528</v>
      </c>
      <c r="U214" s="6">
        <f>((TABLE_1!U226)-(TABLE_1!U214))*100/(TABLE_1!U214)</f>
        <v>1.735528523489928</v>
      </c>
      <c r="V214" s="6">
        <f>((TABLE_1!V226)-(TABLE_1!V214))*100/(TABLE_1!V214)</f>
        <v>0.77972709551656183</v>
      </c>
      <c r="W214" s="6">
        <f>((TABLE_1!W226)-(TABLE_1!W214))*100/(TABLE_1!W214)</f>
        <v>7.6590204112824299E-3</v>
      </c>
      <c r="X214" s="6">
        <f>((TABLE_1!X226)-(TABLE_1!X214))*100/(TABLE_1!X214)</f>
        <v>0.71737748584920769</v>
      </c>
      <c r="Y214" s="6">
        <f>((TABLE_1!Y226)-(TABLE_1!Y214))*100/(TABLE_1!Y214)</f>
        <v>-2.2583960016815317</v>
      </c>
      <c r="Z214" s="6">
        <f>((TABLE_1!Z226)-(TABLE_1!Z214))*100/(TABLE_1!Z214)</f>
        <v>0</v>
      </c>
      <c r="AA214" s="6">
        <f>((TABLE_1!AA226)-(TABLE_1!AA214))*100/(TABLE_1!AA214)</f>
        <v>0.41663050082459702</v>
      </c>
      <c r="AB214" s="6">
        <f>((TABLE_1!AB226)-(TABLE_1!AB214))*100/(TABLE_1!AB214)</f>
        <v>0.19608542194017611</v>
      </c>
      <c r="AC214" s="6">
        <f>((TABLE_1!AC226)-(TABLE_1!AC214))*100/(TABLE_1!AC214)</f>
        <v>0.58624577226607055</v>
      </c>
      <c r="AD214" s="6">
        <f>((TABLE_1!AD226)-(TABLE_1!AD214))*100/(TABLE_1!AD214)</f>
        <v>1.083333333333331</v>
      </c>
      <c r="AE214" s="6">
        <f>((TABLE_1!AE226)-(TABLE_1!AE214))*100/(TABLE_1!AE214)</f>
        <v>-1.3261372397841207</v>
      </c>
      <c r="AF214" s="6">
        <f>((TABLE_1!AF226)-(TABLE_1!AF214))*100/(TABLE_1!AF214)</f>
        <v>0.43263288009888046</v>
      </c>
      <c r="AG214" s="6">
        <f>((TABLE_1!AG226)-(TABLE_1!AG214))*100/(TABLE_1!AG214)</f>
        <v>-0.30934668925388303</v>
      </c>
      <c r="AH214" s="6">
        <f>((TABLE_1!AH226)-(TABLE_1!AH214))*100/(TABLE_1!AH214)</f>
        <v>0.83174904942965777</v>
      </c>
      <c r="AI214" s="6">
        <f>((TABLE_1!AI226)-(TABLE_1!AI214))*100/(TABLE_1!AI214)</f>
        <v>1.1210916860024394</v>
      </c>
      <c r="AJ214" s="6">
        <f>((TABLE_1!AJ226)-(TABLE_1!AJ214))*100/(TABLE_1!AJ214)</f>
        <v>0.38473637089555368</v>
      </c>
      <c r="AK214" s="6">
        <f>((TABLE_1!AK226)-(TABLE_1!AK214))*100/(TABLE_1!AK214)</f>
        <v>2.4874231414197809</v>
      </c>
      <c r="AL214" s="6">
        <f>((TABLE_1!AL226)-(TABLE_1!AL214))*100/(TABLE_1!AL214)</f>
        <v>-0.77841776927182382</v>
      </c>
      <c r="AM214" s="6">
        <f>((TABLE_1!AM226)-(TABLE_1!AM214))*100/(TABLE_1!AM214)</f>
        <v>1.8751573118550184</v>
      </c>
      <c r="AN214" s="6">
        <f>((TABLE_1!AN226)-(TABLE_1!AN214))*100/(TABLE_1!AN214)</f>
        <v>5.7813493669369859E-3</v>
      </c>
      <c r="AO214" s="6">
        <f>((TABLE_1!AO226)-(TABLE_1!AO214))*100/(TABLE_1!AO214)</f>
        <v>0.43128730635199941</v>
      </c>
      <c r="AP214" s="6">
        <f>((TABLE_1!AP226)-(TABLE_1!AP214))*100/(TABLE_1!AP214)</f>
        <v>-2.064359441408631</v>
      </c>
      <c r="AQ214" s="6">
        <f>((TABLE_1!AQ226)-(TABLE_1!AQ214))*100/(TABLE_1!AQ214)</f>
        <v>0</v>
      </c>
      <c r="AR214" s="6">
        <f>((TABLE_1!AR226)-(TABLE_1!AR214))*100/(TABLE_1!AR214)</f>
        <v>1.2291052114060963</v>
      </c>
      <c r="AS214" s="6">
        <f>((TABLE_1!AS226)-(TABLE_1!AS214))*100/(TABLE_1!AS214)</f>
        <v>0.11824142749649673</v>
      </c>
      <c r="AT214" s="6">
        <f>((TABLE_1!AT226)-(TABLE_1!AT214))*100/(TABLE_1!AT214)</f>
        <v>2.4326898104060222</v>
      </c>
      <c r="AU214" s="6">
        <f>((TABLE_1!AU226)-(TABLE_1!AU214))*100/(TABLE_1!AU214)</f>
        <v>0.43940241271870256</v>
      </c>
      <c r="AV214" s="6">
        <f>((TABLE_1!AV226)-(TABLE_1!AV214))*100/(TABLE_1!AV214)</f>
        <v>0.19455252918288676</v>
      </c>
      <c r="AW214" s="6">
        <f>((TABLE_1!AW226)-(TABLE_1!AW214))*100/(TABLE_1!AW214)</f>
        <v>0.35022552401166934</v>
      </c>
      <c r="AX214" s="6">
        <f>((TABLE_1!AX226)-(TABLE_1!AX214))*100/(TABLE_1!AX214)</f>
        <v>1.4042194092826974</v>
      </c>
      <c r="AY214" s="6">
        <f>((TABLE_1!AY226)-(TABLE_1!AY214))*100/(TABLE_1!AY214)</f>
        <v>2.1546961325966882</v>
      </c>
      <c r="AZ214" s="6">
        <f>((TABLE_1!AZ226)-(TABLE_1!AZ214))*100/(TABLE_1!AZ214)</f>
        <v>-7.9902727114823061E-2</v>
      </c>
      <c r="BA214" s="6">
        <f>((TABLE_1!BA226)-(TABLE_1!BA214))*100/(TABLE_1!BA214)</f>
        <v>3.6073534512660341</v>
      </c>
    </row>
    <row r="215" spans="1:53">
      <c r="A215" s="5">
        <v>39600</v>
      </c>
      <c r="B215" s="6">
        <f>((TABLE_1!B227)-(TABLE_1!B215))*100/(TABLE_1!B215)</f>
        <v>-0.27663518915474189</v>
      </c>
      <c r="C215" s="6">
        <f>((TABLE_1!C227)-(TABLE_1!C215))*100/(TABLE_1!C215)</f>
        <v>-0.19792182088075211</v>
      </c>
      <c r="D215" s="6">
        <f>((TABLE_1!D227)-(TABLE_1!D215))*100/(TABLE_1!D215)</f>
        <v>1.4150943396226414</v>
      </c>
      <c r="E215" s="6">
        <f>((TABLE_1!E227)-(TABLE_1!E215))*100/(TABLE_1!E215)</f>
        <v>-1.7626234395379237</v>
      </c>
      <c r="F215" s="6">
        <f>((TABLE_1!F227)-(TABLE_1!F215))*100/(TABLE_1!F215)</f>
        <v>-4.1480006636801056E-2</v>
      </c>
      <c r="G215" s="6">
        <f>((TABLE_1!G227)-(TABLE_1!G215))*100/(TABLE_1!G215)</f>
        <v>-0.56585958921827306</v>
      </c>
      <c r="H215" s="6">
        <f>((TABLE_1!H227)-(TABLE_1!H215))*100/(TABLE_1!H215)</f>
        <v>1.1019165630493426</v>
      </c>
      <c r="I215" s="6">
        <f>((TABLE_1!I227)-(TABLE_1!I215))*100/(TABLE_1!I215)</f>
        <v>0.46421436126454879</v>
      </c>
      <c r="J215" s="6">
        <f>((TABLE_1!J227)-(TABLE_1!J215))*100/(TABLE_1!J215)</f>
        <v>-0.65819337267363454</v>
      </c>
      <c r="K215" s="6">
        <f>((TABLE_1!K227)-(TABLE_1!K215))*100/(TABLE_1!K215)</f>
        <v>2.0851433536055568</v>
      </c>
      <c r="L215" s="6">
        <f>((TABLE_1!L227)-(TABLE_1!L215))*100/(TABLE_1!L215)</f>
        <v>-3.5028037383177617</v>
      </c>
      <c r="M215" s="6">
        <f>((TABLE_1!M227)-(TABLE_1!M215))*100/(TABLE_1!M215)</f>
        <v>-0.59762390495618956</v>
      </c>
      <c r="N215" s="6">
        <f>((TABLE_1!N227)-(TABLE_1!N215))*100/(TABLE_1!N215)</f>
        <v>-0.7965588657001752</v>
      </c>
      <c r="O215" s="6">
        <f>((TABLE_1!O227)-(TABLE_1!O215))*100/(TABLE_1!O215)</f>
        <v>-0.68420252394708825</v>
      </c>
      <c r="P215" s="6">
        <f>((TABLE_1!P227)-(TABLE_1!P215))*100/(TABLE_1!P215)</f>
        <v>-0.32408954226527958</v>
      </c>
      <c r="Q215" s="6">
        <f>((TABLE_1!Q227)-(TABLE_1!Q215))*100/(TABLE_1!Q215)</f>
        <v>-0.76699903291426286</v>
      </c>
      <c r="R215" s="6">
        <f>((TABLE_1!R227)-(TABLE_1!R215))*100/(TABLE_1!R215)</f>
        <v>0.22339027595269981</v>
      </c>
      <c r="S215" s="6">
        <f>((TABLE_1!S227)-(TABLE_1!S215))*100/(TABLE_1!S215)</f>
        <v>0.86667629640329347</v>
      </c>
      <c r="T215" s="6">
        <f>((TABLE_1!T227)-(TABLE_1!T215))*100/(TABLE_1!T215)</f>
        <v>-0.6391320693914867</v>
      </c>
      <c r="U215" s="6">
        <f>((TABLE_1!U227)-(TABLE_1!U215))*100/(TABLE_1!U215)</f>
        <v>1.3944015040735349</v>
      </c>
      <c r="V215" s="6">
        <f>((TABLE_1!V227)-(TABLE_1!V215))*100/(TABLE_1!V215)</f>
        <v>0.56698525838328206</v>
      </c>
      <c r="W215" s="6">
        <f>((TABLE_1!W227)-(TABLE_1!W215))*100/(TABLE_1!W215)</f>
        <v>-0.25275735294117302</v>
      </c>
      <c r="X215" s="6">
        <f>((TABLE_1!X227)-(TABLE_1!X215))*100/(TABLE_1!X215)</f>
        <v>0.47731254909069493</v>
      </c>
      <c r="Y215" s="6">
        <f>((TABLE_1!Y227)-(TABLE_1!Y215))*100/(TABLE_1!Y215)</f>
        <v>-1.8919550982226294</v>
      </c>
      <c r="Z215" s="6">
        <f>((TABLE_1!Z227)-(TABLE_1!Z215))*100/(TABLE_1!Z215)</f>
        <v>-0.25249792590989428</v>
      </c>
      <c r="AA215" s="6">
        <f>((TABLE_1!AA227)-(TABLE_1!AA215))*100/(TABLE_1!AA215)</f>
        <v>-2.6021337496763108E-2</v>
      </c>
      <c r="AB215" s="6">
        <f>((TABLE_1!AB227)-(TABLE_1!AB215))*100/(TABLE_1!AB215)</f>
        <v>0.26758955330383899</v>
      </c>
      <c r="AC215" s="6">
        <f>((TABLE_1!AC227)-(TABLE_1!AC215))*100/(TABLE_1!AC215)</f>
        <v>0.22547914317925591</v>
      </c>
      <c r="AD215" s="6">
        <f>((TABLE_1!AD227)-(TABLE_1!AD215))*100/(TABLE_1!AD215)</f>
        <v>0.6859993763642056</v>
      </c>
      <c r="AE215" s="6">
        <f>((TABLE_1!AE227)-(TABLE_1!AE215))*100/(TABLE_1!AE215)</f>
        <v>-1.5299026425591062</v>
      </c>
      <c r="AF215" s="6">
        <f>((TABLE_1!AF227)-(TABLE_1!AF215))*100/(TABLE_1!AF215)</f>
        <v>0.24672320740169973</v>
      </c>
      <c r="AG215" s="6">
        <f>((TABLE_1!AG227)-(TABLE_1!AG215))*100/(TABLE_1!AG215)</f>
        <v>-0.42229315001227152</v>
      </c>
      <c r="AH215" s="6">
        <f>((TABLE_1!AH227)-(TABLE_1!AH215))*100/(TABLE_1!AH215)</f>
        <v>0.66405786789991972</v>
      </c>
      <c r="AI215" s="6">
        <f>((TABLE_1!AI227)-(TABLE_1!AI215))*100/(TABLE_1!AI215)</f>
        <v>0.92648863102130774</v>
      </c>
      <c r="AJ215" s="6">
        <f>((TABLE_1!AJ227)-(TABLE_1!AJ215))*100/(TABLE_1!AJ215)</f>
        <v>-6.7548007333788046E-2</v>
      </c>
      <c r="AK215" s="6">
        <f>((TABLE_1!AK227)-(TABLE_1!AK215))*100/(TABLE_1!AK215)</f>
        <v>2.3444041306167951</v>
      </c>
      <c r="AL215" s="6">
        <f>((TABLE_1!AL227)-(TABLE_1!AL215))*100/(TABLE_1!AL215)</f>
        <v>-1.0000735348187466</v>
      </c>
      <c r="AM215" s="6">
        <f>((TABLE_1!AM227)-(TABLE_1!AM215))*100/(TABLE_1!AM215)</f>
        <v>1.3734713076199492</v>
      </c>
      <c r="AN215" s="6">
        <f>((TABLE_1!AN227)-(TABLE_1!AN215))*100/(TABLE_1!AN215)</f>
        <v>-0.23118714599468268</v>
      </c>
      <c r="AO215" s="6">
        <f>((TABLE_1!AO227)-(TABLE_1!AO215))*100/(TABLE_1!AO215)</f>
        <v>0.10155429712378515</v>
      </c>
      <c r="AP215" s="6">
        <f>((TABLE_1!AP227)-(TABLE_1!AP215))*100/(TABLE_1!AP215)</f>
        <v>-2.2078185132671617</v>
      </c>
      <c r="AQ215" s="6">
        <f>((TABLE_1!AQ227)-(TABLE_1!AQ215))*100/(TABLE_1!AQ215)</f>
        <v>-0.82500640532922931</v>
      </c>
      <c r="AR215" s="6">
        <f>((TABLE_1!AR227)-(TABLE_1!AR215))*100/(TABLE_1!AR215)</f>
        <v>1.1064666830587657</v>
      </c>
      <c r="AS215" s="6">
        <f>((TABLE_1!AS227)-(TABLE_1!AS215))*100/(TABLE_1!AS215)</f>
        <v>-0.46092828813376341</v>
      </c>
      <c r="AT215" s="6">
        <f>((TABLE_1!AT227)-(TABLE_1!AT215))*100/(TABLE_1!AT215)</f>
        <v>2.1596595157301359</v>
      </c>
      <c r="AU215" s="6">
        <f>((TABLE_1!AU227)-(TABLE_1!AU215))*100/(TABLE_1!AU215)</f>
        <v>5.5750238929599037E-2</v>
      </c>
      <c r="AV215" s="6">
        <f>((TABLE_1!AV227)-(TABLE_1!AV215))*100/(TABLE_1!AV215)</f>
        <v>-0.64599483204134367</v>
      </c>
      <c r="AW215" s="6">
        <f>((TABLE_1!AW227)-(TABLE_1!AW215))*100/(TABLE_1!AW215)</f>
        <v>0.21203286509408958</v>
      </c>
      <c r="AX215" s="6">
        <f>((TABLE_1!AX227)-(TABLE_1!AX215))*100/(TABLE_1!AX215)</f>
        <v>1.141298858701129</v>
      </c>
      <c r="AY215" s="6">
        <f>((TABLE_1!AY227)-(TABLE_1!AY215))*100/(TABLE_1!AY215)</f>
        <v>0.44064995868905693</v>
      </c>
      <c r="AZ215" s="6">
        <f>((TABLE_1!AZ227)-(TABLE_1!AZ215))*100/(TABLE_1!AZ215)</f>
        <v>-0.5020601779716769</v>
      </c>
      <c r="BA215" s="6">
        <f>((TABLE_1!BA227)-(TABLE_1!BA215))*100/(TABLE_1!BA215)</f>
        <v>3.4614053305642094</v>
      </c>
    </row>
    <row r="216" spans="1:53">
      <c r="A216" s="5">
        <v>39630</v>
      </c>
      <c r="B216" s="6">
        <f>((TABLE_1!B228)-(TABLE_1!B216))*100/(TABLE_1!B216)</f>
        <v>-0.39621889826518414</v>
      </c>
      <c r="C216" s="6">
        <f>((TABLE_1!C228)-(TABLE_1!C216))*100/(TABLE_1!C216)</f>
        <v>-0.23274239873229896</v>
      </c>
      <c r="D216" s="6">
        <f>((TABLE_1!D228)-(TABLE_1!D216))*100/(TABLE_1!D216)</f>
        <v>2.0853080568720452</v>
      </c>
      <c r="E216" s="6">
        <f>((TABLE_1!E228)-(TABLE_1!E216))*100/(TABLE_1!E216)</f>
        <v>-2.3703924564868961</v>
      </c>
      <c r="F216" s="6">
        <f>((TABLE_1!F228)-(TABLE_1!F216))*100/(TABLE_1!F216)</f>
        <v>0.19976693857165501</v>
      </c>
      <c r="G216" s="6">
        <f>((TABLE_1!G228)-(TABLE_1!G216))*100/(TABLE_1!G216)</f>
        <v>-1.0202502257190811</v>
      </c>
      <c r="H216" s="6">
        <f>((TABLE_1!H228)-(TABLE_1!H216))*100/(TABLE_1!H216)</f>
        <v>0.95531851090261433</v>
      </c>
      <c r="I216" s="6">
        <f>((TABLE_1!I228)-(TABLE_1!I216))*100/(TABLE_1!I216)</f>
        <v>2.3492100781104339E-2</v>
      </c>
      <c r="J216" s="6">
        <f>((TABLE_1!J228)-(TABLE_1!J216))*100/(TABLE_1!J216)</f>
        <v>-0.50125313283207762</v>
      </c>
      <c r="K216" s="6">
        <f>((TABLE_1!K228)-(TABLE_1!K216))*100/(TABLE_1!K216)</f>
        <v>2.4710982658959568</v>
      </c>
      <c r="L216" s="6">
        <f>((TABLE_1!L228)-(TABLE_1!L216))*100/(TABLE_1!L216)</f>
        <v>-3.6464129850316933</v>
      </c>
      <c r="M216" s="6">
        <f>((TABLE_1!M228)-(TABLE_1!M216))*100/(TABLE_1!M216)</f>
        <v>-0.89828269484807577</v>
      </c>
      <c r="N216" s="6">
        <f>((TABLE_1!N228)-(TABLE_1!N216))*100/(TABLE_1!N216)</f>
        <v>-0.86344739366804879</v>
      </c>
      <c r="O216" s="6">
        <f>((TABLE_1!O228)-(TABLE_1!O216))*100/(TABLE_1!O216)</f>
        <v>-0.38103947568968144</v>
      </c>
      <c r="P216" s="6">
        <f>((TABLE_1!P228)-(TABLE_1!P216))*100/(TABLE_1!P216)</f>
        <v>-0.37101410522094935</v>
      </c>
      <c r="Q216" s="6">
        <f>((TABLE_1!Q228)-(TABLE_1!Q216))*100/(TABLE_1!Q216)</f>
        <v>-0.73202526991341499</v>
      </c>
      <c r="R216" s="6">
        <f>((TABLE_1!R228)-(TABLE_1!R216))*100/(TABLE_1!R216)</f>
        <v>0.46073849799249655</v>
      </c>
      <c r="S216" s="6">
        <f>((TABLE_1!S228)-(TABLE_1!S216))*100/(TABLE_1!S216)</f>
        <v>0.41098853558294163</v>
      </c>
      <c r="T216" s="6">
        <f>((TABLE_1!T228)-(TABLE_1!T216))*100/(TABLE_1!T216)</f>
        <v>-0.58221024258759868</v>
      </c>
      <c r="U216" s="6">
        <f>((TABLE_1!U228)-(TABLE_1!U216))*100/(TABLE_1!U216)</f>
        <v>1.3533284564740355</v>
      </c>
      <c r="V216" s="6">
        <f>((TABLE_1!V228)-(TABLE_1!V216))*100/(TABLE_1!V216)</f>
        <v>9.7008892481814504E-2</v>
      </c>
      <c r="W216" s="6">
        <f>((TABLE_1!W228)-(TABLE_1!W216))*100/(TABLE_1!W216)</f>
        <v>-0.31374349556167042</v>
      </c>
      <c r="X216" s="6">
        <f>((TABLE_1!X228)-(TABLE_1!X216))*100/(TABLE_1!X216)</f>
        <v>0.50166213357509548</v>
      </c>
      <c r="Y216" s="6">
        <f>((TABLE_1!Y228)-(TABLE_1!Y216))*100/(TABLE_1!Y216)</f>
        <v>-2.4590163934426186</v>
      </c>
      <c r="Z216" s="6">
        <f>((TABLE_1!Z228)-(TABLE_1!Z216))*100/(TABLE_1!Z216)</f>
        <v>-0.33174671859223348</v>
      </c>
      <c r="AA216" s="6">
        <f>((TABLE_1!AA228)-(TABLE_1!AA216))*100/(TABLE_1!AA216)</f>
        <v>-0.59947871416160647</v>
      </c>
      <c r="AB216" s="6">
        <f>((TABLE_1!AB228)-(TABLE_1!AB216))*100/(TABLE_1!AB216)</f>
        <v>-0.15352208218787466</v>
      </c>
      <c r="AC216" s="6">
        <f>((TABLE_1!AC228)-(TABLE_1!AC216))*100/(TABLE_1!AC216)</f>
        <v>0</v>
      </c>
      <c r="AD216" s="6">
        <f>((TABLE_1!AD228)-(TABLE_1!AD216))*100/(TABLE_1!AD216)</f>
        <v>0.54003531000104321</v>
      </c>
      <c r="AE216" s="6">
        <f>((TABLE_1!AE228)-(TABLE_1!AE216))*100/(TABLE_1!AE216)</f>
        <v>-1.682300953562295</v>
      </c>
      <c r="AF216" s="6">
        <f>((TABLE_1!AF228)-(TABLE_1!AF216))*100/(TABLE_1!AF216)</f>
        <v>0.15415446277169723</v>
      </c>
      <c r="AG216" s="6">
        <f>((TABLE_1!AG228)-(TABLE_1!AG216))*100/(TABLE_1!AG216)</f>
        <v>-0.67302023973274805</v>
      </c>
      <c r="AH216" s="6">
        <f>((TABLE_1!AH228)-(TABLE_1!AH216))*100/(TABLE_1!AH216)</f>
        <v>0.48612757884752467</v>
      </c>
      <c r="AI216" s="6">
        <f>((TABLE_1!AI228)-(TABLE_1!AI216))*100/(TABLE_1!AI216)</f>
        <v>1.0214727091382088</v>
      </c>
      <c r="AJ216" s="6">
        <f>((TABLE_1!AJ228)-(TABLE_1!AJ216))*100/(TABLE_1!AJ216)</f>
        <v>-0.15941258876381467</v>
      </c>
      <c r="AK216" s="6">
        <f>((TABLE_1!AK228)-(TABLE_1!AK216))*100/(TABLE_1!AK216)</f>
        <v>2.816508644729494</v>
      </c>
      <c r="AL216" s="6">
        <f>((TABLE_1!AL228)-(TABLE_1!AL216))*100/(TABLE_1!AL216)</f>
        <v>-1.0190167317756353</v>
      </c>
      <c r="AM216" s="6">
        <f>((TABLE_1!AM228)-(TABLE_1!AM216))*100/(TABLE_1!AM216)</f>
        <v>1.5483951855566729</v>
      </c>
      <c r="AN216" s="6">
        <f>((TABLE_1!AN228)-(TABLE_1!AN216))*100/(TABLE_1!AN216)</f>
        <v>-0.323736848190537</v>
      </c>
      <c r="AO216" s="6">
        <f>((TABLE_1!AO228)-(TABLE_1!AO216))*100/(TABLE_1!AO216)</f>
        <v>-1.7213481598694238E-3</v>
      </c>
      <c r="AP216" s="6">
        <f>((TABLE_1!AP228)-(TABLE_1!AP216))*100/(TABLE_1!AP216)</f>
        <v>-2.6374518157841349</v>
      </c>
      <c r="AQ216" s="6">
        <f>((TABLE_1!AQ228)-(TABLE_1!AQ216))*100/(TABLE_1!AQ216)</f>
        <v>-1.1672151378033755</v>
      </c>
      <c r="AR216" s="6">
        <f>((TABLE_1!AR228)-(TABLE_1!AR216))*100/(TABLE_1!AR216)</f>
        <v>0.80902181907330506</v>
      </c>
      <c r="AS216" s="6">
        <f>((TABLE_1!AS228)-(TABLE_1!AS216))*100/(TABLE_1!AS216)</f>
        <v>-0.81042484826846906</v>
      </c>
      <c r="AT216" s="6">
        <f>((TABLE_1!AT228)-(TABLE_1!AT216))*100/(TABLE_1!AT216)</f>
        <v>2.1233230627906496</v>
      </c>
      <c r="AU216" s="6">
        <f>((TABLE_1!AU228)-(TABLE_1!AU216))*100/(TABLE_1!AU216)</f>
        <v>-0.12732770969281468</v>
      </c>
      <c r="AV216" s="6">
        <f>((TABLE_1!AV228)-(TABLE_1!AV216))*100/(TABLE_1!AV216)</f>
        <v>-0.67917205692107563</v>
      </c>
      <c r="AW216" s="6">
        <f>((TABLE_1!AW228)-(TABLE_1!AW216))*100/(TABLE_1!AW216)</f>
        <v>0.16430369683317392</v>
      </c>
      <c r="AX216" s="6">
        <f>((TABLE_1!AX228)-(TABLE_1!AX216))*100/(TABLE_1!AX216)</f>
        <v>1.1540273198304349</v>
      </c>
      <c r="AY216" s="6">
        <f>((TABLE_1!AY228)-(TABLE_1!AY216))*100/(TABLE_1!AY216)</f>
        <v>0.88263687767204202</v>
      </c>
      <c r="AZ216" s="6">
        <f>((TABLE_1!AZ228)-(TABLE_1!AZ216))*100/(TABLE_1!AZ216)</f>
        <v>-0.27080512446620775</v>
      </c>
      <c r="BA216" s="6">
        <f>((TABLE_1!BA228)-(TABLE_1!BA216))*100/(TABLE_1!BA216)</f>
        <v>3.3851468048359279</v>
      </c>
    </row>
    <row r="217" spans="1:53">
      <c r="A217" s="5">
        <v>39661</v>
      </c>
      <c r="B217" s="6">
        <f>((TABLE_1!B229)-(TABLE_1!B217))*100/(TABLE_1!B217)</f>
        <v>-0.58174915961516172</v>
      </c>
      <c r="C217" s="6">
        <f>((TABLE_1!C229)-(TABLE_1!C217))*100/(TABLE_1!C217)</f>
        <v>-0.64758515003213879</v>
      </c>
      <c r="D217" s="6">
        <f>((TABLE_1!D229)-(TABLE_1!D217))*100/(TABLE_1!D217)</f>
        <v>1.6062992125984323</v>
      </c>
      <c r="E217" s="6">
        <f>((TABLE_1!E229)-(TABLE_1!E217))*100/(TABLE_1!E217)</f>
        <v>-2.488173725183437</v>
      </c>
      <c r="F217" s="6">
        <f>((TABLE_1!F229)-(TABLE_1!F217))*100/(TABLE_1!F217)</f>
        <v>-0.1162115049389965</v>
      </c>
      <c r="G217" s="6">
        <f>((TABLE_1!G229)-(TABLE_1!G217))*100/(TABLE_1!G217)</f>
        <v>-1.2629458405434049</v>
      </c>
      <c r="H217" s="6">
        <f>((TABLE_1!H229)-(TABLE_1!H217))*100/(TABLE_1!H217)</f>
        <v>0.87809474856506475</v>
      </c>
      <c r="I217" s="6">
        <f>((TABLE_1!I229)-(TABLE_1!I217))*100/(TABLE_1!I217)</f>
        <v>-0.11739845034045551</v>
      </c>
      <c r="J217" s="6">
        <f>((TABLE_1!J229)-(TABLE_1!J217))*100/(TABLE_1!J217)</f>
        <v>-0.70615034168565438</v>
      </c>
      <c r="K217" s="6">
        <f>((TABLE_1!K229)-(TABLE_1!K217))*100/(TABLE_1!K217)</f>
        <v>3.1064875018060971</v>
      </c>
      <c r="L217" s="6">
        <f>((TABLE_1!L229)-(TABLE_1!L217))*100/(TABLE_1!L217)</f>
        <v>-3.9217405463632082</v>
      </c>
      <c r="M217" s="6">
        <f>((TABLE_1!M229)-(TABLE_1!M217))*100/(TABLE_1!M217)</f>
        <v>-1.2712270939268926</v>
      </c>
      <c r="N217" s="6">
        <f>((TABLE_1!N229)-(TABLE_1!N217))*100/(TABLE_1!N217)</f>
        <v>-0.59304375701233081</v>
      </c>
      <c r="O217" s="6">
        <f>((TABLE_1!O229)-(TABLE_1!O217))*100/(TABLE_1!O217)</f>
        <v>-0.95934216537232642</v>
      </c>
      <c r="P217" s="6">
        <f>((TABLE_1!P229)-(TABLE_1!P217))*100/(TABLE_1!P217)</f>
        <v>-0.45158808476475609</v>
      </c>
      <c r="Q217" s="6">
        <f>((TABLE_1!Q229)-(TABLE_1!Q217))*100/(TABLE_1!Q217)</f>
        <v>-0.87311410698157976</v>
      </c>
      <c r="R217" s="6">
        <f>((TABLE_1!R229)-(TABLE_1!R217))*100/(TABLE_1!R217)</f>
        <v>0.40802895689371804</v>
      </c>
      <c r="S217" s="6">
        <f>((TABLE_1!S229)-(TABLE_1!S217))*100/(TABLE_1!S217)</f>
        <v>-2.8864193967373619E-2</v>
      </c>
      <c r="T217" s="6">
        <f>((TABLE_1!T229)-(TABLE_1!T217))*100/(TABLE_1!T217)</f>
        <v>-0.5344418052256581</v>
      </c>
      <c r="U217" s="6">
        <f>((TABLE_1!U229)-(TABLE_1!U217))*100/(TABLE_1!U217)</f>
        <v>1.3537436217848589</v>
      </c>
      <c r="V217" s="6">
        <f>((TABLE_1!V229)-(TABLE_1!V217))*100/(TABLE_1!V217)</f>
        <v>-0.1294917449012552</v>
      </c>
      <c r="W217" s="6">
        <f>((TABLE_1!W229)-(TABLE_1!W217))*100/(TABLE_1!W217)</f>
        <v>-0.45906656465187451</v>
      </c>
      <c r="X217" s="6">
        <f>((TABLE_1!X229)-(TABLE_1!X217))*100/(TABLE_1!X217)</f>
        <v>0.36868030582334388</v>
      </c>
      <c r="Y217" s="6">
        <f>((TABLE_1!Y229)-(TABLE_1!Y217))*100/(TABLE_1!Y217)</f>
        <v>-2.512138484272755</v>
      </c>
      <c r="Z217" s="6">
        <f>((TABLE_1!Z229)-(TABLE_1!Z217))*100/(TABLE_1!Z217)</f>
        <v>-0.32846056668471069</v>
      </c>
      <c r="AA217" s="6">
        <f>((TABLE_1!AA229)-(TABLE_1!AA217))*100/(TABLE_1!AA217)</f>
        <v>-0.86520159197092927</v>
      </c>
      <c r="AB217" s="6">
        <f>((TABLE_1!AB229)-(TABLE_1!AB217))*100/(TABLE_1!AB217)</f>
        <v>-0.21031618721705667</v>
      </c>
      <c r="AC217" s="6">
        <f>((TABLE_1!AC229)-(TABLE_1!AC217))*100/(TABLE_1!AC217)</f>
        <v>-8.9928057553964505E-2</v>
      </c>
      <c r="AD217" s="6">
        <f>((TABLE_1!AD229)-(TABLE_1!AD217))*100/(TABLE_1!AD217)</f>
        <v>0.4354136429608057</v>
      </c>
      <c r="AE217" s="6">
        <f>((TABLE_1!AE229)-(TABLE_1!AE217))*100/(TABLE_1!AE217)</f>
        <v>-2.0493712156497508</v>
      </c>
      <c r="AF217" s="6">
        <f>((TABLE_1!AF229)-(TABLE_1!AF217))*100/(TABLE_1!AF217)</f>
        <v>0.32437442075996648</v>
      </c>
      <c r="AG217" s="6">
        <f>((TABLE_1!AG229)-(TABLE_1!AG217))*100/(TABLE_1!AG217)</f>
        <v>-1.0069009553279795</v>
      </c>
      <c r="AH217" s="6">
        <f>((TABLE_1!AH229)-(TABLE_1!AH217))*100/(TABLE_1!AH217)</f>
        <v>0.41444641799881587</v>
      </c>
      <c r="AI217" s="6">
        <f>((TABLE_1!AI229)-(TABLE_1!AI217))*100/(TABLE_1!AI217)</f>
        <v>0.91616883191340126</v>
      </c>
      <c r="AJ217" s="6">
        <f>((TABLE_1!AJ229)-(TABLE_1!AJ217))*100/(TABLE_1!AJ217)</f>
        <v>-0.47036688617121358</v>
      </c>
      <c r="AK217" s="6">
        <f>((TABLE_1!AK229)-(TABLE_1!AK217))*100/(TABLE_1!AK217)</f>
        <v>2.622767857142867</v>
      </c>
      <c r="AL217" s="6">
        <f>((TABLE_1!AL229)-(TABLE_1!AL217))*100/(TABLE_1!AL217)</f>
        <v>-1.2207040253729551</v>
      </c>
      <c r="AM217" s="6">
        <f>((TABLE_1!AM229)-(TABLE_1!AM217))*100/(TABLE_1!AM217)</f>
        <v>1.2685914260717381</v>
      </c>
      <c r="AN217" s="6">
        <f>((TABLE_1!AN229)-(TABLE_1!AN217))*100/(TABLE_1!AN217)</f>
        <v>-0.80226249567123764</v>
      </c>
      <c r="AO217" s="6">
        <f>((TABLE_1!AO229)-(TABLE_1!AO217))*100/(TABLE_1!AO217)</f>
        <v>1.8949508174135023E-2</v>
      </c>
      <c r="AP217" s="6">
        <f>((TABLE_1!AP229)-(TABLE_1!AP217))*100/(TABLE_1!AP217)</f>
        <v>-2.4806832045546945</v>
      </c>
      <c r="AQ217" s="6">
        <f>((TABLE_1!AQ229)-(TABLE_1!AQ217))*100/(TABLE_1!AQ217)</f>
        <v>-1.3884603517432892</v>
      </c>
      <c r="AR217" s="6">
        <f>((TABLE_1!AR229)-(TABLE_1!AR217))*100/(TABLE_1!AR217)</f>
        <v>1.1280039234918995</v>
      </c>
      <c r="AS217" s="6">
        <f>((TABLE_1!AS229)-(TABLE_1!AS217))*100/(TABLE_1!AS217)</f>
        <v>-1.0774170531573248</v>
      </c>
      <c r="AT217" s="6">
        <f>((TABLE_1!AT229)-(TABLE_1!AT217))*100/(TABLE_1!AT217)</f>
        <v>2.0021970673926575</v>
      </c>
      <c r="AU217" s="6">
        <f>((TABLE_1!AU229)-(TABLE_1!AU217))*100/(TABLE_1!AU217)</f>
        <v>-0.25423055533487293</v>
      </c>
      <c r="AV217" s="6">
        <f>((TABLE_1!AV229)-(TABLE_1!AV217))*100/(TABLE_1!AV217)</f>
        <v>-0.58403634003893945</v>
      </c>
      <c r="AW217" s="6">
        <f>((TABLE_1!AW229)-(TABLE_1!AW217))*100/(TABLE_1!AW217)</f>
        <v>0.1166644571125571</v>
      </c>
      <c r="AX217" s="6">
        <f>((TABLE_1!AX229)-(TABLE_1!AX217))*100/(TABLE_1!AX217)</f>
        <v>1.0413167618407793</v>
      </c>
      <c r="AY217" s="6">
        <f>((TABLE_1!AY229)-(TABLE_1!AY217))*100/(TABLE_1!AY217)</f>
        <v>0.42635125842387878</v>
      </c>
      <c r="AZ217" s="6">
        <f>((TABLE_1!AZ229)-(TABLE_1!AZ217))*100/(TABLE_1!AZ217)</f>
        <v>-0.40976490606659471</v>
      </c>
      <c r="BA217" s="6">
        <f>((TABLE_1!BA229)-(TABLE_1!BA217))*100/(TABLE_1!BA217)</f>
        <v>3.1724137931034444</v>
      </c>
    </row>
    <row r="218" spans="1:53">
      <c r="A218" s="5">
        <v>39692</v>
      </c>
      <c r="B218" s="6">
        <f>((TABLE_1!B230)-(TABLE_1!B218))*100/(TABLE_1!B218)</f>
        <v>-0.97383321024660785</v>
      </c>
      <c r="C218" s="6">
        <f>((TABLE_1!C230)-(TABLE_1!C218))*100/(TABLE_1!C218)</f>
        <v>-1.0710231479196397</v>
      </c>
      <c r="D218" s="6">
        <f>((TABLE_1!D230)-(TABLE_1!D218))*100/(TABLE_1!D218)</f>
        <v>1.5718327569946557</v>
      </c>
      <c r="E218" s="6">
        <f>((TABLE_1!E230)-(TABLE_1!E218))*100/(TABLE_1!E218)</f>
        <v>-3.0093109869646248</v>
      </c>
      <c r="F218" s="6">
        <f>((TABLE_1!F230)-(TABLE_1!F218))*100/(TABLE_1!F218)</f>
        <v>-0.10798239056401543</v>
      </c>
      <c r="G218" s="6">
        <f>((TABLE_1!G230)-(TABLE_1!G218))*100/(TABLE_1!G218)</f>
        <v>-1.427731966085718</v>
      </c>
      <c r="H218" s="6">
        <f>((TABLE_1!H230)-(TABLE_1!H218))*100/(TABLE_1!H218)</f>
        <v>0.38017941050833365</v>
      </c>
      <c r="I218" s="6">
        <f>((TABLE_1!I230)-(TABLE_1!I218))*100/(TABLE_1!I218)</f>
        <v>-0.38730121471744083</v>
      </c>
      <c r="J218" s="6">
        <f>((TABLE_1!J230)-(TABLE_1!J218))*100/(TABLE_1!J218)</f>
        <v>-0.88959854014598028</v>
      </c>
      <c r="K218" s="6">
        <f>((TABLE_1!K230)-(TABLE_1!K218))*100/(TABLE_1!K218)</f>
        <v>2.1491417856627857</v>
      </c>
      <c r="L218" s="6">
        <f>((TABLE_1!L230)-(TABLE_1!L218))*100/(TABLE_1!L218)</f>
        <v>-4.1452793012135905</v>
      </c>
      <c r="M218" s="6">
        <f>((TABLE_1!M230)-(TABLE_1!M218))*100/(TABLE_1!M218)</f>
        <v>-1.6792611251049538</v>
      </c>
      <c r="N218" s="6">
        <f>((TABLE_1!N230)-(TABLE_1!N218))*100/(TABLE_1!N218)</f>
        <v>-1.9467049625020016</v>
      </c>
      <c r="O218" s="6">
        <f>((TABLE_1!O230)-(TABLE_1!O218))*100/(TABLE_1!O218)</f>
        <v>-1.2050030506406311</v>
      </c>
      <c r="P218" s="6">
        <f>((TABLE_1!P230)-(TABLE_1!P218))*100/(TABLE_1!P218)</f>
        <v>-0.75284827597744797</v>
      </c>
      <c r="Q218" s="6">
        <f>((TABLE_1!Q230)-(TABLE_1!Q218))*100/(TABLE_1!Q218)</f>
        <v>-1.2464911108140684</v>
      </c>
      <c r="R218" s="6">
        <f>((TABLE_1!R230)-(TABLE_1!R218))*100/(TABLE_1!R218)</f>
        <v>0.34859247566429585</v>
      </c>
      <c r="S218" s="6">
        <f>((TABLE_1!S230)-(TABLE_1!S218))*100/(TABLE_1!S218)</f>
        <v>0.32467532467532467</v>
      </c>
      <c r="T218" s="6">
        <f>((TABLE_1!T230)-(TABLE_1!T218))*100/(TABLE_1!T218)</f>
        <v>-1.4576945834005655</v>
      </c>
      <c r="U218" s="6">
        <f>((TABLE_1!U230)-(TABLE_1!U218))*100/(TABLE_1!U218)</f>
        <v>7.7869490733530611E-2</v>
      </c>
      <c r="V218" s="6">
        <f>((TABLE_1!V230)-(TABLE_1!V218))*100/(TABLE_1!V218)</f>
        <v>-0.5983182406209463</v>
      </c>
      <c r="W218" s="6">
        <f>((TABLE_1!W230)-(TABLE_1!W218))*100/(TABLE_1!W218)</f>
        <v>-0.64323455088445447</v>
      </c>
      <c r="X218" s="6">
        <f>((TABLE_1!X230)-(TABLE_1!X218))*100/(TABLE_1!X218)</f>
        <v>0.19342359767890582</v>
      </c>
      <c r="Y218" s="6">
        <f>((TABLE_1!Y230)-(TABLE_1!Y218))*100/(TABLE_1!Y218)</f>
        <v>-2.8668701573139321</v>
      </c>
      <c r="Z218" s="6">
        <f>((TABLE_1!Z230)-(TABLE_1!Z218))*100/(TABLE_1!Z218)</f>
        <v>-0.37941750379417505</v>
      </c>
      <c r="AA218" s="6">
        <f>((TABLE_1!AA230)-(TABLE_1!AA218))*100/(TABLE_1!AA218)</f>
        <v>-1.2619932578442505</v>
      </c>
      <c r="AB218" s="6">
        <f>((TABLE_1!AB230)-(TABLE_1!AB218))*100/(TABLE_1!AB218)</f>
        <v>-0.36684831000462043</v>
      </c>
      <c r="AC218" s="6">
        <f>((TABLE_1!AC230)-(TABLE_1!AC218))*100/(TABLE_1!AC218)</f>
        <v>6.7658998646822593E-2</v>
      </c>
      <c r="AD218" s="6">
        <f>((TABLE_1!AD230)-(TABLE_1!AD218))*100/(TABLE_1!AD218)</f>
        <v>0.34186263337823147</v>
      </c>
      <c r="AE218" s="6">
        <f>((TABLE_1!AE230)-(TABLE_1!AE218))*100/(TABLE_1!AE218)</f>
        <v>-2.3409550474412746</v>
      </c>
      <c r="AF218" s="6">
        <f>((TABLE_1!AF230)-(TABLE_1!AF218))*100/(TABLE_1!AF218)</f>
        <v>0.24706609017912642</v>
      </c>
      <c r="AG218" s="6">
        <f>((TABLE_1!AG230)-(TABLE_1!AG218))*100/(TABLE_1!AG218)</f>
        <v>-0.96049650280760512</v>
      </c>
      <c r="AH218" s="6">
        <f>((TABLE_1!AH230)-(TABLE_1!AH218))*100/(TABLE_1!AH218)</f>
        <v>0.48543689320388617</v>
      </c>
      <c r="AI218" s="6">
        <f>((TABLE_1!AI230)-(TABLE_1!AI218))*100/(TABLE_1!AI218)</f>
        <v>0.65696694527569788</v>
      </c>
      <c r="AJ218" s="6">
        <f>((TABLE_1!AJ230)-(TABLE_1!AJ218))*100/(TABLE_1!AJ218)</f>
        <v>-0.62447257383965371</v>
      </c>
      <c r="AK218" s="6">
        <f>((TABLE_1!AK230)-(TABLE_1!AK218))*100/(TABLE_1!AK218)</f>
        <v>2.6191139593201544</v>
      </c>
      <c r="AL218" s="6">
        <f>((TABLE_1!AL230)-(TABLE_1!AL218))*100/(TABLE_1!AL218)</f>
        <v>-1.395194330638917</v>
      </c>
      <c r="AM218" s="6">
        <f>((TABLE_1!AM230)-(TABLE_1!AM218))*100/(TABLE_1!AM218)</f>
        <v>1.211288711288717</v>
      </c>
      <c r="AN218" s="6">
        <f>((TABLE_1!AN230)-(TABLE_1!AN218))*100/(TABLE_1!AN218)</f>
        <v>-0.91822591822591038</v>
      </c>
      <c r="AO218" s="6">
        <f>((TABLE_1!AO230)-(TABLE_1!AO218))*100/(TABLE_1!AO218)</f>
        <v>4.138073726679603E-2</v>
      </c>
      <c r="AP218" s="6">
        <f>((TABLE_1!AP230)-(TABLE_1!AP218))*100/(TABLE_1!AP218)</f>
        <v>-2.2476501838986516</v>
      </c>
      <c r="AQ218" s="6">
        <f>((TABLE_1!AQ230)-(TABLE_1!AQ218))*100/(TABLE_1!AQ218)</f>
        <v>-1.6417833872043508</v>
      </c>
      <c r="AR218" s="6">
        <f>((TABLE_1!AR230)-(TABLE_1!AR218))*100/(TABLE_1!AR218)</f>
        <v>1.1296660117878248</v>
      </c>
      <c r="AS218" s="6">
        <f>((TABLE_1!AS230)-(TABLE_1!AS218))*100/(TABLE_1!AS218)</f>
        <v>-1.462979482604817</v>
      </c>
      <c r="AT218" s="6">
        <f>((TABLE_1!AT230)-(TABLE_1!AT218))*100/(TABLE_1!AT218)</f>
        <v>1.5051426501568019</v>
      </c>
      <c r="AU218" s="6">
        <f>((TABLE_1!AU230)-(TABLE_1!AU218))*100/(TABLE_1!AU218)</f>
        <v>-0.44515103338632028</v>
      </c>
      <c r="AV218" s="6">
        <f>((TABLE_1!AV230)-(TABLE_1!AV218))*100/(TABLE_1!AV218)</f>
        <v>-0.51931191171698232</v>
      </c>
      <c r="AW218" s="6">
        <f>((TABLE_1!AW230)-(TABLE_1!AW218))*100/(TABLE_1!AW218)</f>
        <v>-0.14310321982244842</v>
      </c>
      <c r="AX218" s="6">
        <f>((TABLE_1!AX230)-(TABLE_1!AX218))*100/(TABLE_1!AX218)</f>
        <v>0.65109410659149192</v>
      </c>
      <c r="AY218" s="6">
        <f>((TABLE_1!AY230)-(TABLE_1!AY218))*100/(TABLE_1!AY218)</f>
        <v>0.48116579598570253</v>
      </c>
      <c r="AZ218" s="6">
        <f>((TABLE_1!AZ230)-(TABLE_1!AZ218))*100/(TABLE_1!AZ218)</f>
        <v>-0.26392554521460998</v>
      </c>
      <c r="BA218" s="6">
        <f>((TABLE_1!BA230)-(TABLE_1!BA218))*100/(TABLE_1!BA218)</f>
        <v>3.1991744066047514</v>
      </c>
    </row>
    <row r="219" spans="1:53">
      <c r="A219" s="5">
        <v>39722</v>
      </c>
      <c r="B219" s="6">
        <f>((TABLE_1!B231)-(TABLE_1!B219))*100/(TABLE_1!B219)</f>
        <v>-1.3763658730733048</v>
      </c>
      <c r="C219" s="6">
        <f>((TABLE_1!C231)-(TABLE_1!C219))*100/(TABLE_1!C219)</f>
        <v>-1.6815424823709322</v>
      </c>
      <c r="D219" s="6">
        <f>((TABLE_1!D231)-(TABLE_1!D219))*100/(TABLE_1!D219)</f>
        <v>1.2252591894439135</v>
      </c>
      <c r="E219" s="6">
        <f>((TABLE_1!E231)-(TABLE_1!E219))*100/(TABLE_1!E219)</f>
        <v>-3.8626130316674794</v>
      </c>
      <c r="F219" s="6">
        <f>((TABLE_1!F231)-(TABLE_1!F219))*100/(TABLE_1!F219)</f>
        <v>-0.49821473054886656</v>
      </c>
      <c r="G219" s="6">
        <f>((TABLE_1!G231)-(TABLE_1!G219))*100/(TABLE_1!G219)</f>
        <v>-1.9539382653787014</v>
      </c>
      <c r="H219" s="6">
        <f>((TABLE_1!H231)-(TABLE_1!H219))*100/(TABLE_1!H219)</f>
        <v>-0.16210220970905756</v>
      </c>
      <c r="I219" s="6">
        <f>((TABLE_1!I231)-(TABLE_1!I219))*100/(TABLE_1!I219)</f>
        <v>-0.87873462214411246</v>
      </c>
      <c r="J219" s="6">
        <f>((TABLE_1!J231)-(TABLE_1!J219))*100/(TABLE_1!J219)</f>
        <v>-1.2554211367267747</v>
      </c>
      <c r="K219" s="6">
        <f>((TABLE_1!K231)-(TABLE_1!K219))*100/(TABLE_1!K219)</f>
        <v>0.90244950580145455</v>
      </c>
      <c r="L219" s="6">
        <f>((TABLE_1!L231)-(TABLE_1!L219))*100/(TABLE_1!L219)</f>
        <v>-4.6331949163206225</v>
      </c>
      <c r="M219" s="6">
        <f>((TABLE_1!M231)-(TABLE_1!M219))*100/(TABLE_1!M219)</f>
        <v>-2.2861940746071774</v>
      </c>
      <c r="N219" s="6">
        <f>((TABLE_1!N231)-(TABLE_1!N219))*100/(TABLE_1!N219)</f>
        <v>-2.490421455938701</v>
      </c>
      <c r="O219" s="6">
        <f>((TABLE_1!O231)-(TABLE_1!O219))*100/(TABLE_1!O219)</f>
        <v>-2.1832061068702222</v>
      </c>
      <c r="P219" s="6">
        <f>((TABLE_1!P231)-(TABLE_1!P219))*100/(TABLE_1!P219)</f>
        <v>-1.0993240077638682</v>
      </c>
      <c r="Q219" s="6">
        <f>((TABLE_1!Q231)-(TABLE_1!Q219))*100/(TABLE_1!Q219)</f>
        <v>-1.7615991442706185</v>
      </c>
      <c r="R219" s="6">
        <f>((TABLE_1!R231)-(TABLE_1!R219))*100/(TABLE_1!R219)</f>
        <v>-1.9705727798225294E-2</v>
      </c>
      <c r="S219" s="6">
        <f>((TABLE_1!S231)-(TABLE_1!S219))*100/(TABLE_1!S219)</f>
        <v>0.35348434569325232</v>
      </c>
      <c r="T219" s="6">
        <f>((TABLE_1!T231)-(TABLE_1!T219))*100/(TABLE_1!T219)</f>
        <v>-1.6653193209377575</v>
      </c>
      <c r="U219" s="6">
        <f>((TABLE_1!U231)-(TABLE_1!U219))*100/(TABLE_1!U219)</f>
        <v>0.63124126869147024</v>
      </c>
      <c r="V219" s="6">
        <f>((TABLE_1!V231)-(TABLE_1!V219))*100/(TABLE_1!V219)</f>
        <v>-0.61438965238479459</v>
      </c>
      <c r="W219" s="6">
        <f>((TABLE_1!W231)-(TABLE_1!W219))*100/(TABLE_1!W219)</f>
        <v>-0.88068616939807021</v>
      </c>
      <c r="X219" s="6">
        <f>((TABLE_1!X231)-(TABLE_1!X219))*100/(TABLE_1!X219)</f>
        <v>-0.13282216922750736</v>
      </c>
      <c r="Y219" s="6">
        <f>((TABLE_1!Y231)-(TABLE_1!Y219))*100/(TABLE_1!Y219)</f>
        <v>-3.1703410589787158</v>
      </c>
      <c r="Z219" s="6">
        <f>((TABLE_1!Z231)-(TABLE_1!Z219))*100/(TABLE_1!Z219)</f>
        <v>-0.5205509163865123</v>
      </c>
      <c r="AA219" s="6">
        <f>((TABLE_1!AA231)-(TABLE_1!AA219))*100/(TABLE_1!AA219)</f>
        <v>-1.5893582102444579</v>
      </c>
      <c r="AB219" s="6">
        <f>((TABLE_1!AB231)-(TABLE_1!AB219))*100/(TABLE_1!AB219)</f>
        <v>-0.53479749001711352</v>
      </c>
      <c r="AC219" s="6">
        <f>((TABLE_1!AC231)-(TABLE_1!AC219))*100/(TABLE_1!AC219)</f>
        <v>-0.71813285457810716</v>
      </c>
      <c r="AD219" s="6">
        <f>((TABLE_1!AD231)-(TABLE_1!AD219))*100/(TABLE_1!AD219)</f>
        <v>0.35178479048111511</v>
      </c>
      <c r="AE219" s="6">
        <f>((TABLE_1!AE231)-(TABLE_1!AE219))*100/(TABLE_1!AE219)</f>
        <v>-3.6421526753125799</v>
      </c>
      <c r="AF219" s="6">
        <f>((TABLE_1!AF231)-(TABLE_1!AF219))*100/(TABLE_1!AF219)</f>
        <v>-0.13901760889712347</v>
      </c>
      <c r="AG219" s="6">
        <f>((TABLE_1!AG231)-(TABLE_1!AG219))*100/(TABLE_1!AG219)</f>
        <v>-1.7794031022972707</v>
      </c>
      <c r="AH219" s="6">
        <f>((TABLE_1!AH231)-(TABLE_1!AH219))*100/(TABLE_1!AH219)</f>
        <v>-9.4517958412092928E-2</v>
      </c>
      <c r="AI219" s="6">
        <f>((TABLE_1!AI231)-(TABLE_1!AI219))*100/(TABLE_1!AI219)</f>
        <v>3.6576444769576714E-2</v>
      </c>
      <c r="AJ219" s="6">
        <f>((TABLE_1!AJ231)-(TABLE_1!AJ219))*100/(TABLE_1!AJ219)</f>
        <v>-1.402105567467292</v>
      </c>
      <c r="AK219" s="6">
        <f>((TABLE_1!AK231)-(TABLE_1!AK219))*100/(TABLE_1!AK219)</f>
        <v>2.1926172633916119</v>
      </c>
      <c r="AL219" s="6">
        <f>((TABLE_1!AL231)-(TABLE_1!AL219))*100/(TABLE_1!AL219)</f>
        <v>-1.9445776908601091</v>
      </c>
      <c r="AM219" s="6">
        <f>((TABLE_1!AM231)-(TABLE_1!AM219))*100/(TABLE_1!AM219)</f>
        <v>0.79740842262646117</v>
      </c>
      <c r="AN219" s="6">
        <f>((TABLE_1!AN231)-(TABLE_1!AN219))*100/(TABLE_1!AN219)</f>
        <v>-1.8723355225256366</v>
      </c>
      <c r="AO219" s="6">
        <f>((TABLE_1!AO231)-(TABLE_1!AO219))*100/(TABLE_1!AO219)</f>
        <v>-0.41668818981696404</v>
      </c>
      <c r="AP219" s="6">
        <f>((TABLE_1!AP231)-(TABLE_1!AP219))*100/(TABLE_1!AP219)</f>
        <v>-2.6380368098159463</v>
      </c>
      <c r="AQ219" s="6">
        <f>((TABLE_1!AQ231)-(TABLE_1!AQ219))*100/(TABLE_1!AQ219)</f>
        <v>-2.1158586688578493</v>
      </c>
      <c r="AR219" s="6">
        <f>((TABLE_1!AR231)-(TABLE_1!AR219))*100/(TABLE_1!AR219)</f>
        <v>0.98111356389502091</v>
      </c>
      <c r="AS219" s="6">
        <f>((TABLE_1!AS231)-(TABLE_1!AS219))*100/(TABLE_1!AS219)</f>
        <v>-1.9348159782958008</v>
      </c>
      <c r="AT219" s="6">
        <f>((TABLE_1!AT231)-(TABLE_1!AT219))*100/(TABLE_1!AT219)</f>
        <v>1.2992444043149811</v>
      </c>
      <c r="AU219" s="6">
        <f>((TABLE_1!AU231)-(TABLE_1!AU219))*100/(TABLE_1!AU219)</f>
        <v>-1.3477088948787062</v>
      </c>
      <c r="AV219" s="6">
        <f>((TABLE_1!AV231)-(TABLE_1!AV219))*100/(TABLE_1!AV219)</f>
        <v>-0.61768530559168855</v>
      </c>
      <c r="AW219" s="6">
        <f>((TABLE_1!AW231)-(TABLE_1!AW219))*100/(TABLE_1!AW219)</f>
        <v>-0.39490074474570225</v>
      </c>
      <c r="AX219" s="6">
        <f>((TABLE_1!AX231)-(TABLE_1!AX219))*100/(TABLE_1!AX219)</f>
        <v>-0.62680163571764669</v>
      </c>
      <c r="AY219" s="6">
        <f>((TABLE_1!AY231)-(TABLE_1!AY219))*100/(TABLE_1!AY219)</f>
        <v>0.46716130805167505</v>
      </c>
      <c r="AZ219" s="6">
        <f>((TABLE_1!AZ231)-(TABLE_1!AZ219))*100/(TABLE_1!AZ219)</f>
        <v>-0.45250443802429602</v>
      </c>
      <c r="BA219" s="6">
        <f>((TABLE_1!BA231)-(TABLE_1!BA219))*100/(TABLE_1!BA219)</f>
        <v>3.0489893799246435</v>
      </c>
    </row>
    <row r="220" spans="1:53">
      <c r="A220" s="5">
        <v>39753</v>
      </c>
      <c r="B220" s="6">
        <f>((TABLE_1!B232)-(TABLE_1!B220))*100/(TABLE_1!B220)</f>
        <v>-1.979768472657069</v>
      </c>
      <c r="C220" s="6">
        <f>((TABLE_1!C232)-(TABLE_1!C220))*100/(TABLE_1!C220)</f>
        <v>-2.4551370538355441</v>
      </c>
      <c r="D220" s="6">
        <f>((TABLE_1!D232)-(TABLE_1!D220))*100/(TABLE_1!D220)</f>
        <v>0.9720915647538485</v>
      </c>
      <c r="E220" s="6">
        <f>((TABLE_1!E232)-(TABLE_1!E220))*100/(TABLE_1!E220)</f>
        <v>-4.4890660507394848</v>
      </c>
      <c r="F220" s="6">
        <f>((TABLE_1!F232)-(TABLE_1!F220))*100/(TABLE_1!F220)</f>
        <v>-0.9788469514724143</v>
      </c>
      <c r="G220" s="6">
        <f>((TABLE_1!G232)-(TABLE_1!G220))*100/(TABLE_1!G220)</f>
        <v>-2.6375998552260822</v>
      </c>
      <c r="H220" s="6">
        <f>((TABLE_1!H232)-(TABLE_1!H220))*100/(TABLE_1!H220)</f>
        <v>-0.69438527732811539</v>
      </c>
      <c r="I220" s="6">
        <f>((TABLE_1!I232)-(TABLE_1!I220))*100/(TABLE_1!I220)</f>
        <v>-1.2644149154129785</v>
      </c>
      <c r="J220" s="6">
        <f>((TABLE_1!J232)-(TABLE_1!J220))*100/(TABLE_1!J220)</f>
        <v>-1.8185951352580132</v>
      </c>
      <c r="K220" s="6">
        <f>((TABLE_1!K232)-(TABLE_1!K220))*100/(TABLE_1!K220)</f>
        <v>0.81708715596329295</v>
      </c>
      <c r="L220" s="6">
        <f>((TABLE_1!L232)-(TABLE_1!L220))*100/(TABLE_1!L220)</f>
        <v>-5.134502040199485</v>
      </c>
      <c r="M220" s="6">
        <f>((TABLE_1!M232)-(TABLE_1!M220))*100/(TABLE_1!M220)</f>
        <v>-2.8585131894484368</v>
      </c>
      <c r="N220" s="6">
        <f>((TABLE_1!N232)-(TABLE_1!N220))*100/(TABLE_1!N220)</f>
        <v>-1.5727812550152573</v>
      </c>
      <c r="O220" s="6">
        <f>((TABLE_1!O232)-(TABLE_1!O220))*100/(TABLE_1!O220)</f>
        <v>-3.3490637844420768</v>
      </c>
      <c r="P220" s="6">
        <f>((TABLE_1!P232)-(TABLE_1!P220))*100/(TABLE_1!P220)</f>
        <v>-1.671905303283622</v>
      </c>
      <c r="Q220" s="6">
        <f>((TABLE_1!Q232)-(TABLE_1!Q220))*100/(TABLE_1!Q220)</f>
        <v>-2.4514879262549711</v>
      </c>
      <c r="R220" s="6">
        <f>((TABLE_1!R232)-(TABLE_1!R220))*100/(TABLE_1!R220)</f>
        <v>-0.71391144878175683</v>
      </c>
      <c r="S220" s="6">
        <f>((TABLE_1!S232)-(TABLE_1!S220))*100/(TABLE_1!S220)</f>
        <v>-9.3558834112987016E-2</v>
      </c>
      <c r="T220" s="6">
        <f>((TABLE_1!T232)-(TABLE_1!T220))*100/(TABLE_1!T220)</f>
        <v>-2.1891135972461297</v>
      </c>
      <c r="U220" s="6">
        <f>((TABLE_1!U232)-(TABLE_1!U220))*100/(TABLE_1!U220)</f>
        <v>0.55828379426208086</v>
      </c>
      <c r="V220" s="6">
        <f>((TABLE_1!V232)-(TABLE_1!V220))*100/(TABLE_1!V220)</f>
        <v>-1.4978257368336214</v>
      </c>
      <c r="W220" s="6">
        <f>((TABLE_1!W232)-(TABLE_1!W220))*100/(TABLE_1!W220)</f>
        <v>-1.3276706458524572</v>
      </c>
      <c r="X220" s="6">
        <f>((TABLE_1!X232)-(TABLE_1!X220))*100/(TABLE_1!X220)</f>
        <v>-0.65404786304178286</v>
      </c>
      <c r="Y220" s="6">
        <f>((TABLE_1!Y232)-(TABLE_1!Y220))*100/(TABLE_1!Y220)</f>
        <v>-3.9015436746987993</v>
      </c>
      <c r="Z220" s="6">
        <f>((TABLE_1!Z232)-(TABLE_1!Z220))*100/(TABLE_1!Z220)</f>
        <v>-1.0438865811811484</v>
      </c>
      <c r="AA220" s="6">
        <f>((TABLE_1!AA232)-(TABLE_1!AA220))*100/(TABLE_1!AA220)</f>
        <v>-2.0284851100561072</v>
      </c>
      <c r="AB220" s="6">
        <f>((TABLE_1!AB232)-(TABLE_1!AB220))*100/(TABLE_1!AB220)</f>
        <v>-1.1247953299636901</v>
      </c>
      <c r="AC220" s="6">
        <f>((TABLE_1!AC232)-(TABLE_1!AC220))*100/(TABLE_1!AC220)</f>
        <v>-0.96412556053811915</v>
      </c>
      <c r="AD220" s="6">
        <f>((TABLE_1!AD232)-(TABLE_1!AD220))*100/(TABLE_1!AD220)</f>
        <v>0.10341261633919338</v>
      </c>
      <c r="AE220" s="6">
        <f>((TABLE_1!AE232)-(TABLE_1!AE220))*100/(TABLE_1!AE220)</f>
        <v>-4.8073195316740325</v>
      </c>
      <c r="AF220" s="6">
        <f>((TABLE_1!AF232)-(TABLE_1!AF220))*100/(TABLE_1!AF220)</f>
        <v>-0.60110974106041581</v>
      </c>
      <c r="AG220" s="6">
        <f>((TABLE_1!AG232)-(TABLE_1!AG220))*100/(TABLE_1!AG220)</f>
        <v>-2.2539776075427267</v>
      </c>
      <c r="AH220" s="6">
        <f>((TABLE_1!AH232)-(TABLE_1!AH220))*100/(TABLE_1!AH220)</f>
        <v>-0.70754716981132071</v>
      </c>
      <c r="AI220" s="6">
        <f>((TABLE_1!AI232)-(TABLE_1!AI220))*100/(TABLE_1!AI220)</f>
        <v>-0.39269406392693651</v>
      </c>
      <c r="AJ220" s="6">
        <f>((TABLE_1!AJ232)-(TABLE_1!AJ220))*100/(TABLE_1!AJ220)</f>
        <v>-2.1493484637207203</v>
      </c>
      <c r="AK220" s="6">
        <f>((TABLE_1!AK232)-(TABLE_1!AK220))*100/(TABLE_1!AK220)</f>
        <v>1.9629527232513195</v>
      </c>
      <c r="AL220" s="6">
        <f>((TABLE_1!AL232)-(TABLE_1!AL220))*100/(TABLE_1!AL220)</f>
        <v>-2.5396532644780492</v>
      </c>
      <c r="AM220" s="6">
        <f>((TABLE_1!AM232)-(TABLE_1!AM220))*100/(TABLE_1!AM220)</f>
        <v>0.47254865385811956</v>
      </c>
      <c r="AN220" s="6">
        <f>((TABLE_1!AN232)-(TABLE_1!AN220))*100/(TABLE_1!AN220)</f>
        <v>-2.7465883572292302</v>
      </c>
      <c r="AO220" s="6">
        <f>((TABLE_1!AO232)-(TABLE_1!AO220))*100/(TABLE_1!AO220)</f>
        <v>-0.91214181223646851</v>
      </c>
      <c r="AP220" s="6">
        <f>((TABLE_1!AP232)-(TABLE_1!AP220))*100/(TABLE_1!AP220)</f>
        <v>-2.971311475409836</v>
      </c>
      <c r="AQ220" s="6">
        <f>((TABLE_1!AQ232)-(TABLE_1!AQ220))*100/(TABLE_1!AQ220)</f>
        <v>-2.6754994094387055</v>
      </c>
      <c r="AR220" s="6">
        <f>((TABLE_1!AR232)-(TABLE_1!AR220))*100/(TABLE_1!AR220)</f>
        <v>0.61259495221759375</v>
      </c>
      <c r="AS220" s="6">
        <f>((TABLE_1!AS232)-(TABLE_1!AS220))*100/(TABLE_1!AS220)</f>
        <v>-2.6816917480921414</v>
      </c>
      <c r="AT220" s="6">
        <f>((TABLE_1!AT232)-(TABLE_1!AT220))*100/(TABLE_1!AT220)</f>
        <v>0.98332053214994197</v>
      </c>
      <c r="AU220" s="6">
        <f>((TABLE_1!AU232)-(TABLE_1!AU220))*100/(TABLE_1!AU220)</f>
        <v>-2.1268184693232026</v>
      </c>
      <c r="AV220" s="6">
        <f>((TABLE_1!AV232)-(TABLE_1!AV220))*100/(TABLE_1!AV220)</f>
        <v>-0.90879584550470993</v>
      </c>
      <c r="AW220" s="6">
        <f>((TABLE_1!AW232)-(TABLE_1!AW220))*100/(TABLE_1!AW220)</f>
        <v>-0.90249841202625203</v>
      </c>
      <c r="AX220" s="6">
        <f>((TABLE_1!AX232)-(TABLE_1!AX220))*100/(TABLE_1!AX220)</f>
        <v>-0.79815655890996828</v>
      </c>
      <c r="AY220" s="6">
        <f>((TABLE_1!AY232)-(TABLE_1!AY220))*100/(TABLE_1!AY220)</f>
        <v>0.3159340659340597</v>
      </c>
      <c r="AZ220" s="6">
        <f>((TABLE_1!AZ232)-(TABLE_1!AZ220))*100/(TABLE_1!AZ220)</f>
        <v>-0.84220783740517413</v>
      </c>
      <c r="BA220" s="6">
        <f>((TABLE_1!BA232)-(TABLE_1!BA220))*100/(TABLE_1!BA220)</f>
        <v>2.1450459652706884</v>
      </c>
    </row>
    <row r="221" spans="1:53">
      <c r="A221" s="5">
        <v>39783</v>
      </c>
      <c r="B221" s="6">
        <f>((TABLE_1!B233)-(TABLE_1!B221))*100/(TABLE_1!B221)</f>
        <v>-2.5663071043068006</v>
      </c>
      <c r="C221" s="6">
        <f>((TABLE_1!C233)-(TABLE_1!C221))*100/(TABLE_1!C221)</f>
        <v>-3.0264258648688549</v>
      </c>
      <c r="D221" s="6">
        <f>((TABLE_1!D233)-(TABLE_1!D221))*100/(TABLE_1!D221)</f>
        <v>1.4420062695924836</v>
      </c>
      <c r="E221" s="6">
        <f>((TABLE_1!E233)-(TABLE_1!E221))*100/(TABLE_1!E221)</f>
        <v>-5.1639864184172266</v>
      </c>
      <c r="F221" s="6">
        <f>((TABLE_1!F233)-(TABLE_1!F221))*100/(TABLE_1!F221)</f>
        <v>-1.5166583789159584</v>
      </c>
      <c r="G221" s="6">
        <f>((TABLE_1!G233)-(TABLE_1!G221))*100/(TABLE_1!G221)</f>
        <v>-3.2071157274629871</v>
      </c>
      <c r="H221" s="6">
        <f>((TABLE_1!H233)-(TABLE_1!H221))*100/(TABLE_1!H221)</f>
        <v>-1.3703293897353082</v>
      </c>
      <c r="I221" s="6">
        <f>((TABLE_1!I233)-(TABLE_1!I221))*100/(TABLE_1!I221)</f>
        <v>-1.8135018135018135</v>
      </c>
      <c r="J221" s="6">
        <f>((TABLE_1!J233)-(TABLE_1!J221))*100/(TABLE_1!J221)</f>
        <v>-2.9005211874008636</v>
      </c>
      <c r="K221" s="6">
        <f>((TABLE_1!K233)-(TABLE_1!K221))*100/(TABLE_1!K221)</f>
        <v>0.42887776983559683</v>
      </c>
      <c r="L221" s="6">
        <f>((TABLE_1!L233)-(TABLE_1!L221))*100/(TABLE_1!L221)</f>
        <v>-5.5695659849191825</v>
      </c>
      <c r="M221" s="6">
        <f>((TABLE_1!M233)-(TABLE_1!M221))*100/(TABLE_1!M221)</f>
        <v>-3.3490758276796266</v>
      </c>
      <c r="N221" s="6">
        <f>((TABLE_1!N233)-(TABLE_1!N221))*100/(TABLE_1!N221)</f>
        <v>-3.5845148956507882</v>
      </c>
      <c r="O221" s="6">
        <f>((TABLE_1!O233)-(TABLE_1!O221))*100/(TABLE_1!O221)</f>
        <v>-3.8074931465123361</v>
      </c>
      <c r="P221" s="6">
        <f>((TABLE_1!P233)-(TABLE_1!P221))*100/(TABLE_1!P221)</f>
        <v>-2.2534646182650877</v>
      </c>
      <c r="Q221" s="6">
        <f>((TABLE_1!Q233)-(TABLE_1!Q221))*100/(TABLE_1!Q221)</f>
        <v>-3.2182602011830421</v>
      </c>
      <c r="R221" s="6">
        <f>((TABLE_1!R233)-(TABLE_1!R221))*100/(TABLE_1!R221)</f>
        <v>-0.87851570182913941</v>
      </c>
      <c r="S221" s="6">
        <f>((TABLE_1!S233)-(TABLE_1!S221))*100/(TABLE_1!S221)</f>
        <v>-0.20183089454335432</v>
      </c>
      <c r="T221" s="6">
        <f>((TABLE_1!T233)-(TABLE_1!T221))*100/(TABLE_1!T221)</f>
        <v>-2.7556512378902069</v>
      </c>
      <c r="U221" s="6">
        <f>((TABLE_1!U233)-(TABLE_1!U221))*100/(TABLE_1!U221)</f>
        <v>0.28379772961816307</v>
      </c>
      <c r="V221" s="6">
        <f>((TABLE_1!V233)-(TABLE_1!V221))*100/(TABLE_1!V221)</f>
        <v>-1.9481564965384033</v>
      </c>
      <c r="W221" s="6">
        <f>((TABLE_1!W233)-(TABLE_1!W221))*100/(TABLE_1!W221)</f>
        <v>-1.7390307292462925</v>
      </c>
      <c r="X221" s="6">
        <f>((TABLE_1!X233)-(TABLE_1!X221))*100/(TABLE_1!X221)</f>
        <v>-1.0910515687633826</v>
      </c>
      <c r="Y221" s="6">
        <f>((TABLE_1!Y233)-(TABLE_1!Y221))*100/(TABLE_1!Y221)</f>
        <v>-4.597782329260534</v>
      </c>
      <c r="Z221" s="6">
        <f>((TABLE_1!Z233)-(TABLE_1!Z221))*100/(TABLE_1!Z221)</f>
        <v>-1.5741208751534537</v>
      </c>
      <c r="AA221" s="6">
        <f>((TABLE_1!AA233)-(TABLE_1!AA221))*100/(TABLE_1!AA221)</f>
        <v>-2.7325230583570228</v>
      </c>
      <c r="AB221" s="6">
        <f>((TABLE_1!AB233)-(TABLE_1!AB221))*100/(TABLE_1!AB221)</f>
        <v>-1.5803523758675952</v>
      </c>
      <c r="AC221" s="6">
        <f>((TABLE_1!AC233)-(TABLE_1!AC221))*100/(TABLE_1!AC221)</f>
        <v>-1.6349384098544257</v>
      </c>
      <c r="AD221" s="6">
        <f>((TABLE_1!AD233)-(TABLE_1!AD221))*100/(TABLE_1!AD221)</f>
        <v>-0.14464304163653036</v>
      </c>
      <c r="AE221" s="6">
        <f>((TABLE_1!AE233)-(TABLE_1!AE221))*100/(TABLE_1!AE221)</f>
        <v>-6.1562258313998379</v>
      </c>
      <c r="AF221" s="6">
        <f>((TABLE_1!AF233)-(TABLE_1!AF221))*100/(TABLE_1!AF221)</f>
        <v>-1.3242993532491567</v>
      </c>
      <c r="AG221" s="6">
        <f>((TABLE_1!AG233)-(TABLE_1!AG221))*100/(TABLE_1!AG221)</f>
        <v>-2.7094019191596841</v>
      </c>
      <c r="AH221" s="6">
        <f>((TABLE_1!AH233)-(TABLE_1!AH221))*100/(TABLE_1!AH221)</f>
        <v>-1.5185403178340173</v>
      </c>
      <c r="AI221" s="6">
        <f>((TABLE_1!AI233)-(TABLE_1!AI221))*100/(TABLE_1!AI221)</f>
        <v>-0.82001801986746992</v>
      </c>
      <c r="AJ221" s="6">
        <f>((TABLE_1!AJ233)-(TABLE_1!AJ221))*100/(TABLE_1!AJ221)</f>
        <v>-2.7843786754998785</v>
      </c>
      <c r="AK221" s="6">
        <f>((TABLE_1!AK233)-(TABLE_1!AK221))*100/(TABLE_1!AK221)</f>
        <v>1.6570008285004141</v>
      </c>
      <c r="AL221" s="6">
        <f>((TABLE_1!AL233)-(TABLE_1!AL221))*100/(TABLE_1!AL221)</f>
        <v>-3.0158173529466148</v>
      </c>
      <c r="AM221" s="6">
        <f>((TABLE_1!AM233)-(TABLE_1!AM221))*100/(TABLE_1!AM221)</f>
        <v>0.51090342679128009</v>
      </c>
      <c r="AN221" s="6">
        <f>((TABLE_1!AN233)-(TABLE_1!AN221))*100/(TABLE_1!AN221)</f>
        <v>-3.8198239659437303</v>
      </c>
      <c r="AO221" s="6">
        <f>((TABLE_1!AO233)-(TABLE_1!AO221))*100/(TABLE_1!AO221)</f>
        <v>-1.2028082733936682</v>
      </c>
      <c r="AP221" s="6">
        <f>((TABLE_1!AP233)-(TABLE_1!AP221))*100/(TABLE_1!AP221)</f>
        <v>-3.2608695652173982</v>
      </c>
      <c r="AQ221" s="6">
        <f>((TABLE_1!AQ233)-(TABLE_1!AQ221))*100/(TABLE_1!AQ221)</f>
        <v>-3.4325295023088809</v>
      </c>
      <c r="AR221" s="6">
        <f>((TABLE_1!AR233)-(TABLE_1!AR221))*100/(TABLE_1!AR221)</f>
        <v>0.5144536991670805</v>
      </c>
      <c r="AS221" s="6">
        <f>((TABLE_1!AS233)-(TABLE_1!AS221))*100/(TABLE_1!AS221)</f>
        <v>-3.2720273738237715</v>
      </c>
      <c r="AT221" s="6">
        <f>((TABLE_1!AT233)-(TABLE_1!AT221))*100/(TABLE_1!AT221)</f>
        <v>0.50052986147908429</v>
      </c>
      <c r="AU221" s="6">
        <f>((TABLE_1!AU233)-(TABLE_1!AU221))*100/(TABLE_1!AU221)</f>
        <v>-2.7415659318953973</v>
      </c>
      <c r="AV221" s="6">
        <f>((TABLE_1!AV233)-(TABLE_1!AV221))*100/(TABLE_1!AV221)</f>
        <v>-1.685029163966314</v>
      </c>
      <c r="AW221" s="6">
        <f>((TABLE_1!AW233)-(TABLE_1!AW221))*100/(TABLE_1!AW221)</f>
        <v>-1.2964334850248704</v>
      </c>
      <c r="AX221" s="6">
        <f>((TABLE_1!AX233)-(TABLE_1!AX221))*100/(TABLE_1!AX221)</f>
        <v>-1.5981049611316882</v>
      </c>
      <c r="AY221" s="6">
        <f>((TABLE_1!AY233)-(TABLE_1!AY221))*100/(TABLE_1!AY221)</f>
        <v>-0.19193857965450745</v>
      </c>
      <c r="AZ221" s="6">
        <f>((TABLE_1!AZ233)-(TABLE_1!AZ221))*100/(TABLE_1!AZ221)</f>
        <v>-1.5046738714945871</v>
      </c>
      <c r="BA221" s="6">
        <f>((TABLE_1!BA233)-(TABLE_1!BA221))*100/(TABLE_1!BA221)</f>
        <v>1.2546625974906904</v>
      </c>
    </row>
    <row r="222" spans="1:53">
      <c r="A222" s="5">
        <v>39814</v>
      </c>
      <c r="B222" s="6">
        <f>((TABLE_1!B234)-(TABLE_1!B222))*100/(TABLE_1!B222)</f>
        <v>-3.1411191862565198</v>
      </c>
      <c r="C222" s="6">
        <f>((TABLE_1!C234)-(TABLE_1!C222))*100/(TABLE_1!C222)</f>
        <v>-3.9988166263990883</v>
      </c>
      <c r="D222" s="6">
        <f>((TABLE_1!D234)-(TABLE_1!D222))*100/(TABLE_1!D222)</f>
        <v>3.1133250311339584E-2</v>
      </c>
      <c r="E222" s="6">
        <f>((TABLE_1!E234)-(TABLE_1!E222))*100/(TABLE_1!E222)</f>
        <v>-5.8874070753483467</v>
      </c>
      <c r="F222" s="6">
        <f>((TABLE_1!F234)-(TABLE_1!F222))*100/(TABLE_1!F222)</f>
        <v>-1.9555850182300223</v>
      </c>
      <c r="G222" s="6">
        <f>((TABLE_1!G234)-(TABLE_1!G222))*100/(TABLE_1!G222)</f>
        <v>-3.7283544172542467</v>
      </c>
      <c r="H222" s="6">
        <f>((TABLE_1!H234)-(TABLE_1!H222))*100/(TABLE_1!H222)</f>
        <v>-1.9386106623586392</v>
      </c>
      <c r="I222" s="6">
        <f>((TABLE_1!I234)-(TABLE_1!I222))*100/(TABLE_1!I222)</f>
        <v>-2.6941917424772597</v>
      </c>
      <c r="J222" s="6">
        <f>((TABLE_1!J234)-(TABLE_1!J222))*100/(TABLE_1!J222)</f>
        <v>-3.358293623780352</v>
      </c>
      <c r="K222" s="6">
        <f>((TABLE_1!K234)-(TABLE_1!K222))*100/(TABLE_1!K222)</f>
        <v>1.0170462684429198</v>
      </c>
      <c r="L222" s="6">
        <f>((TABLE_1!L234)-(TABLE_1!L222))*100/(TABLE_1!L222)</f>
        <v>-6.1346664979116552</v>
      </c>
      <c r="M222" s="6">
        <f>((TABLE_1!M234)-(TABLE_1!M222))*100/(TABLE_1!M222)</f>
        <v>-4.2709056522467872</v>
      </c>
      <c r="N222" s="6">
        <f>((TABLE_1!N234)-(TABLE_1!N222))*100/(TABLE_1!N222)</f>
        <v>-3.688328277183444</v>
      </c>
      <c r="O222" s="6">
        <f>((TABLE_1!O234)-(TABLE_1!O222))*100/(TABLE_1!O222)</f>
        <v>-4.2706260523496065</v>
      </c>
      <c r="P222" s="6">
        <f>((TABLE_1!P234)-(TABLE_1!P222))*100/(TABLE_1!P222)</f>
        <v>-3.2014688699716269</v>
      </c>
      <c r="Q222" s="6">
        <f>((TABLE_1!Q234)-(TABLE_1!Q222))*100/(TABLE_1!Q222)</f>
        <v>-4.5109513459287776</v>
      </c>
      <c r="R222" s="6">
        <f>((TABLE_1!R234)-(TABLE_1!R222))*100/(TABLE_1!R222)</f>
        <v>-1.5710919088766693</v>
      </c>
      <c r="S222" s="6">
        <f>((TABLE_1!S234)-(TABLE_1!S222))*100/(TABLE_1!S222)</f>
        <v>-0.86237872799137616</v>
      </c>
      <c r="T222" s="6">
        <f>((TABLE_1!T234)-(TABLE_1!T222))*100/(TABLE_1!T222)</f>
        <v>-4.0133240208456478</v>
      </c>
      <c r="U222" s="6">
        <f>((TABLE_1!U234)-(TABLE_1!U222))*100/(TABLE_1!U222)</f>
        <v>-1.5512694555053616E-2</v>
      </c>
      <c r="V222" s="6">
        <f>((TABLE_1!V234)-(TABLE_1!V222))*100/(TABLE_1!V222)</f>
        <v>-2.3053361276801474</v>
      </c>
      <c r="W222" s="6">
        <f>((TABLE_1!W234)-(TABLE_1!W222))*100/(TABLE_1!W222)</f>
        <v>-2.4534493284493353</v>
      </c>
      <c r="X222" s="6">
        <f>((TABLE_1!X234)-(TABLE_1!X222))*100/(TABLE_1!X222)</f>
        <v>-2.1771162231243451</v>
      </c>
      <c r="Y222" s="6">
        <f>((TABLE_1!Y234)-(TABLE_1!Y222))*100/(TABLE_1!Y222)</f>
        <v>-6.7398230088495561</v>
      </c>
      <c r="Z222" s="6">
        <f>((TABLE_1!Z234)-(TABLE_1!Z222))*100/(TABLE_1!Z222)</f>
        <v>-2.3082194251090997</v>
      </c>
      <c r="AA222" s="6">
        <f>((TABLE_1!AA234)-(TABLE_1!AA222))*100/(TABLE_1!AA222)</f>
        <v>-3.5545227644375745</v>
      </c>
      <c r="AB222" s="6">
        <f>((TABLE_1!AB234)-(TABLE_1!AB222))*100/(TABLE_1!AB222)</f>
        <v>-2.3416124791244743</v>
      </c>
      <c r="AC222" s="6">
        <f>((TABLE_1!AC234)-(TABLE_1!AC222))*100/(TABLE_1!AC222)</f>
        <v>-2.9944134078212241</v>
      </c>
      <c r="AD222" s="6">
        <f>((TABLE_1!AD234)-(TABLE_1!AD222))*100/(TABLE_1!AD222)</f>
        <v>-0.95688856878279194</v>
      </c>
      <c r="AE222" s="6">
        <f>((TABLE_1!AE234)-(TABLE_1!AE222))*100/(TABLE_1!AE222)</f>
        <v>-7.0979753316267171</v>
      </c>
      <c r="AF222" s="6">
        <f>((TABLE_1!AF234)-(TABLE_1!AF222))*100/(TABLE_1!AF222)</f>
        <v>-1.9174720049087284</v>
      </c>
      <c r="AG222" s="6">
        <f>((TABLE_1!AG234)-(TABLE_1!AG222))*100/(TABLE_1!AG222)</f>
        <v>-3.3072215422276598</v>
      </c>
      <c r="AH222" s="6">
        <f>((TABLE_1!AH234)-(TABLE_1!AH222))*100/(TABLE_1!AH222)</f>
        <v>-1.9943356148218052</v>
      </c>
      <c r="AI222" s="6">
        <f>((TABLE_1!AI234)-(TABLE_1!AI222))*100/(TABLE_1!AI222)</f>
        <v>-1.5732356554579707</v>
      </c>
      <c r="AJ222" s="6">
        <f>((TABLE_1!AJ234)-(TABLE_1!AJ222))*100/(TABLE_1!AJ222)</f>
        <v>-4.0091170825335878</v>
      </c>
      <c r="AK222" s="6">
        <f>((TABLE_1!AK234)-(TABLE_1!AK222))*100/(TABLE_1!AK222)</f>
        <v>0.52169137836354595</v>
      </c>
      <c r="AL222" s="6">
        <f>((TABLE_1!AL234)-(TABLE_1!AL222))*100/(TABLE_1!AL222)</f>
        <v>-4.1356569154815421</v>
      </c>
      <c r="AM222" s="6">
        <f>((TABLE_1!AM234)-(TABLE_1!AM222))*100/(TABLE_1!AM222)</f>
        <v>-0.77970297029702407</v>
      </c>
      <c r="AN222" s="6">
        <f>((TABLE_1!AN234)-(TABLE_1!AN222))*100/(TABLE_1!AN222)</f>
        <v>-4.6352277307537282</v>
      </c>
      <c r="AO222" s="6">
        <f>((TABLE_1!AO234)-(TABLE_1!AO222))*100/(TABLE_1!AO222)</f>
        <v>-1.981337961610506</v>
      </c>
      <c r="AP222" s="6">
        <f>((TABLE_1!AP234)-(TABLE_1!AP222))*100/(TABLE_1!AP222)</f>
        <v>-4.0795407954079606</v>
      </c>
      <c r="AQ222" s="6">
        <f>((TABLE_1!AQ234)-(TABLE_1!AQ222))*100/(TABLE_1!AQ222)</f>
        <v>-4.8708109490918412</v>
      </c>
      <c r="AR222" s="6">
        <f>((TABLE_1!AR234)-(TABLE_1!AR222))*100/(TABLE_1!AR222)</f>
        <v>-0.41382667964946168</v>
      </c>
      <c r="AS222" s="6">
        <f>((TABLE_1!AS234)-(TABLE_1!AS222))*100/(TABLE_1!AS222)</f>
        <v>-4.2251514071962921</v>
      </c>
      <c r="AT222" s="6">
        <f>((TABLE_1!AT234)-(TABLE_1!AT222))*100/(TABLE_1!AT222)</f>
        <v>-0.33305971487070196</v>
      </c>
      <c r="AU222" s="6">
        <f>((TABLE_1!AU234)-(TABLE_1!AU222))*100/(TABLE_1!AU222)</f>
        <v>-3.2235013894402469</v>
      </c>
      <c r="AV222" s="6">
        <f>((TABLE_1!AV234)-(TABLE_1!AV222))*100/(TABLE_1!AV222)</f>
        <v>-2.3955972806733499</v>
      </c>
      <c r="AW222" s="6">
        <f>((TABLE_1!AW234)-(TABLE_1!AW222))*100/(TABLE_1!AW222)</f>
        <v>-2.1733963609475198</v>
      </c>
      <c r="AX222" s="6">
        <f>((TABLE_1!AX234)-(TABLE_1!AX222))*100/(TABLE_1!AX222)</f>
        <v>-2.201645405189367</v>
      </c>
      <c r="AY222" s="6">
        <f>((TABLE_1!AY234)-(TABLE_1!AY222))*100/(TABLE_1!AY222)</f>
        <v>-0.88882811431696984</v>
      </c>
      <c r="AZ222" s="6">
        <f>((TABLE_1!AZ234)-(TABLE_1!AZ222))*100/(TABLE_1!AZ222)</f>
        <v>-2.5844723513494761</v>
      </c>
      <c r="BA222" s="6">
        <f>((TABLE_1!BA234)-(TABLE_1!BA222))*100/(TABLE_1!BA222)</f>
        <v>-3.3749578130281045E-2</v>
      </c>
    </row>
    <row r="223" spans="1:53">
      <c r="A223" s="5">
        <v>39845</v>
      </c>
      <c r="B223" s="6">
        <f>((TABLE_1!B235)-(TABLE_1!B223))*100/(TABLE_1!B223)</f>
        <v>-3.6200665028191414</v>
      </c>
      <c r="C223" s="6">
        <f>((TABLE_1!C235)-(TABLE_1!C223))*100/(TABLE_1!C223)</f>
        <v>-4.6543733359629273</v>
      </c>
      <c r="D223" s="6">
        <f>((TABLE_1!D235)-(TABLE_1!D223))*100/(TABLE_1!D223)</f>
        <v>0.34310667498439357</v>
      </c>
      <c r="E223" s="6">
        <f>((TABLE_1!E235)-(TABLE_1!E223))*100/(TABLE_1!E223)</f>
        <v>-6.7846718060025344</v>
      </c>
      <c r="F223" s="6">
        <f>((TABLE_1!F235)-(TABLE_1!F223))*100/(TABLE_1!F223)</f>
        <v>-2.3730775591202287</v>
      </c>
      <c r="G223" s="6">
        <f>((TABLE_1!G235)-(TABLE_1!G223))*100/(TABLE_1!G223)</f>
        <v>-4.6148067557766055</v>
      </c>
      <c r="H223" s="6">
        <f>((TABLE_1!H235)-(TABLE_1!H223))*100/(TABLE_1!H223)</f>
        <v>-3.0074231177094419</v>
      </c>
      <c r="I223" s="6">
        <f>((TABLE_1!I235)-(TABLE_1!I223))*100/(TABLE_1!I223)</f>
        <v>-3.2047546905955016</v>
      </c>
      <c r="J223" s="6">
        <f>((TABLE_1!J235)-(TABLE_1!J223))*100/(TABLE_1!J223)</f>
        <v>-3.9628623188405796</v>
      </c>
      <c r="K223" s="6">
        <f>((TABLE_1!K235)-(TABLE_1!K223))*100/(TABLE_1!K223)</f>
        <v>0.74466561649721408</v>
      </c>
      <c r="L223" s="6">
        <f>((TABLE_1!L235)-(TABLE_1!L223))*100/(TABLE_1!L223)</f>
        <v>-6.7254462306337759</v>
      </c>
      <c r="M223" s="6">
        <f>((TABLE_1!M235)-(TABLE_1!M223))*100/(TABLE_1!M223)</f>
        <v>-4.9500921559709825</v>
      </c>
      <c r="N223" s="6">
        <f>((TABLE_1!N235)-(TABLE_1!N223))*100/(TABLE_1!N223)</f>
        <v>-4.2770507500798063</v>
      </c>
      <c r="O223" s="6">
        <f>((TABLE_1!O235)-(TABLE_1!O223))*100/(TABLE_1!O223)</f>
        <v>-5.3066218076158336</v>
      </c>
      <c r="P223" s="6">
        <f>((TABLE_1!P235)-(TABLE_1!P223))*100/(TABLE_1!P223)</f>
        <v>-3.6956594379657139</v>
      </c>
      <c r="Q223" s="6">
        <f>((TABLE_1!Q235)-(TABLE_1!Q223))*100/(TABLE_1!Q223)</f>
        <v>-5.028754848201153</v>
      </c>
      <c r="R223" s="6">
        <f>((TABLE_1!R235)-(TABLE_1!R223))*100/(TABLE_1!R223)</f>
        <v>-1.8524579433134747</v>
      </c>
      <c r="S223" s="6">
        <f>((TABLE_1!S235)-(TABLE_1!S223))*100/(TABLE_1!S223)</f>
        <v>-1.5430991172037609</v>
      </c>
      <c r="T223" s="6">
        <f>((TABLE_1!T235)-(TABLE_1!T223))*100/(TABLE_1!T223)</f>
        <v>-4.450416554689598</v>
      </c>
      <c r="U223" s="6">
        <f>((TABLE_1!U235)-(TABLE_1!U223))*100/(TABLE_1!U223)</f>
        <v>-0.45888115493684406</v>
      </c>
      <c r="V223" s="6">
        <f>((TABLE_1!V235)-(TABLE_1!V223))*100/(TABLE_1!V223)</f>
        <v>-2.9800257731958766</v>
      </c>
      <c r="W223" s="6">
        <f>((TABLE_1!W235)-(TABLE_1!W223))*100/(TABLE_1!W223)</f>
        <v>-2.6983702912102525</v>
      </c>
      <c r="X223" s="6">
        <f>((TABLE_1!X235)-(TABLE_1!X223))*100/(TABLE_1!X223)</f>
        <v>-2.5051815806073741</v>
      </c>
      <c r="Y223" s="6">
        <f>((TABLE_1!Y235)-(TABLE_1!Y223))*100/(TABLE_1!Y223)</f>
        <v>-6.6663516961164095</v>
      </c>
      <c r="Z223" s="6">
        <f>((TABLE_1!Z235)-(TABLE_1!Z223))*100/(TABLE_1!Z223)</f>
        <v>-3.0101177402513359</v>
      </c>
      <c r="AA223" s="6">
        <f>((TABLE_1!AA235)-(TABLE_1!AA223))*100/(TABLE_1!AA223)</f>
        <v>-4.019970732547133</v>
      </c>
      <c r="AB223" s="6">
        <f>((TABLE_1!AB235)-(TABLE_1!AB223))*100/(TABLE_1!AB223)</f>
        <v>-2.8339074540999389</v>
      </c>
      <c r="AC223" s="6">
        <f>((TABLE_1!AC235)-(TABLE_1!AC223))*100/(TABLE_1!AC223)</f>
        <v>-3.3065236818588049</v>
      </c>
      <c r="AD223" s="6">
        <f>((TABLE_1!AD235)-(TABLE_1!AD223))*100/(TABLE_1!AD223)</f>
        <v>-1.1844680193634771</v>
      </c>
      <c r="AE223" s="6">
        <f>((TABLE_1!AE235)-(TABLE_1!AE223))*100/(TABLE_1!AE223)</f>
        <v>-7.9272557705758917</v>
      </c>
      <c r="AF223" s="6">
        <f>((TABLE_1!AF235)-(TABLE_1!AF223))*100/(TABLE_1!AF223)</f>
        <v>-2.397786658469109</v>
      </c>
      <c r="AG223" s="6">
        <f>((TABLE_1!AG235)-(TABLE_1!AG223))*100/(TABLE_1!AG223)</f>
        <v>-3.6507080903611504</v>
      </c>
      <c r="AH223" s="6">
        <f>((TABLE_1!AH235)-(TABLE_1!AH223))*100/(TABLE_1!AH223)</f>
        <v>-2.8833706013887253</v>
      </c>
      <c r="AI223" s="6">
        <f>((TABLE_1!AI235)-(TABLE_1!AI223))*100/(TABLE_1!AI223)</f>
        <v>-1.8369389658545465</v>
      </c>
      <c r="AJ223" s="6">
        <f>((TABLE_1!AJ235)-(TABLE_1!AJ223))*100/(TABLE_1!AJ223)</f>
        <v>-4.6673215612046794</v>
      </c>
      <c r="AK223" s="6">
        <f>((TABLE_1!AK235)-(TABLE_1!AK223))*100/(TABLE_1!AK223)</f>
        <v>0.30103995621237623</v>
      </c>
      <c r="AL223" s="6">
        <f>((TABLE_1!AL235)-(TABLE_1!AL223))*100/(TABLE_1!AL223)</f>
        <v>-4.5218161029764454</v>
      </c>
      <c r="AM223" s="6">
        <f>((TABLE_1!AM235)-(TABLE_1!AM223))*100/(TABLE_1!AM223)</f>
        <v>-1.5234688213162306</v>
      </c>
      <c r="AN223" s="6">
        <f>((TABLE_1!AN235)-(TABLE_1!AN223))*100/(TABLE_1!AN223)</f>
        <v>-5.48071387449626</v>
      </c>
      <c r="AO223" s="6">
        <f>((TABLE_1!AO235)-(TABLE_1!AO223))*100/(TABLE_1!AO223)</f>
        <v>-2.2587798463204671</v>
      </c>
      <c r="AP223" s="6">
        <f>((TABLE_1!AP235)-(TABLE_1!AP223))*100/(TABLE_1!AP223)</f>
        <v>-4.2924625179708311</v>
      </c>
      <c r="AQ223" s="6">
        <f>((TABLE_1!AQ235)-(TABLE_1!AQ223))*100/(TABLE_1!AQ223)</f>
        <v>-5.5035068857830343</v>
      </c>
      <c r="AR223" s="6">
        <f>((TABLE_1!AR235)-(TABLE_1!AR223))*100/(TABLE_1!AR223)</f>
        <v>-1.0194174757281527</v>
      </c>
      <c r="AS223" s="6">
        <f>((TABLE_1!AS235)-(TABLE_1!AS223))*100/(TABLE_1!AS223)</f>
        <v>-4.9715099715099687</v>
      </c>
      <c r="AT223" s="6">
        <f>((TABLE_1!AT235)-(TABLE_1!AT223))*100/(TABLE_1!AT223)</f>
        <v>-1.2177333596830473</v>
      </c>
      <c r="AU223" s="6">
        <f>((TABLE_1!AU235)-(TABLE_1!AU223))*100/(TABLE_1!AU223)</f>
        <v>-3.935883193143956</v>
      </c>
      <c r="AV223" s="6">
        <f>((TABLE_1!AV235)-(TABLE_1!AV223))*100/(TABLE_1!AV223)</f>
        <v>-2.7175671303785291</v>
      </c>
      <c r="AW223" s="6">
        <f>((TABLE_1!AW235)-(TABLE_1!AW223))*100/(TABLE_1!AW223)</f>
        <v>-2.553472405598094</v>
      </c>
      <c r="AX223" s="6">
        <f>((TABLE_1!AX235)-(TABLE_1!AX223))*100/(TABLE_1!AX223)</f>
        <v>-3.032620623150343</v>
      </c>
      <c r="AY223" s="6">
        <f>((TABLE_1!AY235)-(TABLE_1!AY223))*100/(TABLE_1!AY223)</f>
        <v>-1.365001365001365</v>
      </c>
      <c r="AZ223" s="6">
        <f>((TABLE_1!AZ235)-(TABLE_1!AZ223))*100/(TABLE_1!AZ223)</f>
        <v>-3.1567627571374062</v>
      </c>
      <c r="BA223" s="6">
        <f>((TABLE_1!BA235)-(TABLE_1!BA223))*100/(TABLE_1!BA223)</f>
        <v>-1.0434197239986611</v>
      </c>
    </row>
    <row r="224" spans="1:53">
      <c r="A224" s="5">
        <v>39873</v>
      </c>
      <c r="B224" s="6">
        <f>((TABLE_1!B236)-(TABLE_1!B224))*100/(TABLE_1!B224)</f>
        <v>-4.167269256356116</v>
      </c>
      <c r="C224" s="6">
        <f>((TABLE_1!C236)-(TABLE_1!C224))*100/(TABLE_1!C224)</f>
        <v>-5.0296442687747014</v>
      </c>
      <c r="D224" s="6">
        <f>((TABLE_1!D236)-(TABLE_1!D224))*100/(TABLE_1!D224)</f>
        <v>0.15605493133583023</v>
      </c>
      <c r="E224" s="6">
        <f>((TABLE_1!E236)-(TABLE_1!E224))*100/(TABLE_1!E224)</f>
        <v>-7.0929183581416435</v>
      </c>
      <c r="F224" s="6">
        <f>((TABLE_1!F236)-(TABLE_1!F224))*100/(TABLE_1!F224)</f>
        <v>-2.7259922114508317</v>
      </c>
      <c r="G224" s="6">
        <f>((TABLE_1!G236)-(TABLE_1!G224))*100/(TABLE_1!G224)</f>
        <v>-5.1366488616916435</v>
      </c>
      <c r="H224" s="6">
        <f>((TABLE_1!H236)-(TABLE_1!H224))*100/(TABLE_1!H224)</f>
        <v>-3.636903751485328</v>
      </c>
      <c r="I224" s="6">
        <f>((TABLE_1!I236)-(TABLE_1!I224))*100/(TABLE_1!I224)</f>
        <v>-3.8611612602643968</v>
      </c>
      <c r="J224" s="6">
        <f>((TABLE_1!J236)-(TABLE_1!J224))*100/(TABLE_1!J224)</f>
        <v>-4.4908142435926415</v>
      </c>
      <c r="K224" s="6">
        <f>((TABLE_1!K236)-(TABLE_1!K224))*100/(TABLE_1!K224)</f>
        <v>-7.1367399371966886E-2</v>
      </c>
      <c r="L224" s="6">
        <f>((TABLE_1!L236)-(TABLE_1!L224))*100/(TABLE_1!L224)</f>
        <v>-6.9942519965410241</v>
      </c>
      <c r="M224" s="6">
        <f>((TABLE_1!M236)-(TABLE_1!M224))*100/(TABLE_1!M224)</f>
        <v>-5.3478886756238024</v>
      </c>
      <c r="N224" s="6">
        <f>((TABLE_1!N236)-(TABLE_1!N224))*100/(TABLE_1!N224)</f>
        <v>-4.6288906624102157</v>
      </c>
      <c r="O224" s="6">
        <f>((TABLE_1!O236)-(TABLE_1!O224))*100/(TABLE_1!O224)</f>
        <v>-6.1115355233002289</v>
      </c>
      <c r="P224" s="6">
        <f>((TABLE_1!P236)-(TABLE_1!P224))*100/(TABLE_1!P224)</f>
        <v>-4.2740761805985379</v>
      </c>
      <c r="Q224" s="6">
        <f>((TABLE_1!Q236)-(TABLE_1!Q224))*100/(TABLE_1!Q224)</f>
        <v>-5.3311847450229877</v>
      </c>
      <c r="R224" s="6">
        <f>((TABLE_1!R236)-(TABLE_1!R224))*100/(TABLE_1!R224)</f>
        <v>-2.3837590045841579</v>
      </c>
      <c r="S224" s="6">
        <f>((TABLE_1!S236)-(TABLE_1!S224))*100/(TABLE_1!S224)</f>
        <v>-2.4215503653818566</v>
      </c>
      <c r="T224" s="6">
        <f>((TABLE_1!T236)-(TABLE_1!T224))*100/(TABLE_1!T224)</f>
        <v>-4.6599428294050949</v>
      </c>
      <c r="U224" s="6">
        <f>((TABLE_1!U236)-(TABLE_1!U224))*100/(TABLE_1!U224)</f>
        <v>-0.93896713615023708</v>
      </c>
      <c r="V224" s="6">
        <f>((TABLE_1!V236)-(TABLE_1!V224))*100/(TABLE_1!V224)</f>
        <v>-3.543814432989691</v>
      </c>
      <c r="W224" s="6">
        <f>((TABLE_1!W236)-(TABLE_1!W224))*100/(TABLE_1!W224)</f>
        <v>-2.9253183434667891</v>
      </c>
      <c r="X224" s="6">
        <f>((TABLE_1!X236)-(TABLE_1!X224))*100/(TABLE_1!X224)</f>
        <v>-2.9820715336796955</v>
      </c>
      <c r="Y224" s="6">
        <f>((TABLE_1!Y236)-(TABLE_1!Y224))*100/(TABLE_1!Y224)</f>
        <v>-6.8837915411438155</v>
      </c>
      <c r="Z224" s="6">
        <f>((TABLE_1!Z236)-(TABLE_1!Z224))*100/(TABLE_1!Z224)</f>
        <v>-3.544923985877948</v>
      </c>
      <c r="AA224" s="6">
        <f>((TABLE_1!AA236)-(TABLE_1!AA224))*100/(TABLE_1!AA224)</f>
        <v>-4.5572242361470705</v>
      </c>
      <c r="AB224" s="6">
        <f>((TABLE_1!AB236)-(TABLE_1!AB224))*100/(TABLE_1!AB224)</f>
        <v>-3.1508117345485616</v>
      </c>
      <c r="AC224" s="6">
        <f>((TABLE_1!AC236)-(TABLE_1!AC224))*100/(TABLE_1!AC224)</f>
        <v>-4.329390760990858</v>
      </c>
      <c r="AD224" s="6">
        <f>((TABLE_1!AD236)-(TABLE_1!AD224))*100/(TABLE_1!AD224)</f>
        <v>-1.5240448975388805</v>
      </c>
      <c r="AE224" s="6">
        <f>((TABLE_1!AE236)-(TABLE_1!AE224))*100/(TABLE_1!AE224)</f>
        <v>-8.8118426178418314</v>
      </c>
      <c r="AF224" s="6">
        <f>((TABLE_1!AF236)-(TABLE_1!AF224))*100/(TABLE_1!AF224)</f>
        <v>-2.9524834691680661</v>
      </c>
      <c r="AG224" s="6">
        <f>((TABLE_1!AG236)-(TABLE_1!AG224))*100/(TABLE_1!AG224)</f>
        <v>-4.2054700519556887</v>
      </c>
      <c r="AH224" s="6">
        <f>((TABLE_1!AH236)-(TABLE_1!AH224))*100/(TABLE_1!AH224)</f>
        <v>-3.6827862101423645</v>
      </c>
      <c r="AI224" s="6">
        <f>((TABLE_1!AI236)-(TABLE_1!AI224))*100/(TABLE_1!AI224)</f>
        <v>-2.2535435578913878</v>
      </c>
      <c r="AJ224" s="6">
        <f>((TABLE_1!AJ236)-(TABLE_1!AJ224))*100/(TABLE_1!AJ224)</f>
        <v>-5.3627987330837996</v>
      </c>
      <c r="AK224" s="6">
        <f>((TABLE_1!AK236)-(TABLE_1!AK224))*100/(TABLE_1!AK224)</f>
        <v>-0.191100191100188</v>
      </c>
      <c r="AL224" s="6">
        <f>((TABLE_1!AL236)-(TABLE_1!AL224))*100/(TABLE_1!AL224)</f>
        <v>-4.607337611752043</v>
      </c>
      <c r="AM224" s="6">
        <f>((TABLE_1!AM236)-(TABLE_1!AM224))*100/(TABLE_1!AM224)</f>
        <v>-2.0301123040848985</v>
      </c>
      <c r="AN224" s="6">
        <f>((TABLE_1!AN236)-(TABLE_1!AN224))*100/(TABLE_1!AN224)</f>
        <v>-6.3364055299539173</v>
      </c>
      <c r="AO224" s="6">
        <f>((TABLE_1!AO236)-(TABLE_1!AO224))*100/(TABLE_1!AO224)</f>
        <v>-2.7397731770698854</v>
      </c>
      <c r="AP224" s="6">
        <f>((TABLE_1!AP236)-(TABLE_1!AP224))*100/(TABLE_1!AP224)</f>
        <v>-4.7325102880658436</v>
      </c>
      <c r="AQ224" s="6">
        <f>((TABLE_1!AQ236)-(TABLE_1!AQ224))*100/(TABLE_1!AQ224)</f>
        <v>-5.9864573714989247</v>
      </c>
      <c r="AR224" s="6">
        <f>((TABLE_1!AR236)-(TABLE_1!AR224))*100/(TABLE_1!AR224)</f>
        <v>-1.4563106796116505</v>
      </c>
      <c r="AS224" s="6">
        <f>((TABLE_1!AS236)-(TABLE_1!AS224))*100/(TABLE_1!AS224)</f>
        <v>-5.5662599015200174</v>
      </c>
      <c r="AT224" s="6">
        <f>((TABLE_1!AT236)-(TABLE_1!AT224))*100/(TABLE_1!AT224)</f>
        <v>-1.7038390536111352</v>
      </c>
      <c r="AU224" s="6">
        <f>((TABLE_1!AU236)-(TABLE_1!AU224))*100/(TABLE_1!AU224)</f>
        <v>-4.4862632999841194</v>
      </c>
      <c r="AV224" s="6">
        <f>((TABLE_1!AV236)-(TABLE_1!AV224))*100/(TABLE_1!AV224)</f>
        <v>-3.0784186649384315</v>
      </c>
      <c r="AW224" s="6">
        <f>((TABLE_1!AW236)-(TABLE_1!AW224))*100/(TABLE_1!AW224)</f>
        <v>-2.9685434840074065</v>
      </c>
      <c r="AX224" s="6">
        <f>((TABLE_1!AX236)-(TABLE_1!AX224))*100/(TABLE_1!AX224)</f>
        <v>-3.7284640457659788</v>
      </c>
      <c r="AY224" s="6">
        <f>((TABLE_1!AY236)-(TABLE_1!AY224))*100/(TABLE_1!AY224)</f>
        <v>-1.3843201754385996</v>
      </c>
      <c r="AZ224" s="6">
        <f>((TABLE_1!AZ236)-(TABLE_1!AZ224))*100/(TABLE_1!AZ224)</f>
        <v>-3.6887808266759228</v>
      </c>
      <c r="BA224" s="6">
        <f>((TABLE_1!BA236)-(TABLE_1!BA224))*100/(TABLE_1!BA224)</f>
        <v>-1.7490750084090105</v>
      </c>
    </row>
    <row r="225" spans="1:53">
      <c r="A225" s="5">
        <v>39904</v>
      </c>
      <c r="B225" s="6">
        <f>((TABLE_1!B237)-(TABLE_1!B225))*100/(TABLE_1!B225)</f>
        <v>-4.5061424349539321</v>
      </c>
      <c r="C225" s="6">
        <f>((TABLE_1!C237)-(TABLE_1!C225))*100/(TABLE_1!C225)</f>
        <v>-5.4924990130280387</v>
      </c>
      <c r="D225" s="6">
        <f>((TABLE_1!D237)-(TABLE_1!D225))*100/(TABLE_1!D225)</f>
        <v>3.120124804992909E-2</v>
      </c>
      <c r="E225" s="6">
        <f>((TABLE_1!E237)-(TABLE_1!E225))*100/(TABLE_1!E225)</f>
        <v>-7.670261709027832</v>
      </c>
      <c r="F225" s="6">
        <f>((TABLE_1!F237)-(TABLE_1!F225))*100/(TABLE_1!F225)</f>
        <v>-2.9214042659141874</v>
      </c>
      <c r="G225" s="6">
        <f>((TABLE_1!G237)-(TABLE_1!G225))*100/(TABLE_1!G225)</f>
        <v>-5.7888461189522618</v>
      </c>
      <c r="H225" s="6">
        <f>((TABLE_1!H237)-(TABLE_1!H225))*100/(TABLE_1!H225)</f>
        <v>-4.5340904275604901</v>
      </c>
      <c r="I225" s="6">
        <f>((TABLE_1!I237)-(TABLE_1!I225))*100/(TABLE_1!I225)</f>
        <v>-4.72413390878339</v>
      </c>
      <c r="J225" s="6">
        <f>((TABLE_1!J237)-(TABLE_1!J225))*100/(TABLE_1!J225)</f>
        <v>-5.2142371344366358</v>
      </c>
      <c r="K225" s="6">
        <f>((TABLE_1!K237)-(TABLE_1!K225))*100/(TABLE_1!K225)</f>
        <v>-0.96893701909375252</v>
      </c>
      <c r="L225" s="6">
        <f>((TABLE_1!L237)-(TABLE_1!L225))*100/(TABLE_1!L225)</f>
        <v>-6.9248886385745738</v>
      </c>
      <c r="M225" s="6">
        <f>((TABLE_1!M237)-(TABLE_1!M225))*100/(TABLE_1!M225)</f>
        <v>-5.6541606541606528</v>
      </c>
      <c r="N225" s="6">
        <f>((TABLE_1!N237)-(TABLE_1!N225))*100/(TABLE_1!N225)</f>
        <v>-5.1286147946956424</v>
      </c>
      <c r="O225" s="6">
        <f>((TABLE_1!O237)-(TABLE_1!O225))*100/(TABLE_1!O225)</f>
        <v>-6.7420883656933217</v>
      </c>
      <c r="P225" s="6">
        <f>((TABLE_1!P237)-(TABLE_1!P225))*100/(TABLE_1!P225)</f>
        <v>-5.0523639040385451</v>
      </c>
      <c r="Q225" s="6">
        <f>((TABLE_1!Q237)-(TABLE_1!Q225))*100/(TABLE_1!Q225)</f>
        <v>-6.1883347875696373</v>
      </c>
      <c r="R225" s="6">
        <f>((TABLE_1!R237)-(TABLE_1!R225))*100/(TABLE_1!R225)</f>
        <v>-2.8820331433811486</v>
      </c>
      <c r="S225" s="6">
        <f>((TABLE_1!S237)-(TABLE_1!S225))*100/(TABLE_1!S225)</f>
        <v>-3.4038901601830758</v>
      </c>
      <c r="T225" s="6">
        <f>((TABLE_1!T237)-(TABLE_1!T225))*100/(TABLE_1!T225)</f>
        <v>-5.0339915830365909</v>
      </c>
      <c r="U225" s="6">
        <f>((TABLE_1!U237)-(TABLE_1!U225))*100/(TABLE_1!U225)</f>
        <v>-1.7419088847660369</v>
      </c>
      <c r="V225" s="6">
        <f>((TABLE_1!V237)-(TABLE_1!V225))*100/(TABLE_1!V225)</f>
        <v>-3.5760309278350406</v>
      </c>
      <c r="W225" s="6">
        <f>((TABLE_1!W237)-(TABLE_1!W225))*100/(TABLE_1!W225)</f>
        <v>-3.2709209017959462</v>
      </c>
      <c r="X225" s="6">
        <f>((TABLE_1!X237)-(TABLE_1!X225))*100/(TABLE_1!X225)</f>
        <v>-3.4099777871165249</v>
      </c>
      <c r="Y225" s="6">
        <f>((TABLE_1!Y237)-(TABLE_1!Y225))*100/(TABLE_1!Y225)</f>
        <v>-6.8121645796064385</v>
      </c>
      <c r="Z225" s="6">
        <f>((TABLE_1!Z237)-(TABLE_1!Z225))*100/(TABLE_1!Z225)</f>
        <v>-3.8304484515592812</v>
      </c>
      <c r="AA225" s="6">
        <f>((TABLE_1!AA237)-(TABLE_1!AA225))*100/(TABLE_1!AA225)</f>
        <v>-5.0638371290545239</v>
      </c>
      <c r="AB225" s="6">
        <f>((TABLE_1!AB237)-(TABLE_1!AB225))*100/(TABLE_1!AB225)</f>
        <v>-3.78512984702953</v>
      </c>
      <c r="AC225" s="6">
        <f>((TABLE_1!AC237)-(TABLE_1!AC225))*100/(TABLE_1!AC225)</f>
        <v>-3.7892376681614297</v>
      </c>
      <c r="AD225" s="6">
        <f>((TABLE_1!AD237)-(TABLE_1!AD225))*100/(TABLE_1!AD225)</f>
        <v>-2.0401854714064869</v>
      </c>
      <c r="AE225" s="6">
        <f>((TABLE_1!AE237)-(TABLE_1!AE225))*100/(TABLE_1!AE225)</f>
        <v>-9.8253275109170293</v>
      </c>
      <c r="AF225" s="6">
        <f>((TABLE_1!AF237)-(TABLE_1!AF225))*100/(TABLE_1!AF225)</f>
        <v>-3.337434635496777</v>
      </c>
      <c r="AG225" s="6">
        <f>((TABLE_1!AG237)-(TABLE_1!AG225))*100/(TABLE_1!AG225)</f>
        <v>-4.473212311773807</v>
      </c>
      <c r="AH225" s="6">
        <f>((TABLE_1!AH237)-(TABLE_1!AH225))*100/(TABLE_1!AH225)</f>
        <v>-4.2475585362983912</v>
      </c>
      <c r="AI225" s="6">
        <f>((TABLE_1!AI237)-(TABLE_1!AI225))*100/(TABLE_1!AI225)</f>
        <v>-3.2366869953323567</v>
      </c>
      <c r="AJ225" s="6">
        <f>((TABLE_1!AJ237)-(TABLE_1!AJ225))*100/(TABLE_1!AJ225)</f>
        <v>-5.7523827861750263</v>
      </c>
      <c r="AK225" s="6">
        <f>((TABLE_1!AK237)-(TABLE_1!AK225))*100/(TABLE_1!AK225)</f>
        <v>-0.90090090090090402</v>
      </c>
      <c r="AL225" s="6">
        <f>((TABLE_1!AL237)-(TABLE_1!AL225))*100/(TABLE_1!AL225)</f>
        <v>-5.5771652959917084</v>
      </c>
      <c r="AM225" s="6">
        <f>((TABLE_1!AM237)-(TABLE_1!AM225))*100/(TABLE_1!AM225)</f>
        <v>-2.7896068629266213</v>
      </c>
      <c r="AN225" s="6">
        <f>((TABLE_1!AN237)-(TABLE_1!AN225))*100/(TABLE_1!AN225)</f>
        <v>-6.8265682656826616</v>
      </c>
      <c r="AO225" s="6">
        <f>((TABLE_1!AO237)-(TABLE_1!AO225))*100/(TABLE_1!AO225)</f>
        <v>-3.4109059682267131</v>
      </c>
      <c r="AP225" s="6">
        <f>((TABLE_1!AP237)-(TABLE_1!AP225))*100/(TABLE_1!AP225)</f>
        <v>-5.1557022066405445</v>
      </c>
      <c r="AQ225" s="6">
        <f>((TABLE_1!AQ237)-(TABLE_1!AQ225))*100/(TABLE_1!AQ225)</f>
        <v>-6.1930501930501913</v>
      </c>
      <c r="AR225" s="6">
        <f>((TABLE_1!AR237)-(TABLE_1!AR225))*100/(TABLE_1!AR225)</f>
        <v>-2.2130350194552446</v>
      </c>
      <c r="AS225" s="6">
        <f>((TABLE_1!AS237)-(TABLE_1!AS225))*100/(TABLE_1!AS225)</f>
        <v>-6.1298162842233177</v>
      </c>
      <c r="AT225" s="6">
        <f>((TABLE_1!AT237)-(TABLE_1!AT225))*100/(TABLE_1!AT225)</f>
        <v>-2.5337393331077815</v>
      </c>
      <c r="AU225" s="6">
        <f>((TABLE_1!AU237)-(TABLE_1!AU225))*100/(TABLE_1!AU225)</f>
        <v>-5.3663570691434579</v>
      </c>
      <c r="AV225" s="6">
        <f>((TABLE_1!AV237)-(TABLE_1!AV225))*100/(TABLE_1!AV225)</f>
        <v>-3.849886768036245</v>
      </c>
      <c r="AW225" s="6">
        <f>((TABLE_1!AW237)-(TABLE_1!AW225))*100/(TABLE_1!AW225)</f>
        <v>-3.5750118815018244</v>
      </c>
      <c r="AX225" s="6">
        <f>((TABLE_1!AX237)-(TABLE_1!AX225))*100/(TABLE_1!AX225)</f>
        <v>-4.4420043920942298</v>
      </c>
      <c r="AY225" s="6">
        <f>((TABLE_1!AY237)-(TABLE_1!AY225))*100/(TABLE_1!AY225)</f>
        <v>-1.9338910986147335</v>
      </c>
      <c r="AZ225" s="6">
        <f>((TABLE_1!AZ237)-(TABLE_1!AZ225))*100/(TABLE_1!AZ225)</f>
        <v>-4.3451034962602222</v>
      </c>
      <c r="BA225" s="6">
        <f>((TABLE_1!BA237)-(TABLE_1!BA225))*100/(TABLE_1!BA225)</f>
        <v>-2.7899159663865585</v>
      </c>
    </row>
    <row r="226" spans="1:53">
      <c r="A226" s="5">
        <v>39934</v>
      </c>
      <c r="B226" s="6">
        <f>((TABLE_1!B238)-(TABLE_1!B226))*100/(TABLE_1!B226)</f>
        <v>-4.6282058721132646</v>
      </c>
      <c r="C226" s="6">
        <f>((TABLE_1!C238)-(TABLE_1!C226))*100/(TABLE_1!C226)</f>
        <v>-5.5643486002571967</v>
      </c>
      <c r="D226" s="6">
        <f>((TABLE_1!D238)-(TABLE_1!D226))*100/(TABLE_1!D226)</f>
        <v>-0.65096094234346635</v>
      </c>
      <c r="E226" s="6">
        <f>((TABLE_1!E238)-(TABLE_1!E226))*100/(TABLE_1!E226)</f>
        <v>-7.8356516480193426</v>
      </c>
      <c r="F226" s="6">
        <f>((TABLE_1!F238)-(TABLE_1!F226))*100/(TABLE_1!F226)</f>
        <v>-3.3480103015701546</v>
      </c>
      <c r="G226" s="6">
        <f>((TABLE_1!G238)-(TABLE_1!G226))*100/(TABLE_1!G226)</f>
        <v>-5.8549576174856268</v>
      </c>
      <c r="H226" s="6">
        <f>((TABLE_1!H238)-(TABLE_1!H226))*100/(TABLE_1!H226)</f>
        <v>-4.6642660453293754</v>
      </c>
      <c r="I226" s="6">
        <f>((TABLE_1!I238)-(TABLE_1!I226))*100/(TABLE_1!I226)</f>
        <v>-4.4540565817161593</v>
      </c>
      <c r="J226" s="6">
        <f>((TABLE_1!J238)-(TABLE_1!J226))*100/(TABLE_1!J226)</f>
        <v>-4.5133348529747011</v>
      </c>
      <c r="K226" s="6">
        <f>((TABLE_1!K238)-(TABLE_1!K226))*100/(TABLE_1!K226)</f>
        <v>-0.89564970145009304</v>
      </c>
      <c r="L226" s="6">
        <f>((TABLE_1!L238)-(TABLE_1!L226))*100/(TABLE_1!L226)</f>
        <v>-6.7602844540462668</v>
      </c>
      <c r="M226" s="6">
        <f>((TABLE_1!M238)-(TABLE_1!M226))*100/(TABLE_1!M226)</f>
        <v>-5.7875334313182245</v>
      </c>
      <c r="N226" s="6">
        <f>((TABLE_1!N238)-(TABLE_1!N226))*100/(TABLE_1!N226)</f>
        <v>-5.2176696542893586</v>
      </c>
      <c r="O226" s="6">
        <f>((TABLE_1!O238)-(TABLE_1!O226))*100/(TABLE_1!O226)</f>
        <v>-7.0162029960256937</v>
      </c>
      <c r="P226" s="6">
        <f>((TABLE_1!P238)-(TABLE_1!P226))*100/(TABLE_1!P226)</f>
        <v>-5.1884344288369073</v>
      </c>
      <c r="Q226" s="6">
        <f>((TABLE_1!Q238)-(TABLE_1!Q226))*100/(TABLE_1!Q226)</f>
        <v>-6.4492315951949477</v>
      </c>
      <c r="R226" s="6">
        <f>((TABLE_1!R238)-(TABLE_1!R226))*100/(TABLE_1!R226)</f>
        <v>-3.0632281712265974</v>
      </c>
      <c r="S226" s="6">
        <f>((TABLE_1!S238)-(TABLE_1!S226))*100/(TABLE_1!S226)</f>
        <v>-3.4257865691965854</v>
      </c>
      <c r="T226" s="6">
        <f>((TABLE_1!T238)-(TABLE_1!T226))*100/(TABLE_1!T226)</f>
        <v>-5.2072664546385594</v>
      </c>
      <c r="U226" s="6">
        <f>((TABLE_1!U238)-(TABLE_1!U226))*100/(TABLE_1!U226)</f>
        <v>-1.7265371334329742</v>
      </c>
      <c r="V226" s="6">
        <f>((TABLE_1!V238)-(TABLE_1!V226))*100/(TABLE_1!V226)</f>
        <v>-3.4816247582205069</v>
      </c>
      <c r="W226" s="6">
        <f>((TABLE_1!W238)-(TABLE_1!W226))*100/(TABLE_1!W226)</f>
        <v>-3.040398238560218</v>
      </c>
      <c r="X226" s="6">
        <f>((TABLE_1!X238)-(TABLE_1!X226))*100/(TABLE_1!X226)</f>
        <v>-3.4170824066839054</v>
      </c>
      <c r="Y226" s="6">
        <f>((TABLE_1!Y238)-(TABLE_1!Y226))*100/(TABLE_1!Y226)</f>
        <v>-7.4143987001505378</v>
      </c>
      <c r="Z226" s="6">
        <f>((TABLE_1!Z238)-(TABLE_1!Z226))*100/(TABLE_1!Z226)</f>
        <v>-3.9560677770150656</v>
      </c>
      <c r="AA226" s="6">
        <f>((TABLE_1!AA238)-(TABLE_1!AA226))*100/(TABLE_1!AA226)</f>
        <v>-5.013397873627798</v>
      </c>
      <c r="AB226" s="6">
        <f>((TABLE_1!AB238)-(TABLE_1!AB226))*100/(TABLE_1!AB226)</f>
        <v>-3.9460575007116456</v>
      </c>
      <c r="AC226" s="6">
        <f>((TABLE_1!AC238)-(TABLE_1!AC226))*100/(TABLE_1!AC226)</f>
        <v>-3.8332212508406238</v>
      </c>
      <c r="AD226" s="6">
        <f>((TABLE_1!AD238)-(TABLE_1!AD226))*100/(TABLE_1!AD226)</f>
        <v>-2.0610057708161582</v>
      </c>
      <c r="AE226" s="6">
        <f>((TABLE_1!AE238)-(TABLE_1!AE226))*100/(TABLE_1!AE226)</f>
        <v>-10.181278324738237</v>
      </c>
      <c r="AF226" s="6">
        <f>((TABLE_1!AF238)-(TABLE_1!AF226))*100/(TABLE_1!AF226)</f>
        <v>-3.1076923076923149</v>
      </c>
      <c r="AG226" s="6">
        <f>((TABLE_1!AG238)-(TABLE_1!AG226))*100/(TABLE_1!AG226)</f>
        <v>-4.0783154783893591</v>
      </c>
      <c r="AH226" s="6">
        <f>((TABLE_1!AH238)-(TABLE_1!AH226))*100/(TABLE_1!AH226)</f>
        <v>-4.1480084845628147</v>
      </c>
      <c r="AI226" s="6">
        <f>((TABLE_1!AI238)-(TABLE_1!AI226))*100/(TABLE_1!AI226)</f>
        <v>-3.0658609173728291</v>
      </c>
      <c r="AJ226" s="6">
        <f>((TABLE_1!AJ238)-(TABLE_1!AJ226))*100/(TABLE_1!AJ226)</f>
        <v>-5.76821096273442</v>
      </c>
      <c r="AK226" s="6">
        <f>((TABLE_1!AK238)-(TABLE_1!AK226))*100/(TABLE_1!AK226)</f>
        <v>0</v>
      </c>
      <c r="AL226" s="6">
        <f>((TABLE_1!AL238)-(TABLE_1!AL226))*100/(TABLE_1!AL226)</f>
        <v>-5.8514781705552874</v>
      </c>
      <c r="AM226" s="6">
        <f>((TABLE_1!AM238)-(TABLE_1!AM226))*100/(TABLE_1!AM226)</f>
        <v>-3.0203829524397832</v>
      </c>
      <c r="AN226" s="6">
        <f>((TABLE_1!AN238)-(TABLE_1!AN226))*100/(TABLE_1!AN226)</f>
        <v>-6.7695687362700836</v>
      </c>
      <c r="AO226" s="6">
        <f>((TABLE_1!AO238)-(TABLE_1!AO226))*100/(TABLE_1!AO226)</f>
        <v>-3.4646832485914647</v>
      </c>
      <c r="AP226" s="6">
        <f>((TABLE_1!AP238)-(TABLE_1!AP226))*100/(TABLE_1!AP226)</f>
        <v>-4.8770407108906726</v>
      </c>
      <c r="AQ226" s="6">
        <f>((TABLE_1!AQ238)-(TABLE_1!AQ226))*100/(TABLE_1!AQ226)</f>
        <v>-6.4157355439987596</v>
      </c>
      <c r="AR226" s="6">
        <f>((TABLE_1!AR238)-(TABLE_1!AR226))*100/(TABLE_1!AR226)</f>
        <v>-1.6998542982030111</v>
      </c>
      <c r="AS226" s="6">
        <f>((TABLE_1!AS238)-(TABLE_1!AS226))*100/(TABLE_1!AS226)</f>
        <v>-6.2164483573115676</v>
      </c>
      <c r="AT226" s="6">
        <f>((TABLE_1!AT238)-(TABLE_1!AT226))*100/(TABLE_1!AT226)</f>
        <v>-2.8247314251370979</v>
      </c>
      <c r="AU226" s="6">
        <f>((TABLE_1!AU238)-(TABLE_1!AU226))*100/(TABLE_1!AU226)</f>
        <v>-5.3372573973910384</v>
      </c>
      <c r="AV226" s="6">
        <f>((TABLE_1!AV238)-(TABLE_1!AV226))*100/(TABLE_1!AV226)</f>
        <v>-3.4951456310679649</v>
      </c>
      <c r="AW226" s="6">
        <f>((TABLE_1!AW238)-(TABLE_1!AW226))*100/(TABLE_1!AW226)</f>
        <v>-3.3472582095076917</v>
      </c>
      <c r="AX226" s="6">
        <f>((TABLE_1!AX238)-(TABLE_1!AX226))*100/(TABLE_1!AX226)</f>
        <v>-4.4905296095336409</v>
      </c>
      <c r="AY226" s="6">
        <f>((TABLE_1!AY238)-(TABLE_1!AY226))*100/(TABLE_1!AY226)</f>
        <v>-3.2855597620335408</v>
      </c>
      <c r="AZ226" s="6">
        <f>((TABLE_1!AZ238)-(TABLE_1!AZ226))*100/(TABLE_1!AZ226)</f>
        <v>-4.492038105834081</v>
      </c>
      <c r="BA226" s="6">
        <f>((TABLE_1!BA238)-(TABLE_1!BA226))*100/(TABLE_1!BA226)</f>
        <v>-2.8791429527954358</v>
      </c>
    </row>
    <row r="227" spans="1:53">
      <c r="A227" s="5">
        <v>39965</v>
      </c>
      <c r="B227" s="6">
        <f>((TABLE_1!B239)-(TABLE_1!B227))*100/(TABLE_1!B227)</f>
        <v>-4.8509142666259999</v>
      </c>
      <c r="C227" s="6">
        <f>((TABLE_1!C239)-(TABLE_1!C227))*100/(TABLE_1!C227)</f>
        <v>-5.7213683688646553</v>
      </c>
      <c r="D227" s="6">
        <f>((TABLE_1!D239)-(TABLE_1!D227))*100/(TABLE_1!D227)</f>
        <v>-0.7441860465116209</v>
      </c>
      <c r="E227" s="6">
        <f>((TABLE_1!E239)-(TABLE_1!E227))*100/(TABLE_1!E227)</f>
        <v>-7.947044988999318</v>
      </c>
      <c r="F227" s="6">
        <f>((TABLE_1!F239)-(TABLE_1!F227))*100/(TABLE_1!F227)</f>
        <v>-3.6517553323927294</v>
      </c>
      <c r="G227" s="6">
        <f>((TABLE_1!G239)-(TABLE_1!G227))*100/(TABLE_1!G227)</f>
        <v>-6.1454112658285567</v>
      </c>
      <c r="H227" s="6">
        <f>((TABLE_1!H239)-(TABLE_1!H227))*100/(TABLE_1!H227)</f>
        <v>-5.0593723494486929</v>
      </c>
      <c r="I227" s="6">
        <f>((TABLE_1!I239)-(TABLE_1!I227))*100/(TABLE_1!I227)</f>
        <v>-4.8020120488974758</v>
      </c>
      <c r="J227" s="6">
        <f>((TABLE_1!J239)-(TABLE_1!J227))*100/(TABLE_1!J227)</f>
        <v>-4.9348869088416638</v>
      </c>
      <c r="K227" s="6">
        <f>((TABLE_1!K239)-(TABLE_1!K227))*100/(TABLE_1!K227)</f>
        <v>-0.90780141843971307</v>
      </c>
      <c r="L227" s="6">
        <f>((TABLE_1!L239)-(TABLE_1!L227))*100/(TABLE_1!L227)</f>
        <v>-6.6943013210397817</v>
      </c>
      <c r="M227" s="6">
        <f>((TABLE_1!M239)-(TABLE_1!M227))*100/(TABLE_1!M227)</f>
        <v>-5.8769557658875922</v>
      </c>
      <c r="N227" s="6">
        <f>((TABLE_1!N239)-(TABLE_1!N227))*100/(TABLE_1!N227)</f>
        <v>-4.7534928537016254</v>
      </c>
      <c r="O227" s="6">
        <f>((TABLE_1!O239)-(TABLE_1!O227))*100/(TABLE_1!O227)</f>
        <v>-6.7054500918554911</v>
      </c>
      <c r="P227" s="6">
        <f>((TABLE_1!P239)-(TABLE_1!P227))*100/(TABLE_1!P227)</f>
        <v>-5.4570442127845062</v>
      </c>
      <c r="Q227" s="6">
        <f>((TABLE_1!Q239)-(TABLE_1!Q227))*100/(TABLE_1!Q227)</f>
        <v>-6.9126592062371826</v>
      </c>
      <c r="R227" s="6">
        <f>((TABLE_1!R239)-(TABLE_1!R227))*100/(TABLE_1!R227)</f>
        <v>-3.2778287662252521</v>
      </c>
      <c r="S227" s="6">
        <f>((TABLE_1!S239)-(TABLE_1!S227))*100/(TABLE_1!S227)</f>
        <v>-3.8808535013604342</v>
      </c>
      <c r="T227" s="6">
        <f>((TABLE_1!T239)-(TABLE_1!T227))*100/(TABLE_1!T227)</f>
        <v>-5.1621621621621623</v>
      </c>
      <c r="U227" s="6">
        <f>((TABLE_1!U239)-(TABLE_1!U227))*100/(TABLE_1!U227)</f>
        <v>-2.1684264743754782</v>
      </c>
      <c r="V227" s="6">
        <f>((TABLE_1!V239)-(TABLE_1!V227))*100/(TABLE_1!V227)</f>
        <v>-4.1076030927835054</v>
      </c>
      <c r="W227" s="6">
        <f>((TABLE_1!W239)-(TABLE_1!W227))*100/(TABLE_1!W227)</f>
        <v>-2.8564846809490936</v>
      </c>
      <c r="X227" s="6">
        <f>((TABLE_1!X239)-(TABLE_1!X227))*100/(TABLE_1!X227)</f>
        <v>-3.665063138905595</v>
      </c>
      <c r="Y227" s="6">
        <f>((TABLE_1!Y239)-(TABLE_1!Y227))*100/(TABLE_1!Y227)</f>
        <v>-8.5623703844962034</v>
      </c>
      <c r="Z227" s="6">
        <f>((TABLE_1!Z239)-(TABLE_1!Z227))*100/(TABLE_1!Z227)</f>
        <v>-4.3937366650996275</v>
      </c>
      <c r="AA227" s="6">
        <f>((TABLE_1!AA239)-(TABLE_1!AA227))*100/(TABLE_1!AA227)</f>
        <v>-4.858580600381746</v>
      </c>
      <c r="AB227" s="6">
        <f>((TABLE_1!AB239)-(TABLE_1!AB227))*100/(TABLE_1!AB227)</f>
        <v>-4.1525815749208368</v>
      </c>
      <c r="AC227" s="6">
        <f>((TABLE_1!AC239)-(TABLE_1!AC227))*100/(TABLE_1!AC227)</f>
        <v>-3.3970753655793078</v>
      </c>
      <c r="AD227" s="6">
        <f>((TABLE_1!AD239)-(TABLE_1!AD227))*100/(TABLE_1!AD227)</f>
        <v>-2.1575307112625262</v>
      </c>
      <c r="AE227" s="6">
        <f>((TABLE_1!AE239)-(TABLE_1!AE227))*100/(TABLE_1!AE227)</f>
        <v>-10.271500313873201</v>
      </c>
      <c r="AF227" s="6">
        <f>((TABLE_1!AF239)-(TABLE_1!AF227))*100/(TABLE_1!AF227)</f>
        <v>-3.5532994923857903</v>
      </c>
      <c r="AG227" s="6">
        <f>((TABLE_1!AG239)-(TABLE_1!AG227))*100/(TABLE_1!AG227)</f>
        <v>-4.2309778588687896</v>
      </c>
      <c r="AH227" s="6">
        <f>((TABLE_1!AH239)-(TABLE_1!AH227))*100/(TABLE_1!AH227)</f>
        <v>-4.4646012486747528</v>
      </c>
      <c r="AI227" s="6">
        <f>((TABLE_1!AI239)-(TABLE_1!AI227))*100/(TABLE_1!AI227)</f>
        <v>-3.2129426601074687</v>
      </c>
      <c r="AJ227" s="6">
        <f>((TABLE_1!AJ239)-(TABLE_1!AJ227))*100/(TABLE_1!AJ227)</f>
        <v>-5.9916956353804522</v>
      </c>
      <c r="AK227" s="6">
        <f>((TABLE_1!AK239)-(TABLE_1!AK227))*100/(TABLE_1!AK227)</f>
        <v>0</v>
      </c>
      <c r="AL227" s="6">
        <f>((TABLE_1!AL239)-(TABLE_1!AL227))*100/(TABLE_1!AL227)</f>
        <v>-6.1891851741810919</v>
      </c>
      <c r="AM227" s="6">
        <f>((TABLE_1!AM239)-(TABLE_1!AM227))*100/(TABLE_1!AM227)</f>
        <v>-3.0994803266518272</v>
      </c>
      <c r="AN227" s="6">
        <f>((TABLE_1!AN239)-(TABLE_1!AN227))*100/(TABLE_1!AN227)</f>
        <v>-6.8821689259645442</v>
      </c>
      <c r="AO227" s="6">
        <f>((TABLE_1!AO239)-(TABLE_1!AO227))*100/(TABLE_1!AO227)</f>
        <v>-3.6126968842423888</v>
      </c>
      <c r="AP227" s="6">
        <f>((TABLE_1!AP239)-(TABLE_1!AP227))*100/(TABLE_1!AP227)</f>
        <v>-4.8881524440762263</v>
      </c>
      <c r="AQ227" s="6">
        <f>((TABLE_1!AQ239)-(TABLE_1!AQ227))*100/(TABLE_1!AQ227)</f>
        <v>-6.5361165650511523</v>
      </c>
      <c r="AR227" s="6">
        <f>((TABLE_1!AR239)-(TABLE_1!AR227))*100/(TABLE_1!AR227)</f>
        <v>-1.9212062256809284</v>
      </c>
      <c r="AS227" s="6">
        <f>((TABLE_1!AS239)-(TABLE_1!AS227))*100/(TABLE_1!AS227)</f>
        <v>-6.5259530475985414</v>
      </c>
      <c r="AT227" s="6">
        <f>((TABLE_1!AT239)-(TABLE_1!AT227))*100/(TABLE_1!AT227)</f>
        <v>-3.1874266948158643</v>
      </c>
      <c r="AU227" s="6">
        <f>((TABLE_1!AU239)-(TABLE_1!AU227))*100/(TABLE_1!AU227)</f>
        <v>-5.6117169465891905</v>
      </c>
      <c r="AV227" s="6">
        <f>((TABLE_1!AV239)-(TABLE_1!AV227))*100/(TABLE_1!AV227)</f>
        <v>-3.6085825747724387</v>
      </c>
      <c r="AW227" s="6">
        <f>((TABLE_1!AW239)-(TABLE_1!AW227))*100/(TABLE_1!AW227)</f>
        <v>-3.4250198360222162</v>
      </c>
      <c r="AX227" s="6">
        <f>((TABLE_1!AX239)-(TABLE_1!AX227))*100/(TABLE_1!AX227)</f>
        <v>-4.8299047999467382</v>
      </c>
      <c r="AY227" s="6">
        <f>((TABLE_1!AY239)-(TABLE_1!AY227))*100/(TABLE_1!AY227)</f>
        <v>-1.6314779270633366</v>
      </c>
      <c r="AZ227" s="6">
        <f>((TABLE_1!AZ239)-(TABLE_1!AZ227))*100/(TABLE_1!AZ227)</f>
        <v>-4.8788975501113523</v>
      </c>
      <c r="BA227" s="6">
        <f>((TABLE_1!BA239)-(TABLE_1!BA227))*100/(TABLE_1!BA227)</f>
        <v>-4.1485446637671393</v>
      </c>
    </row>
    <row r="228" spans="1:53">
      <c r="A228" s="5">
        <v>39995</v>
      </c>
      <c r="B228" s="6">
        <f>((TABLE_1!B240)-(TABLE_1!B228))*100/(TABLE_1!B228)</f>
        <v>-4.9618931262181105</v>
      </c>
      <c r="C228" s="6">
        <f>((TABLE_1!C240)-(TABLE_1!C228))*100/(TABLE_1!C228)</f>
        <v>-5.757681044324217</v>
      </c>
      <c r="D228" s="6">
        <f>((TABLE_1!D240)-(TABLE_1!D228))*100/(TABLE_1!D228)</f>
        <v>-0.77375425564840605</v>
      </c>
      <c r="E228" s="6">
        <f>((TABLE_1!E240)-(TABLE_1!E228))*100/(TABLE_1!E228)</f>
        <v>-7.6503149456003081</v>
      </c>
      <c r="F228" s="6">
        <f>((TABLE_1!F240)-(TABLE_1!F228))*100/(TABLE_1!F228)</f>
        <v>-3.5554078750622993</v>
      </c>
      <c r="G228" s="6">
        <f>((TABLE_1!G240)-(TABLE_1!G228))*100/(TABLE_1!G228)</f>
        <v>-6.7195298348948995</v>
      </c>
      <c r="H228" s="6">
        <f>((TABLE_1!H240)-(TABLE_1!H228))*100/(TABLE_1!H228)</f>
        <v>-5.3721463124840838</v>
      </c>
      <c r="I228" s="6">
        <f>((TABLE_1!I240)-(TABLE_1!I228))*100/(TABLE_1!I228)</f>
        <v>-4.9674123656860969</v>
      </c>
      <c r="J228" s="6">
        <f>((TABLE_1!J240)-(TABLE_1!J228))*100/(TABLE_1!J228)</f>
        <v>-5.1293794366842178</v>
      </c>
      <c r="K228" s="6">
        <f>((TABLE_1!K240)-(TABLE_1!K228))*100/(TABLE_1!K228)</f>
        <v>-0.56409533211112672</v>
      </c>
      <c r="L228" s="6">
        <f>((TABLE_1!L240)-(TABLE_1!L228))*100/(TABLE_1!L228)</f>
        <v>-6.572099723566903</v>
      </c>
      <c r="M228" s="6">
        <f>((TABLE_1!M240)-(TABLE_1!M228))*100/(TABLE_1!M228)</f>
        <v>-5.9426577155182922</v>
      </c>
      <c r="N228" s="6">
        <f>((TABLE_1!N240)-(TABLE_1!N228))*100/(TABLE_1!N228)</f>
        <v>-4.9354838709677455</v>
      </c>
      <c r="O228" s="6">
        <f>((TABLE_1!O240)-(TABLE_1!O228))*100/(TABLE_1!O228)</f>
        <v>-7.3745410036719772</v>
      </c>
      <c r="P228" s="6">
        <f>((TABLE_1!P240)-(TABLE_1!P228))*100/(TABLE_1!P228)</f>
        <v>-5.7184553963833942</v>
      </c>
      <c r="Q228" s="6">
        <f>((TABLE_1!Q240)-(TABLE_1!Q228))*100/(TABLE_1!Q228)</f>
        <v>-7.1082227759445198</v>
      </c>
      <c r="R228" s="6">
        <f>((TABLE_1!R240)-(TABLE_1!R228))*100/(TABLE_1!R228)</f>
        <v>-3.6296927209591736</v>
      </c>
      <c r="S228" s="6">
        <f>((TABLE_1!S240)-(TABLE_1!S228))*100/(TABLE_1!S228)</f>
        <v>-3.9279046388050998</v>
      </c>
      <c r="T228" s="6">
        <f>((TABLE_1!T240)-(TABLE_1!T228))*100/(TABLE_1!T228)</f>
        <v>-5.0103025702201549</v>
      </c>
      <c r="U228" s="6">
        <f>((TABLE_1!U240)-(TABLE_1!U228))*100/(TABLE_1!U228)</f>
        <v>-2.1652832912306028</v>
      </c>
      <c r="V228" s="6">
        <f>((TABLE_1!V240)-(TABLE_1!V228))*100/(TABLE_1!V228)</f>
        <v>-4.1027297690195406</v>
      </c>
      <c r="W228" s="6">
        <f>((TABLE_1!W240)-(TABLE_1!W228))*100/(TABLE_1!W228)</f>
        <v>-3.3085130882014382</v>
      </c>
      <c r="X228" s="6">
        <f>((TABLE_1!X240)-(TABLE_1!X228))*100/(TABLE_1!X228)</f>
        <v>-4.0022853019004065</v>
      </c>
      <c r="Y228" s="6">
        <f>((TABLE_1!Y240)-(TABLE_1!Y228))*100/(TABLE_1!Y228)</f>
        <v>-7.8447424815198321</v>
      </c>
      <c r="Z228" s="6">
        <f>((TABLE_1!Z240)-(TABLE_1!Z228))*100/(TABLE_1!Z228)</f>
        <v>-4.4536903039073774</v>
      </c>
      <c r="AA228" s="6">
        <f>((TABLE_1!AA240)-(TABLE_1!AA228))*100/(TABLE_1!AA228)</f>
        <v>-4.3178043877283336</v>
      </c>
      <c r="AB228" s="6">
        <f>((TABLE_1!AB240)-(TABLE_1!AB228))*100/(TABLE_1!AB228)</f>
        <v>-3.9512264893084459</v>
      </c>
      <c r="AC228" s="6">
        <f>((TABLE_1!AC240)-(TABLE_1!AC228))*100/(TABLE_1!AC228)</f>
        <v>-3.8185085354896677</v>
      </c>
      <c r="AD228" s="6">
        <f>((TABLE_1!AD240)-(TABLE_1!AD228))*100/(TABLE_1!AD228)</f>
        <v>-1.9109596116103709</v>
      </c>
      <c r="AE228" s="6">
        <f>((TABLE_1!AE240)-(TABLE_1!AE228))*100/(TABLE_1!AE228)</f>
        <v>-10.329601009304525</v>
      </c>
      <c r="AF228" s="6">
        <f>((TABLE_1!AF240)-(TABLE_1!AF228))*100/(TABLE_1!AF228)</f>
        <v>-4.0788056025858088</v>
      </c>
      <c r="AG228" s="6">
        <f>((TABLE_1!AG240)-(TABLE_1!AG228))*100/(TABLE_1!AG228)</f>
        <v>-4.3449230921410624</v>
      </c>
      <c r="AH228" s="6">
        <f>((TABLE_1!AH240)-(TABLE_1!AH228))*100/(TABLE_1!AH228)</f>
        <v>-4.460176991150437</v>
      </c>
      <c r="AI228" s="6">
        <f>((TABLE_1!AI240)-(TABLE_1!AI228))*100/(TABLE_1!AI228)</f>
        <v>-2.9358360380398887</v>
      </c>
      <c r="AJ228" s="6">
        <f>((TABLE_1!AJ240)-(TABLE_1!AJ228))*100/(TABLE_1!AJ228)</f>
        <v>-6.1326688600735535</v>
      </c>
      <c r="AK228" s="6">
        <f>((TABLE_1!AK240)-(TABLE_1!AK228))*100/(TABLE_1!AK228)</f>
        <v>-0.73230268510984231</v>
      </c>
      <c r="AL228" s="6">
        <f>((TABLE_1!AL240)-(TABLE_1!AL228))*100/(TABLE_1!AL228)</f>
        <v>-6.2570976449781321</v>
      </c>
      <c r="AM228" s="6">
        <f>((TABLE_1!AM240)-(TABLE_1!AM228))*100/(TABLE_1!AM228)</f>
        <v>-3.5557750478424675</v>
      </c>
      <c r="AN228" s="6">
        <f>((TABLE_1!AN240)-(TABLE_1!AN228))*100/(TABLE_1!AN228)</f>
        <v>-6.791555504001864</v>
      </c>
      <c r="AO228" s="6">
        <f>((TABLE_1!AO240)-(TABLE_1!AO228))*100/(TABLE_1!AO228)</f>
        <v>-3.7767028729795422</v>
      </c>
      <c r="AP228" s="6">
        <f>((TABLE_1!AP240)-(TABLE_1!AP228))*100/(TABLE_1!AP228)</f>
        <v>-5.0427172327568224</v>
      </c>
      <c r="AQ228" s="6">
        <f>((TABLE_1!AQ240)-(TABLE_1!AQ228))*100/(TABLE_1!AQ228)</f>
        <v>-6.0558763852036765</v>
      </c>
      <c r="AR228" s="6">
        <f>((TABLE_1!AR240)-(TABLE_1!AR228))*100/(TABLE_1!AR228)</f>
        <v>-1.7266536964980461</v>
      </c>
      <c r="AS228" s="6">
        <f>((TABLE_1!AS240)-(TABLE_1!AS228))*100/(TABLE_1!AS228)</f>
        <v>-6.3564049958607907</v>
      </c>
      <c r="AT228" s="6">
        <f>((TABLE_1!AT240)-(TABLE_1!AT228))*100/(TABLE_1!AT228)</f>
        <v>-3.6120871398453969</v>
      </c>
      <c r="AU228" s="6">
        <f>((TABLE_1!AU240)-(TABLE_1!AU228))*100/(TABLE_1!AU228)</f>
        <v>-5.9601593625497973</v>
      </c>
      <c r="AV228" s="6">
        <f>((TABLE_1!AV240)-(TABLE_1!AV228))*100/(TABLE_1!AV228)</f>
        <v>-3.9075219798111362</v>
      </c>
      <c r="AW228" s="6">
        <f>((TABLE_1!AW240)-(TABLE_1!AW228))*100/(TABLE_1!AW228)</f>
        <v>-3.6960605339048027</v>
      </c>
      <c r="AX228" s="6">
        <f>((TABLE_1!AX240)-(TABLE_1!AX228))*100/(TABLE_1!AX228)</f>
        <v>-5.3583901546648898</v>
      </c>
      <c r="AY228" s="6">
        <f>((TABLE_1!AY240)-(TABLE_1!AY228))*100/(TABLE_1!AY228)</f>
        <v>-2.5700615174299322</v>
      </c>
      <c r="AZ228" s="6">
        <f>((TABLE_1!AZ240)-(TABLE_1!AZ228))*100/(TABLE_1!AZ228)</f>
        <v>-5.2010443864229794</v>
      </c>
      <c r="BA228" s="6">
        <f>((TABLE_1!BA240)-(TABLE_1!BA228))*100/(TABLE_1!BA228)</f>
        <v>-4.8446374874707647</v>
      </c>
    </row>
    <row r="229" spans="1:53">
      <c r="A229" s="5">
        <v>40026</v>
      </c>
      <c r="B229" s="6">
        <f>((TABLE_1!B241)-(TABLE_1!B229))*100/(TABLE_1!B229)</f>
        <v>-4.9027537911082932</v>
      </c>
      <c r="C229" s="6">
        <f>((TABLE_1!C241)-(TABLE_1!C229))*100/(TABLE_1!C229)</f>
        <v>-5.8612797293262995</v>
      </c>
      <c r="D229" s="6">
        <f>((TABLE_1!D241)-(TABLE_1!D229))*100/(TABLE_1!D229)</f>
        <v>-0.65096094234346635</v>
      </c>
      <c r="E229" s="6">
        <f>((TABLE_1!E241)-(TABLE_1!E229))*100/(TABLE_1!E229)</f>
        <v>-7.945299667672562</v>
      </c>
      <c r="F229" s="6">
        <f>((TABLE_1!F241)-(TABLE_1!F229))*100/(TABLE_1!F229)</f>
        <v>-3.5984376298512388</v>
      </c>
      <c r="G229" s="6">
        <f>((TABLE_1!G241)-(TABLE_1!G229))*100/(TABLE_1!G229)</f>
        <v>-6.620455139942452</v>
      </c>
      <c r="H229" s="6">
        <f>((TABLE_1!H241)-(TABLE_1!H229))*100/(TABLE_1!H229)</f>
        <v>-5.528427667614956</v>
      </c>
      <c r="I229" s="6">
        <f>((TABLE_1!I241)-(TABLE_1!I229))*100/(TABLE_1!I229)</f>
        <v>-5.0011753643629477</v>
      </c>
      <c r="J229" s="6">
        <f>((TABLE_1!J241)-(TABLE_1!J229))*100/(TABLE_1!J229)</f>
        <v>-5.1158522596925797</v>
      </c>
      <c r="K229" s="6">
        <f>((TABLE_1!K241)-(TABLE_1!K229))*100/(TABLE_1!K229)</f>
        <v>-1.0930493273542696</v>
      </c>
      <c r="L229" s="6">
        <f>((TABLE_1!L241)-(TABLE_1!L229))*100/(TABLE_1!L229)</f>
        <v>-6.4519072823508008</v>
      </c>
      <c r="M229" s="6">
        <f>((TABLE_1!M241)-(TABLE_1!M229))*100/(TABLE_1!M229)</f>
        <v>-6.0395510422234082</v>
      </c>
      <c r="N229" s="6">
        <f>((TABLE_1!N241)-(TABLE_1!N229))*100/(TABLE_1!N229)</f>
        <v>-5.1757497581425378</v>
      </c>
      <c r="O229" s="6">
        <f>((TABLE_1!O241)-(TABLE_1!O229))*100/(TABLE_1!O229)</f>
        <v>-7.1186961869618628</v>
      </c>
      <c r="P229" s="6">
        <f>((TABLE_1!P241)-(TABLE_1!P229))*100/(TABLE_1!P229)</f>
        <v>-5.7830272686033011</v>
      </c>
      <c r="Q229" s="6">
        <f>((TABLE_1!Q241)-(TABLE_1!Q229))*100/(TABLE_1!Q229)</f>
        <v>-6.2837473002159774</v>
      </c>
      <c r="R229" s="6">
        <f>((TABLE_1!R241)-(TABLE_1!R229))*100/(TABLE_1!R229)</f>
        <v>-3.5131415088156346</v>
      </c>
      <c r="S229" s="6">
        <f>((TABLE_1!S241)-(TABLE_1!S229))*100/(TABLE_1!S229)</f>
        <v>-3.8544824599393741</v>
      </c>
      <c r="T229" s="6">
        <f>((TABLE_1!T241)-(TABLE_1!T229))*100/(TABLE_1!T229)</f>
        <v>-4.9443690637720437</v>
      </c>
      <c r="U229" s="6">
        <f>((TABLE_1!U241)-(TABLE_1!U229))*100/(TABLE_1!U229)</f>
        <v>-2.4966608445494662</v>
      </c>
      <c r="V229" s="6">
        <f>((TABLE_1!V241)-(TABLE_1!V229))*100/(TABLE_1!V229)</f>
        <v>-4.0032414910859071</v>
      </c>
      <c r="W229" s="6">
        <f>((TABLE_1!W241)-(TABLE_1!W229))*100/(TABLE_1!W229)</f>
        <v>-3.2475019215987704</v>
      </c>
      <c r="X229" s="6">
        <f>((TABLE_1!X241)-(TABLE_1!X229))*100/(TABLE_1!X229)</f>
        <v>-3.8900430554301106</v>
      </c>
      <c r="Y229" s="6">
        <f>((TABLE_1!Y241)-(TABLE_1!Y229))*100/(TABLE_1!Y229)</f>
        <v>-7.8412973389153473</v>
      </c>
      <c r="Z229" s="6">
        <f>((TABLE_1!Z241)-(TABLE_1!Z229))*100/(TABLE_1!Z229)</f>
        <v>-4.6498153110740956</v>
      </c>
      <c r="AA229" s="6">
        <f>((TABLE_1!AA241)-(TABLE_1!AA229))*100/(TABLE_1!AA229)</f>
        <v>-4.7041368476173737</v>
      </c>
      <c r="AB229" s="6">
        <f>((TABLE_1!AB241)-(TABLE_1!AB229))*100/(TABLE_1!AB229)</f>
        <v>-4.0687290133600085</v>
      </c>
      <c r="AC229" s="6">
        <f>((TABLE_1!AC241)-(TABLE_1!AC229))*100/(TABLE_1!AC229)</f>
        <v>-3.7803780378037701</v>
      </c>
      <c r="AD229" s="6">
        <f>((TABLE_1!AD241)-(TABLE_1!AD229))*100/(TABLE_1!AD229)</f>
        <v>-2.291494632535088</v>
      </c>
      <c r="AE229" s="6">
        <f>((TABLE_1!AE241)-(TABLE_1!AE229))*100/(TABLE_1!AE229)</f>
        <v>-10.207639879537167</v>
      </c>
      <c r="AF229" s="6">
        <f>((TABLE_1!AF241)-(TABLE_1!AF229))*100/(TABLE_1!AF229)</f>
        <v>-4.0338722093918467</v>
      </c>
      <c r="AG229" s="6">
        <f>((TABLE_1!AG241)-(TABLE_1!AG229))*100/(TABLE_1!AG229)</f>
        <v>-4.1107444987471853</v>
      </c>
      <c r="AH229" s="6">
        <f>((TABLE_1!AH241)-(TABLE_1!AH229))*100/(TABLE_1!AH229)</f>
        <v>-4.5047169811320806</v>
      </c>
      <c r="AI229" s="6">
        <f>((TABLE_1!AI241)-(TABLE_1!AI229))*100/(TABLE_1!AI229)</f>
        <v>-2.9667083285990268</v>
      </c>
      <c r="AJ229" s="6">
        <f>((TABLE_1!AJ241)-(TABLE_1!AJ229))*100/(TABLE_1!AJ229)</f>
        <v>-6.1121613106490189</v>
      </c>
      <c r="AK229" s="6">
        <f>((TABLE_1!AK241)-(TABLE_1!AK229))*100/(TABLE_1!AK229)</f>
        <v>-0.51658510059816043</v>
      </c>
      <c r="AL229" s="6">
        <f>((TABLE_1!AL241)-(TABLE_1!AL229))*100/(TABLE_1!AL229)</f>
        <v>-6.1696130224570185</v>
      </c>
      <c r="AM229" s="6">
        <f>((TABLE_1!AM241)-(TABLE_1!AM229))*100/(TABLE_1!AM229)</f>
        <v>-3.8876889848812093</v>
      </c>
      <c r="AN229" s="6">
        <f>((TABLE_1!AN241)-(TABLE_1!AN229))*100/(TABLE_1!AN229)</f>
        <v>-6.8772909757374778</v>
      </c>
      <c r="AO229" s="6">
        <f>((TABLE_1!AO241)-(TABLE_1!AO229))*100/(TABLE_1!AO229)</f>
        <v>-3.8236307268343093</v>
      </c>
      <c r="AP229" s="6">
        <f>((TABLE_1!AP241)-(TABLE_1!AP229))*100/(TABLE_1!AP229)</f>
        <v>-5.0250208507089287</v>
      </c>
      <c r="AQ229" s="6">
        <f>((TABLE_1!AQ241)-(TABLE_1!AQ229))*100/(TABLE_1!AQ229)</f>
        <v>-6.0335836462244377</v>
      </c>
      <c r="AR229" s="6">
        <f>((TABLE_1!AR241)-(TABLE_1!AR229))*100/(TABLE_1!AR229)</f>
        <v>-2.4975751697381074</v>
      </c>
      <c r="AS229" s="6">
        <f>((TABLE_1!AS241)-(TABLE_1!AS229))*100/(TABLE_1!AS229)</f>
        <v>-6.3221292556260877</v>
      </c>
      <c r="AT229" s="6">
        <f>((TABLE_1!AT241)-(TABLE_1!AT229))*100/(TABLE_1!AT229)</f>
        <v>-3.8705387662599251</v>
      </c>
      <c r="AU229" s="6">
        <f>((TABLE_1!AU241)-(TABLE_1!AU229))*100/(TABLE_1!AU229)</f>
        <v>-6.1330147351652728</v>
      </c>
      <c r="AV229" s="6">
        <f>((TABLE_1!AV241)-(TABLE_1!AV229))*100/(TABLE_1!AV229)</f>
        <v>-3.2310704960835439</v>
      </c>
      <c r="AW229" s="6">
        <f>((TABLE_1!AW241)-(TABLE_1!AW229))*100/(TABLE_1!AW229)</f>
        <v>-3.6441643051987582</v>
      </c>
      <c r="AX229" s="6">
        <f>((TABLE_1!AX241)-(TABLE_1!AX229))*100/(TABLE_1!AX229)</f>
        <v>-5.5585106382978662</v>
      </c>
      <c r="AY229" s="6">
        <f>((TABLE_1!AY241)-(TABLE_1!AY229))*100/(TABLE_1!AY229)</f>
        <v>-2.4376883045740985</v>
      </c>
      <c r="AZ229" s="6">
        <f>((TABLE_1!AZ241)-(TABLE_1!AZ229))*100/(TABLE_1!AZ229)</f>
        <v>-5.3070190731894513</v>
      </c>
      <c r="BA229" s="6">
        <f>((TABLE_1!BA241)-(TABLE_1!BA229))*100/(TABLE_1!BA229)</f>
        <v>-5.2139037433154964</v>
      </c>
    </row>
    <row r="230" spans="1:53">
      <c r="A230" s="5">
        <v>40057</v>
      </c>
      <c r="B230" s="6">
        <f>((TABLE_1!B242)-(TABLE_1!B230))*100/(TABLE_1!B230)</f>
        <v>-4.7598505509289382</v>
      </c>
      <c r="C230" s="6">
        <f>((TABLE_1!C242)-(TABLE_1!C230))*100/(TABLE_1!C230)</f>
        <v>-5.8670923967272071</v>
      </c>
      <c r="D230" s="6">
        <f>((TABLE_1!D242)-(TABLE_1!D230))*100/(TABLE_1!D230)</f>
        <v>-0.74280408542248033</v>
      </c>
      <c r="E230" s="6">
        <f>((TABLE_1!E242)-(TABLE_1!E230))*100/(TABLE_1!E230)</f>
        <v>-7.8872590430842351</v>
      </c>
      <c r="F230" s="6">
        <f>((TABLE_1!F242)-(TABLE_1!F230))*100/(TABLE_1!F230)</f>
        <v>-3.7751538333610402</v>
      </c>
      <c r="G230" s="6">
        <f>((TABLE_1!G242)-(TABLE_1!G230))*100/(TABLE_1!G230)</f>
        <v>-6.7553226334752754</v>
      </c>
      <c r="H230" s="6">
        <f>((TABLE_1!H242)-(TABLE_1!H230))*100/(TABLE_1!H230)</f>
        <v>-5.4470402995872167</v>
      </c>
      <c r="I230" s="6">
        <f>((TABLE_1!I242)-(TABLE_1!I230))*100/(TABLE_1!I230)</f>
        <v>-4.7128129602356408</v>
      </c>
      <c r="J230" s="6">
        <f>((TABLE_1!J242)-(TABLE_1!J230))*100/(TABLE_1!J230)</f>
        <v>-4.9021864211737647</v>
      </c>
      <c r="K230" s="6">
        <f>((TABLE_1!K242)-(TABLE_1!K230))*100/(TABLE_1!K230)</f>
        <v>-1.4685117198531616</v>
      </c>
      <c r="L230" s="6">
        <f>((TABLE_1!L242)-(TABLE_1!L230))*100/(TABLE_1!L230)</f>
        <v>-6.2950064154599508</v>
      </c>
      <c r="M230" s="6">
        <f>((TABLE_1!M242)-(TABLE_1!M230))*100/(TABLE_1!M230)</f>
        <v>-5.9216786629254559</v>
      </c>
      <c r="N230" s="6">
        <f>((TABLE_1!N242)-(TABLE_1!N230))*100/(TABLE_1!N230)</f>
        <v>-4.686737184703003</v>
      </c>
      <c r="O230" s="6">
        <f>((TABLE_1!O242)-(TABLE_1!O230))*100/(TABLE_1!O230)</f>
        <v>-6.9013432144511411</v>
      </c>
      <c r="P230" s="6">
        <f>((TABLE_1!P242)-(TABLE_1!P230))*100/(TABLE_1!P230)</f>
        <v>-5.5998516595586842</v>
      </c>
      <c r="Q230" s="6">
        <f>((TABLE_1!Q242)-(TABLE_1!Q230))*100/(TABLE_1!Q230)</f>
        <v>-6.2738993604277375</v>
      </c>
      <c r="R230" s="6">
        <f>((TABLE_1!R242)-(TABLE_1!R230))*100/(TABLE_1!R230)</f>
        <v>-3.5196958773022247</v>
      </c>
      <c r="S230" s="6">
        <f>((TABLE_1!S242)-(TABLE_1!S230))*100/(TABLE_1!S230)</f>
        <v>-4.3725278676734955</v>
      </c>
      <c r="T230" s="6">
        <f>((TABLE_1!T242)-(TABLE_1!T230))*100/(TABLE_1!T230)</f>
        <v>-4.3395196506550215</v>
      </c>
      <c r="U230" s="6">
        <f>((TABLE_1!U242)-(TABLE_1!U230))*100/(TABLE_1!U230)</f>
        <v>-1.6080506276584707</v>
      </c>
      <c r="V230" s="6">
        <f>((TABLE_1!V242)-(TABLE_1!V230))*100/(TABLE_1!V230)</f>
        <v>-3.2861558483813313</v>
      </c>
      <c r="W230" s="6">
        <f>((TABLE_1!W242)-(TABLE_1!W230))*100/(TABLE_1!W230)</f>
        <v>-3.190751445086712</v>
      </c>
      <c r="X230" s="6">
        <f>((TABLE_1!X242)-(TABLE_1!X230))*100/(TABLE_1!X230)</f>
        <v>-3.6679536679536655</v>
      </c>
      <c r="Y230" s="6">
        <f>((TABLE_1!Y242)-(TABLE_1!Y230))*100/(TABLE_1!Y230)</f>
        <v>-7.2687277913413384</v>
      </c>
      <c r="Z230" s="6">
        <f>((TABLE_1!Z242)-(TABLE_1!Z230))*100/(TABLE_1!Z230)</f>
        <v>-5.0455221444375891</v>
      </c>
      <c r="AA230" s="6">
        <f>((TABLE_1!AA242)-(TABLE_1!AA230))*100/(TABLE_1!AA230)</f>
        <v>-4.5872362776853599</v>
      </c>
      <c r="AB230" s="6">
        <f>((TABLE_1!AB242)-(TABLE_1!AB230))*100/(TABLE_1!AB230)</f>
        <v>-4.2253521126760658</v>
      </c>
      <c r="AC230" s="6">
        <f>((TABLE_1!AC242)-(TABLE_1!AC230))*100/(TABLE_1!AC230)</f>
        <v>-3.7638043723236398</v>
      </c>
      <c r="AD230" s="6">
        <f>((TABLE_1!AD242)-(TABLE_1!AD230))*100/(TABLE_1!AD230)</f>
        <v>-2.4571546562048385</v>
      </c>
      <c r="AE230" s="6">
        <f>((TABLE_1!AE242)-(TABLE_1!AE230))*100/(TABLE_1!AE230)</f>
        <v>-9.874970136179023</v>
      </c>
      <c r="AF230" s="6">
        <f>((TABLE_1!AF242)-(TABLE_1!AF230))*100/(TABLE_1!AF230)</f>
        <v>-3.866296980899572</v>
      </c>
      <c r="AG230" s="6">
        <f>((TABLE_1!AG242)-(TABLE_1!AG230))*100/(TABLE_1!AG230)</f>
        <v>-3.9861739692644398</v>
      </c>
      <c r="AH230" s="6">
        <f>((TABLE_1!AH242)-(TABLE_1!AH230))*100/(TABLE_1!AH230)</f>
        <v>-4.854483327441975</v>
      </c>
      <c r="AI230" s="6">
        <f>((TABLE_1!AI242)-(TABLE_1!AI230))*100/(TABLE_1!AI230)</f>
        <v>-3.2645343539274689</v>
      </c>
      <c r="AJ230" s="6">
        <f>((TABLE_1!AJ242)-(TABLE_1!AJ230))*100/(TABLE_1!AJ230)</f>
        <v>-6.0607531055900656</v>
      </c>
      <c r="AK230" s="6">
        <f>((TABLE_1!AK242)-(TABLE_1!AK230))*100/(TABLE_1!AK230)</f>
        <v>-0.35297311973934598</v>
      </c>
      <c r="AL230" s="6">
        <f>((TABLE_1!AL242)-(TABLE_1!AL230))*100/(TABLE_1!AL230)</f>
        <v>-5.962942167321736</v>
      </c>
      <c r="AM230" s="6">
        <f>((TABLE_1!AM242)-(TABLE_1!AM230))*100/(TABLE_1!AM230)</f>
        <v>-4.2381246144355362</v>
      </c>
      <c r="AN230" s="6">
        <f>((TABLE_1!AN242)-(TABLE_1!AN230))*100/(TABLE_1!AN230)</f>
        <v>-6.8018884420353229</v>
      </c>
      <c r="AO230" s="6">
        <f>((TABLE_1!AO242)-(TABLE_1!AO230))*100/(TABLE_1!AO230)</f>
        <v>-3.7796008410602906</v>
      </c>
      <c r="AP230" s="6">
        <f>((TABLE_1!AP242)-(TABLE_1!AP230))*100/(TABLE_1!AP230)</f>
        <v>-4.6613712374581846</v>
      </c>
      <c r="AQ230" s="6">
        <f>((TABLE_1!AQ242)-(TABLE_1!AQ230))*100/(TABLE_1!AQ230)</f>
        <v>-6.3220489280684271</v>
      </c>
      <c r="AR230" s="6">
        <f>((TABLE_1!AR242)-(TABLE_1!AR230))*100/(TABLE_1!AR230)</f>
        <v>-2.2583778533268606</v>
      </c>
      <c r="AS230" s="6">
        <f>((TABLE_1!AS242)-(TABLE_1!AS230))*100/(TABLE_1!AS230)</f>
        <v>-6.0691653087090325</v>
      </c>
      <c r="AT230" s="6">
        <f>((TABLE_1!AT242)-(TABLE_1!AT230))*100/(TABLE_1!AT230)</f>
        <v>-3.6868696354450385</v>
      </c>
      <c r="AU230" s="6">
        <f>((TABLE_1!AU242)-(TABLE_1!AU230))*100/(TABLE_1!AU230)</f>
        <v>-5.9006707122325208</v>
      </c>
      <c r="AV230" s="6">
        <f>((TABLE_1!AV242)-(TABLE_1!AV230))*100/(TABLE_1!AV230)</f>
        <v>-3.7520391517128875</v>
      </c>
      <c r="AW230" s="6">
        <f>((TABLE_1!AW242)-(TABLE_1!AW230))*100/(TABLE_1!AW230)</f>
        <v>-3.7392850508213713</v>
      </c>
      <c r="AX230" s="6">
        <f>((TABLE_1!AX242)-(TABLE_1!AX230))*100/(TABLE_1!AX230)</f>
        <v>-5.405135045015002</v>
      </c>
      <c r="AY230" s="6">
        <f>((TABLE_1!AY242)-(TABLE_1!AY230))*100/(TABLE_1!AY230)</f>
        <v>-3.0783964974688742</v>
      </c>
      <c r="AZ230" s="6">
        <f>((TABLE_1!AZ242)-(TABLE_1!AZ230))*100/(TABLE_1!AZ230)</f>
        <v>-5.4979108635097527</v>
      </c>
      <c r="BA230" s="6">
        <f>((TABLE_1!BA242)-(TABLE_1!BA230))*100/(TABLE_1!BA230)</f>
        <v>-5.2999999999999927</v>
      </c>
    </row>
    <row r="231" spans="1:53">
      <c r="A231" s="5">
        <v>40087</v>
      </c>
      <c r="B231" s="6">
        <f>((TABLE_1!B243)-(TABLE_1!B231))*100/(TABLE_1!B231)</f>
        <v>-4.5690009391876023</v>
      </c>
      <c r="C231" s="6">
        <f>((TABLE_1!C243)-(TABLE_1!C231))*100/(TABLE_1!C231)</f>
        <v>-5.5973517905507029</v>
      </c>
      <c r="D231" s="6">
        <f>((TABLE_1!D243)-(TABLE_1!D231))*100/(TABLE_1!D231)</f>
        <v>-0.24829298572315686</v>
      </c>
      <c r="E231" s="6">
        <f>((TABLE_1!E243)-(TABLE_1!E231))*100/(TABLE_1!E231)</f>
        <v>-7.4356493129475494</v>
      </c>
      <c r="F231" s="6">
        <f>((TABLE_1!F243)-(TABLE_1!F231))*100/(TABLE_1!F231)</f>
        <v>-3.6885587916214675</v>
      </c>
      <c r="G231" s="6">
        <f>((TABLE_1!G243)-(TABLE_1!G231))*100/(TABLE_1!G231)</f>
        <v>-5.8968609865470896</v>
      </c>
      <c r="H231" s="6">
        <f>((TABLE_1!H243)-(TABLE_1!H231))*100/(TABLE_1!H231)</f>
        <v>-5.1914202700393091</v>
      </c>
      <c r="I231" s="6">
        <f>((TABLE_1!I243)-(TABLE_1!I231))*100/(TABLE_1!I231)</f>
        <v>-4.6749408983451479</v>
      </c>
      <c r="J231" s="6">
        <f>((TABLE_1!J243)-(TABLE_1!J231))*100/(TABLE_1!J231)</f>
        <v>-4.4151641239019934</v>
      </c>
      <c r="K231" s="6">
        <f>((TABLE_1!K243)-(TABLE_1!K231))*100/(TABLE_1!K231)</f>
        <v>-0.25553662691651824</v>
      </c>
      <c r="L231" s="6">
        <f>((TABLE_1!L243)-(TABLE_1!L231))*100/(TABLE_1!L231)</f>
        <v>-5.7251807674038178</v>
      </c>
      <c r="M231" s="6">
        <f>((TABLE_1!M243)-(TABLE_1!M231))*100/(TABLE_1!M231)</f>
        <v>-5.4453500932927357</v>
      </c>
      <c r="N231" s="6">
        <f>((TABLE_1!N243)-(TABLE_1!N231))*100/(TABLE_1!N231)</f>
        <v>-4.0766208251473444</v>
      </c>
      <c r="O231" s="6">
        <f>((TABLE_1!O243)-(TABLE_1!O231))*100/(TABLE_1!O231)</f>
        <v>-5.509598876229135</v>
      </c>
      <c r="P231" s="6">
        <f>((TABLE_1!P243)-(TABLE_1!P231))*100/(TABLE_1!P231)</f>
        <v>-5.4189859069145818</v>
      </c>
      <c r="Q231" s="6">
        <f>((TABLE_1!Q243)-(TABLE_1!Q231))*100/(TABLE_1!Q231)</f>
        <v>-5.736840314403346</v>
      </c>
      <c r="R231" s="6">
        <f>((TABLE_1!R243)-(TABLE_1!R231))*100/(TABLE_1!R231)</f>
        <v>-3.5674397214374851</v>
      </c>
      <c r="S231" s="6">
        <f>((TABLE_1!S243)-(TABLE_1!S231))*100/(TABLE_1!S231)</f>
        <v>-4.6438070591618086</v>
      </c>
      <c r="T231" s="6">
        <f>((TABLE_1!T243)-(TABLE_1!T231))*100/(TABLE_1!T231)</f>
        <v>-3.9789542913515241</v>
      </c>
      <c r="U231" s="6">
        <f>((TABLE_1!U243)-(TABLE_1!U231))*100/(TABLE_1!U231)</f>
        <v>-2.8844670677155708</v>
      </c>
      <c r="V231" s="6">
        <f>((TABLE_1!V243)-(TABLE_1!V231))*100/(TABLE_1!V231)</f>
        <v>-3.4488368309744661</v>
      </c>
      <c r="W231" s="6">
        <f>((TABLE_1!W243)-(TABLE_1!W231))*100/(TABLE_1!W231)</f>
        <v>-2.9552653944216951</v>
      </c>
      <c r="X231" s="6">
        <f>((TABLE_1!X243)-(TABLE_1!X231))*100/(TABLE_1!X231)</f>
        <v>-3.5546957651966373</v>
      </c>
      <c r="Y231" s="6">
        <f>((TABLE_1!Y243)-(TABLE_1!Y231))*100/(TABLE_1!Y231)</f>
        <v>-6.5726100705424431</v>
      </c>
      <c r="Z231" s="6">
        <f>((TABLE_1!Z243)-(TABLE_1!Z231))*100/(TABLE_1!Z231)</f>
        <v>-4.4660053054253455</v>
      </c>
      <c r="AA231" s="6">
        <f>((TABLE_1!AA243)-(TABLE_1!AA231))*100/(TABLE_1!AA231)</f>
        <v>-4.7485297989993782</v>
      </c>
      <c r="AB231" s="6">
        <f>((TABLE_1!AB243)-(TABLE_1!AB231))*100/(TABLE_1!AB231)</f>
        <v>-4.2476163165818335</v>
      </c>
      <c r="AC231" s="6">
        <f>((TABLE_1!AC243)-(TABLE_1!AC231))*100/(TABLE_1!AC231)</f>
        <v>-3.4132007233272983</v>
      </c>
      <c r="AD231" s="6">
        <f>((TABLE_1!AD243)-(TABLE_1!AD231))*100/(TABLE_1!AD231)</f>
        <v>-2.6600680482523926</v>
      </c>
      <c r="AE231" s="6">
        <f>((TABLE_1!AE243)-(TABLE_1!AE231))*100/(TABLE_1!AE231)</f>
        <v>-9.3085106382978733</v>
      </c>
      <c r="AF231" s="6">
        <f>((TABLE_1!AF243)-(TABLE_1!AF231))*100/(TABLE_1!AF231)</f>
        <v>-3.5266821345707586</v>
      </c>
      <c r="AG231" s="6">
        <f>((TABLE_1!AG243)-(TABLE_1!AG231))*100/(TABLE_1!AG231)</f>
        <v>-3.7981958569679399</v>
      </c>
      <c r="AH231" s="6">
        <f>((TABLE_1!AH243)-(TABLE_1!AH231))*100/(TABLE_1!AH231)</f>
        <v>-4.860454115421005</v>
      </c>
      <c r="AI231" s="6">
        <f>((TABLE_1!AI243)-(TABLE_1!AI231))*100/(TABLE_1!AI231)</f>
        <v>-3.1444241316270651</v>
      </c>
      <c r="AJ231" s="6">
        <f>((TABLE_1!AJ243)-(TABLE_1!AJ231))*100/(TABLE_1!AJ231)</f>
        <v>-5.8934199916925216</v>
      </c>
      <c r="AK231" s="6">
        <f>((TABLE_1!AK243)-(TABLE_1!AK231))*100/(TABLE_1!AK231)</f>
        <v>-0.21727322107550553</v>
      </c>
      <c r="AL231" s="6">
        <f>((TABLE_1!AL243)-(TABLE_1!AL231))*100/(TABLE_1!AL231)</f>
        <v>-5.6954165725897461</v>
      </c>
      <c r="AM231" s="6">
        <f>((TABLE_1!AM243)-(TABLE_1!AM231))*100/(TABLE_1!AM231)</f>
        <v>-4.4128553770086585</v>
      </c>
      <c r="AN231" s="6">
        <f>((TABLE_1!AN243)-(TABLE_1!AN231))*100/(TABLE_1!AN231)</f>
        <v>-6.3641167146128019</v>
      </c>
      <c r="AO231" s="6">
        <f>((TABLE_1!AO243)-(TABLE_1!AO231))*100/(TABLE_1!AO231)</f>
        <v>-3.43217774703899</v>
      </c>
      <c r="AP231" s="6">
        <f>((TABLE_1!AP243)-(TABLE_1!AP231))*100/(TABLE_1!AP231)</f>
        <v>-4.1797941608905758</v>
      </c>
      <c r="AQ231" s="6">
        <f>((TABLE_1!AQ243)-(TABLE_1!AQ231))*100/(TABLE_1!AQ231)</f>
        <v>-5.8184679958027328</v>
      </c>
      <c r="AR231" s="6">
        <f>((TABLE_1!AR243)-(TABLE_1!AR231))*100/(TABLE_1!AR231)</f>
        <v>-2.5504007772649988</v>
      </c>
      <c r="AS231" s="6">
        <f>((TABLE_1!AS243)-(TABLE_1!AS231))*100/(TABLE_1!AS231)</f>
        <v>-5.5185468312038122</v>
      </c>
      <c r="AT231" s="6">
        <f>((TABLE_1!AT243)-(TABLE_1!AT231))*100/(TABLE_1!AT231)</f>
        <v>-3.8186560582462326</v>
      </c>
      <c r="AU231" s="6">
        <f>((TABLE_1!AU243)-(TABLE_1!AU231))*100/(TABLE_1!AU231)</f>
        <v>-5.4725168756027109</v>
      </c>
      <c r="AV231" s="6">
        <f>((TABLE_1!AV243)-(TABLE_1!AV231))*100/(TABLE_1!AV231)</f>
        <v>-3.3366045142296334</v>
      </c>
      <c r="AW231" s="6">
        <f>((TABLE_1!AW243)-(TABLE_1!AW231))*100/(TABLE_1!AW231)</f>
        <v>-3.5016763344154094</v>
      </c>
      <c r="AX231" s="6">
        <f>((TABLE_1!AX243)-(TABLE_1!AX231))*100/(TABLE_1!AX231)</f>
        <v>-4.4119135157014115</v>
      </c>
      <c r="AY231" s="6">
        <f>((TABLE_1!AY243)-(TABLE_1!AY231))*100/(TABLE_1!AY231)</f>
        <v>-3.15919037199125</v>
      </c>
      <c r="AZ231" s="6">
        <f>((TABLE_1!AZ243)-(TABLE_1!AZ231))*100/(TABLE_1!AZ231)</f>
        <v>-5.0631140948984292</v>
      </c>
      <c r="BA231" s="6">
        <f>((TABLE_1!BA243)-(TABLE_1!BA231))*100/(TABLE_1!BA231)</f>
        <v>-6.2167553191489322</v>
      </c>
    </row>
    <row r="232" spans="1:53">
      <c r="A232" s="5">
        <v>40118</v>
      </c>
      <c r="B232" s="6">
        <f>((TABLE_1!B244)-(TABLE_1!B232))*100/(TABLE_1!B232)</f>
        <v>-4.0483619920183536</v>
      </c>
      <c r="C232" s="6">
        <f>((TABLE_1!C244)-(TABLE_1!C232))*100/(TABLE_1!C232)</f>
        <v>-4.7457798443343711</v>
      </c>
      <c r="D232" s="6">
        <f>((TABLE_1!D244)-(TABLE_1!D232))*100/(TABLE_1!D232)</f>
        <v>-0.43478260869564511</v>
      </c>
      <c r="E232" s="6">
        <f>((TABLE_1!E244)-(TABLE_1!E232))*100/(TABLE_1!E232)</f>
        <v>-6.8453077463140648</v>
      </c>
      <c r="F232" s="6">
        <f>((TABLE_1!F244)-(TABLE_1!F232))*100/(TABLE_1!F232)</f>
        <v>-3.158247465862448</v>
      </c>
      <c r="G232" s="6">
        <f>((TABLE_1!G244)-(TABLE_1!G232))*100/(TABLE_1!G232)</f>
        <v>-5.3842528361755848</v>
      </c>
      <c r="H232" s="6">
        <f>((TABLE_1!H244)-(TABLE_1!H232))*100/(TABLE_1!H232)</f>
        <v>-4.9032645532152088</v>
      </c>
      <c r="I232" s="6">
        <f>((TABLE_1!I244)-(TABLE_1!I232))*100/(TABLE_1!I232)</f>
        <v>-4.3872650738127703</v>
      </c>
      <c r="J232" s="6">
        <f>((TABLE_1!J244)-(TABLE_1!J232))*100/(TABLE_1!J232)</f>
        <v>-4.5612410280157416</v>
      </c>
      <c r="K232" s="6">
        <f>((TABLE_1!K244)-(TABLE_1!K232))*100/(TABLE_1!K232)</f>
        <v>8.5312100099534022E-2</v>
      </c>
      <c r="L232" s="6">
        <f>((TABLE_1!L244)-(TABLE_1!L232))*100/(TABLE_1!L232)</f>
        <v>-5.1137042494722991</v>
      </c>
      <c r="M232" s="6">
        <f>((TABLE_1!M244)-(TABLE_1!M232))*100/(TABLE_1!M232)</f>
        <v>-4.9619828182087486</v>
      </c>
      <c r="N232" s="6">
        <f>((TABLE_1!N244)-(TABLE_1!N232))*100/(TABLE_1!N232)</f>
        <v>-4.7774335561715242</v>
      </c>
      <c r="O232" s="6">
        <f>((TABLE_1!O244)-(TABLE_1!O232))*100/(TABLE_1!O232)</f>
        <v>-4.8511576626240283</v>
      </c>
      <c r="P232" s="6">
        <f>((TABLE_1!P244)-(TABLE_1!P232))*100/(TABLE_1!P232)</f>
        <v>-4.9241651363667192</v>
      </c>
      <c r="Q232" s="6">
        <f>((TABLE_1!Q244)-(TABLE_1!Q232))*100/(TABLE_1!Q232)</f>
        <v>-4.9371725956106349</v>
      </c>
      <c r="R232" s="6">
        <f>((TABLE_1!R244)-(TABLE_1!R232))*100/(TABLE_1!R232)</f>
        <v>-3.2192097104030726</v>
      </c>
      <c r="S232" s="6">
        <f>((TABLE_1!S244)-(TABLE_1!S232))*100/(TABLE_1!S232)</f>
        <v>-4.3581616481774956</v>
      </c>
      <c r="T232" s="6">
        <f>((TABLE_1!T244)-(TABLE_1!T232))*100/(TABLE_1!T232)</f>
        <v>-3.5908715974704402</v>
      </c>
      <c r="U232" s="6">
        <f>((TABLE_1!U244)-(TABLE_1!U232))*100/(TABLE_1!U232)</f>
        <v>-2.8941551431655763</v>
      </c>
      <c r="V232" s="6">
        <f>((TABLE_1!V244)-(TABLE_1!V232))*100/(TABLE_1!V232)</f>
        <v>-3.0575539568345396</v>
      </c>
      <c r="W232" s="6">
        <f>((TABLE_1!W244)-(TABLE_1!W232))*100/(TABLE_1!W232)</f>
        <v>-2.6833145914925072</v>
      </c>
      <c r="X232" s="6">
        <f>((TABLE_1!X244)-(TABLE_1!X232))*100/(TABLE_1!X232)</f>
        <v>-3.1552440763326355</v>
      </c>
      <c r="Y232" s="6">
        <f>((TABLE_1!Y244)-(TABLE_1!Y232))*100/(TABLE_1!Y232)</f>
        <v>-6.1070571526519437</v>
      </c>
      <c r="Z232" s="6">
        <f>((TABLE_1!Z244)-(TABLE_1!Z232))*100/(TABLE_1!Z232)</f>
        <v>-4.0626368812965294</v>
      </c>
      <c r="AA232" s="6">
        <f>((TABLE_1!AA244)-(TABLE_1!AA232))*100/(TABLE_1!AA232)</f>
        <v>-4.2907488986784177</v>
      </c>
      <c r="AB232" s="6">
        <f>((TABLE_1!AB244)-(TABLE_1!AB232))*100/(TABLE_1!AB232)</f>
        <v>-3.8771689826481484</v>
      </c>
      <c r="AC232" s="6">
        <f>((TABLE_1!AC244)-(TABLE_1!AC232))*100/(TABLE_1!AC232)</f>
        <v>-3.1922119085351972</v>
      </c>
      <c r="AD232" s="6">
        <f>((TABLE_1!AD244)-(TABLE_1!AD232))*100/(TABLE_1!AD232)</f>
        <v>-2.4793388429752068</v>
      </c>
      <c r="AE232" s="6">
        <f>((TABLE_1!AE244)-(TABLE_1!AE232))*100/(TABLE_1!AE232)</f>
        <v>-8.3733811191659164</v>
      </c>
      <c r="AF232" s="6">
        <f>((TABLE_1!AF244)-(TABLE_1!AF232))*100/(TABLE_1!AF232)</f>
        <v>-3.442394169638693</v>
      </c>
      <c r="AG232" s="6">
        <f>((TABLE_1!AG244)-(TABLE_1!AG232))*100/(TABLE_1!AG232)</f>
        <v>-3.2554634513941196</v>
      </c>
      <c r="AH232" s="6">
        <f>((TABLE_1!AH244)-(TABLE_1!AH232))*100/(TABLE_1!AH232)</f>
        <v>-4.5961995249406229</v>
      </c>
      <c r="AI232" s="6">
        <f>((TABLE_1!AI244)-(TABLE_1!AI232))*100/(TABLE_1!AI232)</f>
        <v>-2.8078298340515264</v>
      </c>
      <c r="AJ232" s="6">
        <f>((TABLE_1!AJ244)-(TABLE_1!AJ232))*100/(TABLE_1!AJ232)</f>
        <v>-5.3710073710073694</v>
      </c>
      <c r="AK232" s="6">
        <f>((TABLE_1!AK244)-(TABLE_1!AK232))*100/(TABLE_1!AK232)</f>
        <v>-0.24403470715836065</v>
      </c>
      <c r="AL232" s="6">
        <f>((TABLE_1!AL244)-(TABLE_1!AL232))*100/(TABLE_1!AL232)</f>
        <v>-5.2078799462558862</v>
      </c>
      <c r="AM232" s="6">
        <f>((TABLE_1!AM244)-(TABLE_1!AM232))*100/(TABLE_1!AM232)</f>
        <v>-4.3071972275512183</v>
      </c>
      <c r="AN232" s="6">
        <f>((TABLE_1!AN244)-(TABLE_1!AN232))*100/(TABLE_1!AN232)</f>
        <v>-5.6719952634695066</v>
      </c>
      <c r="AO232" s="6">
        <f>((TABLE_1!AO244)-(TABLE_1!AO232))*100/(TABLE_1!AO232)</f>
        <v>-2.9978289188015697</v>
      </c>
      <c r="AP232" s="6">
        <f>((TABLE_1!AP244)-(TABLE_1!AP232))*100/(TABLE_1!AP232)</f>
        <v>-3.7170010559662137</v>
      </c>
      <c r="AQ232" s="6">
        <f>((TABLE_1!AQ244)-(TABLE_1!AQ232))*100/(TABLE_1!AQ232)</f>
        <v>-5.3714647530603612</v>
      </c>
      <c r="AR232" s="6">
        <f>((TABLE_1!AR244)-(TABLE_1!AR232))*100/(TABLE_1!AR232)</f>
        <v>-2.1432050657574306</v>
      </c>
      <c r="AS232" s="6">
        <f>((TABLE_1!AS244)-(TABLE_1!AS232))*100/(TABLE_1!AS232)</f>
        <v>-4.7819714181018691</v>
      </c>
      <c r="AT232" s="6">
        <f>((TABLE_1!AT244)-(TABLE_1!AT232))*100/(TABLE_1!AT232)</f>
        <v>-3.72314453125</v>
      </c>
      <c r="AU232" s="6">
        <f>((TABLE_1!AU244)-(TABLE_1!AU232))*100/(TABLE_1!AU232)</f>
        <v>-4.9761693190080081</v>
      </c>
      <c r="AV232" s="6">
        <f>((TABLE_1!AV244)-(TABLE_1!AV232))*100/(TABLE_1!AV232)</f>
        <v>-3.0789387487717108</v>
      </c>
      <c r="AW232" s="6">
        <f>((TABLE_1!AW244)-(TABLE_1!AW232))*100/(TABLE_1!AW232)</f>
        <v>-3.0873594530352899</v>
      </c>
      <c r="AX232" s="6">
        <f>((TABLE_1!AX244)-(TABLE_1!AX232))*100/(TABLE_1!AX232)</f>
        <v>-4.8207372496212697</v>
      </c>
      <c r="AY232" s="6">
        <f>((TABLE_1!AY244)-(TABLE_1!AY232))*100/(TABLE_1!AY232)</f>
        <v>-2.9303026153635461</v>
      </c>
      <c r="AZ232" s="6">
        <f>((TABLE_1!AZ244)-(TABLE_1!AZ232))*100/(TABLE_1!AZ232)</f>
        <v>-4.8399550751087901</v>
      </c>
      <c r="BA232" s="6">
        <f>((TABLE_1!BA244)-(TABLE_1!BA232))*100/(TABLE_1!BA232)</f>
        <v>-5.8999999999999959</v>
      </c>
    </row>
    <row r="233" spans="1:53">
      <c r="A233" s="5">
        <v>40148</v>
      </c>
      <c r="B233" s="6">
        <f>((TABLE_1!B245)-(TABLE_1!B233))*100/(TABLE_1!B233)</f>
        <v>-3.7469319353092536</v>
      </c>
      <c r="C233" s="6">
        <f>((TABLE_1!C245)-(TABLE_1!C233))*100/(TABLE_1!C233)</f>
        <v>-4.4402719983761294</v>
      </c>
      <c r="D233" s="6">
        <f>((TABLE_1!D245)-(TABLE_1!D233))*100/(TABLE_1!D233)</f>
        <v>-0.98887515451175689</v>
      </c>
      <c r="E233" s="6">
        <f>((TABLE_1!E245)-(TABLE_1!E233))*100/(TABLE_1!E233)</f>
        <v>-6.2399181650076692</v>
      </c>
      <c r="F233" s="6">
        <f>((TABLE_1!F245)-(TABLE_1!F233))*100/(TABLE_1!F233)</f>
        <v>-2.8528149457207661</v>
      </c>
      <c r="G233" s="6">
        <f>((TABLE_1!G245)-(TABLE_1!G233))*100/(TABLE_1!G233)</f>
        <v>-5.0257929755016804</v>
      </c>
      <c r="H233" s="6">
        <f>((TABLE_1!H245)-(TABLE_1!H233))*100/(TABLE_1!H233)</f>
        <v>-4.5391784604763474</v>
      </c>
      <c r="I233" s="6">
        <f>((TABLE_1!I245)-(TABLE_1!I233))*100/(TABLE_1!I233)</f>
        <v>-3.9978551000953368</v>
      </c>
      <c r="J233" s="6">
        <f>((TABLE_1!J245)-(TABLE_1!J233))*100/(TABLE_1!J233)</f>
        <v>-4.2473745624270682</v>
      </c>
      <c r="K233" s="6">
        <f>((TABLE_1!K245)-(TABLE_1!K233))*100/(TABLE_1!K233)</f>
        <v>0.27046263345195404</v>
      </c>
      <c r="L233" s="6">
        <f>((TABLE_1!L245)-(TABLE_1!L233))*100/(TABLE_1!L233)</f>
        <v>-4.7670552417578014</v>
      </c>
      <c r="M233" s="6">
        <f>((TABLE_1!M245)-(TABLE_1!M233))*100/(TABLE_1!M233)</f>
        <v>-4.6011509078281581</v>
      </c>
      <c r="N233" s="6">
        <f>((TABLE_1!N245)-(TABLE_1!N233))*100/(TABLE_1!N233)</f>
        <v>-3.6847323198942608</v>
      </c>
      <c r="O233" s="6">
        <f>((TABLE_1!O245)-(TABLE_1!O233))*100/(TABLE_1!O233)</f>
        <v>-4.4648511716276191</v>
      </c>
      <c r="P233" s="6">
        <f>((TABLE_1!P245)-(TABLE_1!P233))*100/(TABLE_1!P233)</f>
        <v>-4.557814985206341</v>
      </c>
      <c r="Q233" s="6">
        <f>((TABLE_1!Q245)-(TABLE_1!Q233))*100/(TABLE_1!Q233)</f>
        <v>-4.1747237569060802</v>
      </c>
      <c r="R233" s="6">
        <f>((TABLE_1!R245)-(TABLE_1!R233))*100/(TABLE_1!R233)</f>
        <v>-3.1615847608968966</v>
      </c>
      <c r="S233" s="6">
        <f>((TABLE_1!S245)-(TABLE_1!S233))*100/(TABLE_1!S233)</f>
        <v>-4.3986998916576443</v>
      </c>
      <c r="T233" s="6">
        <f>((TABLE_1!T245)-(TABLE_1!T233))*100/(TABLE_1!T233)</f>
        <v>-3.1879566083683812</v>
      </c>
      <c r="U233" s="6">
        <f>((TABLE_1!U245)-(TABLE_1!U233))*100/(TABLE_1!U233)</f>
        <v>-3.2209930537689688</v>
      </c>
      <c r="V233" s="6">
        <f>((TABLE_1!V245)-(TABLE_1!V233))*100/(TABLE_1!V233)</f>
        <v>-2.6108374384236415</v>
      </c>
      <c r="W233" s="6">
        <f>((TABLE_1!W245)-(TABLE_1!W233))*100/(TABLE_1!W233)</f>
        <v>-2.5321871718075344</v>
      </c>
      <c r="X233" s="6">
        <f>((TABLE_1!X245)-(TABLE_1!X233))*100/(TABLE_1!X233)</f>
        <v>-2.5383185544077684</v>
      </c>
      <c r="Y233" s="6">
        <f>((TABLE_1!Y245)-(TABLE_1!Y233))*100/(TABLE_1!Y233)</f>
        <v>-5.3647221399664415</v>
      </c>
      <c r="Z233" s="6">
        <f>((TABLE_1!Z245)-(TABLE_1!Z233))*100/(TABLE_1!Z233)</f>
        <v>-3.5433937348690452</v>
      </c>
      <c r="AA233" s="6">
        <f>((TABLE_1!AA245)-(TABLE_1!AA233))*100/(TABLE_1!AA233)</f>
        <v>-3.8550159517901452</v>
      </c>
      <c r="AB233" s="6">
        <f>((TABLE_1!AB245)-(TABLE_1!AB233))*100/(TABLE_1!AB233)</f>
        <v>-3.5152435716610548</v>
      </c>
      <c r="AC233" s="6">
        <f>((TABLE_1!AC245)-(TABLE_1!AC233))*100/(TABLE_1!AC233)</f>
        <v>-2.8688524590163857</v>
      </c>
      <c r="AD233" s="6">
        <f>((TABLE_1!AD245)-(TABLE_1!AD233))*100/(TABLE_1!AD233)</f>
        <v>-2.7728918779099798</v>
      </c>
      <c r="AE233" s="6">
        <f>((TABLE_1!AE245)-(TABLE_1!AE233))*100/(TABLE_1!AE233)</f>
        <v>-7.145211801549368</v>
      </c>
      <c r="AF233" s="6">
        <f>((TABLE_1!AF245)-(TABLE_1!AF233))*100/(TABLE_1!AF233)</f>
        <v>-2.6997503121098556</v>
      </c>
      <c r="AG233" s="6">
        <f>((TABLE_1!AG245)-(TABLE_1!AG233))*100/(TABLE_1!AG233)</f>
        <v>-2.7974673965138885</v>
      </c>
      <c r="AH233" s="6">
        <f>((TABLE_1!AH245)-(TABLE_1!AH233))*100/(TABLE_1!AH233)</f>
        <v>-4.0760219937843676</v>
      </c>
      <c r="AI233" s="6">
        <f>((TABLE_1!AI245)-(TABLE_1!AI233))*100/(TABLE_1!AI233)</f>
        <v>-2.4861433729675113</v>
      </c>
      <c r="AJ233" s="6">
        <f>((TABLE_1!AJ245)-(TABLE_1!AJ233))*100/(TABLE_1!AJ233)</f>
        <v>-5.0566652675242514</v>
      </c>
      <c r="AK233" s="6">
        <f>((TABLE_1!AK245)-(TABLE_1!AK233))*100/(TABLE_1!AK233)</f>
        <v>0</v>
      </c>
      <c r="AL233" s="6">
        <f>((TABLE_1!AL245)-(TABLE_1!AL233))*100/(TABLE_1!AL233)</f>
        <v>-4.7310027213732369</v>
      </c>
      <c r="AM233" s="6">
        <f>((TABLE_1!AM245)-(TABLE_1!AM233))*100/(TABLE_1!AM233)</f>
        <v>-4.2958095710389257</v>
      </c>
      <c r="AN233" s="6">
        <f>((TABLE_1!AN245)-(TABLE_1!AN233))*100/(TABLE_1!AN233)</f>
        <v>-4.7730127399964219</v>
      </c>
      <c r="AO233" s="6">
        <f>((TABLE_1!AO245)-(TABLE_1!AO233))*100/(TABLE_1!AO233)</f>
        <v>-2.8093703735957534</v>
      </c>
      <c r="AP233" s="6">
        <f>((TABLE_1!AP245)-(TABLE_1!AP233))*100/(TABLE_1!AP233)</f>
        <v>-3.3071867712529079</v>
      </c>
      <c r="AQ233" s="6">
        <f>((TABLE_1!AQ245)-(TABLE_1!AQ233))*100/(TABLE_1!AQ233)</f>
        <v>-4.9412889857074545</v>
      </c>
      <c r="AR233" s="6">
        <f>((TABLE_1!AR245)-(TABLE_1!AR233))*100/(TABLE_1!AR233)</f>
        <v>-2.3397514014136052</v>
      </c>
      <c r="AS233" s="6">
        <f>((TABLE_1!AS245)-(TABLE_1!AS233))*100/(TABLE_1!AS233)</f>
        <v>-4.5287051367086768</v>
      </c>
      <c r="AT233" s="6">
        <f>((TABLE_1!AT245)-(TABLE_1!AT233))*100/(TABLE_1!AT233)</f>
        <v>-3.5013227637760567</v>
      </c>
      <c r="AU233" s="6">
        <f>((TABLE_1!AU245)-(TABLE_1!AU233))*100/(TABLE_1!AU233)</f>
        <v>-4.5978878960194889</v>
      </c>
      <c r="AV233" s="6">
        <f>((TABLE_1!AV245)-(TABLE_1!AV233))*100/(TABLE_1!AV233)</f>
        <v>-2.6367831245880029</v>
      </c>
      <c r="AW233" s="6">
        <f>((TABLE_1!AW245)-(TABLE_1!AW233))*100/(TABLE_1!AW233)</f>
        <v>-2.8788934755803379</v>
      </c>
      <c r="AX233" s="6">
        <f>((TABLE_1!AX245)-(TABLE_1!AX233))*100/(TABLE_1!AX233)</f>
        <v>-4.2720553332881259</v>
      </c>
      <c r="AY233" s="6">
        <f>((TABLE_1!AY245)-(TABLE_1!AY233))*100/(TABLE_1!AY233)</f>
        <v>-2.3901098901098869</v>
      </c>
      <c r="AZ233" s="6">
        <f>((TABLE_1!AZ245)-(TABLE_1!AZ233))*100/(TABLE_1!AZ233)</f>
        <v>-4.3324865932825354</v>
      </c>
      <c r="BA233" s="6">
        <f>((TABLE_1!BA245)-(TABLE_1!BA233))*100/(TABLE_1!BA233)</f>
        <v>-5.7267247153382526</v>
      </c>
    </row>
    <row r="234" spans="1:53">
      <c r="A234" s="5">
        <v>40179</v>
      </c>
      <c r="B234" s="6">
        <f>((TABLE_1!B246)-(TABLE_1!B234))*100/(TABLE_1!B234)</f>
        <v>-3.1825708190999</v>
      </c>
      <c r="C234" s="6">
        <f>((TABLE_1!C246)-(TABLE_1!C234))*100/(TABLE_1!C234)</f>
        <v>-3.3538777606574195</v>
      </c>
      <c r="D234" s="6">
        <f>((TABLE_1!D246)-(TABLE_1!D234))*100/(TABLE_1!D234)</f>
        <v>3.1123560535314624E-2</v>
      </c>
      <c r="E234" s="6">
        <f>((TABLE_1!E246)-(TABLE_1!E234))*100/(TABLE_1!E234)</f>
        <v>-5.3586313658555946</v>
      </c>
      <c r="F234" s="6">
        <f>((TABLE_1!F246)-(TABLE_1!F234))*100/(TABLE_1!F234)</f>
        <v>-2.6453684922244722</v>
      </c>
      <c r="G234" s="6">
        <f>((TABLE_1!G246)-(TABLE_1!G234))*100/(TABLE_1!G234)</f>
        <v>-4.3782943231617395</v>
      </c>
      <c r="H234" s="6">
        <f>((TABLE_1!H246)-(TABLE_1!H234))*100/(TABLE_1!H234)</f>
        <v>-4.3787392699210965</v>
      </c>
      <c r="I234" s="6">
        <f>((TABLE_1!I246)-(TABLE_1!I234))*100/(TABLE_1!I234)</f>
        <v>-4.3030085101282491</v>
      </c>
      <c r="J234" s="6">
        <f>((TABLE_1!J246)-(TABLE_1!J234))*100/(TABLE_1!J234)</f>
        <v>-3.8976285513031148</v>
      </c>
      <c r="K234" s="6">
        <f>((TABLE_1!K246)-(TABLE_1!K234))*100/(TABLE_1!K234)</f>
        <v>5.6721497447529384E-2</v>
      </c>
      <c r="L234" s="6">
        <f>((TABLE_1!L246)-(TABLE_1!L234))*100/(TABLE_1!L234)</f>
        <v>-3.8563704273020236</v>
      </c>
      <c r="M234" s="6">
        <f>((TABLE_1!M246)-(TABLE_1!M234))*100/(TABLE_1!M234)</f>
        <v>-3.9737914822317162</v>
      </c>
      <c r="N234" s="6">
        <f>((TABLE_1!N246)-(TABLE_1!N234))*100/(TABLE_1!N234)</f>
        <v>-2.8514588859416521</v>
      </c>
      <c r="O234" s="6">
        <f>((TABLE_1!O246)-(TABLE_1!O234))*100/(TABLE_1!O234)</f>
        <v>-4.2372881355932206</v>
      </c>
      <c r="P234" s="6">
        <f>((TABLE_1!P246)-(TABLE_1!P234))*100/(TABLE_1!P234)</f>
        <v>-3.7522416885087506</v>
      </c>
      <c r="Q234" s="6">
        <f>((TABLE_1!Q246)-(TABLE_1!Q234))*100/(TABLE_1!Q234)</f>
        <v>-2.6194144838212541</v>
      </c>
      <c r="R234" s="6">
        <f>((TABLE_1!R246)-(TABLE_1!R234))*100/(TABLE_1!R234)</f>
        <v>-2.6536312849161923</v>
      </c>
      <c r="S234" s="6">
        <f>((TABLE_1!S246)-(TABLE_1!S234))*100/(TABLE_1!S234)</f>
        <v>-4.0449438202247157</v>
      </c>
      <c r="T234" s="6">
        <f>((TABLE_1!T246)-(TABLE_1!T234))*100/(TABLE_1!T234)</f>
        <v>-2.2276950632486261</v>
      </c>
      <c r="U234" s="6">
        <f>((TABLE_1!U246)-(TABLE_1!U234))*100/(TABLE_1!U234)</f>
        <v>-2.8961522548613985</v>
      </c>
      <c r="V234" s="6">
        <f>((TABLE_1!V246)-(TABLE_1!V234))*100/(TABLE_1!V234)</f>
        <v>-2.0297029702970222</v>
      </c>
      <c r="W234" s="6">
        <f>((TABLE_1!W246)-(TABLE_1!W234))*100/(TABLE_1!W234)</f>
        <v>-1.9949149227459417</v>
      </c>
      <c r="X234" s="6">
        <f>((TABLE_1!X246)-(TABLE_1!X234))*100/(TABLE_1!X234)</f>
        <v>-1.2234484030616866</v>
      </c>
      <c r="Y234" s="6">
        <f>((TABLE_1!Y246)-(TABLE_1!Y234))*100/(TABLE_1!Y234)</f>
        <v>-2.9352969457729192</v>
      </c>
      <c r="Z234" s="6">
        <f>((TABLE_1!Z246)-(TABLE_1!Z234))*100/(TABLE_1!Z234)</f>
        <v>-3.0568169232473044</v>
      </c>
      <c r="AA234" s="6">
        <f>((TABLE_1!AA246)-(TABLE_1!AA234))*100/(TABLE_1!AA234)</f>
        <v>-3.2214884883098263</v>
      </c>
      <c r="AB234" s="6">
        <f>((TABLE_1!AB246)-(TABLE_1!AB234))*100/(TABLE_1!AB234)</f>
        <v>-3.212778343763651</v>
      </c>
      <c r="AC234" s="6">
        <f>((TABLE_1!AC246)-(TABLE_1!AC234))*100/(TABLE_1!AC234)</f>
        <v>-1.4512785072563952</v>
      </c>
      <c r="AD234" s="6">
        <f>((TABLE_1!AD246)-(TABLE_1!AD234))*100/(TABLE_1!AD234)</f>
        <v>-2.5140245169333104</v>
      </c>
      <c r="AE234" s="6">
        <f>((TABLE_1!AE246)-(TABLE_1!AE234))*100/(TABLE_1!AE234)</f>
        <v>-6.5464261857047319</v>
      </c>
      <c r="AF234" s="6">
        <f>((TABLE_1!AF246)-(TABLE_1!AF234))*100/(TABLE_1!AF234)</f>
        <v>-2.7056615577103464</v>
      </c>
      <c r="AG234" s="6">
        <f>((TABLE_1!AG246)-(TABLE_1!AG234))*100/(TABLE_1!AG234)</f>
        <v>-2.7038659206562237</v>
      </c>
      <c r="AH234" s="6">
        <f>((TABLE_1!AH246)-(TABLE_1!AH234))*100/(TABLE_1!AH234)</f>
        <v>-3.4918723660445514</v>
      </c>
      <c r="AI234" s="6">
        <f>((TABLE_1!AI246)-(TABLE_1!AI234))*100/(TABLE_1!AI234)</f>
        <v>-1.920832129442366</v>
      </c>
      <c r="AJ234" s="6">
        <f>((TABLE_1!AJ246)-(TABLE_1!AJ234))*100/(TABLE_1!AJ234)</f>
        <v>-3.9166187607788316</v>
      </c>
      <c r="AK234" s="6">
        <f>((TABLE_1!AK246)-(TABLE_1!AK234))*100/(TABLE_1!AK234)</f>
        <v>0.62824364927614162</v>
      </c>
      <c r="AL234" s="6">
        <f>((TABLE_1!AL246)-(TABLE_1!AL234))*100/(TABLE_1!AL234)</f>
        <v>-3.768327600453496</v>
      </c>
      <c r="AM234" s="6">
        <f>((TABLE_1!AM246)-(TABLE_1!AM234))*100/(TABLE_1!AM234)</f>
        <v>-3.7482848945989855</v>
      </c>
      <c r="AN234" s="6">
        <f>((TABLE_1!AN246)-(TABLE_1!AN234))*100/(TABLE_1!AN234)</f>
        <v>-3.9306846999154774</v>
      </c>
      <c r="AO234" s="6">
        <f>((TABLE_1!AO246)-(TABLE_1!AO234))*100/(TABLE_1!AO234)</f>
        <v>-2.2685834502103721</v>
      </c>
      <c r="AP234" s="6">
        <f>((TABLE_1!AP246)-(TABLE_1!AP234))*100/(TABLE_1!AP234)</f>
        <v>-2.2868134216712948</v>
      </c>
      <c r="AQ234" s="6">
        <f>((TABLE_1!AQ246)-(TABLE_1!AQ234))*100/(TABLE_1!AQ234)</f>
        <v>-3.5981283278653184</v>
      </c>
      <c r="AR234" s="6">
        <f>((TABLE_1!AR246)-(TABLE_1!AR234))*100/(TABLE_1!AR234)</f>
        <v>-2.3221706184307016</v>
      </c>
      <c r="AS234" s="6">
        <f>((TABLE_1!AS246)-(TABLE_1!AS234))*100/(TABLE_1!AS234)</f>
        <v>-3.4109507513762933</v>
      </c>
      <c r="AT234" s="6">
        <f>((TABLE_1!AT246)-(TABLE_1!AT234))*100/(TABLE_1!AT234)</f>
        <v>-2.7027282882405288</v>
      </c>
      <c r="AU234" s="6">
        <f>((TABLE_1!AU246)-(TABLE_1!AU234))*100/(TABLE_1!AU234)</f>
        <v>-3.53597505947987</v>
      </c>
      <c r="AV234" s="6">
        <f>((TABLE_1!AV246)-(TABLE_1!AV234))*100/(TABLE_1!AV234)</f>
        <v>-1.8242122719734659</v>
      </c>
      <c r="AW234" s="6">
        <f>((TABLE_1!AW246)-(TABLE_1!AW234))*100/(TABLE_1!AW234)</f>
        <v>-2.367454918475334</v>
      </c>
      <c r="AX234" s="6">
        <f>((TABLE_1!AX246)-(TABLE_1!AX234))*100/(TABLE_1!AX234)</f>
        <v>-3.7872079558613114</v>
      </c>
      <c r="AY234" s="6">
        <f>((TABLE_1!AY246)-(TABLE_1!AY234))*100/(TABLE_1!AY234)</f>
        <v>-2.2213024282560583</v>
      </c>
      <c r="AZ234" s="6">
        <f>((TABLE_1!AZ246)-(TABLE_1!AZ234))*100/(TABLE_1!AZ234)</f>
        <v>-3.4899042056906806</v>
      </c>
      <c r="BA234" s="6">
        <f>((TABLE_1!BA246)-(TABLE_1!BA234))*100/(TABLE_1!BA234)</f>
        <v>-4.8278190411883903</v>
      </c>
    </row>
    <row r="235" spans="1:53">
      <c r="A235" s="5">
        <v>40210</v>
      </c>
      <c r="B235" s="6">
        <f>((TABLE_1!B247)-(TABLE_1!B235))*100/(TABLE_1!B235)</f>
        <v>-2.7127771277712776</v>
      </c>
      <c r="C235" s="6">
        <f>((TABLE_1!C247)-(TABLE_1!C235))*100/(TABLE_1!C235)</f>
        <v>-2.8182852414934327</v>
      </c>
      <c r="D235" s="6">
        <f>((TABLE_1!D247)-(TABLE_1!D235))*100/(TABLE_1!D235)</f>
        <v>-0.3108486167236556</v>
      </c>
      <c r="E235" s="6">
        <f>((TABLE_1!E247)-(TABLE_1!E235))*100/(TABLE_1!E235)</f>
        <v>-4.3678991529166238</v>
      </c>
      <c r="F235" s="6">
        <f>((TABLE_1!F247)-(TABLE_1!F235))*100/(TABLE_1!F235)</f>
        <v>-2.6001524519352963</v>
      </c>
      <c r="G235" s="6">
        <f>((TABLE_1!G247)-(TABLE_1!G235))*100/(TABLE_1!G235)</f>
        <v>-3.6621630796388054</v>
      </c>
      <c r="H235" s="6">
        <f>((TABLE_1!H247)-(TABLE_1!H235))*100/(TABLE_1!H235)</f>
        <v>-3.2712323974459778</v>
      </c>
      <c r="I235" s="6">
        <f>((TABLE_1!I247)-(TABLE_1!I235))*100/(TABLE_1!I235)</f>
        <v>-3.8586563929689461</v>
      </c>
      <c r="J235" s="6">
        <f>((TABLE_1!J247)-(TABLE_1!J235))*100/(TABLE_1!J235)</f>
        <v>-4.1735439754774921</v>
      </c>
      <c r="K235" s="6">
        <f>((TABLE_1!K247)-(TABLE_1!K235))*100/(TABLE_1!K235)</f>
        <v>-0.28429282160625446</v>
      </c>
      <c r="L235" s="6">
        <f>((TABLE_1!L247)-(TABLE_1!L235))*100/(TABLE_1!L235)</f>
        <v>-3.1318755941871568</v>
      </c>
      <c r="M235" s="6">
        <f>((TABLE_1!M247)-(TABLE_1!M235))*100/(TABLE_1!M235)</f>
        <v>-3.3896597748621198</v>
      </c>
      <c r="N235" s="6">
        <f>((TABLE_1!N247)-(TABLE_1!N235))*100/(TABLE_1!N235)</f>
        <v>-2.6342114038012596</v>
      </c>
      <c r="O235" s="6">
        <f>((TABLE_1!O247)-(TABLE_1!O235))*100/(TABLE_1!O235)</f>
        <v>-2.9877260981912142</v>
      </c>
      <c r="P235" s="6">
        <f>((TABLE_1!P247)-(TABLE_1!P235))*100/(TABLE_1!P235)</f>
        <v>-3.0862912459664766</v>
      </c>
      <c r="Q235" s="6">
        <f>((TABLE_1!Q247)-(TABLE_1!Q235))*100/(TABLE_1!Q235)</f>
        <v>-2.154626108998742</v>
      </c>
      <c r="R235" s="6">
        <f>((TABLE_1!R247)-(TABLE_1!R235))*100/(TABLE_1!R235)</f>
        <v>-2.3275977057489721</v>
      </c>
      <c r="S235" s="6">
        <f>((TABLE_1!S247)-(TABLE_1!S235))*100/(TABLE_1!S235)</f>
        <v>-3.7541915731156146</v>
      </c>
      <c r="T235" s="6">
        <f>((TABLE_1!T247)-(TABLE_1!T235))*100/(TABLE_1!T235)</f>
        <v>-2.1375935197164875</v>
      </c>
      <c r="U235" s="6">
        <f>((TABLE_1!U247)-(TABLE_1!U235))*100/(TABLE_1!U235)</f>
        <v>-2.8125971200662985</v>
      </c>
      <c r="V235" s="6">
        <f>((TABLE_1!V247)-(TABLE_1!V235))*100/(TABLE_1!V235)</f>
        <v>-1.5606840444960945</v>
      </c>
      <c r="W235" s="6">
        <f>((TABLE_1!W247)-(TABLE_1!W235))*100/(TABLE_1!W235)</f>
        <v>-2.9928610653487167</v>
      </c>
      <c r="X235" s="6">
        <f>((TABLE_1!X247)-(TABLE_1!X235))*100/(TABLE_1!X235)</f>
        <v>-1.1584558030625107</v>
      </c>
      <c r="Y235" s="6">
        <f>((TABLE_1!Y247)-(TABLE_1!Y235))*100/(TABLE_1!Y235)</f>
        <v>-2.9916476841305952</v>
      </c>
      <c r="Z235" s="6">
        <f>((TABLE_1!Z247)-(TABLE_1!Z235))*100/(TABLE_1!Z235)</f>
        <v>-2.5986561235475372</v>
      </c>
      <c r="AA235" s="6">
        <f>((TABLE_1!AA247)-(TABLE_1!AA235))*100/(TABLE_1!AA235)</f>
        <v>-2.7443946188340727</v>
      </c>
      <c r="AB235" s="6">
        <f>((TABLE_1!AB247)-(TABLE_1!AB235))*100/(TABLE_1!AB235)</f>
        <v>-2.7520923942838249</v>
      </c>
      <c r="AC235" s="6">
        <f>((TABLE_1!AC247)-(TABLE_1!AC235))*100/(TABLE_1!AC235)</f>
        <v>-1.5249537892791181</v>
      </c>
      <c r="AD235" s="6">
        <f>((TABLE_1!AD247)-(TABLE_1!AD235))*100/(TABLE_1!AD235)</f>
        <v>-2.0533666875130221</v>
      </c>
      <c r="AE235" s="6">
        <f>((TABLE_1!AE247)-(TABLE_1!AE235))*100/(TABLE_1!AE235)</f>
        <v>-5.6723221068625005</v>
      </c>
      <c r="AF235" s="6">
        <f>((TABLE_1!AF247)-(TABLE_1!AF235))*100/(TABLE_1!AF235)</f>
        <v>-2.1259842519685042</v>
      </c>
      <c r="AG235" s="6">
        <f>((TABLE_1!AG247)-(TABLE_1!AG235))*100/(TABLE_1!AG235)</f>
        <v>-2.6218085647441742</v>
      </c>
      <c r="AH235" s="6">
        <f>((TABLE_1!AH247)-(TABLE_1!AH235))*100/(TABLE_1!AH235)</f>
        <v>-2.7872031022782355</v>
      </c>
      <c r="AI235" s="6">
        <f>((TABLE_1!AI247)-(TABLE_1!AI235))*100/(TABLE_1!AI235)</f>
        <v>-1.6303025387298116</v>
      </c>
      <c r="AJ235" s="6">
        <f>((TABLE_1!AJ247)-(TABLE_1!AJ235))*100/(TABLE_1!AJ235)</f>
        <v>-3.5311266933071952</v>
      </c>
      <c r="AK235" s="6">
        <f>((TABLE_1!AK247)-(TABLE_1!AK235))*100/(TABLE_1!AK235)</f>
        <v>0.81855388813096863</v>
      </c>
      <c r="AL235" s="6">
        <f>((TABLE_1!AL247)-(TABLE_1!AL235))*100/(TABLE_1!AL235)</f>
        <v>-3.3723490555104774</v>
      </c>
      <c r="AM235" s="6">
        <f>((TABLE_1!AM247)-(TABLE_1!AM235))*100/(TABLE_1!AM235)</f>
        <v>-3.3759238381560732</v>
      </c>
      <c r="AN235" s="6">
        <f>((TABLE_1!AN247)-(TABLE_1!AN235))*100/(TABLE_1!AN235)</f>
        <v>-3.1246193202582506</v>
      </c>
      <c r="AO235" s="6">
        <f>((TABLE_1!AO247)-(TABLE_1!AO235))*100/(TABLE_1!AO235)</f>
        <v>-2.1685221336991378</v>
      </c>
      <c r="AP235" s="6">
        <f>((TABLE_1!AP247)-(TABLE_1!AP235))*100/(TABLE_1!AP235)</f>
        <v>-2.0815450643776798</v>
      </c>
      <c r="AQ235" s="6">
        <f>((TABLE_1!AQ247)-(TABLE_1!AQ235))*100/(TABLE_1!AQ235)</f>
        <v>-2.8009535160905865</v>
      </c>
      <c r="AR235" s="6">
        <f>((TABLE_1!AR247)-(TABLE_1!AR235))*100/(TABLE_1!AR235)</f>
        <v>-1.9617459538989701</v>
      </c>
      <c r="AS235" s="6">
        <f>((TABLE_1!AS247)-(TABLE_1!AS235))*100/(TABLE_1!AS235)</f>
        <v>-2.8369060110927999</v>
      </c>
      <c r="AT235" s="6">
        <f>((TABLE_1!AT247)-(TABLE_1!AT235))*100/(TABLE_1!AT235)</f>
        <v>-2.0996675208871158</v>
      </c>
      <c r="AU235" s="6">
        <f>((TABLE_1!AU247)-(TABLE_1!AU235))*100/(TABLE_1!AU235)</f>
        <v>-3.0563357013051382</v>
      </c>
      <c r="AV235" s="6">
        <f>((TABLE_1!AV247)-(TABLE_1!AV235))*100/(TABLE_1!AV235)</f>
        <v>-1.729298303957429</v>
      </c>
      <c r="AW235" s="6">
        <f>((TABLE_1!AW247)-(TABLE_1!AW235))*100/(TABLE_1!AW235)</f>
        <v>-2.5119908950491903</v>
      </c>
      <c r="AX235" s="6">
        <f>((TABLE_1!AX247)-(TABLE_1!AX235))*100/(TABLE_1!AX235)</f>
        <v>-3.2543465587599907</v>
      </c>
      <c r="AY235" s="6">
        <f>((TABLE_1!AY247)-(TABLE_1!AY235))*100/(TABLE_1!AY235)</f>
        <v>-1.9928037641848846</v>
      </c>
      <c r="AZ235" s="6">
        <f>((TABLE_1!AZ247)-(TABLE_1!AZ235))*100/(TABLE_1!AZ235)</f>
        <v>-2.9050399398216111</v>
      </c>
      <c r="BA235" s="6">
        <f>((TABLE_1!BA247)-(TABLE_1!BA235))*100/(TABLE_1!BA235)</f>
        <v>-4.0136054421768748</v>
      </c>
    </row>
    <row r="236" spans="1:53">
      <c r="A236" s="5">
        <v>40238</v>
      </c>
      <c r="B236" s="6">
        <f>((TABLE_1!B248)-(TABLE_1!B236))*100/(TABLE_1!B236)</f>
        <v>-1.987489530593304</v>
      </c>
      <c r="C236" s="6">
        <f>((TABLE_1!C248)-(TABLE_1!C236))*100/(TABLE_1!C236)</f>
        <v>-2.0341275621683557</v>
      </c>
      <c r="D236" s="6">
        <f>((TABLE_1!D248)-(TABLE_1!D236))*100/(TABLE_1!D236)</f>
        <v>3.1162355874111172E-2</v>
      </c>
      <c r="E236" s="6">
        <f>((TABLE_1!E248)-(TABLE_1!E236))*100/(TABLE_1!E236)</f>
        <v>-3.5805316179147959</v>
      </c>
      <c r="F236" s="6">
        <f>((TABLE_1!F248)-(TABLE_1!F236))*100/(TABLE_1!F236)</f>
        <v>-1.5843270868824455</v>
      </c>
      <c r="G236" s="6">
        <f>((TABLE_1!G248)-(TABLE_1!G236))*100/(TABLE_1!G236)</f>
        <v>-3.0265135984693154</v>
      </c>
      <c r="H236" s="6">
        <f>((TABLE_1!H248)-(TABLE_1!H236))*100/(TABLE_1!H236)</f>
        <v>-2.4970273483947603</v>
      </c>
      <c r="I236" s="6">
        <f>((TABLE_1!I248)-(TABLE_1!I236))*100/(TABLE_1!I236)</f>
        <v>-3.1318148776350889</v>
      </c>
      <c r="J236" s="6">
        <f>((TABLE_1!J248)-(TABLE_1!J236))*100/(TABLE_1!J236)</f>
        <v>-2.6597007836618487</v>
      </c>
      <c r="K236" s="6">
        <f>((TABLE_1!K248)-(TABLE_1!K236))*100/(TABLE_1!K236)</f>
        <v>0.91415512069703997</v>
      </c>
      <c r="L236" s="6">
        <f>((TABLE_1!L248)-(TABLE_1!L236))*100/(TABLE_1!L236)</f>
        <v>-2.3969043972872481</v>
      </c>
      <c r="M236" s="6">
        <f>((TABLE_1!M248)-(TABLE_1!M236))*100/(TABLE_1!M236)</f>
        <v>-2.5728118425388455</v>
      </c>
      <c r="N236" s="6">
        <f>((TABLE_1!N248)-(TABLE_1!N236))*100/(TABLE_1!N236)</f>
        <v>-2.1924686192468656</v>
      </c>
      <c r="O236" s="6">
        <f>((TABLE_1!O248)-(TABLE_1!O236))*100/(TABLE_1!O236)</f>
        <v>-2.0504475183075708</v>
      </c>
      <c r="P236" s="6">
        <f>((TABLE_1!P248)-(TABLE_1!P236))*100/(TABLE_1!P236)</f>
        <v>-2.3871103033692065</v>
      </c>
      <c r="Q236" s="6">
        <f>((TABLE_1!Q248)-(TABLE_1!Q236))*100/(TABLE_1!Q236)</f>
        <v>-1.248271215291332</v>
      </c>
      <c r="R236" s="6">
        <f>((TABLE_1!R248)-(TABLE_1!R236))*100/(TABLE_1!R236)</f>
        <v>-1.549711525560171</v>
      </c>
      <c r="S236" s="6">
        <f>((TABLE_1!S248)-(TABLE_1!S236))*100/(TABLE_1!S236)</f>
        <v>-2.9662261380323121</v>
      </c>
      <c r="T236" s="6">
        <f>((TABLE_1!T248)-(TABLE_1!T236))*100/(TABLE_1!T236)</f>
        <v>-1.1031283588844261</v>
      </c>
      <c r="U236" s="6">
        <f>((TABLE_1!U248)-(TABLE_1!U236))*100/(TABLE_1!U236)</f>
        <v>-1.8801104109160935</v>
      </c>
      <c r="V236" s="6">
        <f>((TABLE_1!V248)-(TABLE_1!V236))*100/(TABLE_1!V236)</f>
        <v>-0.83500334001336007</v>
      </c>
      <c r="W236" s="6">
        <f>((TABLE_1!W248)-(TABLE_1!W236))*100/(TABLE_1!W236)</f>
        <v>-1.1975104388245525</v>
      </c>
      <c r="X236" s="6">
        <f>((TABLE_1!X248)-(TABLE_1!X236))*100/(TABLE_1!X236)</f>
        <v>-0.6840834519903396</v>
      </c>
      <c r="Y236" s="6">
        <f>((TABLE_1!Y248)-(TABLE_1!Y236))*100/(TABLE_1!Y236)</f>
        <v>-2.4098840911985713</v>
      </c>
      <c r="Z236" s="6">
        <f>((TABLE_1!Z248)-(TABLE_1!Z236))*100/(TABLE_1!Z236)</f>
        <v>-1.9123029805034837</v>
      </c>
      <c r="AA236" s="6">
        <f>((TABLE_1!AA248)-(TABLE_1!AA236))*100/(TABLE_1!AA236)</f>
        <v>-1.7272562850424951</v>
      </c>
      <c r="AB236" s="6">
        <f>((TABLE_1!AB248)-(TABLE_1!AB236))*100/(TABLE_1!AB236)</f>
        <v>-2.1394699114068398</v>
      </c>
      <c r="AC236" s="6">
        <f>((TABLE_1!AC248)-(TABLE_1!AC236))*100/(TABLE_1!AC236)</f>
        <v>-0.18661068346163084</v>
      </c>
      <c r="AD236" s="6">
        <f>((TABLE_1!AD248)-(TABLE_1!AD236))*100/(TABLE_1!AD236)</f>
        <v>-1.71494300951584</v>
      </c>
      <c r="AE236" s="6">
        <f>((TABLE_1!AE248)-(TABLE_1!AE236))*100/(TABLE_1!AE236)</f>
        <v>-4.6992481203007515</v>
      </c>
      <c r="AF236" s="6">
        <f>((TABLE_1!AF248)-(TABLE_1!AF236))*100/(TABLE_1!AF236)</f>
        <v>-1.1884012042465535</v>
      </c>
      <c r="AG236" s="6">
        <f>((TABLE_1!AG248)-(TABLE_1!AG236))*100/(TABLE_1!AG236)</f>
        <v>-1.9673557101923886</v>
      </c>
      <c r="AH236" s="6">
        <f>((TABLE_1!AH248)-(TABLE_1!AH236))*100/(TABLE_1!AH236)</f>
        <v>-1.9056926459809458</v>
      </c>
      <c r="AI236" s="6">
        <f>((TABLE_1!AI248)-(TABLE_1!AI236))*100/(TABLE_1!AI236)</f>
        <v>-0.98923479778876933</v>
      </c>
      <c r="AJ236" s="6">
        <f>((TABLE_1!AJ248)-(TABLE_1!AJ236))*100/(TABLE_1!AJ236)</f>
        <v>-2.43401536472199</v>
      </c>
      <c r="AK236" s="6">
        <f>((TABLE_1!AK248)-(TABLE_1!AK236))*100/(TABLE_1!AK236)</f>
        <v>1.5317286652078681</v>
      </c>
      <c r="AL236" s="6">
        <f>((TABLE_1!AL248)-(TABLE_1!AL236))*100/(TABLE_1!AL236)</f>
        <v>-2.6035387905891434</v>
      </c>
      <c r="AM236" s="6">
        <f>((TABLE_1!AM248)-(TABLE_1!AM236))*100/(TABLE_1!AM236)</f>
        <v>-2.5634565724003302</v>
      </c>
      <c r="AN236" s="6">
        <f>((TABLE_1!AN248)-(TABLE_1!AN236))*100/(TABLE_1!AN236)</f>
        <v>-2.0602706027060269</v>
      </c>
      <c r="AO236" s="6">
        <f>((TABLE_1!AO248)-(TABLE_1!AO236))*100/(TABLE_1!AO236)</f>
        <v>-1.185525966557551</v>
      </c>
      <c r="AP236" s="6">
        <f>((TABLE_1!AP248)-(TABLE_1!AP236))*100/(TABLE_1!AP236)</f>
        <v>-1.2526997840172811</v>
      </c>
      <c r="AQ236" s="6">
        <f>((TABLE_1!AQ248)-(TABLE_1!AQ236))*100/(TABLE_1!AQ236)</f>
        <v>-2.0079663883887138</v>
      </c>
      <c r="AR236" s="6">
        <f>((TABLE_1!AR248)-(TABLE_1!AR236))*100/(TABLE_1!AR236)</f>
        <v>-1.3300492610837382</v>
      </c>
      <c r="AS236" s="6">
        <f>((TABLE_1!AS248)-(TABLE_1!AS236))*100/(TABLE_1!AS236)</f>
        <v>-1.9043300838812096</v>
      </c>
      <c r="AT236" s="6">
        <f>((TABLE_1!AT248)-(TABLE_1!AT236))*100/(TABLE_1!AT236)</f>
        <v>-1.2360702547837836</v>
      </c>
      <c r="AU236" s="6">
        <f>((TABLE_1!AU248)-(TABLE_1!AU236))*100/(TABLE_1!AU236)</f>
        <v>-2.2279491229528787</v>
      </c>
      <c r="AV236" s="6">
        <f>((TABLE_1!AV248)-(TABLE_1!AV236))*100/(TABLE_1!AV236)</f>
        <v>-0.86927449013708546</v>
      </c>
      <c r="AW236" s="6">
        <f>((TABLE_1!AW248)-(TABLE_1!AW236))*100/(TABLE_1!AW236)</f>
        <v>-1.4711090527692265</v>
      </c>
      <c r="AX236" s="6">
        <f>((TABLE_1!AX248)-(TABLE_1!AX236))*100/(TABLE_1!AX236)</f>
        <v>-2.3803765762653337</v>
      </c>
      <c r="AY236" s="6">
        <f>((TABLE_1!AY248)-(TABLE_1!AY236))*100/(TABLE_1!AY236)</f>
        <v>-0.84781097984711917</v>
      </c>
      <c r="AZ236" s="6">
        <f>((TABLE_1!AZ248)-(TABLE_1!AZ236))*100/(TABLE_1!AZ236)</f>
        <v>-2.1314195037507342</v>
      </c>
      <c r="BA236" s="6">
        <f>((TABLE_1!BA248)-(TABLE_1!BA236))*100/(TABLE_1!BA236)</f>
        <v>-3.2523108524477915</v>
      </c>
    </row>
    <row r="237" spans="1:53">
      <c r="A237" s="5">
        <v>40269</v>
      </c>
      <c r="B237" s="6">
        <f>((TABLE_1!B249)-(TABLE_1!B237))*100/(TABLE_1!B237)</f>
        <v>-1.2917662229301778</v>
      </c>
      <c r="C237" s="6">
        <f>((TABLE_1!C249)-(TABLE_1!C237))*100/(TABLE_1!C237)</f>
        <v>-1.5038379196908755</v>
      </c>
      <c r="D237" s="6">
        <f>((TABLE_1!D249)-(TABLE_1!D237))*100/(TABLE_1!D237)</f>
        <v>0.62383031815346224</v>
      </c>
      <c r="E237" s="6">
        <f>((TABLE_1!E249)-(TABLE_1!E237))*100/(TABLE_1!E237)</f>
        <v>-2.5200130697598544</v>
      </c>
      <c r="F237" s="6">
        <f>((TABLE_1!F249)-(TABLE_1!F237))*100/(TABLE_1!F237)</f>
        <v>-0.97460887407028218</v>
      </c>
      <c r="G237" s="6">
        <f>((TABLE_1!G249)-(TABLE_1!G237))*100/(TABLE_1!G237)</f>
        <v>-1.7299371994964954</v>
      </c>
      <c r="H237" s="6">
        <f>((TABLE_1!H249)-(TABLE_1!H237))*100/(TABLE_1!H237)</f>
        <v>-1.6334502197168175</v>
      </c>
      <c r="I237" s="6">
        <f>((TABLE_1!I249)-(TABLE_1!I237))*100/(TABLE_1!I237)</f>
        <v>-1.5670910871694363</v>
      </c>
      <c r="J237" s="6">
        <f>((TABLE_1!J249)-(TABLE_1!J237))*100/(TABLE_1!J237)</f>
        <v>-1.3633102128677459</v>
      </c>
      <c r="K237" s="6">
        <f>((TABLE_1!K249)-(TABLE_1!K237))*100/(TABLE_1!K237)</f>
        <v>2.4172661870503531</v>
      </c>
      <c r="L237" s="6">
        <f>((TABLE_1!L249)-(TABLE_1!L237))*100/(TABLE_1!L237)</f>
        <v>-1.57191187391698</v>
      </c>
      <c r="M237" s="6">
        <f>((TABLE_1!M249)-(TABLE_1!M237))*100/(TABLE_1!M237)</f>
        <v>-1.9296948685921198</v>
      </c>
      <c r="N237" s="6">
        <f>((TABLE_1!N249)-(TABLE_1!N237))*100/(TABLE_1!N237)</f>
        <v>-1.4988211519029939</v>
      </c>
      <c r="O237" s="6">
        <f>((TABLE_1!O249)-(TABLE_1!O237))*100/(TABLE_1!O237)</f>
        <v>-1.1311475409836029</v>
      </c>
      <c r="P237" s="6">
        <f>((TABLE_1!P249)-(TABLE_1!P237))*100/(TABLE_1!P237)</f>
        <v>-1.3637805264827085</v>
      </c>
      <c r="Q237" s="6">
        <f>((TABLE_1!Q249)-(TABLE_1!Q237))*100/(TABLE_1!Q237)</f>
        <v>-3.5773055734388296E-3</v>
      </c>
      <c r="R237" s="6">
        <f>((TABLE_1!R249)-(TABLE_1!R237))*100/(TABLE_1!R237)</f>
        <v>-0.72840089026775168</v>
      </c>
      <c r="S237" s="6">
        <f>((TABLE_1!S249)-(TABLE_1!S237))*100/(TABLE_1!S237)</f>
        <v>-1.6656795972756886</v>
      </c>
      <c r="T237" s="6">
        <f>((TABLE_1!T249)-(TABLE_1!T237))*100/(TABLE_1!T237)</f>
        <v>-0.23294131015282707</v>
      </c>
      <c r="U237" s="6">
        <f>((TABLE_1!U249)-(TABLE_1!U237))*100/(TABLE_1!U237)</f>
        <v>-1.1329067449910788</v>
      </c>
      <c r="V237" s="6">
        <f>((TABLE_1!V249)-(TABLE_1!V237))*100/(TABLE_1!V237)</f>
        <v>-0.73504844637487088</v>
      </c>
      <c r="W237" s="6">
        <f>((TABLE_1!W249)-(TABLE_1!W237))*100/(TABLE_1!W237)</f>
        <v>-0.33183218772221262</v>
      </c>
      <c r="X237" s="6">
        <f>((TABLE_1!X249)-(TABLE_1!X237))*100/(TABLE_1!X237)</f>
        <v>-6.5261980234954428E-2</v>
      </c>
      <c r="Y237" s="6">
        <f>((TABLE_1!Y249)-(TABLE_1!Y237))*100/(TABLE_1!Y237)</f>
        <v>-1.4922316926463484</v>
      </c>
      <c r="Z237" s="6">
        <f>((TABLE_1!Z249)-(TABLE_1!Z237))*100/(TABLE_1!Z237)</f>
        <v>-0.96945102017811524</v>
      </c>
      <c r="AA237" s="6">
        <f>((TABLE_1!AA249)-(TABLE_1!AA237))*100/(TABLE_1!AA237)</f>
        <v>-0.79054975011358886</v>
      </c>
      <c r="AB237" s="6">
        <f>((TABLE_1!AB249)-(TABLE_1!AB237))*100/(TABLE_1!AB237)</f>
        <v>-1.5455150484359879</v>
      </c>
      <c r="AC237" s="6">
        <f>((TABLE_1!AC249)-(TABLE_1!AC237))*100/(TABLE_1!AC237)</f>
        <v>-0.32626427406199815</v>
      </c>
      <c r="AD237" s="6">
        <f>((TABLE_1!AD249)-(TABLE_1!AD237))*100/(TABLE_1!AD237)</f>
        <v>-0.78889239507731146</v>
      </c>
      <c r="AE237" s="6">
        <f>((TABLE_1!AE249)-(TABLE_1!AE237))*100/(TABLE_1!AE237)</f>
        <v>-3.2601176063645836</v>
      </c>
      <c r="AF237" s="6">
        <f>((TABLE_1!AF249)-(TABLE_1!AF237))*100/(TABLE_1!AF237)</f>
        <v>-0.76372315035798799</v>
      </c>
      <c r="AG237" s="6">
        <f>((TABLE_1!AG249)-(TABLE_1!AG237))*100/(TABLE_1!AG237)</f>
        <v>-1.03373791400947</v>
      </c>
      <c r="AH237" s="6">
        <f>((TABLE_1!AH249)-(TABLE_1!AH237))*100/(TABLE_1!AH237)</f>
        <v>-1.1796510199065999</v>
      </c>
      <c r="AI237" s="6">
        <f>((TABLE_1!AI249)-(TABLE_1!AI237))*100/(TABLE_1!AI237)</f>
        <v>0.20891283170781655</v>
      </c>
      <c r="AJ237" s="6">
        <f>((TABLE_1!AJ249)-(TABLE_1!AJ237))*100/(TABLE_1!AJ237)</f>
        <v>-1.4658562745799093</v>
      </c>
      <c r="AK237" s="6">
        <f>((TABLE_1!AK249)-(TABLE_1!AK237))*100/(TABLE_1!AK237)</f>
        <v>3.2231404958677654</v>
      </c>
      <c r="AL237" s="6">
        <f>((TABLE_1!AL249)-(TABLE_1!AL237))*100/(TABLE_1!AL237)</f>
        <v>-1.4535967200894415</v>
      </c>
      <c r="AM237" s="6">
        <f>((TABLE_1!AM249)-(TABLE_1!AM237))*100/(TABLE_1!AM237)</f>
        <v>-1.4919687638880073</v>
      </c>
      <c r="AN237" s="6">
        <f>((TABLE_1!AN249)-(TABLE_1!AN237))*100/(TABLE_1!AN237)</f>
        <v>-1.1571782178217851</v>
      </c>
      <c r="AO237" s="6">
        <f>((TABLE_1!AO249)-(TABLE_1!AO237))*100/(TABLE_1!AO237)</f>
        <v>-0.27738757801524661</v>
      </c>
      <c r="AP237" s="6">
        <f>((TABLE_1!AP249)-(TABLE_1!AP237))*100/(TABLE_1!AP237)</f>
        <v>-0.56534029136768127</v>
      </c>
      <c r="AQ237" s="6">
        <f>((TABLE_1!AQ249)-(TABLE_1!AQ237))*100/(TABLE_1!AQ237)</f>
        <v>-0.83415651410383296</v>
      </c>
      <c r="AR237" s="6">
        <f>((TABLE_1!AR249)-(TABLE_1!AR237))*100/(TABLE_1!AR237)</f>
        <v>7.4608306391433607E-2</v>
      </c>
      <c r="AS237" s="6">
        <f>((TABLE_1!AS249)-(TABLE_1!AS237))*100/(TABLE_1!AS237)</f>
        <v>-0.67014430948484038</v>
      </c>
      <c r="AT237" s="6">
        <f>((TABLE_1!AT249)-(TABLE_1!AT237))*100/(TABLE_1!AT237)</f>
        <v>-0.41462567979326576</v>
      </c>
      <c r="AU237" s="6">
        <f>((TABLE_1!AU249)-(TABLE_1!AU237))*100/(TABLE_1!AU237)</f>
        <v>-1.0905125408942205</v>
      </c>
      <c r="AV237" s="6">
        <f>((TABLE_1!AV249)-(TABLE_1!AV237))*100/(TABLE_1!AV237)</f>
        <v>0.57200538358007691</v>
      </c>
      <c r="AW237" s="6">
        <f>((TABLE_1!AW249)-(TABLE_1!AW237))*100/(TABLE_1!AW237)</f>
        <v>-0.3532311062431569</v>
      </c>
      <c r="AX237" s="6">
        <f>((TABLE_1!AX249)-(TABLE_1!AX237))*100/(TABLE_1!AX237)</f>
        <v>-1.3997701869842358</v>
      </c>
      <c r="AY237" s="6">
        <f>((TABLE_1!AY249)-(TABLE_1!AY237))*100/(TABLE_1!AY237)</f>
        <v>-0.19580419580419262</v>
      </c>
      <c r="AZ237" s="6">
        <f>((TABLE_1!AZ249)-(TABLE_1!AZ237))*100/(TABLE_1!AZ237)</f>
        <v>-0.96377654931626422</v>
      </c>
      <c r="BA237" s="6">
        <f>((TABLE_1!BA249)-(TABLE_1!BA237))*100/(TABLE_1!BA237)</f>
        <v>-1.6943291839557322</v>
      </c>
    </row>
    <row r="238" spans="1:53">
      <c r="A238" s="5">
        <v>40299</v>
      </c>
      <c r="B238" s="6">
        <f>((TABLE_1!B250)-(TABLE_1!B238))*100/(TABLE_1!B238)</f>
        <v>-0.62741936710497292</v>
      </c>
      <c r="C238" s="6">
        <f>((TABLE_1!C250)-(TABLE_1!C238))*100/(TABLE_1!C238)</f>
        <v>-0.57612737652542823</v>
      </c>
      <c r="D238" s="6">
        <f>((TABLE_1!D250)-(TABLE_1!D238))*100/(TABLE_1!D238)</f>
        <v>0.93603744149765988</v>
      </c>
      <c r="E238" s="6">
        <f>((TABLE_1!E250)-(TABLE_1!E238))*100/(TABLE_1!E238)</f>
        <v>-1.6076774802116338</v>
      </c>
      <c r="F238" s="6">
        <f>((TABLE_1!F250)-(TABLE_1!F238))*100/(TABLE_1!F238)</f>
        <v>0.36960632628502271</v>
      </c>
      <c r="G238" s="6">
        <f>((TABLE_1!G250)-(TABLE_1!G238))*100/(TABLE_1!G238)</f>
        <v>-1.1308049482203077</v>
      </c>
      <c r="H238" s="6">
        <f>((TABLE_1!H250)-(TABLE_1!H238))*100/(TABLE_1!H238)</f>
        <v>-1.0886953430501243</v>
      </c>
      <c r="I238" s="6">
        <f>((TABLE_1!I250)-(TABLE_1!I238))*100/(TABLE_1!I238)</f>
        <v>-1.0950691300623923</v>
      </c>
      <c r="J238" s="6">
        <f>((TABLE_1!J250)-(TABLE_1!J238))*100/(TABLE_1!J238)</f>
        <v>-1.1219861542134135</v>
      </c>
      <c r="K238" s="6">
        <f>((TABLE_1!K250)-(TABLE_1!K238))*100/(TABLE_1!K238)</f>
        <v>2.4099842203414079</v>
      </c>
      <c r="L238" s="6">
        <f>((TABLE_1!L250)-(TABLE_1!L238))*100/(TABLE_1!L238)</f>
        <v>-0.67166855156815608</v>
      </c>
      <c r="M238" s="6">
        <f>((TABLE_1!M250)-(TABLE_1!M238))*100/(TABLE_1!M238)</f>
        <v>-1.0562389708703033</v>
      </c>
      <c r="N238" s="6">
        <f>((TABLE_1!N250)-(TABLE_1!N238))*100/(TABLE_1!N238)</f>
        <v>-0.86119554204660964</v>
      </c>
      <c r="O238" s="6">
        <f>((TABLE_1!O250)-(TABLE_1!O238))*100/(TABLE_1!O238)</f>
        <v>-0.42742068058522265</v>
      </c>
      <c r="P238" s="6">
        <f>((TABLE_1!P250)-(TABLE_1!P238))*100/(TABLE_1!P238)</f>
        <v>-0.78050503266819382</v>
      </c>
      <c r="Q238" s="6">
        <f>((TABLE_1!Q250)-(TABLE_1!Q238))*100/(TABLE_1!Q238)</f>
        <v>0.6850789096126223</v>
      </c>
      <c r="R238" s="6">
        <f>((TABLE_1!R250)-(TABLE_1!R238))*100/(TABLE_1!R238)</f>
        <v>-0.56718433490885156</v>
      </c>
      <c r="S238" s="6">
        <f>((TABLE_1!S250)-(TABLE_1!S238))*100/(TABLE_1!S238)</f>
        <v>-1.0760667903525047</v>
      </c>
      <c r="T238" s="6">
        <f>((TABLE_1!T250)-(TABLE_1!T238))*100/(TABLE_1!T238)</f>
        <v>0.36394654535115673</v>
      </c>
      <c r="U238" s="6">
        <f>((TABLE_1!U250)-(TABLE_1!U238))*100/(TABLE_1!U238)</f>
        <v>-0.70274805957624631</v>
      </c>
      <c r="V238" s="6">
        <f>((TABLE_1!V250)-(TABLE_1!V238))*100/(TABLE_1!V238)</f>
        <v>-0.38410153640613803</v>
      </c>
      <c r="W238" s="6">
        <f>((TABLE_1!W250)-(TABLE_1!W238))*100/(TABLE_1!W238)</f>
        <v>-4.7391493226958577E-2</v>
      </c>
      <c r="X238" s="6">
        <f>((TABLE_1!X250)-(TABLE_1!X238))*100/(TABLE_1!X238)</f>
        <v>0.51965024737841969</v>
      </c>
      <c r="Y238" s="6">
        <f>((TABLE_1!Y250)-(TABLE_1!Y238))*100/(TABLE_1!Y238)</f>
        <v>-0.34324352224631416</v>
      </c>
      <c r="Z238" s="6">
        <f>((TABLE_1!Z250)-(TABLE_1!Z238))*100/(TABLE_1!Z238)</f>
        <v>-0.7824255191092454</v>
      </c>
      <c r="AA238" s="6">
        <f>((TABLE_1!AA250)-(TABLE_1!AA238))*100/(TABLE_1!AA238)</f>
        <v>-0.15470015470015883</v>
      </c>
      <c r="AB238" s="6">
        <f>((TABLE_1!AB250)-(TABLE_1!AB238))*100/(TABLE_1!AB238)</f>
        <v>-1.1854047045749212</v>
      </c>
      <c r="AC238" s="6">
        <f>((TABLE_1!AC250)-(TABLE_1!AC238))*100/(TABLE_1!AC238)</f>
        <v>0.16317016317016053</v>
      </c>
      <c r="AD238" s="6">
        <f>((TABLE_1!AD250)-(TABLE_1!AD238))*100/(TABLE_1!AD238)</f>
        <v>-0.56818181818181579</v>
      </c>
      <c r="AE238" s="6">
        <f>((TABLE_1!AE250)-(TABLE_1!AE238))*100/(TABLE_1!AE238)</f>
        <v>-2.366246193997394</v>
      </c>
      <c r="AF238" s="6">
        <f>((TABLE_1!AF250)-(TABLE_1!AF238))*100/(TABLE_1!AF238)</f>
        <v>-0.61924420450936446</v>
      </c>
      <c r="AG238" s="6">
        <f>((TABLE_1!AG250)-(TABLE_1!AG238))*100/(TABLE_1!AG238)</f>
        <v>-0.92685306426352176</v>
      </c>
      <c r="AH238" s="6">
        <f>((TABLE_1!AH250)-(TABLE_1!AH238))*100/(TABLE_1!AH238)</f>
        <v>-0.78682075239734173</v>
      </c>
      <c r="AI238" s="6">
        <f>((TABLE_1!AI250)-(TABLE_1!AI238))*100/(TABLE_1!AI238)</f>
        <v>0.51561492939591025</v>
      </c>
      <c r="AJ238" s="6">
        <f>((TABLE_1!AJ250)-(TABLE_1!AJ238))*100/(TABLE_1!AJ238)</f>
        <v>-0.79298084055969098</v>
      </c>
      <c r="AK238" s="6">
        <f>((TABLE_1!AK250)-(TABLE_1!AK238))*100/(TABLE_1!AK238)</f>
        <v>2.3179710935369511</v>
      </c>
      <c r="AL238" s="6">
        <f>((TABLE_1!AL250)-(TABLE_1!AL238))*100/(TABLE_1!AL238)</f>
        <v>-0.79585524890176984</v>
      </c>
      <c r="AM238" s="6">
        <f>((TABLE_1!AM250)-(TABLE_1!AM238))*100/(TABLE_1!AM238)</f>
        <v>-0.67511623463473092</v>
      </c>
      <c r="AN238" s="6">
        <f>((TABLE_1!AN250)-(TABLE_1!AN238))*100/(TABLE_1!AN238)</f>
        <v>-0.55186953556148632</v>
      </c>
      <c r="AO238" s="6">
        <f>((TABLE_1!AO250)-(TABLE_1!AO238))*100/(TABLE_1!AO238)</f>
        <v>0.22420327763839862</v>
      </c>
      <c r="AP238" s="6">
        <f>((TABLE_1!AP250)-(TABLE_1!AP238))*100/(TABLE_1!AP238)</f>
        <v>-0.36932435368237859</v>
      </c>
      <c r="AQ238" s="6">
        <f>((TABLE_1!AQ250)-(TABLE_1!AQ238))*100/(TABLE_1!AQ238)</f>
        <v>0.12104539202201076</v>
      </c>
      <c r="AR238" s="6">
        <f>((TABLE_1!AR250)-(TABLE_1!AR238))*100/(TABLE_1!AR238)</f>
        <v>-0.54347826086956241</v>
      </c>
      <c r="AS238" s="6">
        <f>((TABLE_1!AS250)-(TABLE_1!AS238))*100/(TABLE_1!AS238)</f>
        <v>0.24422820072505594</v>
      </c>
      <c r="AT238" s="6">
        <f>((TABLE_1!AT250)-(TABLE_1!AT238))*100/(TABLE_1!AT238)</f>
        <v>0.38461538461537759</v>
      </c>
      <c r="AU238" s="6">
        <f>((TABLE_1!AU250)-(TABLE_1!AU238))*100/(TABLE_1!AU238)</f>
        <v>-0.58818586673388795</v>
      </c>
      <c r="AV238" s="6">
        <f>((TABLE_1!AV250)-(TABLE_1!AV238))*100/(TABLE_1!AV238)</f>
        <v>-0.10060362173038612</v>
      </c>
      <c r="AW238" s="6">
        <f>((TABLE_1!AW250)-(TABLE_1!AW238))*100/(TABLE_1!AW238)</f>
        <v>0.11489222015538551</v>
      </c>
      <c r="AX238" s="6">
        <f>((TABLE_1!AX250)-(TABLE_1!AX238))*100/(TABLE_1!AX238)</f>
        <v>-0.96542590269063921</v>
      </c>
      <c r="AY238" s="6">
        <f>((TABLE_1!AY250)-(TABLE_1!AY238))*100/(TABLE_1!AY238)</f>
        <v>1.6356773381797911</v>
      </c>
      <c r="AZ238" s="6">
        <f>((TABLE_1!AZ250)-(TABLE_1!AZ238))*100/(TABLE_1!AZ238)</f>
        <v>-0.80451401528940336</v>
      </c>
      <c r="BA238" s="6">
        <f>((TABLE_1!BA250)-(TABLE_1!BA238))*100/(TABLE_1!BA238)</f>
        <v>-1.6201309893140452</v>
      </c>
    </row>
    <row r="239" spans="1:53">
      <c r="A239" s="5">
        <v>40330</v>
      </c>
      <c r="B239" s="6">
        <f>((TABLE_1!B251)-(TABLE_1!B239))*100/(TABLE_1!B239)</f>
        <v>-0.37855082197426465</v>
      </c>
      <c r="C239" s="6">
        <f>((TABLE_1!C251)-(TABLE_1!C239))*100/(TABLE_1!C239)</f>
        <v>-0.26819520403869945</v>
      </c>
      <c r="D239" s="6">
        <f>((TABLE_1!D251)-(TABLE_1!D239))*100/(TABLE_1!D239)</f>
        <v>1.5932521087160154</v>
      </c>
      <c r="E239" s="6">
        <f>((TABLE_1!E251)-(TABLE_1!E239))*100/(TABLE_1!E239)</f>
        <v>-1.5494292660815063</v>
      </c>
      <c r="F239" s="6">
        <f>((TABLE_1!F251)-(TABLE_1!F239))*100/(TABLE_1!F239)</f>
        <v>1.1370488414161268</v>
      </c>
      <c r="G239" s="6">
        <f>((TABLE_1!G251)-(TABLE_1!G239))*100/(TABLE_1!G239)</f>
        <v>-0.80799401280593275</v>
      </c>
      <c r="H239" s="6">
        <f>((TABLE_1!H251)-(TABLE_1!H239))*100/(TABLE_1!H239)</f>
        <v>-0.71023361772455607</v>
      </c>
      <c r="I239" s="6">
        <f>((TABLE_1!I251)-(TABLE_1!I239))*100/(TABLE_1!I239)</f>
        <v>-1.0014745637748805</v>
      </c>
      <c r="J239" s="6">
        <f>((TABLE_1!J251)-(TABLE_1!J239))*100/(TABLE_1!J239)</f>
        <v>-0.31242489786109379</v>
      </c>
      <c r="K239" s="6">
        <f>((TABLE_1!K251)-(TABLE_1!K239))*100/(TABLE_1!K239)</f>
        <v>2.4477526481534531</v>
      </c>
      <c r="L239" s="6">
        <f>((TABLE_1!L251)-(TABLE_1!L239))*100/(TABLE_1!L239)</f>
        <v>-0.49269946716490715</v>
      </c>
      <c r="M239" s="6">
        <f>((TABLE_1!M251)-(TABLE_1!M239))*100/(TABLE_1!M239)</f>
        <v>-0.82602226668718437</v>
      </c>
      <c r="N239" s="6">
        <f>((TABLE_1!N251)-(TABLE_1!N239))*100/(TABLE_1!N239)</f>
        <v>-1.2139605462822534</v>
      </c>
      <c r="O239" s="6">
        <f>((TABLE_1!O251)-(TABLE_1!O239))*100/(TABLE_1!O239)</f>
        <v>-1.165080406957667</v>
      </c>
      <c r="P239" s="6">
        <f>((TABLE_1!P251)-(TABLE_1!P239))*100/(TABLE_1!P239)</f>
        <v>-0.55309342315192023</v>
      </c>
      <c r="Q239" s="6">
        <f>((TABLE_1!Q251)-(TABLE_1!Q239))*100/(TABLE_1!Q239)</f>
        <v>1.129963898916974</v>
      </c>
      <c r="R239" s="6">
        <f>((TABLE_1!R251)-(TABLE_1!R239))*100/(TABLE_1!R239)</f>
        <v>-0.40666937779585194</v>
      </c>
      <c r="S239" s="6">
        <f>((TABLE_1!S251)-(TABLE_1!S239))*100/(TABLE_1!S239)</f>
        <v>-0.57359952324195806</v>
      </c>
      <c r="T239" s="6">
        <f>((TABLE_1!T251)-(TABLE_1!T239))*100/(TABLE_1!T239)</f>
        <v>0.66685665431747199</v>
      </c>
      <c r="U239" s="6">
        <f>((TABLE_1!U251)-(TABLE_1!U239))*100/(TABLE_1!U239)</f>
        <v>3.6853743287344323E-2</v>
      </c>
      <c r="V239" s="6">
        <f>((TABLE_1!V251)-(TABLE_1!V239))*100/(TABLE_1!V239)</f>
        <v>-0.50394758945069718</v>
      </c>
      <c r="W239" s="6">
        <f>((TABLE_1!W251)-(TABLE_1!W239))*100/(TABLE_1!W239)</f>
        <v>5.9283851078966096E-2</v>
      </c>
      <c r="X239" s="6">
        <f>((TABLE_1!X251)-(TABLE_1!X239))*100/(TABLE_1!X239)</f>
        <v>0.38076214849724643</v>
      </c>
      <c r="Y239" s="6">
        <f>((TABLE_1!Y251)-(TABLE_1!Y239))*100/(TABLE_1!Y239)</f>
        <v>0.72212518574519191</v>
      </c>
      <c r="Z239" s="6">
        <f>((TABLE_1!Z251)-(TABLE_1!Z239))*100/(TABLE_1!Z239)</f>
        <v>-0.25342310310917138</v>
      </c>
      <c r="AA239" s="6">
        <f>((TABLE_1!AA251)-(TABLE_1!AA239))*100/(TABLE_1!AA239)</f>
        <v>0.2097391938719845</v>
      </c>
      <c r="AB239" s="6">
        <f>((TABLE_1!AB251)-(TABLE_1!AB239))*100/(TABLE_1!AB239)</f>
        <v>-1.1434511434511334</v>
      </c>
      <c r="AC239" s="6">
        <f>((TABLE_1!AC251)-(TABLE_1!AC239))*100/(TABLE_1!AC239)</f>
        <v>-0.25617140195621008</v>
      </c>
      <c r="AD239" s="6">
        <f>((TABLE_1!AD251)-(TABLE_1!AD239))*100/(TABLE_1!AD239)</f>
        <v>-3.1652247309554182E-2</v>
      </c>
      <c r="AE239" s="6">
        <f>((TABLE_1!AE251)-(TABLE_1!AE239))*100/(TABLE_1!AE239)</f>
        <v>-2.0026235242676074</v>
      </c>
      <c r="AF239" s="6">
        <f>((TABLE_1!AF251)-(TABLE_1!AF239))*100/(TABLE_1!AF239)</f>
        <v>-0.51036682615630713</v>
      </c>
      <c r="AG239" s="6">
        <f>((TABLE_1!AG251)-(TABLE_1!AG239))*100/(TABLE_1!AG239)</f>
        <v>-0.72601822769166935</v>
      </c>
      <c r="AH239" s="6">
        <f>((TABLE_1!AH251)-(TABLE_1!AH239))*100/(TABLE_1!AH239)</f>
        <v>-0.24660912453760789</v>
      </c>
      <c r="AI239" s="6">
        <f>((TABLE_1!AI251)-(TABLE_1!AI239))*100/(TABLE_1!AI239)</f>
        <v>0.53878930872979114</v>
      </c>
      <c r="AJ239" s="6">
        <f>((TABLE_1!AJ251)-(TABLE_1!AJ239))*100/(TABLE_1!AJ239)</f>
        <v>-0.54953520620408913</v>
      </c>
      <c r="AK239" s="6">
        <f>((TABLE_1!AK251)-(TABLE_1!AK239))*100/(TABLE_1!AK239)</f>
        <v>2.1270793564221466</v>
      </c>
      <c r="AL239" s="6">
        <f>((TABLE_1!AL251)-(TABLE_1!AL239))*100/(TABLE_1!AL239)</f>
        <v>-0.25930837902570231</v>
      </c>
      <c r="AM239" s="6">
        <f>((TABLE_1!AM251)-(TABLE_1!AM239))*100/(TABLE_1!AM239)</f>
        <v>-0.24899444550851457</v>
      </c>
      <c r="AN239" s="6">
        <f>((TABLE_1!AN251)-(TABLE_1!AN239))*100/(TABLE_1!AN239)</f>
        <v>-5.5991041433376312E-2</v>
      </c>
      <c r="AO239" s="6">
        <f>((TABLE_1!AO251)-(TABLE_1!AO239))*100/(TABLE_1!AO239)</f>
        <v>0.54589242708055241</v>
      </c>
      <c r="AP239" s="6">
        <f>((TABLE_1!AP251)-(TABLE_1!AP239))*100/(TABLE_1!AP239)</f>
        <v>-0.39198606271777253</v>
      </c>
      <c r="AQ239" s="6">
        <f>((TABLE_1!AQ251)-(TABLE_1!AQ239))*100/(TABLE_1!AQ239)</f>
        <v>0.29299574326938771</v>
      </c>
      <c r="AR239" s="6">
        <f>((TABLE_1!AR251)-(TABLE_1!AR239))*100/(TABLE_1!AR239)</f>
        <v>9.9181750557891704E-2</v>
      </c>
      <c r="AS239" s="6">
        <f>((TABLE_1!AS251)-(TABLE_1!AS239))*100/(TABLE_1!AS239)</f>
        <v>0.59139784946236906</v>
      </c>
      <c r="AT239" s="6">
        <f>((TABLE_1!AT251)-(TABLE_1!AT239))*100/(TABLE_1!AT239)</f>
        <v>0.68522359417706036</v>
      </c>
      <c r="AU239" s="6">
        <f>((TABLE_1!AU251)-(TABLE_1!AU239))*100/(TABLE_1!AU239)</f>
        <v>-0.24456063417101229</v>
      </c>
      <c r="AV239" s="6">
        <f>((TABLE_1!AV251)-(TABLE_1!AV239))*100/(TABLE_1!AV239)</f>
        <v>0.30354131534569218</v>
      </c>
      <c r="AW239" s="6">
        <f>((TABLE_1!AW251)-(TABLE_1!AW239))*100/(TABLE_1!AW239)</f>
        <v>0.18348623853210511</v>
      </c>
      <c r="AX239" s="6">
        <f>((TABLE_1!AX251)-(TABLE_1!AX239))*100/(TABLE_1!AX239)</f>
        <v>-0.69602322409150053</v>
      </c>
      <c r="AY239" s="6">
        <f>((TABLE_1!AY251)-(TABLE_1!AY239))*100/(TABLE_1!AY239)</f>
        <v>0.23693379790941399</v>
      </c>
      <c r="AZ239" s="6">
        <f>((TABLE_1!AZ251)-(TABLE_1!AZ239))*100/(TABLE_1!AZ239)</f>
        <v>-0.38047852491402978</v>
      </c>
      <c r="BA239" s="6">
        <f>((TABLE_1!BA251)-(TABLE_1!BA239))*100/(TABLE_1!BA239)</f>
        <v>-0.52356020942408377</v>
      </c>
    </row>
    <row r="240" spans="1:53">
      <c r="A240" s="5">
        <v>40360</v>
      </c>
      <c r="B240" s="6">
        <f>((TABLE_1!B252)-(TABLE_1!B240))*100/(TABLE_1!B240)</f>
        <v>-0.185943298771856</v>
      </c>
      <c r="C240" s="6">
        <f>((TABLE_1!C252)-(TABLE_1!C240))*100/(TABLE_1!C240)</f>
        <v>-0.15800284405119291</v>
      </c>
      <c r="D240" s="6">
        <f>((TABLE_1!D252)-(TABLE_1!D240))*100/(TABLE_1!D240)</f>
        <v>1.9338739862757293</v>
      </c>
      <c r="E240" s="6">
        <f>((TABLE_1!E252)-(TABLE_1!E240))*100/(TABLE_1!E240)</f>
        <v>-1.5005580587821805</v>
      </c>
      <c r="F240" s="6">
        <f>((TABLE_1!F252)-(TABLE_1!F240))*100/(TABLE_1!F240)</f>
        <v>0.6890611541774333</v>
      </c>
      <c r="G240" s="6">
        <f>((TABLE_1!G252)-(TABLE_1!G240))*100/(TABLE_1!G240)</f>
        <v>-0.22491530751231606</v>
      </c>
      <c r="H240" s="6">
        <f>((TABLE_1!H252)-(TABLE_1!H240))*100/(TABLE_1!H240)</f>
        <v>-0.27354260089685689</v>
      </c>
      <c r="I240" s="6">
        <f>((TABLE_1!I252)-(TABLE_1!I240))*100/(TABLE_1!I240)</f>
        <v>-0.12974976830397955</v>
      </c>
      <c r="J240" s="6">
        <f>((TABLE_1!J252)-(TABLE_1!J240))*100/(TABLE_1!J240)</f>
        <v>0.60342746801834413</v>
      </c>
      <c r="K240" s="6">
        <f>((TABLE_1!K252)-(TABLE_1!K240))*100/(TABLE_1!K240)</f>
        <v>1.900439653949791</v>
      </c>
      <c r="L240" s="6">
        <f>((TABLE_1!L252)-(TABLE_1!L240))*100/(TABLE_1!L240)</f>
        <v>-0.11668449346427422</v>
      </c>
      <c r="M240" s="6">
        <f>((TABLE_1!M252)-(TABLE_1!M240))*100/(TABLE_1!M240)</f>
        <v>-0.21386791723569742</v>
      </c>
      <c r="N240" s="6">
        <f>((TABLE_1!N252)-(TABLE_1!N240))*100/(TABLE_1!N240)</f>
        <v>-0.25449609772650156</v>
      </c>
      <c r="O240" s="6">
        <f>((TABLE_1!O252)-(TABLE_1!O240))*100/(TABLE_1!O240)</f>
        <v>-0.31384208787578088</v>
      </c>
      <c r="P240" s="6">
        <f>((TABLE_1!P252)-(TABLE_1!P240))*100/(TABLE_1!P240)</f>
        <v>-0.56578596210301901</v>
      </c>
      <c r="Q240" s="6">
        <f>((TABLE_1!Q252)-(TABLE_1!Q240))*100/(TABLE_1!Q240)</f>
        <v>1.8269474752600896</v>
      </c>
      <c r="R240" s="6">
        <f>((TABLE_1!R252)-(TABLE_1!R240))*100/(TABLE_1!R240)</f>
        <v>-0.21755387857774461</v>
      </c>
      <c r="S240" s="6">
        <f>((TABLE_1!S252)-(TABLE_1!S240))*100/(TABLE_1!S240)</f>
        <v>-0.27655280663727072</v>
      </c>
      <c r="T240" s="6">
        <f>((TABLE_1!T252)-(TABLE_1!T240))*100/(TABLE_1!T240)</f>
        <v>0.43954789359516189</v>
      </c>
      <c r="U240" s="6">
        <f>((TABLE_1!U252)-(TABLE_1!U240))*100/(TABLE_1!U240)</f>
        <v>-0.43210201823259975</v>
      </c>
      <c r="V240" s="6">
        <f>((TABLE_1!V252)-(TABLE_1!V240))*100/(TABLE_1!V240)</f>
        <v>-0.23580933131212581</v>
      </c>
      <c r="W240" s="6">
        <f>((TABLE_1!W252)-(TABLE_1!W240))*100/(TABLE_1!W240)</f>
        <v>0.35725627183232778</v>
      </c>
      <c r="X240" s="6">
        <f>((TABLE_1!X252)-(TABLE_1!X240))*100/(TABLE_1!X240)</f>
        <v>0.88958496476116178</v>
      </c>
      <c r="Y240" s="6">
        <f>((TABLE_1!Y252)-(TABLE_1!Y240))*100/(TABLE_1!Y240)</f>
        <v>1.3664985760196411</v>
      </c>
      <c r="Z240" s="6">
        <f>((TABLE_1!Z252)-(TABLE_1!Z240))*100/(TABLE_1!Z240)</f>
        <v>-0.19311598318754625</v>
      </c>
      <c r="AA240" s="6">
        <f>((TABLE_1!AA252)-(TABLE_1!AA240))*100/(TABLE_1!AA240)</f>
        <v>0.21010322462774772</v>
      </c>
      <c r="AB240" s="6">
        <f>((TABLE_1!AB252)-(TABLE_1!AB240))*100/(TABLE_1!AB240)</f>
        <v>-0.91210304903019246</v>
      </c>
      <c r="AC240" s="6">
        <f>((TABLE_1!AC252)-(TABLE_1!AC240))*100/(TABLE_1!AC240)</f>
        <v>0.14012143858010806</v>
      </c>
      <c r="AD240" s="6">
        <f>((TABLE_1!AD252)-(TABLE_1!AD240))*100/(TABLE_1!AD240)</f>
        <v>-0.14743049705138767</v>
      </c>
      <c r="AE240" s="6">
        <f>((TABLE_1!AE252)-(TABLE_1!AE240))*100/(TABLE_1!AE240)</f>
        <v>-1.4861062258178059</v>
      </c>
      <c r="AF240" s="6">
        <f>((TABLE_1!AF252)-(TABLE_1!AF240))*100/(TABLE_1!AF240)</f>
        <v>0.14441591784338531</v>
      </c>
      <c r="AG240" s="6">
        <f>((TABLE_1!AG252)-(TABLE_1!AG240))*100/(TABLE_1!AG240)</f>
        <v>-0.66699413148573528</v>
      </c>
      <c r="AH240" s="6">
        <f>((TABLE_1!AH252)-(TABLE_1!AH240))*100/(TABLE_1!AH240)</f>
        <v>-0.28405582314438288</v>
      </c>
      <c r="AI240" s="6">
        <f>((TABLE_1!AI252)-(TABLE_1!AI240))*100/(TABLE_1!AI240)</f>
        <v>4.9105002864445739E-2</v>
      </c>
      <c r="AJ240" s="6">
        <f>((TABLE_1!AJ252)-(TABLE_1!AJ240))*100/(TABLE_1!AJ240)</f>
        <v>-0.21133475941341251</v>
      </c>
      <c r="AK240" s="6">
        <f>((TABLE_1!AK252)-(TABLE_1!AK240))*100/(TABLE_1!AK240)</f>
        <v>2.6229508196721372</v>
      </c>
      <c r="AL240" s="6">
        <f>((TABLE_1!AL252)-(TABLE_1!AL240))*100/(TABLE_1!AL240)</f>
        <v>0.14497358700401522</v>
      </c>
      <c r="AM240" s="6">
        <f>((TABLE_1!AM252)-(TABLE_1!AM240))*100/(TABLE_1!AM240)</f>
        <v>-0.14721884401203064</v>
      </c>
      <c r="AN240" s="6">
        <f>((TABLE_1!AN252)-(TABLE_1!AN240))*100/(TABLE_1!AN240)</f>
        <v>-0.4231223943749583</v>
      </c>
      <c r="AO240" s="6">
        <f>((TABLE_1!AO252)-(TABLE_1!AO240))*100/(TABLE_1!AO240)</f>
        <v>0.68337537344139843</v>
      </c>
      <c r="AP240" s="6">
        <f>((TABLE_1!AP252)-(TABLE_1!AP240))*100/(TABLE_1!AP240)</f>
        <v>0.57055080096555255</v>
      </c>
      <c r="AQ240" s="6">
        <f>((TABLE_1!AQ252)-(TABLE_1!AQ240))*100/(TABLE_1!AQ240)</f>
        <v>0.71440438611064205</v>
      </c>
      <c r="AR240" s="6">
        <f>((TABLE_1!AR252)-(TABLE_1!AR240))*100/(TABLE_1!AR240)</f>
        <v>4.9492699826772735E-2</v>
      </c>
      <c r="AS240" s="6">
        <f>((TABLE_1!AS252)-(TABLE_1!AS240))*100/(TABLE_1!AS240)</f>
        <v>0.76104085790061049</v>
      </c>
      <c r="AT240" s="6">
        <f>((TABLE_1!AT252)-(TABLE_1!AT240))*100/(TABLE_1!AT240)</f>
        <v>0.87780694079905974</v>
      </c>
      <c r="AU240" s="6">
        <f>((TABLE_1!AU252)-(TABLE_1!AU240))*100/(TABLE_1!AU240)</f>
        <v>0.38129130655821047</v>
      </c>
      <c r="AV240" s="6">
        <f>((TABLE_1!AV252)-(TABLE_1!AV240))*100/(TABLE_1!AV240)</f>
        <v>1.3893595391392632</v>
      </c>
      <c r="AW240" s="6">
        <f>((TABLE_1!AW252)-(TABLE_1!AW240))*100/(TABLE_1!AW240)</f>
        <v>0.63461538461538214</v>
      </c>
      <c r="AX240" s="6">
        <f>((TABLE_1!AX252)-(TABLE_1!AX240))*100/(TABLE_1!AX240)</f>
        <v>-0.36901665846629644</v>
      </c>
      <c r="AY240" s="6">
        <f>((TABLE_1!AY252)-(TABLE_1!AY240))*100/(TABLE_1!AY240)</f>
        <v>1.0663673354847634</v>
      </c>
      <c r="AZ240" s="6">
        <f>((TABLE_1!AZ252)-(TABLE_1!AZ240))*100/(TABLE_1!AZ240)</f>
        <v>0.11016855789357717</v>
      </c>
      <c r="BA240" s="6">
        <f>((TABLE_1!BA252)-(TABLE_1!BA240))*100/(TABLE_1!BA240)</f>
        <v>-0.45646067415730734</v>
      </c>
    </row>
    <row r="241" spans="1:53">
      <c r="A241" s="5">
        <v>40391</v>
      </c>
      <c r="B241" s="6">
        <f>((TABLE_1!B253)-(TABLE_1!B241))*100/(TABLE_1!B241)</f>
        <v>-4.9041769794867469E-2</v>
      </c>
      <c r="C241" s="6">
        <f>((TABLE_1!C253)-(TABLE_1!C241))*100/(TABLE_1!C241)</f>
        <v>-2.6427061310782242E-2</v>
      </c>
      <c r="D241" s="6">
        <f>((TABLE_1!D253)-(TABLE_1!D241))*100/(TABLE_1!D241)</f>
        <v>1.7784711388455503</v>
      </c>
      <c r="E241" s="6">
        <f>((TABLE_1!E253)-(TABLE_1!E241))*100/(TABLE_1!E241)</f>
        <v>-1.2365658326071696</v>
      </c>
      <c r="F241" s="6">
        <f>((TABLE_1!F253)-(TABLE_1!F241))*100/(TABLE_1!F241)</f>
        <v>0.82758620689654383</v>
      </c>
      <c r="G241" s="6">
        <f>((TABLE_1!G253)-(TABLE_1!G241))*100/(TABLE_1!G241)</f>
        <v>3.4314686685899015E-2</v>
      </c>
      <c r="H241" s="6">
        <f>((TABLE_1!H253)-(TABLE_1!H241))*100/(TABLE_1!H241)</f>
        <v>-1.7978336104997571E-2</v>
      </c>
      <c r="I241" s="6">
        <f>((TABLE_1!I253)-(TABLE_1!I241))*100/(TABLE_1!I241)</f>
        <v>0.11135168574079521</v>
      </c>
      <c r="J241" s="6">
        <f>((TABLE_1!J253)-(TABLE_1!J241))*100/(TABLE_1!J241)</f>
        <v>0.82205029013539099</v>
      </c>
      <c r="K241" s="6">
        <f>((TABLE_1!K253)-(TABLE_1!K241))*100/(TABLE_1!K241)</f>
        <v>0.41088126948145243</v>
      </c>
      <c r="L241" s="6">
        <f>((TABLE_1!L253)-(TABLE_1!L241))*100/(TABLE_1!L241)</f>
        <v>0.21740039299302319</v>
      </c>
      <c r="M241" s="6">
        <f>((TABLE_1!M253)-(TABLE_1!M241))*100/(TABLE_1!M241)</f>
        <v>1.2927913951804737E-2</v>
      </c>
      <c r="N241" s="6">
        <f>((TABLE_1!N253)-(TABLE_1!N241))*100/(TABLE_1!N241)</f>
        <v>-0.34007821799013771</v>
      </c>
      <c r="O241" s="6">
        <f>((TABLE_1!O253)-(TABLE_1!O241))*100/(TABLE_1!O241)</f>
        <v>-9.9321304419801804E-2</v>
      </c>
      <c r="P241" s="6">
        <f>((TABLE_1!P253)-(TABLE_1!P241))*100/(TABLE_1!P241)</f>
        <v>0.14622750860423736</v>
      </c>
      <c r="Q241" s="6">
        <f>((TABLE_1!Q253)-(TABLE_1!Q241))*100/(TABLE_1!Q241)</f>
        <v>1.051494418437156</v>
      </c>
      <c r="R241" s="6">
        <f>((TABLE_1!R253)-(TABLE_1!R241))*100/(TABLE_1!R241)</f>
        <v>-0.36002988927382346</v>
      </c>
      <c r="S241" s="6">
        <f>((TABLE_1!S253)-(TABLE_1!S241))*100/(TABLE_1!S241)</f>
        <v>0.24774774774774433</v>
      </c>
      <c r="T241" s="6">
        <f>((TABLE_1!T253)-(TABLE_1!T241))*100/(TABLE_1!T241)</f>
        <v>0.38255110197555198</v>
      </c>
      <c r="U241" s="6">
        <f>((TABLE_1!U253)-(TABLE_1!U241))*100/(TABLE_1!U241)</f>
        <v>-0.44257112750263916</v>
      </c>
      <c r="V241" s="6">
        <f>((TABLE_1!V253)-(TABLE_1!V241))*100/(TABLE_1!V241)</f>
        <v>-0.28701671450277427</v>
      </c>
      <c r="W241" s="6">
        <f>((TABLE_1!W253)-(TABLE_1!W241))*100/(TABLE_1!W241)</f>
        <v>0.42502482621647736</v>
      </c>
      <c r="X241" s="6">
        <f>((TABLE_1!X253)-(TABLE_1!X241))*100/(TABLE_1!X241)</f>
        <v>0.93042197926130987</v>
      </c>
      <c r="Y241" s="6">
        <f>((TABLE_1!Y253)-(TABLE_1!Y241))*100/(TABLE_1!Y241)</f>
        <v>0.90593426102393593</v>
      </c>
      <c r="Z241" s="6">
        <f>((TABLE_1!Z253)-(TABLE_1!Z241))*100/(TABLE_1!Z241)</f>
        <v>0.2126851500189863</v>
      </c>
      <c r="AA241" s="6">
        <f>((TABLE_1!AA253)-(TABLE_1!AA241))*100/(TABLE_1!AA241)</f>
        <v>0.14653356534480347</v>
      </c>
      <c r="AB241" s="6">
        <f>((TABLE_1!AB253)-(TABLE_1!AB241))*100/(TABLE_1!AB241)</f>
        <v>-0.23086948426735499</v>
      </c>
      <c r="AC241" s="6">
        <f>((TABLE_1!AC253)-(TABLE_1!AC241))*100/(TABLE_1!AC241)</f>
        <v>0.30402245088867036</v>
      </c>
      <c r="AD241" s="6">
        <f>((TABLE_1!AD253)-(TABLE_1!AD241))*100/(TABLE_1!AD241)</f>
        <v>0.25353898161842142</v>
      </c>
      <c r="AE241" s="6">
        <f>((TABLE_1!AE253)-(TABLE_1!AE241))*100/(TABLE_1!AE241)</f>
        <v>-1.2180052956751946</v>
      </c>
      <c r="AF241" s="6">
        <f>((TABLE_1!AF253)-(TABLE_1!AF241))*100/(TABLE_1!AF241)</f>
        <v>3.2087277394520372E-2</v>
      </c>
      <c r="AG241" s="6">
        <f>((TABLE_1!AG253)-(TABLE_1!AG241))*100/(TABLE_1!AG241)</f>
        <v>-0.79685397909551192</v>
      </c>
      <c r="AH241" s="6">
        <f>((TABLE_1!AH253)-(TABLE_1!AH241))*100/(TABLE_1!AH241)</f>
        <v>-0.72857495677944895</v>
      </c>
      <c r="AI241" s="6">
        <f>((TABLE_1!AI253)-(TABLE_1!AI241))*100/(TABLE_1!AI241)</f>
        <v>-3.0445321373790839E-2</v>
      </c>
      <c r="AJ241" s="6">
        <f>((TABLE_1!AJ253)-(TABLE_1!AJ241))*100/(TABLE_1!AJ241)</f>
        <v>-2.8394424367576384E-2</v>
      </c>
      <c r="AK241" s="6">
        <f>((TABLE_1!AK253)-(TABLE_1!AK241))*100/(TABLE_1!AK241)</f>
        <v>2.8969663842580005</v>
      </c>
      <c r="AL241" s="6">
        <f>((TABLE_1!AL253)-(TABLE_1!AL241))*100/(TABLE_1!AL241)</f>
        <v>0.2586344103135445</v>
      </c>
      <c r="AM241" s="6">
        <f>((TABLE_1!AM253)-(TABLE_1!AM241))*100/(TABLE_1!AM241)</f>
        <v>6.4205457463826039E-3</v>
      </c>
      <c r="AN241" s="6">
        <f>((TABLE_1!AN253)-(TABLE_1!AN241))*100/(TABLE_1!AN241)</f>
        <v>0.26866604186191528</v>
      </c>
      <c r="AO241" s="6">
        <f>((TABLE_1!AO253)-(TABLE_1!AO241))*100/(TABLE_1!AO241)</f>
        <v>0.96346704871060496</v>
      </c>
      <c r="AP241" s="6">
        <f>((TABLE_1!AP253)-(TABLE_1!AP241))*100/(TABLE_1!AP241)</f>
        <v>0.85620197585070856</v>
      </c>
      <c r="AQ241" s="6">
        <f>((TABLE_1!AQ253)-(TABLE_1!AQ241))*100/(TABLE_1!AQ241)</f>
        <v>0.92679948942781609</v>
      </c>
      <c r="AR241" s="6">
        <f>((TABLE_1!AR253)-(TABLE_1!AR241))*100/(TABLE_1!AR241)</f>
        <v>0.54712758020392649</v>
      </c>
      <c r="AS241" s="6">
        <f>((TABLE_1!AS253)-(TABLE_1!AS241))*100/(TABLE_1!AS241)</f>
        <v>0.83156881616939016</v>
      </c>
      <c r="AT241" s="6">
        <f>((TABLE_1!AT253)-(TABLE_1!AT241))*100/(TABLE_1!AT241)</f>
        <v>1.244057361078645</v>
      </c>
      <c r="AU241" s="6">
        <f>((TABLE_1!AU253)-(TABLE_1!AU241))*100/(TABLE_1!AU241)</f>
        <v>0.4497242257106453</v>
      </c>
      <c r="AV241" s="6">
        <f>((TABLE_1!AV253)-(TABLE_1!AV241))*100/(TABLE_1!AV241)</f>
        <v>0.60708263069140345</v>
      </c>
      <c r="AW241" s="6">
        <f>((TABLE_1!AW253)-(TABLE_1!AW241))*100/(TABLE_1!AW241)</f>
        <v>0.52222191682928842</v>
      </c>
      <c r="AX241" s="6">
        <f>((TABLE_1!AX253)-(TABLE_1!AX241))*100/(TABLE_1!AX241)</f>
        <v>-0.22880878625739226</v>
      </c>
      <c r="AY241" s="6">
        <f>((TABLE_1!AY253)-(TABLE_1!AY241))*100/(TABLE_1!AY241)</f>
        <v>0.92644581695676909</v>
      </c>
      <c r="AZ241" s="6">
        <f>((TABLE_1!AZ253)-(TABLE_1!AZ241))*100/(TABLE_1!AZ241)</f>
        <v>0.46765106602350309</v>
      </c>
      <c r="BA241" s="6">
        <f>((TABLE_1!BA253)-(TABLE_1!BA241))*100/(TABLE_1!BA241)</f>
        <v>0.387870239774318</v>
      </c>
    </row>
    <row r="242" spans="1:53">
      <c r="A242" s="5">
        <v>40422</v>
      </c>
      <c r="B242" s="6">
        <f>((TABLE_1!B254)-(TABLE_1!B242))*100/(TABLE_1!B242)</f>
        <v>8.7517945017234894E-2</v>
      </c>
      <c r="C242" s="6">
        <f>((TABLE_1!C254)-(TABLE_1!C242))*100/(TABLE_1!C242)</f>
        <v>1.5899936400251988E-2</v>
      </c>
      <c r="D242" s="6">
        <f>((TABLE_1!D254)-(TABLE_1!D242))*100/(TABLE_1!D242)</f>
        <v>1.9332709697536603</v>
      </c>
      <c r="E242" s="6">
        <f>((TABLE_1!E254)-(TABLE_1!E242))*100/(TABLE_1!E242)</f>
        <v>-1.0755377688844496</v>
      </c>
      <c r="F242" s="6">
        <f>((TABLE_1!F254)-(TABLE_1!F242))*100/(TABLE_1!F242)</f>
        <v>0.65675769097821546</v>
      </c>
      <c r="G242" s="6">
        <f>((TABLE_1!G254)-(TABLE_1!G242))*100/(TABLE_1!G242)</f>
        <v>0.2929646334780644</v>
      </c>
      <c r="H242" s="6">
        <f>((TABLE_1!H254)-(TABLE_1!H242))*100/(TABLE_1!H242)</f>
        <v>-0.10351500967641127</v>
      </c>
      <c r="I242" s="6">
        <f>((TABLE_1!I254)-(TABLE_1!I242))*100/(TABLE_1!I242)</f>
        <v>-3.7094281298294222E-2</v>
      </c>
      <c r="J242" s="6">
        <f>((TABLE_1!J254)-(TABLE_1!J242))*100/(TABLE_1!J242)</f>
        <v>0.96805421103581801</v>
      </c>
      <c r="K242" s="6">
        <f>((TABLE_1!K254)-(TABLE_1!K242))*100/(TABLE_1!K242)</f>
        <v>2.3932358842075159</v>
      </c>
      <c r="L242" s="6">
        <f>((TABLE_1!L254)-(TABLE_1!L242))*100/(TABLE_1!L242)</f>
        <v>0.17465418471426575</v>
      </c>
      <c r="M242" s="6">
        <f>((TABLE_1!M254)-(TABLE_1!M242))*100/(TABLE_1!M242)</f>
        <v>0.20747964106022096</v>
      </c>
      <c r="N242" s="6">
        <f>((TABLE_1!N254)-(TABLE_1!N242))*100/(TABLE_1!N242)</f>
        <v>5.1220761481979599E-2</v>
      </c>
      <c r="O242" s="6">
        <f>((TABLE_1!O254)-(TABLE_1!O242))*100/(TABLE_1!O242)</f>
        <v>-0.14925373134327982</v>
      </c>
      <c r="P242" s="6">
        <f>((TABLE_1!P254)-(TABLE_1!P242))*100/(TABLE_1!P242)</f>
        <v>0.31606578453955853</v>
      </c>
      <c r="Q242" s="6">
        <f>((TABLE_1!Q254)-(TABLE_1!Q242))*100/(TABLE_1!Q242)</f>
        <v>0.99649781564791728</v>
      </c>
      <c r="R242" s="6">
        <f>((TABLE_1!R254)-(TABLE_1!R242))*100/(TABLE_1!R242)</f>
        <v>-0.47554347826086957</v>
      </c>
      <c r="S242" s="6">
        <f>((TABLE_1!S254)-(TABLE_1!S242))*100/(TABLE_1!S242)</f>
        <v>-0.1353688801985376</v>
      </c>
      <c r="T242" s="6">
        <f>((TABLE_1!T254)-(TABLE_1!T242))*100/(TABLE_1!T242)</f>
        <v>0.63338088445077945</v>
      </c>
      <c r="U242" s="6">
        <f>((TABLE_1!U254)-(TABLE_1!U242))*100/(TABLE_1!U242)</f>
        <v>-0.48502741459300114</v>
      </c>
      <c r="V242" s="6">
        <f>((TABLE_1!V254)-(TABLE_1!V242))*100/(TABLE_1!V242)</f>
        <v>-0.23549201009251089</v>
      </c>
      <c r="W242" s="6">
        <f>((TABLE_1!W254)-(TABLE_1!W242))*100/(TABLE_1!W242)</f>
        <v>0.59310564445506297</v>
      </c>
      <c r="X242" s="6">
        <f>((TABLE_1!X254)-(TABLE_1!X242))*100/(TABLE_1!X242)</f>
        <v>0.81725951903807337</v>
      </c>
      <c r="Y242" s="6">
        <f>((TABLE_1!Y254)-(TABLE_1!Y242))*100/(TABLE_1!Y242)</f>
        <v>1.0218445336531015</v>
      </c>
      <c r="Z242" s="6">
        <f>((TABLE_1!Z254)-(TABLE_1!Z242))*100/(TABLE_1!Z242)</f>
        <v>0.61884024753609201</v>
      </c>
      <c r="AA242" s="6">
        <f>((TABLE_1!AA254)-(TABLE_1!AA242))*100/(TABLE_1!AA242)</f>
        <v>0.29360491788235782</v>
      </c>
      <c r="AB242" s="6">
        <f>((TABLE_1!AB254)-(TABLE_1!AB242))*100/(TABLE_1!AB242)</f>
        <v>-0.42923260674828312</v>
      </c>
      <c r="AC242" s="6">
        <f>((TABLE_1!AC254)-(TABLE_1!AC242))*100/(TABLE_1!AC242)</f>
        <v>0.35128805620608899</v>
      </c>
      <c r="AD242" s="6">
        <f>((TABLE_1!AD254)-(TABLE_1!AD242))*100/(TABLE_1!AD242)</f>
        <v>0.21168501270110077</v>
      </c>
      <c r="AE242" s="6">
        <f>((TABLE_1!AE254)-(TABLE_1!AE242))*100/(TABLE_1!AE242)</f>
        <v>-1.7053989573208406</v>
      </c>
      <c r="AF242" s="6">
        <f>((TABLE_1!AF254)-(TABLE_1!AF242))*100/(TABLE_1!AF242)</f>
        <v>-0.14420765902899813</v>
      </c>
      <c r="AG242" s="6">
        <f>((TABLE_1!AG254)-(TABLE_1!AG242))*100/(TABLE_1!AG242)</f>
        <v>-0.92978684830747949</v>
      </c>
      <c r="AH242" s="6">
        <f>((TABLE_1!AH254)-(TABLE_1!AH242))*100/(TABLE_1!AH242)</f>
        <v>-1.2136222910216663</v>
      </c>
      <c r="AI242" s="6">
        <f>((TABLE_1!AI254)-(TABLE_1!AI242))*100/(TABLE_1!AI242)</f>
        <v>0.5334055530697227</v>
      </c>
      <c r="AJ242" s="6">
        <f>((TABLE_1!AJ254)-(TABLE_1!AJ242))*100/(TABLE_1!AJ242)</f>
        <v>-8.0066119117732412E-2</v>
      </c>
      <c r="AK242" s="6">
        <f>((TABLE_1!AK254)-(TABLE_1!AK242))*100/(TABLE_1!AK242)</f>
        <v>2.8882833787466002</v>
      </c>
      <c r="AL242" s="6">
        <f>((TABLE_1!AL254)-(TABLE_1!AL242))*100/(TABLE_1!AL242)</f>
        <v>0.34631000716504551</v>
      </c>
      <c r="AM242" s="6">
        <f>((TABLE_1!AM254)-(TABLE_1!AM242))*100/(TABLE_1!AM242)</f>
        <v>0.10951491335438031</v>
      </c>
      <c r="AN242" s="6">
        <f>((TABLE_1!AN254)-(TABLE_1!AN242))*100/(TABLE_1!AN242)</f>
        <v>0.13758599124453066</v>
      </c>
      <c r="AO242" s="6">
        <f>((TABLE_1!AO254)-(TABLE_1!AO242))*100/(TABLE_1!AO242)</f>
        <v>0.88126242633757956</v>
      </c>
      <c r="AP242" s="6">
        <f>((TABLE_1!AP254)-(TABLE_1!AP242))*100/(TABLE_1!AP242)</f>
        <v>0.526200394650291</v>
      </c>
      <c r="AQ242" s="6">
        <f>((TABLE_1!AQ254)-(TABLE_1!AQ242))*100/(TABLE_1!AQ242)</f>
        <v>1.0356924104905567</v>
      </c>
      <c r="AR242" s="6">
        <f>((TABLE_1!AR254)-(TABLE_1!AR242))*100/(TABLE_1!AR242)</f>
        <v>0.39751552795031619</v>
      </c>
      <c r="AS242" s="6">
        <f>((TABLE_1!AS254)-(TABLE_1!AS242))*100/(TABLE_1!AS242)</f>
        <v>0.99078607502216032</v>
      </c>
      <c r="AT242" s="6">
        <f>((TABLE_1!AT254)-(TABLE_1!AT242))*100/(TABLE_1!AT242)</f>
        <v>1.3621294851794143</v>
      </c>
      <c r="AU242" s="6">
        <f>((TABLE_1!AU254)-(TABLE_1!AU242))*100/(TABLE_1!AU242)</f>
        <v>0.45820958845991439</v>
      </c>
      <c r="AV242" s="6">
        <f>((TABLE_1!AV254)-(TABLE_1!AV242))*100/(TABLE_1!AV242)</f>
        <v>1.2542372881355894</v>
      </c>
      <c r="AW242" s="6">
        <f>((TABLE_1!AW254)-(TABLE_1!AW242))*100/(TABLE_1!AW242)</f>
        <v>0.71404940449934085</v>
      </c>
      <c r="AX242" s="6">
        <f>((TABLE_1!AX254)-(TABLE_1!AX242))*100/(TABLE_1!AX242)</f>
        <v>-0.13042405442561503</v>
      </c>
      <c r="AY242" s="6">
        <f>((TABLE_1!AY254)-(TABLE_1!AY242))*100/(TABLE_1!AY242)</f>
        <v>1.2281197063805824</v>
      </c>
      <c r="AZ242" s="6">
        <f>((TABLE_1!AZ254)-(TABLE_1!AZ242))*100/(TABLE_1!AZ242)</f>
        <v>0.45318890239859189</v>
      </c>
      <c r="BA242" s="6">
        <f>((TABLE_1!BA254)-(TABLE_1!BA242))*100/(TABLE_1!BA242)</f>
        <v>0.70397747272087285</v>
      </c>
    </row>
    <row r="243" spans="1:53">
      <c r="A243" s="5">
        <v>40452</v>
      </c>
      <c r="B243" s="6">
        <f>((TABLE_1!B255)-(TABLE_1!B243))*100/(TABLE_1!B243)</f>
        <v>0.44671346522016592</v>
      </c>
      <c r="C243" s="6">
        <f>((TABLE_1!C255)-(TABLE_1!C243))*100/(TABLE_1!C243)</f>
        <v>0.64817766443523772</v>
      </c>
      <c r="D243" s="6">
        <f>((TABLE_1!D255)-(TABLE_1!D243))*100/(TABLE_1!D243)</f>
        <v>1.9601742377100224</v>
      </c>
      <c r="E243" s="6">
        <f>((TABLE_1!E255)-(TABLE_1!E243))*100/(TABLE_1!E243)</f>
        <v>-0.20490089487329977</v>
      </c>
      <c r="F243" s="6">
        <f>((TABLE_1!F255)-(TABLE_1!F243))*100/(TABLE_1!F243)</f>
        <v>0.89247032319557951</v>
      </c>
      <c r="G243" s="6">
        <f>((TABLE_1!G255)-(TABLE_1!G243))*100/(TABLE_1!G243)</f>
        <v>0.45340509327391226</v>
      </c>
      <c r="H243" s="6">
        <f>((TABLE_1!H255)-(TABLE_1!H243))*100/(TABLE_1!H243)</f>
        <v>0.37405921853169261</v>
      </c>
      <c r="I243" s="6">
        <f>((TABLE_1!I255)-(TABLE_1!I243))*100/(TABLE_1!I243)</f>
        <v>0.55180110360219869</v>
      </c>
      <c r="J243" s="6">
        <f>((TABLE_1!J255)-(TABLE_1!J243))*100/(TABLE_1!J243)</f>
        <v>0.55622732769045014</v>
      </c>
      <c r="K243" s="6">
        <f>((TABLE_1!K255)-(TABLE_1!K243))*100/(TABLE_1!K243)</f>
        <v>1.9641332194705314</v>
      </c>
      <c r="L243" s="6">
        <f>((TABLE_1!L255)-(TABLE_1!L243))*100/(TABLE_1!L243)</f>
        <v>0.8005710366835187</v>
      </c>
      <c r="M243" s="6">
        <f>((TABLE_1!M255)-(TABLE_1!M243))*100/(TABLE_1!M243)</f>
        <v>0.58939606376901432</v>
      </c>
      <c r="N243" s="6">
        <f>((TABLE_1!N255)-(TABLE_1!N243))*100/(TABLE_1!N243)</f>
        <v>0.47789725209081213</v>
      </c>
      <c r="O243" s="6">
        <f>((TABLE_1!O255)-(TABLE_1!O243))*100/(TABLE_1!O243)</f>
        <v>8.2590023125206483E-2</v>
      </c>
      <c r="P243" s="6">
        <f>((TABLE_1!P255)-(TABLE_1!P243))*100/(TABLE_1!P243)</f>
        <v>0.80852890669720823</v>
      </c>
      <c r="Q243" s="6">
        <f>((TABLE_1!Q255)-(TABLE_1!Q243))*100/(TABLE_1!Q243)</f>
        <v>1.3933509006244778</v>
      </c>
      <c r="R243" s="6">
        <f>((TABLE_1!R255)-(TABLE_1!R243))*100/(TABLE_1!R243)</f>
        <v>0.34064586455920426</v>
      </c>
      <c r="S243" s="6">
        <f>((TABLE_1!S255)-(TABLE_1!S243))*100/(TABLE_1!S243)</f>
        <v>0.62570674707877527</v>
      </c>
      <c r="T243" s="6">
        <f>((TABLE_1!T255)-(TABLE_1!T243))*100/(TABLE_1!T243)</f>
        <v>1.0787671232876763</v>
      </c>
      <c r="U243" s="6">
        <f>((TABLE_1!U255)-(TABLE_1!U243))*100/(TABLE_1!U243)</f>
        <v>4.7649301143588042E-2</v>
      </c>
      <c r="V243" s="6">
        <f>((TABLE_1!V255)-(TABLE_1!V243))*100/(TABLE_1!V243)</f>
        <v>8.4245998315080034E-2</v>
      </c>
      <c r="W243" s="6">
        <f>((TABLE_1!W255)-(TABLE_1!W243))*100/(TABLE_1!W243)</f>
        <v>0.89566498148959039</v>
      </c>
      <c r="X243" s="6">
        <f>((TABLE_1!X255)-(TABLE_1!X243))*100/(TABLE_1!X243)</f>
        <v>1.3476666562196384</v>
      </c>
      <c r="Y243" s="6">
        <f>((TABLE_1!Y255)-(TABLE_1!Y243))*100/(TABLE_1!Y243)</f>
        <v>1.299208498229526</v>
      </c>
      <c r="Z243" s="6">
        <f>((TABLE_1!Z255)-(TABLE_1!Z243))*100/(TABLE_1!Z243)</f>
        <v>0.79497907949791136</v>
      </c>
      <c r="AA243" s="6">
        <f>((TABLE_1!AA255)-(TABLE_1!AA243))*100/(TABLE_1!AA243)</f>
        <v>0.9767784740139982</v>
      </c>
      <c r="AB243" s="6">
        <f>((TABLE_1!AB255)-(TABLE_1!AB243))*100/(TABLE_1!AB243)</f>
        <v>-4.8665443791419224E-2</v>
      </c>
      <c r="AC243" s="6">
        <f>((TABLE_1!AC255)-(TABLE_1!AC243))*100/(TABLE_1!AC243)</f>
        <v>0.21062485373273512</v>
      </c>
      <c r="AD243" s="6">
        <f>((TABLE_1!AD255)-(TABLE_1!AD243))*100/(TABLE_1!AD243)</f>
        <v>0.40249973519753779</v>
      </c>
      <c r="AE243" s="6">
        <f>((TABLE_1!AE255)-(TABLE_1!AE243))*100/(TABLE_1!AE243)</f>
        <v>-0.83533280014217226</v>
      </c>
      <c r="AF243" s="6">
        <f>((TABLE_1!AF255)-(TABLE_1!AF243))*100/(TABLE_1!AF243)</f>
        <v>0.22446689113355414</v>
      </c>
      <c r="AG243" s="6">
        <f>((TABLE_1!AG255)-(TABLE_1!AG243))*100/(TABLE_1!AG243)</f>
        <v>-0.44416738097093195</v>
      </c>
      <c r="AH243" s="6">
        <f>((TABLE_1!AH255)-(TABLE_1!AH243))*100/(TABLE_1!AH243)</f>
        <v>-0.41019266625232498</v>
      </c>
      <c r="AI243" s="6">
        <f>((TABLE_1!AI255)-(TABLE_1!AI243))*100/(TABLE_1!AI243)</f>
        <v>1.098291808229525</v>
      </c>
      <c r="AJ243" s="6">
        <f>((TABLE_1!AJ255)-(TABLE_1!AJ243))*100/(TABLE_1!AJ243)</f>
        <v>0.9113332467869637</v>
      </c>
      <c r="AK243" s="6">
        <f>((TABLE_1!AK255)-(TABLE_1!AK243))*100/(TABLE_1!AK243)</f>
        <v>3.8377789874795929</v>
      </c>
      <c r="AL243" s="6">
        <f>((TABLE_1!AL255)-(TABLE_1!AL243))*100/(TABLE_1!AL243)</f>
        <v>0.9357355200414923</v>
      </c>
      <c r="AM243" s="6">
        <f>((TABLE_1!AM255)-(TABLE_1!AM243))*100/(TABLE_1!AM243)</f>
        <v>1.0474589421957874</v>
      </c>
      <c r="AN243" s="6">
        <f>((TABLE_1!AN255)-(TABLE_1!AN243))*100/(TABLE_1!AN243)</f>
        <v>0.93422785127593344</v>
      </c>
      <c r="AO243" s="6">
        <f>((TABLE_1!AO255)-(TABLE_1!AO243))*100/(TABLE_1!AO243)</f>
        <v>1.151298119964193</v>
      </c>
      <c r="AP243" s="6">
        <f>((TABLE_1!AP255)-(TABLE_1!AP243))*100/(TABLE_1!AP243)</f>
        <v>0.37264357737834036</v>
      </c>
      <c r="AQ243" s="6">
        <f>((TABLE_1!AQ255)-(TABLE_1!AQ243))*100/(TABLE_1!AQ243)</f>
        <v>1.3202607097097681</v>
      </c>
      <c r="AR243" s="6">
        <f>((TABLE_1!AR255)-(TABLE_1!AR243))*100/(TABLE_1!AR243)</f>
        <v>1.0219341974077825</v>
      </c>
      <c r="AS243" s="6">
        <f>((TABLE_1!AS255)-(TABLE_1!AS243))*100/(TABLE_1!AS243)</f>
        <v>1.2213446349450903</v>
      </c>
      <c r="AT243" s="6">
        <f>((TABLE_1!AT255)-(TABLE_1!AT243))*100/(TABLE_1!AT243)</f>
        <v>1.9109957858592128</v>
      </c>
      <c r="AU243" s="6">
        <f>((TABLE_1!AU255)-(TABLE_1!AU243))*100/(TABLE_1!AU243)</f>
        <v>0.96914052537618733</v>
      </c>
      <c r="AV243" s="6">
        <f>((TABLE_1!AV255)-(TABLE_1!AV243))*100/(TABLE_1!AV243)</f>
        <v>1.8612521150592216</v>
      </c>
      <c r="AW243" s="6">
        <f>((TABLE_1!AW255)-(TABLE_1!AW243))*100/(TABLE_1!AW243)</f>
        <v>0.98715049909006181</v>
      </c>
      <c r="AX243" s="6">
        <f>((TABLE_1!AX255)-(TABLE_1!AX243))*100/(TABLE_1!AX243)</f>
        <v>0.46226048907865164</v>
      </c>
      <c r="AY243" s="6">
        <f>((TABLE_1!AY255)-(TABLE_1!AY243))*100/(TABLE_1!AY243)</f>
        <v>1.6240643976839428</v>
      </c>
      <c r="AZ243" s="6">
        <f>((TABLE_1!AZ255)-(TABLE_1!AZ243))*100/(TABLE_1!AZ243)</f>
        <v>0.78450149165777261</v>
      </c>
      <c r="BA243" s="6">
        <f>((TABLE_1!BA255)-(TABLE_1!BA243))*100/(TABLE_1!BA243)</f>
        <v>1.6306274370790377</v>
      </c>
    </row>
    <row r="244" spans="1:53">
      <c r="A244" s="5">
        <v>40483</v>
      </c>
      <c r="B244" s="6">
        <f>((TABLE_1!B256)-(TABLE_1!B244))*100/(TABLE_1!B244)</f>
        <v>0.53200894882104666</v>
      </c>
      <c r="C244" s="6">
        <f>((TABLE_1!C256)-(TABLE_1!C244))*100/(TABLE_1!C244)</f>
        <v>0.3979413169204648</v>
      </c>
      <c r="D244" s="6">
        <f>((TABLE_1!D256)-(TABLE_1!D244))*100/(TABLE_1!D244)</f>
        <v>2.3705552089831459</v>
      </c>
      <c r="E244" s="6">
        <f>((TABLE_1!E256)-(TABLE_1!E244))*100/(TABLE_1!E244)</f>
        <v>3.7683708076859529E-2</v>
      </c>
      <c r="F244" s="6">
        <f>((TABLE_1!F256)-(TABLE_1!F244))*100/(TABLE_1!F244)</f>
        <v>0.73529411764705888</v>
      </c>
      <c r="G244" s="6">
        <f>((TABLE_1!G256)-(TABLE_1!G244))*100/(TABLE_1!G244)</f>
        <v>0.57741419470714839</v>
      </c>
      <c r="H244" s="6">
        <f>((TABLE_1!H256)-(TABLE_1!H244))*100/(TABLE_1!H244)</f>
        <v>0.49621075424034639</v>
      </c>
      <c r="I244" s="6">
        <f>((TABLE_1!I256)-(TABLE_1!I244))*100/(TABLE_1!I244)</f>
        <v>0.46505859738327027</v>
      </c>
      <c r="J244" s="6">
        <f>((TABLE_1!J256)-(TABLE_1!J244))*100/(TABLE_1!J244)</f>
        <v>0.75206210577390176</v>
      </c>
      <c r="K244" s="6">
        <f>((TABLE_1!K256)-(TABLE_1!K244))*100/(TABLE_1!K244)</f>
        <v>1.7758204290382158</v>
      </c>
      <c r="L244" s="6">
        <f>((TABLE_1!L256)-(TABLE_1!L244))*100/(TABLE_1!L244)</f>
        <v>0.68415529905560879</v>
      </c>
      <c r="M244" s="6">
        <f>((TABLE_1!M256)-(TABLE_1!M244))*100/(TABLE_1!M244)</f>
        <v>0.61821393319132745</v>
      </c>
      <c r="N244" s="6">
        <f>((TABLE_1!N256)-(TABLE_1!N244))*100/(TABLE_1!N244)</f>
        <v>1.3698630136986301</v>
      </c>
      <c r="O244" s="6">
        <f>((TABLE_1!O256)-(TABLE_1!O244))*100/(TABLE_1!O244)</f>
        <v>0.21519615957622157</v>
      </c>
      <c r="P244" s="6">
        <f>((TABLE_1!P256)-(TABLE_1!P244))*100/(TABLE_1!P244)</f>
        <v>0.84591172472993903</v>
      </c>
      <c r="Q244" s="6">
        <f>((TABLE_1!Q256)-(TABLE_1!Q244))*100/(TABLE_1!Q244)</f>
        <v>1.1381235368269371</v>
      </c>
      <c r="R244" s="6">
        <f>((TABLE_1!R256)-(TABLE_1!R244))*100/(TABLE_1!R244)</f>
        <v>0.46349942062573662</v>
      </c>
      <c r="S244" s="6">
        <f>((TABLE_1!S256)-(TABLE_1!S244))*100/(TABLE_1!S244)</f>
        <v>0.20335919258869062</v>
      </c>
      <c r="T244" s="6">
        <f>((TABLE_1!T256)-(TABLE_1!T244))*100/(TABLE_1!T244)</f>
        <v>0.98676705452885893</v>
      </c>
      <c r="U244" s="6">
        <f>((TABLE_1!U256)-(TABLE_1!U244))*100/(TABLE_1!U244)</f>
        <v>-3.7056643726842003E-2</v>
      </c>
      <c r="V244" s="6">
        <f>((TABLE_1!V256)-(TABLE_1!V244))*100/(TABLE_1!V244)</f>
        <v>0.11806375442739847</v>
      </c>
      <c r="W244" s="6">
        <f>((TABLE_1!W256)-(TABLE_1!W244))*100/(TABLE_1!W244)</f>
        <v>0.90050603657809158</v>
      </c>
      <c r="X244" s="6">
        <f>((TABLE_1!X256)-(TABLE_1!X244))*100/(TABLE_1!X244)</f>
        <v>1.3408101249960898</v>
      </c>
      <c r="Y244" s="6">
        <f>((TABLE_1!Y256)-(TABLE_1!Y244))*100/(TABLE_1!Y244)</f>
        <v>1.4943667848946309</v>
      </c>
      <c r="Z244" s="6">
        <f>((TABLE_1!Z256)-(TABLE_1!Z244))*100/(TABLE_1!Z244)</f>
        <v>0.93977095460943638</v>
      </c>
      <c r="AA244" s="6">
        <f>((TABLE_1!AA256)-(TABLE_1!AA244))*100/(TABLE_1!AA244)</f>
        <v>0.53392248918346263</v>
      </c>
      <c r="AB244" s="6">
        <f>((TABLE_1!AB256)-(TABLE_1!AB244))*100/(TABLE_1!AB244)</f>
        <v>-4.8687315081821926E-2</v>
      </c>
      <c r="AC244" s="6">
        <f>((TABLE_1!AC256)-(TABLE_1!AC244))*100/(TABLE_1!AC244)</f>
        <v>-2.3386342376057703E-2</v>
      </c>
      <c r="AD244" s="6">
        <f>((TABLE_1!AD256)-(TABLE_1!AD244))*100/(TABLE_1!AD244)</f>
        <v>0.29661016949152058</v>
      </c>
      <c r="AE244" s="6">
        <f>((TABLE_1!AE256)-(TABLE_1!AE244))*100/(TABLE_1!AE244)</f>
        <v>-0.7734020801849093</v>
      </c>
      <c r="AF244" s="6">
        <f>((TABLE_1!AF256)-(TABLE_1!AF244))*100/(TABLE_1!AF244)</f>
        <v>0.27300465713825783</v>
      </c>
      <c r="AG244" s="6">
        <f>((TABLE_1!AG256)-(TABLE_1!AG244))*100/(TABLE_1!AG244)</f>
        <v>-0.58679960533831621</v>
      </c>
      <c r="AH244" s="6">
        <f>((TABLE_1!AH256)-(TABLE_1!AH244))*100/(TABLE_1!AH244)</f>
        <v>-0.32366488236025259</v>
      </c>
      <c r="AI244" s="6">
        <f>((TABLE_1!AI256)-(TABLE_1!AI244))*100/(TABLE_1!AI244)</f>
        <v>1.1933117939768283</v>
      </c>
      <c r="AJ244" s="6">
        <f>((TABLE_1!AJ256)-(TABLE_1!AJ244))*100/(TABLE_1!AJ244)</f>
        <v>0.95030378563638962</v>
      </c>
      <c r="AK244" s="6">
        <f>((TABLE_1!AK256)-(TABLE_1!AK244))*100/(TABLE_1!AK244)</f>
        <v>3.9956509921174357</v>
      </c>
      <c r="AL244" s="6">
        <f>((TABLE_1!AL256)-(TABLE_1!AL244))*100/(TABLE_1!AL244)</f>
        <v>1.0520852049270291</v>
      </c>
      <c r="AM244" s="6">
        <f>((TABLE_1!AM256)-(TABLE_1!AM244))*100/(TABLE_1!AM244)</f>
        <v>1.0476621612882393</v>
      </c>
      <c r="AN244" s="6">
        <f>((TABLE_1!AN256)-(TABLE_1!AN244))*100/(TABLE_1!AN244)</f>
        <v>1.0419281948280132</v>
      </c>
      <c r="AO244" s="6">
        <f>((TABLE_1!AO256)-(TABLE_1!AO244))*100/(TABLE_1!AO244)</f>
        <v>1.2354742251427959</v>
      </c>
      <c r="AP244" s="6">
        <f>((TABLE_1!AP256)-(TABLE_1!AP244))*100/(TABLE_1!AP244)</f>
        <v>0.65803904364992327</v>
      </c>
      <c r="AQ244" s="6">
        <f>((TABLE_1!AQ256)-(TABLE_1!AQ244))*100/(TABLE_1!AQ244)</f>
        <v>1.2992082078733107</v>
      </c>
      <c r="AR244" s="6">
        <f>((TABLE_1!AR256)-(TABLE_1!AR244))*100/(TABLE_1!AR244)</f>
        <v>0.99552015928322546</v>
      </c>
      <c r="AS244" s="6">
        <f>((TABLE_1!AS256)-(TABLE_1!AS244))*100/(TABLE_1!AS244)</f>
        <v>1.0275158745429986</v>
      </c>
      <c r="AT244" s="6">
        <f>((TABLE_1!AT256)-(TABLE_1!AT244))*100/(TABLE_1!AT244)</f>
        <v>1.9447776769952465</v>
      </c>
      <c r="AU244" s="6">
        <f>((TABLE_1!AU256)-(TABLE_1!AU244))*100/(TABLE_1!AU244)</f>
        <v>1.1221627135934749</v>
      </c>
      <c r="AV244" s="6">
        <f>((TABLE_1!AV256)-(TABLE_1!AV244))*100/(TABLE_1!AV244)</f>
        <v>1.0814464346063013</v>
      </c>
      <c r="AW244" s="6">
        <f>((TABLE_1!AW256)-(TABLE_1!AW244))*100/(TABLE_1!AW244)</f>
        <v>0.97555598423678158</v>
      </c>
      <c r="AX244" s="6">
        <f>((TABLE_1!AX256)-(TABLE_1!AX244))*100/(TABLE_1!AX244)</f>
        <v>0.71799950482791797</v>
      </c>
      <c r="AY244" s="6">
        <f>((TABLE_1!AY256)-(TABLE_1!AY244))*100/(TABLE_1!AY244)</f>
        <v>1.4670616448018023</v>
      </c>
      <c r="AZ244" s="6">
        <f>((TABLE_1!AZ256)-(TABLE_1!AZ244))*100/(TABLE_1!AZ244)</f>
        <v>1.0253383985541891</v>
      </c>
      <c r="BA244" s="6">
        <f>((TABLE_1!BA256)-(TABLE_1!BA244))*100/(TABLE_1!BA244)</f>
        <v>1.2398157987956075</v>
      </c>
    </row>
    <row r="245" spans="1:53">
      <c r="A245" s="5">
        <v>40513</v>
      </c>
      <c r="B245" s="6">
        <f>((TABLE_1!B257)-(TABLE_1!B245))*100/(TABLE_1!B245)</f>
        <v>0.79735601368216691</v>
      </c>
      <c r="C245" s="6">
        <f>((TABLE_1!C257)-(TABLE_1!C245))*100/(TABLE_1!C245)</f>
        <v>0.41952100260209713</v>
      </c>
      <c r="D245" s="6">
        <f>((TABLE_1!D257)-(TABLE_1!D245))*100/(TABLE_1!D245)</f>
        <v>2.4032459425717998</v>
      </c>
      <c r="E245" s="6">
        <f>((TABLE_1!E257)-(TABLE_1!E245))*100/(TABLE_1!E245)</f>
        <v>0.53711552179934463</v>
      </c>
      <c r="F245" s="6">
        <f>((TABLE_1!F257)-(TABLE_1!F245))*100/(TABLE_1!F245)</f>
        <v>0.9355509355509315</v>
      </c>
      <c r="G245" s="6">
        <f>((TABLE_1!G257)-(TABLE_1!G245))*100/(TABLE_1!G245)</f>
        <v>0.81087158155091232</v>
      </c>
      <c r="H245" s="6">
        <f>((TABLE_1!H257)-(TABLE_1!H245))*100/(TABLE_1!H245)</f>
        <v>0.88139576930030727</v>
      </c>
      <c r="I245" s="6">
        <f>((TABLE_1!I257)-(TABLE_1!I245))*100/(TABLE_1!I245)</f>
        <v>0.63923539998758483</v>
      </c>
      <c r="J245" s="6">
        <f>((TABLE_1!J257)-(TABLE_1!J245))*100/(TABLE_1!J245)</f>
        <v>1.5110894467462803</v>
      </c>
      <c r="K245" s="6">
        <f>((TABLE_1!K257)-(TABLE_1!K245))*100/(TABLE_1!K245)</f>
        <v>1.8171493469619633</v>
      </c>
      <c r="L245" s="6">
        <f>((TABLE_1!L257)-(TABLE_1!L245))*100/(TABLE_1!L245)</f>
        <v>0.96888627154054829</v>
      </c>
      <c r="M245" s="6">
        <f>((TABLE_1!M257)-(TABLE_1!M245))*100/(TABLE_1!M245)</f>
        <v>0.74621044694626437</v>
      </c>
      <c r="N245" s="6">
        <f>((TABLE_1!N257)-(TABLE_1!N245))*100/(TABLE_1!N245)</f>
        <v>0.97786927431807269</v>
      </c>
      <c r="O245" s="6">
        <f>((TABLE_1!O257)-(TABLE_1!O245))*100/(TABLE_1!O245)</f>
        <v>0.14915478952601546</v>
      </c>
      <c r="P245" s="6">
        <f>((TABLE_1!P257)-(TABLE_1!P245))*100/(TABLE_1!P245)</f>
        <v>1.1056158835967425</v>
      </c>
      <c r="Q245" s="6">
        <f>((TABLE_1!Q257)-(TABLE_1!Q245))*100/(TABLE_1!Q245)</f>
        <v>1.2612158120428094</v>
      </c>
      <c r="R245" s="6">
        <f>((TABLE_1!R257)-(TABLE_1!R245))*100/(TABLE_1!R245)</f>
        <v>0.79229560822349132</v>
      </c>
      <c r="S245" s="6">
        <f>((TABLE_1!S257)-(TABLE_1!S245))*100/(TABLE_1!S245)</f>
        <v>0.72529465095195955</v>
      </c>
      <c r="T245" s="6">
        <f>((TABLE_1!T257)-(TABLE_1!T245))*100/(TABLE_1!T245)</f>
        <v>1.4520923850903191</v>
      </c>
      <c r="U245" s="6">
        <f>((TABLE_1!U257)-(TABLE_1!U245))*100/(TABLE_1!U245)</f>
        <v>0.61672603540857618</v>
      </c>
      <c r="V245" s="6">
        <f>((TABLE_1!V257)-(TABLE_1!V245))*100/(TABLE_1!V245)</f>
        <v>0.10116337885685765</v>
      </c>
      <c r="W245" s="6">
        <f>((TABLE_1!W257)-(TABLE_1!W245))*100/(TABLE_1!W245)</f>
        <v>1.1892409609705374</v>
      </c>
      <c r="X245" s="6">
        <f>((TABLE_1!X257)-(TABLE_1!X245))*100/(TABLE_1!X245)</f>
        <v>1.253751875937966</v>
      </c>
      <c r="Y245" s="6">
        <f>((TABLE_1!Y257)-(TABLE_1!Y245))*100/(TABLE_1!Y245)</f>
        <v>1.4889178617992154</v>
      </c>
      <c r="Z245" s="6">
        <f>((TABLE_1!Z257)-(TABLE_1!Z245))*100/(TABLE_1!Z245)</f>
        <v>0.83662914511712816</v>
      </c>
      <c r="AA245" s="6">
        <f>((TABLE_1!AA257)-(TABLE_1!AA245))*100/(TABLE_1!AA245)</f>
        <v>0.85722186376624143</v>
      </c>
      <c r="AB245" s="6">
        <f>((TABLE_1!AB257)-(TABLE_1!AB245))*100/(TABLE_1!AB245)</f>
        <v>-4.1230930694550361E-2</v>
      </c>
      <c r="AC245" s="6">
        <f>((TABLE_1!AC257)-(TABLE_1!AC245))*100/(TABLE_1!AC245)</f>
        <v>0.25785278949835111</v>
      </c>
      <c r="AD245" s="6">
        <f>((TABLE_1!AD257)-(TABLE_1!AD245))*100/(TABLE_1!AD245)</f>
        <v>0.83005214430136787</v>
      </c>
      <c r="AE245" s="6">
        <f>((TABLE_1!AE257)-(TABLE_1!AE245))*100/(TABLE_1!AE245)</f>
        <v>-0.80766841217716656</v>
      </c>
      <c r="AF245" s="6">
        <f>((TABLE_1!AF257)-(TABLE_1!AF245))*100/(TABLE_1!AF245)</f>
        <v>0.35284683239776188</v>
      </c>
      <c r="AG245" s="6">
        <f>((TABLE_1!AG257)-(TABLE_1!AG245))*100/(TABLE_1!AG245)</f>
        <v>-0.58389993252711891</v>
      </c>
      <c r="AH245" s="6">
        <f>((TABLE_1!AH257)-(TABLE_1!AH245))*100/(TABLE_1!AH245)</f>
        <v>-7.4766355140189755E-2</v>
      </c>
      <c r="AI245" s="6">
        <f>((TABLE_1!AI257)-(TABLE_1!AI245))*100/(TABLE_1!AI245)</f>
        <v>1.2665094339622598</v>
      </c>
      <c r="AJ245" s="6">
        <f>((TABLE_1!AJ257)-(TABLE_1!AJ245))*100/(TABLE_1!AJ245)</f>
        <v>1.1260499830962403</v>
      </c>
      <c r="AK245" s="6">
        <f>((TABLE_1!AK257)-(TABLE_1!AK245))*100/(TABLE_1!AK245)</f>
        <v>4.4009779951100212</v>
      </c>
      <c r="AL245" s="6">
        <f>((TABLE_1!AL257)-(TABLE_1!AL245))*100/(TABLE_1!AL245)</f>
        <v>1.1985377839036375</v>
      </c>
      <c r="AM245" s="6">
        <f>((TABLE_1!AM257)-(TABLE_1!AM245))*100/(TABLE_1!AM245)</f>
        <v>1.4184856532158729</v>
      </c>
      <c r="AN245" s="6">
        <f>((TABLE_1!AN257)-(TABLE_1!AN245))*100/(TABLE_1!AN245)</f>
        <v>1.0112430123736031</v>
      </c>
      <c r="AO245" s="6">
        <f>((TABLE_1!AO257)-(TABLE_1!AO245))*100/(TABLE_1!AO245)</f>
        <v>1.4085516648148877</v>
      </c>
      <c r="AP245" s="6">
        <f>((TABLE_1!AP257)-(TABLE_1!AP245))*100/(TABLE_1!AP245)</f>
        <v>0.5700504275378131</v>
      </c>
      <c r="AQ245" s="6">
        <f>((TABLE_1!AQ257)-(TABLE_1!AQ245))*100/(TABLE_1!AQ245)</f>
        <v>1.8389134201553905</v>
      </c>
      <c r="AR245" s="6">
        <f>((TABLE_1!AR257)-(TABLE_1!AR245))*100/(TABLE_1!AR245)</f>
        <v>1.123034689293736</v>
      </c>
      <c r="AS245" s="6">
        <f>((TABLE_1!AS257)-(TABLE_1!AS245))*100/(TABLE_1!AS245)</f>
        <v>1.358601258250022</v>
      </c>
      <c r="AT245" s="6">
        <f>((TABLE_1!AT257)-(TABLE_1!AT245))*100/(TABLE_1!AT245)</f>
        <v>2.1766278366407188</v>
      </c>
      <c r="AU245" s="6">
        <f>((TABLE_1!AU257)-(TABLE_1!AU245))*100/(TABLE_1!AU245)</f>
        <v>1.4816076294277811</v>
      </c>
      <c r="AV245" s="6">
        <f>((TABLE_1!AV257)-(TABLE_1!AV245))*100/(TABLE_1!AV245)</f>
        <v>0.98171970209886061</v>
      </c>
      <c r="AW245" s="6">
        <f>((TABLE_1!AW257)-(TABLE_1!AW245))*100/(TABLE_1!AW245)</f>
        <v>1.1426363435637032</v>
      </c>
      <c r="AX245" s="6">
        <f>((TABLE_1!AX257)-(TABLE_1!AX245))*100/(TABLE_1!AX245)</f>
        <v>0.93504285613090921</v>
      </c>
      <c r="AY245" s="6">
        <f>((TABLE_1!AY257)-(TABLE_1!AY245))*100/(TABLE_1!AY245)</f>
        <v>1.0554461018857304</v>
      </c>
      <c r="AZ245" s="6">
        <f>((TABLE_1!AZ257)-(TABLE_1!AZ245))*100/(TABLE_1!AZ245)</f>
        <v>0.89246201504647715</v>
      </c>
      <c r="BA245" s="6">
        <f>((TABLE_1!BA257)-(TABLE_1!BA245))*100/(TABLE_1!BA245)</f>
        <v>1.4209591474245116</v>
      </c>
    </row>
    <row r="246" spans="1:53">
      <c r="A246" s="5">
        <v>40544</v>
      </c>
      <c r="B246" s="6">
        <f>((TABLE_1!B258)-(TABLE_1!B246))*100/(TABLE_1!B246)</f>
        <v>0.81043395194404</v>
      </c>
      <c r="C246" s="6">
        <f>((TABLE_1!C258)-(TABLE_1!C246))*100/(TABLE_1!C246)</f>
        <v>0.24977414040495538</v>
      </c>
      <c r="D246" s="6">
        <f>((TABLE_1!D258)-(TABLE_1!D246))*100/(TABLE_1!D246)</f>
        <v>2.3957685127567037</v>
      </c>
      <c r="E246" s="6">
        <f>((TABLE_1!E258)-(TABLE_1!E246))*100/(TABLE_1!E246)</f>
        <v>0.46135134001593758</v>
      </c>
      <c r="F246" s="6">
        <f>((TABLE_1!F258)-(TABLE_1!F246))*100/(TABLE_1!F246)</f>
        <v>1.0591197152530443</v>
      </c>
      <c r="G246" s="6">
        <f>((TABLE_1!G258)-(TABLE_1!G246))*100/(TABLE_1!G246)</f>
        <v>1.0897801431920369</v>
      </c>
      <c r="H246" s="6">
        <f>((TABLE_1!H258)-(TABLE_1!H246))*100/(TABLE_1!H246)</f>
        <v>1.4961915125136018</v>
      </c>
      <c r="I246" s="6">
        <f>((TABLE_1!I258)-(TABLE_1!I246))*100/(TABLE_1!I246)</f>
        <v>1.5405811623246579</v>
      </c>
      <c r="J246" s="6">
        <f>((TABLE_1!J258)-(TABLE_1!J246))*100/(TABLE_1!J246)</f>
        <v>1.7591009039824061</v>
      </c>
      <c r="K246" s="6">
        <f>((TABLE_1!K258)-(TABLE_1!K246))*100/(TABLE_1!K246)</f>
        <v>2.3100907029478392</v>
      </c>
      <c r="L246" s="6">
        <f>((TABLE_1!L258)-(TABLE_1!L246))*100/(TABLE_1!L246)</f>
        <v>1.1963031008512992</v>
      </c>
      <c r="M246" s="6">
        <f>((TABLE_1!M258)-(TABLE_1!M246))*100/(TABLE_1!M246)</f>
        <v>0.29168185843012184</v>
      </c>
      <c r="N246" s="6">
        <f>((TABLE_1!N258)-(TABLE_1!N246))*100/(TABLE_1!N246)</f>
        <v>0.49488054607508142</v>
      </c>
      <c r="O246" s="6">
        <f>((TABLE_1!O258)-(TABLE_1!O246))*100/(TABLE_1!O246)</f>
        <v>1.0686258139923155</v>
      </c>
      <c r="P246" s="6">
        <f>((TABLE_1!P258)-(TABLE_1!P246))*100/(TABLE_1!P246)</f>
        <v>1.1269170130428485</v>
      </c>
      <c r="Q246" s="6">
        <f>((TABLE_1!Q258)-(TABLE_1!Q246))*100/(TABLE_1!Q246)</f>
        <v>1.4779919447640932</v>
      </c>
      <c r="R246" s="6">
        <f>((TABLE_1!R258)-(TABLE_1!R246))*100/(TABLE_1!R246)</f>
        <v>0.80617612898817748</v>
      </c>
      <c r="S246" s="6">
        <f>((TABLE_1!S258)-(TABLE_1!S246))*100/(TABLE_1!S246)</f>
        <v>0.8536677494900623</v>
      </c>
      <c r="T246" s="6">
        <f>((TABLE_1!T258)-(TABLE_1!T246))*100/(TABLE_1!T246)</f>
        <v>1.322418136020159</v>
      </c>
      <c r="U246" s="6">
        <f>((TABLE_1!U258)-(TABLE_1!U246))*100/(TABLE_1!U246)</f>
        <v>1.0066041755432515</v>
      </c>
      <c r="V246" s="6">
        <f>((TABLE_1!V258)-(TABLE_1!V246))*100/(TABLE_1!V246)</f>
        <v>-0.13474818932121749</v>
      </c>
      <c r="W246" s="6">
        <f>((TABLE_1!W258)-(TABLE_1!W246))*100/(TABLE_1!W246)</f>
        <v>1.2213131111554543</v>
      </c>
      <c r="X246" s="6">
        <f>((TABLE_1!X258)-(TABLE_1!X246))*100/(TABLE_1!X246)</f>
        <v>0.82158528615440929</v>
      </c>
      <c r="Y246" s="6">
        <f>((TABLE_1!Y258)-(TABLE_1!Y246))*100/(TABLE_1!Y246)</f>
        <v>1.8405067911050836</v>
      </c>
      <c r="Z246" s="6">
        <f>((TABLE_1!Z258)-(TABLE_1!Z246))*100/(TABLE_1!Z246)</f>
        <v>1.3176434746182226</v>
      </c>
      <c r="AA246" s="6">
        <f>((TABLE_1!AA258)-(TABLE_1!AA246))*100/(TABLE_1!AA246)</f>
        <v>0.61779621945597474</v>
      </c>
      <c r="AB246" s="6">
        <f>((TABLE_1!AB258)-(TABLE_1!AB246))*100/(TABLE_1!AB246)</f>
        <v>0.31201834517500027</v>
      </c>
      <c r="AC246" s="6">
        <f>((TABLE_1!AC258)-(TABLE_1!AC246))*100/(TABLE_1!AC246)</f>
        <v>2.3375409069650747E-2</v>
      </c>
      <c r="AD246" s="6">
        <f>((TABLE_1!AD258)-(TABLE_1!AD246))*100/(TABLE_1!AD246)</f>
        <v>0.7672634271099793</v>
      </c>
      <c r="AE246" s="6">
        <f>((TABLE_1!AE258)-(TABLE_1!AE246))*100/(TABLE_1!AE246)</f>
        <v>0.15189421015011129</v>
      </c>
      <c r="AF246" s="6">
        <f>((TABLE_1!AF258)-(TABLE_1!AF246))*100/(TABLE_1!AF246)</f>
        <v>0.51438675454105953</v>
      </c>
      <c r="AG246" s="6">
        <f>((TABLE_1!AG258)-(TABLE_1!AG246))*100/(TABLE_1!AG246)</f>
        <v>-0.5256173401680887</v>
      </c>
      <c r="AH246" s="6">
        <f>((TABLE_1!AH258)-(TABLE_1!AH246))*100/(TABLE_1!AH246)</f>
        <v>-0.14971927635683663</v>
      </c>
      <c r="AI246" s="6">
        <f>((TABLE_1!AI258)-(TABLE_1!AI246))*100/(TABLE_1!AI246)</f>
        <v>1.8017274901900884</v>
      </c>
      <c r="AJ246" s="6">
        <f>((TABLE_1!AJ258)-(TABLE_1!AJ246))*100/(TABLE_1!AJ246)</f>
        <v>0.98850215909682126</v>
      </c>
      <c r="AK246" s="6">
        <f>((TABLE_1!AK258)-(TABLE_1!AK246))*100/(TABLE_1!AK246)</f>
        <v>4.6145494028230187</v>
      </c>
      <c r="AL246" s="6">
        <f>((TABLE_1!AL258)-(TABLE_1!AL246))*100/(TABLE_1!AL246)</f>
        <v>1.2600343464195745</v>
      </c>
      <c r="AM246" s="6">
        <f>((TABLE_1!AM258)-(TABLE_1!AM246))*100/(TABLE_1!AM246)</f>
        <v>1.3736797771010203</v>
      </c>
      <c r="AN246" s="6">
        <f>((TABLE_1!AN258)-(TABLE_1!AN246))*100/(TABLE_1!AN246)</f>
        <v>1.4706806611778074</v>
      </c>
      <c r="AO246" s="6">
        <f>((TABLE_1!AO258)-(TABLE_1!AO246))*100/(TABLE_1!AO246)</f>
        <v>1.5821762996448141</v>
      </c>
      <c r="AP246" s="6">
        <f>((TABLE_1!AP258)-(TABLE_1!AP246))*100/(TABLE_1!AP246)</f>
        <v>0.26246719160104737</v>
      </c>
      <c r="AQ246" s="6">
        <f>((TABLE_1!AQ258)-(TABLE_1!AQ246))*100/(TABLE_1!AQ246)</f>
        <v>1.2664583798259215</v>
      </c>
      <c r="AR246" s="6">
        <f>((TABLE_1!AR258)-(TABLE_1!AR246))*100/(TABLE_1!AR246)</f>
        <v>1.2012012012011897</v>
      </c>
      <c r="AS246" s="6">
        <f>((TABLE_1!AS258)-(TABLE_1!AS246))*100/(TABLE_1!AS246)</f>
        <v>1.2939500134786601</v>
      </c>
      <c r="AT246" s="6">
        <f>((TABLE_1!AT258)-(TABLE_1!AT246))*100/(TABLE_1!AT246)</f>
        <v>2.0500296753227869</v>
      </c>
      <c r="AU246" s="6">
        <f>((TABLE_1!AU258)-(TABLE_1!AU246))*100/(TABLE_1!AU246)</f>
        <v>1.4458241197482566</v>
      </c>
      <c r="AV246" s="6">
        <f>((TABLE_1!AV258)-(TABLE_1!AV246))*100/(TABLE_1!AV246)</f>
        <v>1.0472972972973049</v>
      </c>
      <c r="AW246" s="6">
        <f>((TABLE_1!AW258)-(TABLE_1!AW246))*100/(TABLE_1!AW246)</f>
        <v>1.6230265158846537</v>
      </c>
      <c r="AX246" s="6">
        <f>((TABLE_1!AX258)-(TABLE_1!AX246))*100/(TABLE_1!AX246)</f>
        <v>1.129203539823012</v>
      </c>
      <c r="AY246" s="6">
        <f>((TABLE_1!AY258)-(TABLE_1!AY246))*100/(TABLE_1!AY246)</f>
        <v>1.0723860589812204</v>
      </c>
      <c r="AZ246" s="6">
        <f>((TABLE_1!AZ258)-(TABLE_1!AZ246))*100/(TABLE_1!AZ246)</f>
        <v>1.1844581380760824</v>
      </c>
      <c r="BA246" s="6">
        <f>((TABLE_1!BA258)-(TABLE_1!BA246))*100/(TABLE_1!BA246)</f>
        <v>1.3125221709826342</v>
      </c>
    </row>
    <row r="247" spans="1:53">
      <c r="A247" s="5">
        <v>40575</v>
      </c>
      <c r="B247" s="6">
        <f>((TABLE_1!B259)-(TABLE_1!B247))*100/(TABLE_1!B247)</f>
        <v>1.0461396137686467</v>
      </c>
      <c r="C247" s="6">
        <f>((TABLE_1!C259)-(TABLE_1!C247))*100/(TABLE_1!C247)</f>
        <v>0.53211302080561917</v>
      </c>
      <c r="D247" s="6">
        <f>((TABLE_1!D259)-(TABLE_1!D247))*100/(TABLE_1!D247)</f>
        <v>2.3074524477705127</v>
      </c>
      <c r="E247" s="6">
        <f>((TABLE_1!E259)-(TABLE_1!E247))*100/(TABLE_1!E247)</f>
        <v>0.69266613492296714</v>
      </c>
      <c r="F247" s="6">
        <f>((TABLE_1!F259)-(TABLE_1!F247))*100/(TABLE_1!F247)</f>
        <v>0.91304347826086951</v>
      </c>
      <c r="G247" s="6">
        <f>((TABLE_1!G259)-(TABLE_1!G247))*100/(TABLE_1!G247)</f>
        <v>1.3178666065287252</v>
      </c>
      <c r="H247" s="6">
        <f>((TABLE_1!H259)-(TABLE_1!H247))*100/(TABLE_1!H247)</f>
        <v>1.1122162944208296</v>
      </c>
      <c r="I247" s="6">
        <f>((TABLE_1!I259)-(TABLE_1!I247))*100/(TABLE_1!I247)</f>
        <v>1.7281322396844367</v>
      </c>
      <c r="J247" s="6">
        <f>((TABLE_1!J259)-(TABLE_1!J247))*100/(TABLE_1!J247)</f>
        <v>2.8789370078740273</v>
      </c>
      <c r="K247" s="6">
        <f>((TABLE_1!K259)-(TABLE_1!K247))*100/(TABLE_1!K247)</f>
        <v>2.9650748396293594</v>
      </c>
      <c r="L247" s="6">
        <f>((TABLE_1!L259)-(TABLE_1!L247))*100/(TABLE_1!L247)</f>
        <v>1.1202400314059862</v>
      </c>
      <c r="M247" s="6">
        <f>((TABLE_1!M259)-(TABLE_1!M247))*100/(TABLE_1!M247)</f>
        <v>1.3059458332247194</v>
      </c>
      <c r="N247" s="6">
        <f>((TABLE_1!N259)-(TABLE_1!N247))*100/(TABLE_1!N247)</f>
        <v>1.4041095890411037</v>
      </c>
      <c r="O247" s="6">
        <f>((TABLE_1!O259)-(TABLE_1!O247))*100/(TABLE_1!O247)</f>
        <v>0.74912601964374892</v>
      </c>
      <c r="P247" s="6">
        <f>((TABLE_1!P259)-(TABLE_1!P247))*100/(TABLE_1!P247)</f>
        <v>1.1170184200633628</v>
      </c>
      <c r="Q247" s="6">
        <f>((TABLE_1!Q259)-(TABLE_1!Q247))*100/(TABLE_1!Q247)</f>
        <v>1.6191709844559588</v>
      </c>
      <c r="R247" s="6">
        <f>((TABLE_1!R259)-(TABLE_1!R247))*100/(TABLE_1!R247)</f>
        <v>0.86719016729259446</v>
      </c>
      <c r="S247" s="6">
        <f>((TABLE_1!S259)-(TABLE_1!S247))*100/(TABLE_1!S247)</f>
        <v>0.88616223585549081</v>
      </c>
      <c r="T247" s="6">
        <f>((TABLE_1!T259)-(TABLE_1!T247))*100/(TABLE_1!T247)</f>
        <v>2.0060930045410048</v>
      </c>
      <c r="U247" s="6">
        <f>((TABLE_1!U259)-(TABLE_1!U247))*100/(TABLE_1!U247)</f>
        <v>1.2258167670415179</v>
      </c>
      <c r="V247" s="6">
        <f>((TABLE_1!V259)-(TABLE_1!V247))*100/(TABLE_1!V247)</f>
        <v>0.33732501264968801</v>
      </c>
      <c r="W247" s="6">
        <f>((TABLE_1!W259)-(TABLE_1!W247))*100/(TABLE_1!W247)</f>
        <v>2.6970199344951791</v>
      </c>
      <c r="X247" s="6">
        <f>((TABLE_1!X259)-(TABLE_1!X247))*100/(TABLE_1!X247)</f>
        <v>1.0660515569963616</v>
      </c>
      <c r="Y247" s="6">
        <f>((TABLE_1!Y259)-(TABLE_1!Y247))*100/(TABLE_1!Y247)</f>
        <v>1.9750573992903313</v>
      </c>
      <c r="Z247" s="6">
        <f>((TABLE_1!Z259)-(TABLE_1!Z247))*100/(TABLE_1!Z247)</f>
        <v>1.5703014826390318</v>
      </c>
      <c r="AA247" s="6">
        <f>((TABLE_1!AA259)-(TABLE_1!AA247))*100/(TABLE_1!AA247)</f>
        <v>0.58096643305053064</v>
      </c>
      <c r="AB247" s="6">
        <f>((TABLE_1!AB259)-(TABLE_1!AB247))*100/(TABLE_1!AB247)</f>
        <v>0.19167167769091659</v>
      </c>
      <c r="AC247" s="6">
        <f>((TABLE_1!AC259)-(TABLE_1!AC247))*100/(TABLE_1!AC247)</f>
        <v>0.44580009385265934</v>
      </c>
      <c r="AD247" s="6">
        <f>((TABLE_1!AD259)-(TABLE_1!AD247))*100/(TABLE_1!AD247)</f>
        <v>0.67042673193571933</v>
      </c>
      <c r="AE247" s="6">
        <f>((TABLE_1!AE259)-(TABLE_1!AE247))*100/(TABLE_1!AE247)</f>
        <v>0.34899328859061218</v>
      </c>
      <c r="AF247" s="6">
        <f>((TABLE_1!AF259)-(TABLE_1!AF247))*100/(TABLE_1!AF247)</f>
        <v>0.70796460176990783</v>
      </c>
      <c r="AG247" s="6">
        <f>((TABLE_1!AG259)-(TABLE_1!AG247))*100/(TABLE_1!AG247)</f>
        <v>-4.178309351579567E-2</v>
      </c>
      <c r="AH247" s="6">
        <f>((TABLE_1!AH259)-(TABLE_1!AH247))*100/(TABLE_1!AH247)</f>
        <v>-8.7260034904019623E-2</v>
      </c>
      <c r="AI247" s="6">
        <f>((TABLE_1!AI259)-(TABLE_1!AI247))*100/(TABLE_1!AI247)</f>
        <v>1.8446098756125184</v>
      </c>
      <c r="AJ247" s="6">
        <f>((TABLE_1!AJ259)-(TABLE_1!AJ247))*100/(TABLE_1!AJ247)</f>
        <v>1.6282826177573988</v>
      </c>
      <c r="AK247" s="6">
        <f>((TABLE_1!AK259)-(TABLE_1!AK247))*100/(TABLE_1!AK247)</f>
        <v>4.6008119079837622</v>
      </c>
      <c r="AL247" s="6">
        <f>((TABLE_1!AL259)-(TABLE_1!AL247))*100/(TABLE_1!AL247)</f>
        <v>1.5031582313904177</v>
      </c>
      <c r="AM247" s="6">
        <f>((TABLE_1!AM259)-(TABLE_1!AM247))*100/(TABLE_1!AM247)</f>
        <v>0.8750891294483697</v>
      </c>
      <c r="AN247" s="6">
        <f>((TABLE_1!AN259)-(TABLE_1!AN247))*100/(TABLE_1!AN247)</f>
        <v>1.5529707639107229</v>
      </c>
      <c r="AO247" s="6">
        <f>((TABLE_1!AO259)-(TABLE_1!AO247))*100/(TABLE_1!AO247)</f>
        <v>1.8894042354294656</v>
      </c>
      <c r="AP247" s="6">
        <f>((TABLE_1!AP259)-(TABLE_1!AP247))*100/(TABLE_1!AP247)</f>
        <v>0.5259697567389825</v>
      </c>
      <c r="AQ247" s="6">
        <f>((TABLE_1!AQ259)-(TABLE_1!AQ247))*100/(TABLE_1!AQ247)</f>
        <v>1.6108355164149206</v>
      </c>
      <c r="AR247" s="6">
        <f>((TABLE_1!AR259)-(TABLE_1!AR247))*100/(TABLE_1!AR247)</f>
        <v>1.3006503251625785</v>
      </c>
      <c r="AS247" s="6">
        <f>((TABLE_1!AS259)-(TABLE_1!AS247))*100/(TABLE_1!AS247)</f>
        <v>1.8012110926833138</v>
      </c>
      <c r="AT247" s="6">
        <f>((TABLE_1!AT259)-(TABLE_1!AT247))*100/(TABLE_1!AT247)</f>
        <v>2.072690118230915</v>
      </c>
      <c r="AU247" s="6">
        <f>((TABLE_1!AU259)-(TABLE_1!AU247))*100/(TABLE_1!AU247)</f>
        <v>1.8916155419222944</v>
      </c>
      <c r="AV247" s="6">
        <f>((TABLE_1!AV259)-(TABLE_1!AV247))*100/(TABLE_1!AV247)</f>
        <v>1.2521150592216543</v>
      </c>
      <c r="AW247" s="6">
        <f>((TABLE_1!AW259)-(TABLE_1!AW247))*100/(TABLE_1!AW247)</f>
        <v>2.3460084500778322</v>
      </c>
      <c r="AX247" s="6">
        <f>((TABLE_1!AX259)-(TABLE_1!AX247))*100/(TABLE_1!AX247)</f>
        <v>1.2618743796965959</v>
      </c>
      <c r="AY247" s="6">
        <f>((TABLE_1!AY259)-(TABLE_1!AY247))*100/(TABLE_1!AY247)</f>
        <v>1.6097147698390253</v>
      </c>
      <c r="AZ247" s="6">
        <f>((TABLE_1!AZ259)-(TABLE_1!AZ247))*100/(TABLE_1!AZ247)</f>
        <v>1.1805504316387516</v>
      </c>
      <c r="BA247" s="6">
        <f>((TABLE_1!BA259)-(TABLE_1!BA247))*100/(TABLE_1!BA247)</f>
        <v>1.3465627214741358</v>
      </c>
    </row>
    <row r="248" spans="1:53">
      <c r="A248" s="5">
        <v>40603</v>
      </c>
      <c r="B248" s="6">
        <f>((TABLE_1!B260)-(TABLE_1!B248))*100/(TABLE_1!B248)</f>
        <v>1.0847222756842065</v>
      </c>
      <c r="C248" s="6">
        <f>((TABLE_1!C260)-(TABLE_1!C248))*100/(TABLE_1!C248)</f>
        <v>0.36110668578408911</v>
      </c>
      <c r="D248" s="6">
        <f>((TABLE_1!D260)-(TABLE_1!D248))*100/(TABLE_1!D248)</f>
        <v>2.2118380062305367</v>
      </c>
      <c r="E248" s="6">
        <f>((TABLE_1!E260)-(TABLE_1!E248))*100/(TABLE_1!E248)</f>
        <v>0.71332661967103062</v>
      </c>
      <c r="F248" s="6">
        <f>((TABLE_1!F260)-(TABLE_1!F248))*100/(TABLE_1!F248)</f>
        <v>0.70971092262418356</v>
      </c>
      <c r="G248" s="6">
        <f>((TABLE_1!G260)-(TABLE_1!G248))*100/(TABLE_1!G248)</f>
        <v>1.2719239523363235</v>
      </c>
      <c r="H248" s="6">
        <f>((TABLE_1!H260)-(TABLE_1!H248))*100/(TABLE_1!H248)</f>
        <v>1.2375790424570954</v>
      </c>
      <c r="I248" s="6">
        <f>((TABLE_1!I260)-(TABLE_1!I248))*100/(TABLE_1!I248)</f>
        <v>1.4945907072728468</v>
      </c>
      <c r="J248" s="6">
        <f>((TABLE_1!J260)-(TABLE_1!J248))*100/(TABLE_1!J248)</f>
        <v>2.024884118077583</v>
      </c>
      <c r="K248" s="6">
        <f>((TABLE_1!K260)-(TABLE_1!K248))*100/(TABLE_1!K248)</f>
        <v>2.392073602264682</v>
      </c>
      <c r="L248" s="6">
        <f>((TABLE_1!L260)-(TABLE_1!L248))*100/(TABLE_1!L248)</f>
        <v>1.1305212725718983</v>
      </c>
      <c r="M248" s="6">
        <f>((TABLE_1!M260)-(TABLE_1!M248))*100/(TABLE_1!M248)</f>
        <v>1.287855135810178</v>
      </c>
      <c r="N248" s="6">
        <f>((TABLE_1!N260)-(TABLE_1!N248))*100/(TABLE_1!N248)</f>
        <v>1.4373716632443494</v>
      </c>
      <c r="O248" s="6">
        <f>((TABLE_1!O260)-(TABLE_1!O248))*100/(TABLE_1!O248)</f>
        <v>0.51503572021930932</v>
      </c>
      <c r="P248" s="6">
        <f>((TABLE_1!P260)-(TABLE_1!P248))*100/(TABLE_1!P248)</f>
        <v>1.2979340470478713</v>
      </c>
      <c r="Q248" s="6">
        <f>((TABLE_1!Q260)-(TABLE_1!Q248))*100/(TABLE_1!Q248)</f>
        <v>1.6698387618055806</v>
      </c>
      <c r="R248" s="6">
        <f>((TABLE_1!R260)-(TABLE_1!R248))*100/(TABLE_1!R248)</f>
        <v>0.80408858603066125</v>
      </c>
      <c r="S248" s="6">
        <f>((TABLE_1!S260)-(TABLE_1!S248))*100/(TABLE_1!S248)</f>
        <v>0.82475786924940164</v>
      </c>
      <c r="T248" s="6">
        <f>((TABLE_1!T260)-(TABLE_1!T248))*100/(TABLE_1!T248)</f>
        <v>1.6702894405674433</v>
      </c>
      <c r="U248" s="6">
        <f>((TABLE_1!U260)-(TABLE_1!U248))*100/(TABLE_1!U248)</f>
        <v>0.93949044585987507</v>
      </c>
      <c r="V248" s="6">
        <f>((TABLE_1!V260)-(TABLE_1!V248))*100/(TABLE_1!V248)</f>
        <v>0.15156618390031845</v>
      </c>
      <c r="W248" s="6">
        <f>((TABLE_1!W260)-(TABLE_1!W248))*100/(TABLE_1!W248)</f>
        <v>1.431305318555143</v>
      </c>
      <c r="X248" s="6">
        <f>((TABLE_1!X260)-(TABLE_1!X248))*100/(TABLE_1!X248)</f>
        <v>1.1002025868786094</v>
      </c>
      <c r="Y248" s="6">
        <f>((TABLE_1!Y260)-(TABLE_1!Y248))*100/(TABLE_1!Y248)</f>
        <v>2.3649795087316274</v>
      </c>
      <c r="Z248" s="6">
        <f>((TABLE_1!Z260)-(TABLE_1!Z248))*100/(TABLE_1!Z248)</f>
        <v>1.5840377732084521</v>
      </c>
      <c r="AA248" s="6">
        <f>((TABLE_1!AA260)-(TABLE_1!AA248))*100/(TABLE_1!AA248)</f>
        <v>0.60734333302658583</v>
      </c>
      <c r="AB248" s="6">
        <f>((TABLE_1!AB260)-(TABLE_1!AB248))*100/(TABLE_1!AB248)</f>
        <v>0.36061755756733066</v>
      </c>
      <c r="AC248" s="6">
        <f>((TABLE_1!AC260)-(TABLE_1!AC248))*100/(TABLE_1!AC248)</f>
        <v>0.32717924748773874</v>
      </c>
      <c r="AD248" s="6">
        <f>((TABLE_1!AD260)-(TABLE_1!AD248))*100/(TABLE_1!AD248)</f>
        <v>0.8405149483987634</v>
      </c>
      <c r="AE248" s="6">
        <f>((TABLE_1!AE260)-(TABLE_1!AE248))*100/(TABLE_1!AE248)</f>
        <v>0.51999282768513122</v>
      </c>
      <c r="AF248" s="6">
        <f>((TABLE_1!AF260)-(TABLE_1!AF248))*100/(TABLE_1!AF248)</f>
        <v>0.49711353431687344</v>
      </c>
      <c r="AG248" s="6">
        <f>((TABLE_1!AG260)-(TABLE_1!AG248))*100/(TABLE_1!AG248)</f>
        <v>-8.8728829040426185E-2</v>
      </c>
      <c r="AH248" s="6">
        <f>((TABLE_1!AH260)-(TABLE_1!AH248))*100/(TABLE_1!AH248)</f>
        <v>-9.9626400996258344E-2</v>
      </c>
      <c r="AI248" s="6">
        <f>((TABLE_1!AI260)-(TABLE_1!AI248))*100/(TABLE_1!AI248)</f>
        <v>1.6949750220393855</v>
      </c>
      <c r="AJ248" s="6">
        <f>((TABLE_1!AJ260)-(TABLE_1!AJ248))*100/(TABLE_1!AJ248)</f>
        <v>1.4760531171227407</v>
      </c>
      <c r="AK248" s="6">
        <f>((TABLE_1!AK260)-(TABLE_1!AK248))*100/(TABLE_1!AK248)</f>
        <v>4.7144396551724137</v>
      </c>
      <c r="AL248" s="6">
        <f>((TABLE_1!AL260)-(TABLE_1!AL248))*100/(TABLE_1!AL248)</f>
        <v>1.4833003932842082</v>
      </c>
      <c r="AM248" s="6">
        <f>((TABLE_1!AM260)-(TABLE_1!AM248))*100/(TABLE_1!AM248)</f>
        <v>1.4027149321266998</v>
      </c>
      <c r="AN248" s="6">
        <f>((TABLE_1!AN260)-(TABLE_1!AN248))*100/(TABLE_1!AN248)</f>
        <v>1.5259026687598087</v>
      </c>
      <c r="AO248" s="6">
        <f>((TABLE_1!AO260)-(TABLE_1!AO248))*100/(TABLE_1!AO248)</f>
        <v>1.6044408631032387</v>
      </c>
      <c r="AP248" s="6">
        <f>((TABLE_1!AP260)-(TABLE_1!AP248))*100/(TABLE_1!AP248)</f>
        <v>0.54680664916885391</v>
      </c>
      <c r="AQ248" s="6">
        <f>((TABLE_1!AQ260)-(TABLE_1!AQ248))*100/(TABLE_1!AQ248)</f>
        <v>1.6760398685895599</v>
      </c>
      <c r="AR248" s="6">
        <f>((TABLE_1!AR260)-(TABLE_1!AR248))*100/(TABLE_1!AR248)</f>
        <v>1.1233150274588117</v>
      </c>
      <c r="AS248" s="6">
        <f>((TABLE_1!AS260)-(TABLE_1!AS248))*100/(TABLE_1!AS248)</f>
        <v>1.8064864032046875</v>
      </c>
      <c r="AT248" s="6">
        <f>((TABLE_1!AT260)-(TABLE_1!AT248))*100/(TABLE_1!AT248)</f>
        <v>2.1683661094564046</v>
      </c>
      <c r="AU248" s="6">
        <f>((TABLE_1!AU260)-(TABLE_1!AU248))*100/(TABLE_1!AU248)</f>
        <v>1.8535838789218759</v>
      </c>
      <c r="AV248" s="6">
        <f>((TABLE_1!AV260)-(TABLE_1!AV248))*100/(TABLE_1!AV248)</f>
        <v>1.07925801011804</v>
      </c>
      <c r="AW248" s="6">
        <f>((TABLE_1!AW260)-(TABLE_1!AW248))*100/(TABLE_1!AW248)</f>
        <v>1.8912268089695052</v>
      </c>
      <c r="AX248" s="6">
        <f>((TABLE_1!AX260)-(TABLE_1!AX248))*100/(TABLE_1!AX248)</f>
        <v>1.0971121177802945</v>
      </c>
      <c r="AY248" s="6">
        <f>((TABLE_1!AY260)-(TABLE_1!AY248))*100/(TABLE_1!AY248)</f>
        <v>0.92514718250631101</v>
      </c>
      <c r="AZ248" s="6">
        <f>((TABLE_1!AZ260)-(TABLE_1!AZ248))*100/(TABLE_1!AZ248)</f>
        <v>1.1939418506098718</v>
      </c>
      <c r="BA248" s="6">
        <f>((TABLE_1!BA260)-(TABLE_1!BA248))*100/(TABLE_1!BA248)</f>
        <v>1.4508138711960246</v>
      </c>
    </row>
    <row r="249" spans="1:53">
      <c r="A249" s="5">
        <v>40634</v>
      </c>
      <c r="B249" s="6">
        <f>((TABLE_1!B261)-(TABLE_1!B249))*100/(TABLE_1!B249)</f>
        <v>1.1472965911535979</v>
      </c>
      <c r="C249" s="6">
        <f>((TABLE_1!C261)-(TABLE_1!C249))*100/(TABLE_1!C249)</f>
        <v>0.14313735885066245</v>
      </c>
      <c r="D249" s="6">
        <f>((TABLE_1!D261)-(TABLE_1!D249))*100/(TABLE_1!D249)</f>
        <v>1.8288902665839979</v>
      </c>
      <c r="E249" s="6">
        <f>((TABLE_1!E261)-(TABLE_1!E249))*100/(TABLE_1!E249)</f>
        <v>0.80445803829556606</v>
      </c>
      <c r="F249" s="6">
        <f>((TABLE_1!F261)-(TABLE_1!F249))*100/(TABLE_1!F249)</f>
        <v>1.2432012432012511</v>
      </c>
      <c r="G249" s="6">
        <f>((TABLE_1!G261)-(TABLE_1!G249))*100/(TABLE_1!G249)</f>
        <v>0.78955104783502916</v>
      </c>
      <c r="H249" s="6">
        <f>((TABLE_1!H261)-(TABLE_1!H249))*100/(TABLE_1!H249)</f>
        <v>1.6109381345607272</v>
      </c>
      <c r="I249" s="6">
        <f>((TABLE_1!I261)-(TABLE_1!I249))*100/(TABLE_1!I249)</f>
        <v>1.5796019900497569</v>
      </c>
      <c r="J249" s="6">
        <f>((TABLE_1!J261)-(TABLE_1!J249))*100/(TABLE_1!J249)</f>
        <v>1.9641125121241569</v>
      </c>
      <c r="K249" s="6">
        <f>((TABLE_1!K261)-(TABLE_1!K249))*100/(TABLE_1!K249)</f>
        <v>1.9668446192750775</v>
      </c>
      <c r="L249" s="6">
        <f>((TABLE_1!L261)-(TABLE_1!L249))*100/(TABLE_1!L249)</f>
        <v>1.2728619133447827</v>
      </c>
      <c r="M249" s="6">
        <f>((TABLE_1!M261)-(TABLE_1!M249))*100/(TABLE_1!M249)</f>
        <v>1.414015387814517</v>
      </c>
      <c r="N249" s="6">
        <f>((TABLE_1!N261)-(TABLE_1!N249))*100/(TABLE_1!N249)</f>
        <v>1.0600102581637965</v>
      </c>
      <c r="O249" s="6">
        <f>((TABLE_1!O261)-(TABLE_1!O249))*100/(TABLE_1!O249)</f>
        <v>0.81246891062841609</v>
      </c>
      <c r="P249" s="6">
        <f>((TABLE_1!P261)-(TABLE_1!P249))*100/(TABLE_1!P249)</f>
        <v>1.3147552697391991</v>
      </c>
      <c r="Q249" s="6">
        <f>((TABLE_1!Q261)-(TABLE_1!Q249))*100/(TABLE_1!Q249)</f>
        <v>1.5704933280864177</v>
      </c>
      <c r="R249" s="6">
        <f>((TABLE_1!R261)-(TABLE_1!R249))*100/(TABLE_1!R249)</f>
        <v>0.85603641551735232</v>
      </c>
      <c r="S249" s="6">
        <f>((TABLE_1!S261)-(TABLE_1!S249))*100/(TABLE_1!S249)</f>
        <v>0.84318301588496924</v>
      </c>
      <c r="T249" s="6">
        <f>((TABLE_1!T261)-(TABLE_1!T249))*100/(TABLE_1!T249)</f>
        <v>1.3041002277904379</v>
      </c>
      <c r="U249" s="6">
        <f>((TABLE_1!U261)-(TABLE_1!U249))*100/(TABLE_1!U249)</f>
        <v>0.98673740053049919</v>
      </c>
      <c r="V249" s="6">
        <f>((TABLE_1!V261)-(TABLE_1!V249))*100/(TABLE_1!V249)</f>
        <v>-5.0488051161236655E-2</v>
      </c>
      <c r="W249" s="6">
        <f>((TABLE_1!W261)-(TABLE_1!W249))*100/(TABLE_1!W249)</f>
        <v>0.86405073325406978</v>
      </c>
      <c r="X249" s="6">
        <f>((TABLE_1!X261)-(TABLE_1!X249))*100/(TABLE_1!X249)</f>
        <v>1.0977392169667626</v>
      </c>
      <c r="Y249" s="6">
        <f>((TABLE_1!Y261)-(TABLE_1!Y249))*100/(TABLE_1!Y249)</f>
        <v>2.2605622823884008</v>
      </c>
      <c r="Z249" s="6">
        <f>((TABLE_1!Z261)-(TABLE_1!Z249))*100/(TABLE_1!Z249)</f>
        <v>1.4646177195977959</v>
      </c>
      <c r="AA249" s="6">
        <f>((TABLE_1!AA261)-(TABLE_1!AA249))*100/(TABLE_1!AA249)</f>
        <v>0.12822861329914736</v>
      </c>
      <c r="AB249" s="6">
        <f>((TABLE_1!AB261)-(TABLE_1!AB249))*100/(TABLE_1!AB249)</f>
        <v>0.5220069100195146</v>
      </c>
      <c r="AC249" s="6">
        <f>((TABLE_1!AC261)-(TABLE_1!AC249))*100/(TABLE_1!AC249)</f>
        <v>0.49099836333879421</v>
      </c>
      <c r="AD249" s="6">
        <f>((TABLE_1!AD261)-(TABLE_1!AD249))*100/(TABLE_1!AD249)</f>
        <v>0.91178965224765784</v>
      </c>
      <c r="AE249" s="6">
        <f>((TABLE_1!AE261)-(TABLE_1!AE249))*100/(TABLE_1!AE249)</f>
        <v>0.44694734960221683</v>
      </c>
      <c r="AF249" s="6">
        <f>((TABLE_1!AF261)-(TABLE_1!AF249))*100/(TABLE_1!AF249)</f>
        <v>0.75356742023407586</v>
      </c>
      <c r="AG249" s="6">
        <f>((TABLE_1!AG261)-(TABLE_1!AG249))*100/(TABLE_1!AG249)</f>
        <v>-0.36117029569194231</v>
      </c>
      <c r="AH249" s="6">
        <f>((TABLE_1!AH261)-(TABLE_1!AH249))*100/(TABLE_1!AH249)</f>
        <v>-0.12434717731907485</v>
      </c>
      <c r="AI249" s="6">
        <f>((TABLE_1!AI261)-(TABLE_1!AI249))*100/(TABLE_1!AI249)</f>
        <v>1.6561061594499904</v>
      </c>
      <c r="AJ249" s="6">
        <f>((TABLE_1!AJ261)-(TABLE_1!AJ249))*100/(TABLE_1!AJ249)</f>
        <v>1.3606676342525399</v>
      </c>
      <c r="AK249" s="6">
        <f>((TABLE_1!AK261)-(TABLE_1!AK249))*100/(TABLE_1!AK249)</f>
        <v>4.1366426474512945</v>
      </c>
      <c r="AL249" s="6">
        <f>((TABLE_1!AL261)-(TABLE_1!AL249))*100/(TABLE_1!AL249)</f>
        <v>1.3954136475833954</v>
      </c>
      <c r="AM249" s="6">
        <f>((TABLE_1!AM261)-(TABLE_1!AM249))*100/(TABLE_1!AM249)</f>
        <v>1.5661252900232137</v>
      </c>
      <c r="AN249" s="6">
        <f>((TABLE_1!AN261)-(TABLE_1!AN249))*100/(TABLE_1!AN249)</f>
        <v>1.2708946346960468</v>
      </c>
      <c r="AO249" s="6">
        <f>((TABLE_1!AO261)-(TABLE_1!AO249))*100/(TABLE_1!AO249)</f>
        <v>1.3961449993759281</v>
      </c>
      <c r="AP249" s="6">
        <f>((TABLE_1!AP261)-(TABLE_1!AP249))*100/(TABLE_1!AP249)</f>
        <v>0.87469932210802537</v>
      </c>
      <c r="AQ249" s="6">
        <f>((TABLE_1!AQ261)-(TABLE_1!AQ249))*100/(TABLE_1!AQ249)</f>
        <v>1.444382955174317</v>
      </c>
      <c r="AR249" s="6">
        <f>((TABLE_1!AR261)-(TABLE_1!AR249))*100/(TABLE_1!AR249)</f>
        <v>0.84493041749503839</v>
      </c>
      <c r="AS249" s="6">
        <f>((TABLE_1!AS261)-(TABLE_1!AS249))*100/(TABLE_1!AS249)</f>
        <v>1.6981638363936131</v>
      </c>
      <c r="AT249" s="6">
        <f>((TABLE_1!AT261)-(TABLE_1!AT249))*100/(TABLE_1!AT249)</f>
        <v>2.3151106721663894</v>
      </c>
      <c r="AU249" s="6">
        <f>((TABLE_1!AU261)-(TABLE_1!AU249))*100/(TABLE_1!AU249)</f>
        <v>1.9421592740225675</v>
      </c>
      <c r="AV249" s="6">
        <f>((TABLE_1!AV261)-(TABLE_1!AV249))*100/(TABLE_1!AV249)</f>
        <v>0.13382402141185484</v>
      </c>
      <c r="AW249" s="6">
        <f>((TABLE_1!AW261)-(TABLE_1!AW249))*100/(TABLE_1!AW249)</f>
        <v>1.2997719216289791</v>
      </c>
      <c r="AX249" s="6">
        <f>((TABLE_1!AX261)-(TABLE_1!AX249))*100/(TABLE_1!AX249)</f>
        <v>1.2324751915810324</v>
      </c>
      <c r="AY249" s="6">
        <f>((TABLE_1!AY261)-(TABLE_1!AY249))*100/(TABLE_1!AY249)</f>
        <v>1.3032511210762268</v>
      </c>
      <c r="AZ249" s="6">
        <f>((TABLE_1!AZ261)-(TABLE_1!AZ249))*100/(TABLE_1!AZ249)</f>
        <v>0.8997098894642136</v>
      </c>
      <c r="BA249" s="6">
        <f>((TABLE_1!BA261)-(TABLE_1!BA249))*100/(TABLE_1!BA249)</f>
        <v>1.0552233556102708</v>
      </c>
    </row>
    <row r="250" spans="1:53">
      <c r="A250" s="5">
        <v>40664</v>
      </c>
      <c r="B250" s="6">
        <f>((TABLE_1!B262)-(TABLE_1!B250))*100/(TABLE_1!B250)</f>
        <v>0.8066367685549416</v>
      </c>
      <c r="C250" s="6">
        <f>((TABLE_1!C262)-(TABLE_1!C250))*100/(TABLE_1!C250)</f>
        <v>-0.54785861033555627</v>
      </c>
      <c r="D250" s="6">
        <f>((TABLE_1!D262)-(TABLE_1!D250))*100/(TABLE_1!D250)</f>
        <v>1.3910355486862442</v>
      </c>
      <c r="E250" s="6">
        <f>((TABLE_1!E262)-(TABLE_1!E250))*100/(TABLE_1!E250)</f>
        <v>0.56687924638405696</v>
      </c>
      <c r="F250" s="6">
        <f>((TABLE_1!F262)-(TABLE_1!F250))*100/(TABLE_1!F250)</f>
        <v>-0.18840455596472086</v>
      </c>
      <c r="G250" s="6">
        <f>((TABLE_1!G262)-(TABLE_1!G250))*100/(TABLE_1!G250)</f>
        <v>0.50243541611422027</v>
      </c>
      <c r="H250" s="6">
        <f>((TABLE_1!H262)-(TABLE_1!H250))*100/(TABLE_1!H250)</f>
        <v>1.2040073678062684</v>
      </c>
      <c r="I250" s="6">
        <f>((TABLE_1!I262)-(TABLE_1!I250))*100/(TABLE_1!I250)</f>
        <v>0.74843817653243694</v>
      </c>
      <c r="J250" s="6">
        <f>((TABLE_1!J262)-(TABLE_1!J250))*100/(TABLE_1!J250)</f>
        <v>0.72428778367938196</v>
      </c>
      <c r="K250" s="6">
        <f>((TABLE_1!K262)-(TABLE_1!K250))*100/(TABLE_1!K250)</f>
        <v>1.3867488443759599</v>
      </c>
      <c r="L250" s="6">
        <f>((TABLE_1!L262)-(TABLE_1!L250))*100/(TABLE_1!L250)</f>
        <v>0.57207125897333666</v>
      </c>
      <c r="M250" s="6">
        <f>((TABLE_1!M262)-(TABLE_1!M250))*100/(TABLE_1!M250)</f>
        <v>0.88399503722083894</v>
      </c>
      <c r="N250" s="6">
        <f>((TABLE_1!N262)-(TABLE_1!N250))*100/(TABLE_1!N250)</f>
        <v>0.68131493783001185</v>
      </c>
      <c r="O250" s="6">
        <f>((TABLE_1!O262)-(TABLE_1!O250))*100/(TABLE_1!O250)</f>
        <v>0.36321611358757333</v>
      </c>
      <c r="P250" s="6">
        <f>((TABLE_1!P262)-(TABLE_1!P250))*100/(TABLE_1!P250)</f>
        <v>0.85071545525735348</v>
      </c>
      <c r="Q250" s="6">
        <f>((TABLE_1!Q262)-(TABLE_1!Q250))*100/(TABLE_1!Q250)</f>
        <v>1.3857717929535853</v>
      </c>
      <c r="R250" s="6">
        <f>((TABLE_1!R262)-(TABLE_1!R250))*100/(TABLE_1!R250)</f>
        <v>0.72660600298791567</v>
      </c>
      <c r="S250" s="6">
        <f>((TABLE_1!S262)-(TABLE_1!S250))*100/(TABLE_1!S250)</f>
        <v>0.49512378094522946</v>
      </c>
      <c r="T250" s="6">
        <f>((TABLE_1!T262)-(TABLE_1!T250))*100/(TABLE_1!T250)</f>
        <v>0.65159499121763265</v>
      </c>
      <c r="U250" s="6">
        <f>((TABLE_1!U262)-(TABLE_1!U250))*100/(TABLE_1!U250)</f>
        <v>0.47533537551494665</v>
      </c>
      <c r="V250" s="6">
        <f>((TABLE_1!V262)-(TABLE_1!V250))*100/(TABLE_1!V250)</f>
        <v>-0.73763621123218392</v>
      </c>
      <c r="W250" s="6">
        <f>((TABLE_1!W262)-(TABLE_1!W250))*100/(TABLE_1!W250)</f>
        <v>0.47018847050456719</v>
      </c>
      <c r="X250" s="6">
        <f>((TABLE_1!X262)-(TABLE_1!X250))*100/(TABLE_1!X250)</f>
        <v>0.66555225359088654</v>
      </c>
      <c r="Y250" s="6">
        <f>((TABLE_1!Y262)-(TABLE_1!Y250))*100/(TABLE_1!Y250)</f>
        <v>1.9888644309206314</v>
      </c>
      <c r="Z250" s="6">
        <f>((TABLE_1!Z262)-(TABLE_1!Z250))*100/(TABLE_1!Z250)</f>
        <v>1.6606005459508715</v>
      </c>
      <c r="AA250" s="6">
        <f>((TABLE_1!AA262)-(TABLE_1!AA250))*100/(TABLE_1!AA250)</f>
        <v>-0.38279256288735375</v>
      </c>
      <c r="AB250" s="6">
        <f>((TABLE_1!AB262)-(TABLE_1!AB250))*100/(TABLE_1!AB250)</f>
        <v>0.31490159325211214</v>
      </c>
      <c r="AC250" s="6">
        <f>((TABLE_1!AC262)-(TABLE_1!AC250))*100/(TABLE_1!AC250)</f>
        <v>0.11636025133814289</v>
      </c>
      <c r="AD250" s="6">
        <f>((TABLE_1!AD262)-(TABLE_1!AD250))*100/(TABLE_1!AD250)</f>
        <v>0.62433862433862197</v>
      </c>
      <c r="AE250" s="6">
        <f>((TABLE_1!AE262)-(TABLE_1!AE250))*100/(TABLE_1!AE250)</f>
        <v>0.19602601799875663</v>
      </c>
      <c r="AF250" s="6">
        <f>((TABLE_1!AF262)-(TABLE_1!AF250))*100/(TABLE_1!AF250)</f>
        <v>0.15976993129892955</v>
      </c>
      <c r="AG250" s="6">
        <f>((TABLE_1!AG262)-(TABLE_1!AG250))*100/(TABLE_1!AG250)</f>
        <v>-0.72820565979061791</v>
      </c>
      <c r="AH250" s="6">
        <f>((TABLE_1!AH262)-(TABLE_1!AH250))*100/(TABLE_1!AH250)</f>
        <v>-0.48327137546468119</v>
      </c>
      <c r="AI250" s="6">
        <f>((TABLE_1!AI262)-(TABLE_1!AI250))*100/(TABLE_1!AI250)</f>
        <v>1.0760711162926175</v>
      </c>
      <c r="AJ250" s="6">
        <f>((TABLE_1!AJ262)-(TABLE_1!AJ250))*100/(TABLE_1!AJ250)</f>
        <v>0.86120207307324437</v>
      </c>
      <c r="AK250" s="6">
        <f>((TABLE_1!AK262)-(TABLE_1!AK250))*100/(TABLE_1!AK250)</f>
        <v>4.4509594882729182</v>
      </c>
      <c r="AL250" s="6">
        <f>((TABLE_1!AL262)-(TABLE_1!AL250))*100/(TABLE_1!AL250)</f>
        <v>1.0623721678349451</v>
      </c>
      <c r="AM250" s="6">
        <f>((TABLE_1!AM262)-(TABLE_1!AM250))*100/(TABLE_1!AM250)</f>
        <v>1.0259698621352997</v>
      </c>
      <c r="AN250" s="6">
        <f>((TABLE_1!AN262)-(TABLE_1!AN250))*100/(TABLE_1!AN250)</f>
        <v>0.76692854470631966</v>
      </c>
      <c r="AO250" s="6">
        <f>((TABLE_1!AO262)-(TABLE_1!AO250))*100/(TABLE_1!AO250)</f>
        <v>0.92143808255658477</v>
      </c>
      <c r="AP250" s="6">
        <f>((TABLE_1!AP262)-(TABLE_1!AP250))*100/(TABLE_1!AP250)</f>
        <v>0.43610989969472302</v>
      </c>
      <c r="AQ250" s="6">
        <f>((TABLE_1!AQ262)-(TABLE_1!AQ250))*100/(TABLE_1!AQ250)</f>
        <v>0.72539429576304038</v>
      </c>
      <c r="AR250" s="6">
        <f>((TABLE_1!AR262)-(TABLE_1!AR250))*100/(TABLE_1!AR250)</f>
        <v>0.96870342771981544</v>
      </c>
      <c r="AS250" s="6">
        <f>((TABLE_1!AS262)-(TABLE_1!AS250))*100/(TABLE_1!AS250)</f>
        <v>1.1648711408884962</v>
      </c>
      <c r="AT250" s="6">
        <f>((TABLE_1!AT262)-(TABLE_1!AT250))*100/(TABLE_1!AT250)</f>
        <v>1.8088526925816966</v>
      </c>
      <c r="AU250" s="6">
        <f>((TABLE_1!AU262)-(TABLE_1!AU250))*100/(TABLE_1!AU250)</f>
        <v>1.5890457273265306</v>
      </c>
      <c r="AV250" s="6">
        <f>((TABLE_1!AV262)-(TABLE_1!AV250))*100/(TABLE_1!AV250)</f>
        <v>0.90634441087614825</v>
      </c>
      <c r="AW250" s="6">
        <f>((TABLE_1!AW262)-(TABLE_1!AW250))*100/(TABLE_1!AW250)</f>
        <v>0.6311820318050142</v>
      </c>
      <c r="AX250" s="6">
        <f>((TABLE_1!AX262)-(TABLE_1!AX250))*100/(TABLE_1!AX250)</f>
        <v>0.91852894597923307</v>
      </c>
      <c r="AY250" s="6">
        <f>((TABLE_1!AY262)-(TABLE_1!AY250))*100/(TABLE_1!AY250)</f>
        <v>-0.52269601100412033</v>
      </c>
      <c r="AZ250" s="6">
        <f>((TABLE_1!AZ262)-(TABLE_1!AZ250))*100/(TABLE_1!AZ250)</f>
        <v>0.86975668831883068</v>
      </c>
      <c r="BA250" s="6">
        <f>((TABLE_1!BA262)-(TABLE_1!BA250))*100/(TABLE_1!BA250)</f>
        <v>0.91100210231255185</v>
      </c>
    </row>
    <row r="251" spans="1:53">
      <c r="A251" s="5">
        <v>40695</v>
      </c>
      <c r="B251" s="6">
        <f>((TABLE_1!B263)-(TABLE_1!B251))*100/(TABLE_1!B251)</f>
        <v>1.0917030567685591</v>
      </c>
      <c r="C251" s="6">
        <f>((TABLE_1!C263)-(TABLE_1!C251))*100/(TABLE_1!C251)</f>
        <v>-0.65910888478776697</v>
      </c>
      <c r="D251" s="6">
        <f>((TABLE_1!D263)-(TABLE_1!D251))*100/(TABLE_1!D251)</f>
        <v>1.4145141451414585</v>
      </c>
      <c r="E251" s="6">
        <f>((TABLE_1!E263)-(TABLE_1!E251))*100/(TABLE_1!E251)</f>
        <v>0.52739525344271521</v>
      </c>
      <c r="F251" s="6">
        <f>((TABLE_1!F263)-(TABLE_1!F251))*100/(TABLE_1!F251)</f>
        <v>-0.96243931522016479</v>
      </c>
      <c r="G251" s="6">
        <f>((TABLE_1!G263)-(TABLE_1!G251))*100/(TABLE_1!G251)</f>
        <v>0.56377583099299233</v>
      </c>
      <c r="H251" s="6">
        <f>((TABLE_1!H263)-(TABLE_1!H251))*100/(TABLE_1!H251)</f>
        <v>1.3451502609321411</v>
      </c>
      <c r="I251" s="6">
        <f>((TABLE_1!I263)-(TABLE_1!I251))*100/(TABLE_1!I251)</f>
        <v>0.91851300192390961</v>
      </c>
      <c r="J251" s="6">
        <f>((TABLE_1!J263)-(TABLE_1!J251))*100/(TABLE_1!J251)</f>
        <v>0.48216007714561232</v>
      </c>
      <c r="K251" s="6">
        <f>((TABLE_1!K263)-(TABLE_1!K251))*100/(TABLE_1!K251)</f>
        <v>1.4251781472683989</v>
      </c>
      <c r="L251" s="6">
        <f>((TABLE_1!L263)-(TABLE_1!L251))*100/(TABLE_1!L251)</f>
        <v>0.63700468713056069</v>
      </c>
      <c r="M251" s="6">
        <f>((TABLE_1!M263)-(TABLE_1!M251))*100/(TABLE_1!M251)</f>
        <v>0.91308846352819917</v>
      </c>
      <c r="N251" s="6">
        <f>((TABLE_1!N263)-(TABLE_1!N251))*100/(TABLE_1!N251)</f>
        <v>0.75098139614268267</v>
      </c>
      <c r="O251" s="6">
        <f>((TABLE_1!O263)-(TABLE_1!O251))*100/(TABLE_1!O251)</f>
        <v>0.94637223974764173</v>
      </c>
      <c r="P251" s="6">
        <f>((TABLE_1!P263)-(TABLE_1!P251))*100/(TABLE_1!P251)</f>
        <v>1.0356875467931024</v>
      </c>
      <c r="Q251" s="6">
        <f>((TABLE_1!Q263)-(TABLE_1!Q251))*100/(TABLE_1!Q251)</f>
        <v>1.2244315139399466</v>
      </c>
      <c r="R251" s="6">
        <f>((TABLE_1!R263)-(TABLE_1!R251))*100/(TABLE_1!R251)</f>
        <v>0.92554784265686052</v>
      </c>
      <c r="S251" s="6">
        <f>((TABLE_1!S263)-(TABLE_1!S251))*100/(TABLE_1!S251)</f>
        <v>-2.9969281486483174E-2</v>
      </c>
      <c r="T251" s="6">
        <f>((TABLE_1!T263)-(TABLE_1!T251))*100/(TABLE_1!T251)</f>
        <v>0.82097157739780313</v>
      </c>
      <c r="U251" s="6">
        <f>((TABLE_1!U263)-(TABLE_1!U251))*100/(TABLE_1!U251)</f>
        <v>-0.13157202252513026</v>
      </c>
      <c r="V251" s="6">
        <f>((TABLE_1!V263)-(TABLE_1!V251))*100/(TABLE_1!V251)</f>
        <v>3.3766672294453064E-2</v>
      </c>
      <c r="W251" s="6">
        <f>((TABLE_1!W263)-(TABLE_1!W251))*100/(TABLE_1!W251)</f>
        <v>0.47793972429594206</v>
      </c>
      <c r="X251" s="6">
        <f>((TABLE_1!X263)-(TABLE_1!X251))*100/(TABLE_1!X251)</f>
        <v>0.9545129496626501</v>
      </c>
      <c r="Y251" s="6">
        <f>((TABLE_1!Y263)-(TABLE_1!Y251))*100/(TABLE_1!Y251)</f>
        <v>2.0757842426752324</v>
      </c>
      <c r="Z251" s="6">
        <f>((TABLE_1!Z263)-(TABLE_1!Z251))*100/(TABLE_1!Z251)</f>
        <v>1.6722915323650946</v>
      </c>
      <c r="AA251" s="6">
        <f>((TABLE_1!AA263)-(TABLE_1!AA251))*100/(TABLE_1!AA251)</f>
        <v>-0.48230048230049882</v>
      </c>
      <c r="AB251" s="6">
        <f>((TABLE_1!AB263)-(TABLE_1!AB251))*100/(TABLE_1!AB251)</f>
        <v>0.3530118672074371</v>
      </c>
      <c r="AC251" s="6">
        <f>((TABLE_1!AC263)-(TABLE_1!AC251))*100/(TABLE_1!AC251)</f>
        <v>0.42026616857343246</v>
      </c>
      <c r="AD251" s="6">
        <f>((TABLE_1!AD263)-(TABLE_1!AD251))*100/(TABLE_1!AD251)</f>
        <v>0.54881266490765657</v>
      </c>
      <c r="AE251" s="6">
        <f>((TABLE_1!AE263)-(TABLE_1!AE251))*100/(TABLE_1!AE251)</f>
        <v>0.232018561484931</v>
      </c>
      <c r="AF251" s="6">
        <f>((TABLE_1!AF263)-(TABLE_1!AF251))*100/(TABLE_1!AF251)</f>
        <v>0.36870791920488433</v>
      </c>
      <c r="AG251" s="6">
        <f>((TABLE_1!AG263)-(TABLE_1!AG251))*100/(TABLE_1!AG251)</f>
        <v>-0.66649377593360526</v>
      </c>
      <c r="AH251" s="6">
        <f>((TABLE_1!AH263)-(TABLE_1!AH251))*100/(TABLE_1!AH251)</f>
        <v>-0.59332509270704015</v>
      </c>
      <c r="AI251" s="6">
        <f>((TABLE_1!AI263)-(TABLE_1!AI251))*100/(TABLE_1!AI251)</f>
        <v>1.2819614711033189</v>
      </c>
      <c r="AJ251" s="6">
        <f>((TABLE_1!AJ263)-(TABLE_1!AJ251))*100/(TABLE_1!AJ251)</f>
        <v>1.1464573435240559</v>
      </c>
      <c r="AK251" s="6">
        <f>((TABLE_1!AK263)-(TABLE_1!AK251))*100/(TABLE_1!AK251)</f>
        <v>4.8865153538050761</v>
      </c>
      <c r="AL251" s="6">
        <f>((TABLE_1!AL263)-(TABLE_1!AL251))*100/(TABLE_1!AL251)</f>
        <v>0.87719298245613675</v>
      </c>
      <c r="AM251" s="6">
        <f>((TABLE_1!AM263)-(TABLE_1!AM251))*100/(TABLE_1!AM251)</f>
        <v>0.9152585765488962</v>
      </c>
      <c r="AN251" s="6">
        <f>((TABLE_1!AN263)-(TABLE_1!AN251))*100/(TABLE_1!AN251)</f>
        <v>0.67226890756302238</v>
      </c>
      <c r="AO251" s="6">
        <f>((TABLE_1!AO263)-(TABLE_1!AO251))*100/(TABLE_1!AO251)</f>
        <v>1.0131119036212888</v>
      </c>
      <c r="AP251" s="6">
        <f>((TABLE_1!AP263)-(TABLE_1!AP251))*100/(TABLE_1!AP251)</f>
        <v>0.72146917358985818</v>
      </c>
      <c r="AQ251" s="6">
        <f>((TABLE_1!AQ263)-(TABLE_1!AQ251))*100/(TABLE_1!AQ251)</f>
        <v>1.047293572924705</v>
      </c>
      <c r="AR251" s="6">
        <f>((TABLE_1!AR263)-(TABLE_1!AR251))*100/(TABLE_1!AR251)</f>
        <v>1.1146891255883082</v>
      </c>
      <c r="AS251" s="6">
        <f>((TABLE_1!AS263)-(TABLE_1!AS251))*100/(TABLE_1!AS251)</f>
        <v>1.4010842177597853</v>
      </c>
      <c r="AT251" s="6">
        <f>((TABLE_1!AT263)-(TABLE_1!AT251))*100/(TABLE_1!AT251)</f>
        <v>2.0359050873562112</v>
      </c>
      <c r="AU251" s="6">
        <f>((TABLE_1!AU263)-(TABLE_1!AU251))*100/(TABLE_1!AU251)</f>
        <v>1.817566996364866</v>
      </c>
      <c r="AV251" s="6">
        <f>((TABLE_1!AV263)-(TABLE_1!AV251))*100/(TABLE_1!AV251)</f>
        <v>0.90786819098858296</v>
      </c>
      <c r="AW251" s="6">
        <f>((TABLE_1!AW263)-(TABLE_1!AW251))*100/(TABLE_1!AW251)</f>
        <v>0.63965884861407496</v>
      </c>
      <c r="AX251" s="6">
        <f>((TABLE_1!AX263)-(TABLE_1!AX251))*100/(TABLE_1!AX251)</f>
        <v>0.96506058044519905</v>
      </c>
      <c r="AY251" s="6">
        <f>((TABLE_1!AY263)-(TABLE_1!AY251))*100/(TABLE_1!AY251)</f>
        <v>0.13904338153503892</v>
      </c>
      <c r="AZ251" s="6">
        <f>((TABLE_1!AZ263)-(TABLE_1!AZ251))*100/(TABLE_1!AZ251)</f>
        <v>0.8666911494674957</v>
      </c>
      <c r="BA251" s="6">
        <f>((TABLE_1!BA263)-(TABLE_1!BA251))*100/(TABLE_1!BA251)</f>
        <v>1.26315789473685</v>
      </c>
    </row>
    <row r="252" spans="1:53">
      <c r="A252" s="5">
        <v>40725</v>
      </c>
      <c r="B252" s="6">
        <f>((TABLE_1!B264)-(TABLE_1!B252))*100/(TABLE_1!B252)</f>
        <v>1.2066665644501005</v>
      </c>
      <c r="C252" s="6">
        <f>((TABLE_1!C264)-(TABLE_1!C252))*100/(TABLE_1!C252)</f>
        <v>-0.25320462098433055</v>
      </c>
      <c r="D252" s="6">
        <f>((TABLE_1!D264)-(TABLE_1!D252))*100/(TABLE_1!D252)</f>
        <v>1.040391676866578</v>
      </c>
      <c r="E252" s="6">
        <f>((TABLE_1!E264)-(TABLE_1!E252))*100/(TABLE_1!E252)</f>
        <v>0.71764310894745287</v>
      </c>
      <c r="F252" s="6">
        <f>((TABLE_1!F264)-(TABLE_1!F252))*100/(TABLE_1!F252)</f>
        <v>0.23096663815227078</v>
      </c>
      <c r="G252" s="6">
        <f>((TABLE_1!G264)-(TABLE_1!G252))*100/(TABLE_1!G252)</f>
        <v>1.1222110988987988</v>
      </c>
      <c r="H252" s="6">
        <f>((TABLE_1!H264)-(TABLE_1!H252))*100/(TABLE_1!H252)</f>
        <v>1.5468321417329955</v>
      </c>
      <c r="I252" s="6">
        <f>((TABLE_1!I264)-(TABLE_1!I252))*100/(TABLE_1!I252)</f>
        <v>1.0084137589705491</v>
      </c>
      <c r="J252" s="6">
        <f>((TABLE_1!J264)-(TABLE_1!J252))*100/(TABLE_1!J252)</f>
        <v>9.5969289827249823E-2</v>
      </c>
      <c r="K252" s="6">
        <f>((TABLE_1!K264)-(TABLE_1!K252))*100/(TABLE_1!K252)</f>
        <v>1.4196242171190043</v>
      </c>
      <c r="L252" s="6">
        <f>((TABLE_1!L264)-(TABLE_1!L252))*100/(TABLE_1!L252)</f>
        <v>0.96516236701202474</v>
      </c>
      <c r="M252" s="6">
        <f>((TABLE_1!M264)-(TABLE_1!M252))*100/(TABLE_1!M252)</f>
        <v>0.92444352631307602</v>
      </c>
      <c r="N252" s="6">
        <f>((TABLE_1!N264)-(TABLE_1!N252))*100/(TABLE_1!N252)</f>
        <v>1.139649600272163</v>
      </c>
      <c r="O252" s="6">
        <f>((TABLE_1!O264)-(TABLE_1!O252))*100/(TABLE_1!O252)</f>
        <v>1.3587406793703471</v>
      </c>
      <c r="P252" s="6">
        <f>((TABLE_1!P264)-(TABLE_1!P252))*100/(TABLE_1!P252)</f>
        <v>1.6354429473759649</v>
      </c>
      <c r="Q252" s="6">
        <f>((TABLE_1!Q264)-(TABLE_1!Q252))*100/(TABLE_1!Q252)</f>
        <v>1.3135879819159193</v>
      </c>
      <c r="R252" s="6">
        <f>((TABLE_1!R264)-(TABLE_1!R252))*100/(TABLE_1!R252)</f>
        <v>1.2536621925461513</v>
      </c>
      <c r="S252" s="6">
        <f>((TABLE_1!S264)-(TABLE_1!S252))*100/(TABLE_1!S252)</f>
        <v>0.74951281666916503</v>
      </c>
      <c r="T252" s="6">
        <f>((TABLE_1!T264)-(TABLE_1!T252))*100/(TABLE_1!T252)</f>
        <v>1.227621483375954</v>
      </c>
      <c r="U252" s="6">
        <f>((TABLE_1!U264)-(TABLE_1!U252))*100/(TABLE_1!U252)</f>
        <v>0.98438740407514735</v>
      </c>
      <c r="V252" s="6">
        <f>((TABLE_1!V264)-(TABLE_1!V252))*100/(TABLE_1!V252)</f>
        <v>0.65845010974170037</v>
      </c>
      <c r="W252" s="6">
        <f>((TABLE_1!W264)-(TABLE_1!W252))*100/(TABLE_1!W252)</f>
        <v>1.0560873348627591</v>
      </c>
      <c r="X252" s="6">
        <f>((TABLE_1!X264)-(TABLE_1!X252))*100/(TABLE_1!X252)</f>
        <v>1.4530100282529643</v>
      </c>
      <c r="Y252" s="6">
        <f>((TABLE_1!Y264)-(TABLE_1!Y252))*100/(TABLE_1!Y252)</f>
        <v>2.1935251056809957</v>
      </c>
      <c r="Z252" s="6">
        <f>((TABLE_1!Z264)-(TABLE_1!Z252))*100/(TABLE_1!Z252)</f>
        <v>1.0888534790196456</v>
      </c>
      <c r="AA252" s="6">
        <f>((TABLE_1!AA264)-(TABLE_1!AA252))*100/(TABLE_1!AA252)</f>
        <v>-0.16408386508659567</v>
      </c>
      <c r="AB252" s="6">
        <f>((TABLE_1!AB264)-(TABLE_1!AB252))*100/(TABLE_1!AB252)</f>
        <v>0.58987075443343373</v>
      </c>
      <c r="AC252" s="6">
        <f>((TABLE_1!AC264)-(TABLE_1!AC252))*100/(TABLE_1!AC252)</f>
        <v>0.20988805970148722</v>
      </c>
      <c r="AD252" s="6">
        <f>((TABLE_1!AD264)-(TABLE_1!AD252))*100/(TABLE_1!AD252)</f>
        <v>0.58004640371229699</v>
      </c>
      <c r="AE252" s="6">
        <f>((TABLE_1!AE264)-(TABLE_1!AE252))*100/(TABLE_1!AE252)</f>
        <v>0.59805409265375753</v>
      </c>
      <c r="AF252" s="6">
        <f>((TABLE_1!AF264)-(TABLE_1!AF252))*100/(TABLE_1!AF252)</f>
        <v>0.32046146450889279</v>
      </c>
      <c r="AG252" s="6">
        <f>((TABLE_1!AG264)-(TABLE_1!AG252))*100/(TABLE_1!AG252)</f>
        <v>-6.5065195325716363E-2</v>
      </c>
      <c r="AH252" s="6">
        <f>((TABLE_1!AH264)-(TABLE_1!AH252))*100/(TABLE_1!AH252)</f>
        <v>-0.26009412930394138</v>
      </c>
      <c r="AI252" s="6">
        <f>((TABLE_1!AI264)-(TABLE_1!AI252))*100/(TABLE_1!AI252)</f>
        <v>1.7260117093008396</v>
      </c>
      <c r="AJ252" s="6">
        <f>((TABLE_1!AJ264)-(TABLE_1!AJ252))*100/(TABLE_1!AJ252)</f>
        <v>1.2655285518737571</v>
      </c>
      <c r="AK252" s="6">
        <f>((TABLE_1!AK264)-(TABLE_1!AK252))*100/(TABLE_1!AK252)</f>
        <v>5.5644302449414207</v>
      </c>
      <c r="AL252" s="6">
        <f>((TABLE_1!AL264)-(TABLE_1!AL252))*100/(TABLE_1!AL252)</f>
        <v>1.594383960973299</v>
      </c>
      <c r="AM252" s="6">
        <f>((TABLE_1!AM264)-(TABLE_1!AM252))*100/(TABLE_1!AM252)</f>
        <v>1.423076923076926</v>
      </c>
      <c r="AN252" s="6">
        <f>((TABLE_1!AN264)-(TABLE_1!AN252))*100/(TABLE_1!AN252)</f>
        <v>1.2372680122477007</v>
      </c>
      <c r="AO252" s="6">
        <f>((TABLE_1!AO264)-(TABLE_1!AO252))*100/(TABLE_1!AO252)</f>
        <v>1.0092215845489467</v>
      </c>
      <c r="AP252" s="6">
        <f>((TABLE_1!AP264)-(TABLE_1!AP252))*100/(TABLE_1!AP252)</f>
        <v>0.74187213615535175</v>
      </c>
      <c r="AQ252" s="6">
        <f>((TABLE_1!AQ264)-(TABLE_1!AQ252))*100/(TABLE_1!AQ252)</f>
        <v>1.0007698229407263</v>
      </c>
      <c r="AR252" s="6">
        <f>((TABLE_1!AR264)-(TABLE_1!AR252))*100/(TABLE_1!AR252)</f>
        <v>0.81622557506802162</v>
      </c>
      <c r="AS252" s="6">
        <f>((TABLE_1!AS264)-(TABLE_1!AS252))*100/(TABLE_1!AS252)</f>
        <v>1.7585351897768418</v>
      </c>
      <c r="AT252" s="6">
        <f>((TABLE_1!AT264)-(TABLE_1!AT252))*100/(TABLE_1!AT252)</f>
        <v>2.4659593535890982</v>
      </c>
      <c r="AU252" s="6">
        <f>((TABLE_1!AU264)-(TABLE_1!AU252))*100/(TABLE_1!AU252)</f>
        <v>2.1693255676542624</v>
      </c>
      <c r="AV252" s="6">
        <f>((TABLE_1!AV264)-(TABLE_1!AV252))*100/(TABLE_1!AV252)</f>
        <v>0.33422459893048129</v>
      </c>
      <c r="AW252" s="6">
        <f>((TABLE_1!AW264)-(TABLE_1!AW252))*100/(TABLE_1!AW252)</f>
        <v>0.78894925063471077</v>
      </c>
      <c r="AX252" s="6">
        <f>((TABLE_1!AX264)-(TABLE_1!AX252))*100/(TABLE_1!AX252)</f>
        <v>1.5168083530283254</v>
      </c>
      <c r="AY252" s="6">
        <f>((TABLE_1!AY264)-(TABLE_1!AY252))*100/(TABLE_1!AY252)</f>
        <v>0.37484381507705755</v>
      </c>
      <c r="AZ252" s="6">
        <f>((TABLE_1!AZ264)-(TABLE_1!AZ252))*100/(TABLE_1!AZ252)</f>
        <v>1.210520523825245</v>
      </c>
      <c r="BA252" s="6">
        <f>((TABLE_1!BA264)-(TABLE_1!BA252))*100/(TABLE_1!BA252)</f>
        <v>2.1164021164021163</v>
      </c>
    </row>
    <row r="253" spans="1:53">
      <c r="A253" s="5">
        <v>40756</v>
      </c>
      <c r="B253" s="6">
        <f>((TABLE_1!B265)-(TABLE_1!B253))*100/(TABLE_1!B253)</f>
        <v>1.3040778306768785</v>
      </c>
      <c r="C253" s="6">
        <f>((TABLE_1!C265)-(TABLE_1!C253))*100/(TABLE_1!C253)</f>
        <v>-4.22944752841636E-2</v>
      </c>
      <c r="D253" s="6">
        <f>((TABLE_1!D265)-(TABLE_1!D253))*100/(TABLE_1!D253)</f>
        <v>1.1649294911097521</v>
      </c>
      <c r="E253" s="6">
        <f>((TABLE_1!E265)-(TABLE_1!E253))*100/(TABLE_1!E253)</f>
        <v>1.5377505146842532</v>
      </c>
      <c r="F253" s="6">
        <f>((TABLE_1!F265)-(TABLE_1!F253))*100/(TABLE_1!F253)</f>
        <v>0.24794801641587647</v>
      </c>
      <c r="G253" s="6">
        <f>((TABLE_1!G265)-(TABLE_1!G253))*100/(TABLE_1!G253)</f>
        <v>1.1957016346389393</v>
      </c>
      <c r="H253" s="6">
        <f>((TABLE_1!H265)-(TABLE_1!H253))*100/(TABLE_1!H253)</f>
        <v>1.7666891436277896</v>
      </c>
      <c r="I253" s="6">
        <f>((TABLE_1!I265)-(TABLE_1!I253))*100/(TABLE_1!I253)</f>
        <v>0.67972563801520114</v>
      </c>
      <c r="J253" s="6">
        <f>((TABLE_1!J265)-(TABLE_1!J253))*100/(TABLE_1!J253)</f>
        <v>-0.23980815347721823</v>
      </c>
      <c r="K253" s="6">
        <f>((TABLE_1!K265)-(TABLE_1!K253))*100/(TABLE_1!K253)</f>
        <v>2.5963030901650876</v>
      </c>
      <c r="L253" s="6">
        <f>((TABLE_1!L265)-(TABLE_1!L253))*100/(TABLE_1!L253)</f>
        <v>1.0248494708884321</v>
      </c>
      <c r="M253" s="6">
        <f>((TABLE_1!M265)-(TABLE_1!M253))*100/(TABLE_1!M253)</f>
        <v>1.0935601458080242</v>
      </c>
      <c r="N253" s="6">
        <f>((TABLE_1!N265)-(TABLE_1!N253))*100/(TABLE_1!N253)</f>
        <v>1.2284593072854344</v>
      </c>
      <c r="O253" s="6">
        <f>((TABLE_1!O265)-(TABLE_1!O253))*100/(TABLE_1!O253)</f>
        <v>1.5078707539353808</v>
      </c>
      <c r="P253" s="6">
        <f>((TABLE_1!P265)-(TABLE_1!P253))*100/(TABLE_1!P253)</f>
        <v>1.2713901600812079</v>
      </c>
      <c r="Q253" s="6">
        <f>((TABLE_1!Q265)-(TABLE_1!Q253))*100/(TABLE_1!Q253)</f>
        <v>1.3648350081961438</v>
      </c>
      <c r="R253" s="6">
        <f>((TABLE_1!R265)-(TABLE_1!R253))*100/(TABLE_1!R253)</f>
        <v>1.5271338969184682</v>
      </c>
      <c r="S253" s="6">
        <f>((TABLE_1!S265)-(TABLE_1!S253))*100/(TABLE_1!S253)</f>
        <v>0.65902793379764513</v>
      </c>
      <c r="T253" s="6">
        <f>((TABLE_1!T265)-(TABLE_1!T253))*100/(TABLE_1!T253)</f>
        <v>1.7803310391900451</v>
      </c>
      <c r="U253" s="6">
        <f>((TABLE_1!U265)-(TABLE_1!U253))*100/(TABLE_1!U253)</f>
        <v>0.98962743437764855</v>
      </c>
      <c r="V253" s="6">
        <f>((TABLE_1!V265)-(TABLE_1!V253))*100/(TABLE_1!V253)</f>
        <v>0.86352861496783317</v>
      </c>
      <c r="W253" s="6">
        <f>((TABLE_1!W265)-(TABLE_1!W253))*100/(TABLE_1!W253)</f>
        <v>0.76734435566806791</v>
      </c>
      <c r="X253" s="6">
        <f>((TABLE_1!X265)-(TABLE_1!X253))*100/(TABLE_1!X253)</f>
        <v>1.3067229499037776</v>
      </c>
      <c r="Y253" s="6">
        <f>((TABLE_1!Y265)-(TABLE_1!Y253))*100/(TABLE_1!Y253)</f>
        <v>2.652005174644243</v>
      </c>
      <c r="Z253" s="6">
        <f>((TABLE_1!Z265)-(TABLE_1!Z253))*100/(TABLE_1!Z253)</f>
        <v>1.910103842947021</v>
      </c>
      <c r="AA253" s="6">
        <f>((TABLE_1!AA265)-(TABLE_1!AA253))*100/(TABLE_1!AA253)</f>
        <v>-7.3159579332414681E-2</v>
      </c>
      <c r="AB253" s="6">
        <f>((TABLE_1!AB265)-(TABLE_1!AB253))*100/(TABLE_1!AB253)</f>
        <v>-0.15302504385475174</v>
      </c>
      <c r="AC253" s="6">
        <f>((TABLE_1!AC265)-(TABLE_1!AC253))*100/(TABLE_1!AC253)</f>
        <v>0.72277920261133666</v>
      </c>
      <c r="AD253" s="6">
        <f>((TABLE_1!AD265)-(TABLE_1!AD253))*100/(TABLE_1!AD253)</f>
        <v>0.45310853530031131</v>
      </c>
      <c r="AE253" s="6">
        <f>((TABLE_1!AE265)-(TABLE_1!AE253))*100/(TABLE_1!AE253)</f>
        <v>0.72373123659756156</v>
      </c>
      <c r="AF253" s="6">
        <f>((TABLE_1!AF265)-(TABLE_1!AF253))*100/(TABLE_1!AF253)</f>
        <v>0.35284683239776188</v>
      </c>
      <c r="AG253" s="6">
        <f>((TABLE_1!AG265)-(TABLE_1!AG253))*100/(TABLE_1!AG253)</f>
        <v>-5.4767369079905828E-2</v>
      </c>
      <c r="AH253" s="6">
        <f>((TABLE_1!AH265)-(TABLE_1!AH253))*100/(TABLE_1!AH253)</f>
        <v>-0.13683293942032873</v>
      </c>
      <c r="AI253" s="6">
        <f>((TABLE_1!AI265)-(TABLE_1!AI253))*100/(TABLE_1!AI253)</f>
        <v>1.881156806015958</v>
      </c>
      <c r="AJ253" s="6">
        <f>((TABLE_1!AJ265)-(TABLE_1!AJ253))*100/(TABLE_1!AJ253)</f>
        <v>1.3426631206589377</v>
      </c>
      <c r="AK253" s="6">
        <f>((TABLE_1!AK265)-(TABLE_1!AK253))*100/(TABLE_1!AK253)</f>
        <v>5.9495351925630748</v>
      </c>
      <c r="AL253" s="6">
        <f>((TABLE_1!AL265)-(TABLE_1!AL253))*100/(TABLE_1!AL253)</f>
        <v>1.7879112592769053</v>
      </c>
      <c r="AM253" s="6">
        <f>((TABLE_1!AM265)-(TABLE_1!AM253))*100/(TABLE_1!AM253)</f>
        <v>1.2647663071391915</v>
      </c>
      <c r="AN253" s="6">
        <f>((TABLE_1!AN265)-(TABLE_1!AN253))*100/(TABLE_1!AN253)</f>
        <v>0.99077766699900871</v>
      </c>
      <c r="AO253" s="6">
        <f>((TABLE_1!AO265)-(TABLE_1!AO253))*100/(TABLE_1!AO253)</f>
        <v>0.81946858703749359</v>
      </c>
      <c r="AP253" s="6">
        <f>((TABLE_1!AP265)-(TABLE_1!AP253))*100/(TABLE_1!AP253)</f>
        <v>0.108837614279495</v>
      </c>
      <c r="AQ253" s="6">
        <f>((TABLE_1!AQ265)-(TABLE_1!AQ253))*100/(TABLE_1!AQ253)</f>
        <v>1.0337622346860322</v>
      </c>
      <c r="AR253" s="6">
        <f>((TABLE_1!AR265)-(TABLE_1!AR253))*100/(TABLE_1!AR253)</f>
        <v>0.86569379173880778</v>
      </c>
      <c r="AS253" s="6">
        <f>((TABLE_1!AS265)-(TABLE_1!AS253))*100/(TABLE_1!AS253)</f>
        <v>2.031232102630685</v>
      </c>
      <c r="AT253" s="6">
        <f>((TABLE_1!AT265)-(TABLE_1!AT253))*100/(TABLE_1!AT253)</f>
        <v>2.4738994467163855</v>
      </c>
      <c r="AU253" s="6">
        <f>((TABLE_1!AU265)-(TABLE_1!AU253))*100/(TABLE_1!AU253)</f>
        <v>2.4666328771752024</v>
      </c>
      <c r="AV253" s="6">
        <f>((TABLE_1!AV265)-(TABLE_1!AV253))*100/(TABLE_1!AV253)</f>
        <v>1.1062688568555183</v>
      </c>
      <c r="AW253" s="6">
        <f>((TABLE_1!AW265)-(TABLE_1!AW253))*100/(TABLE_1!AW253)</f>
        <v>0.86129111639734224</v>
      </c>
      <c r="AX253" s="6">
        <f>((TABLE_1!AX265)-(TABLE_1!AX253))*100/(TABLE_1!AX253)</f>
        <v>1.6723706029707381</v>
      </c>
      <c r="AY253" s="6">
        <f>((TABLE_1!AY265)-(TABLE_1!AY253))*100/(TABLE_1!AY253)</f>
        <v>0.75104311543810531</v>
      </c>
      <c r="AZ253" s="6">
        <f>((TABLE_1!AZ265)-(TABLE_1!AZ253))*100/(TABLE_1!AZ253)</f>
        <v>1.0079167277525289</v>
      </c>
      <c r="BA253" s="6">
        <f>((TABLE_1!BA265)-(TABLE_1!BA253))*100/(TABLE_1!BA253)</f>
        <v>2.3182297154899976</v>
      </c>
    </row>
    <row r="254" spans="1:53">
      <c r="A254" s="5">
        <v>40787</v>
      </c>
      <c r="B254" s="6">
        <f>((TABLE_1!B266)-(TABLE_1!B254))*100/(TABLE_1!B254)</f>
        <v>1.5348269963872887</v>
      </c>
      <c r="C254" s="6">
        <f>((TABLE_1!C266)-(TABLE_1!C254))*100/(TABLE_1!C254)</f>
        <v>0.41863176302263216</v>
      </c>
      <c r="D254" s="6">
        <f>((TABLE_1!D266)-(TABLE_1!D254))*100/(TABLE_1!D254)</f>
        <v>1.6518813092689002</v>
      </c>
      <c r="E254" s="6">
        <f>((TABLE_1!E266)-(TABLE_1!E254))*100/(TABLE_1!E254)</f>
        <v>2.098609355246531</v>
      </c>
      <c r="F254" s="6">
        <f>((TABLE_1!F266)-(TABLE_1!F254))*100/(TABLE_1!F254)</f>
        <v>0.58379120879120494</v>
      </c>
      <c r="G254" s="6">
        <f>((TABLE_1!G266)-(TABLE_1!G254))*100/(TABLE_1!G254)</f>
        <v>1.4535392805856187</v>
      </c>
      <c r="H254" s="6">
        <f>((TABLE_1!H266)-(TABLE_1!H254))*100/(TABLE_1!H254)</f>
        <v>2.3968282573436781</v>
      </c>
      <c r="I254" s="6">
        <f>((TABLE_1!I266)-(TABLE_1!I254))*100/(TABLE_1!I254)</f>
        <v>0.93388583091099686</v>
      </c>
      <c r="J254" s="6">
        <f>((TABLE_1!J266)-(TABLE_1!J254))*100/(TABLE_1!J254)</f>
        <v>0.11984659635666348</v>
      </c>
      <c r="K254" s="6">
        <f>((TABLE_1!K266)-(TABLE_1!K254))*100/(TABLE_1!K254)</f>
        <v>2.3233030090972742</v>
      </c>
      <c r="L254" s="6">
        <f>((TABLE_1!L266)-(TABLE_1!L254))*100/(TABLE_1!L254)</f>
        <v>1.5677522839807467</v>
      </c>
      <c r="M254" s="6">
        <f>((TABLE_1!M266)-(TABLE_1!M254))*100/(TABLE_1!M254)</f>
        <v>1.3975878668668149</v>
      </c>
      <c r="N254" s="6">
        <f>((TABLE_1!N266)-(TABLE_1!N254))*100/(TABLE_1!N254)</f>
        <v>1.6552901023890862</v>
      </c>
      <c r="O254" s="6">
        <f>((TABLE_1!O266)-(TABLE_1!O254))*100/(TABLE_1!O254)</f>
        <v>1.8767646570337078</v>
      </c>
      <c r="P254" s="6">
        <f>((TABLE_1!P266)-(TABLE_1!P254))*100/(TABLE_1!P254)</f>
        <v>1.2869806685891305</v>
      </c>
      <c r="Q254" s="6">
        <f>((TABLE_1!Q266)-(TABLE_1!Q254))*100/(TABLE_1!Q254)</f>
        <v>2.2056983519822619</v>
      </c>
      <c r="R254" s="6">
        <f>((TABLE_1!R266)-(TABLE_1!R254))*100/(TABLE_1!R254)</f>
        <v>1.9590443686006858</v>
      </c>
      <c r="S254" s="6">
        <f>((TABLE_1!S266)-(TABLE_1!S254))*100/(TABLE_1!S254)</f>
        <v>1.0618269448000532</v>
      </c>
      <c r="T254" s="6">
        <f>((TABLE_1!T266)-(TABLE_1!T254))*100/(TABLE_1!T254)</f>
        <v>1.6443638013154911</v>
      </c>
      <c r="U254" s="6">
        <f>((TABLE_1!U266)-(TABLE_1!U254))*100/(TABLE_1!U254)</f>
        <v>1.2343716889171532</v>
      </c>
      <c r="V254" s="6">
        <f>((TABLE_1!V266)-(TABLE_1!V254))*100/(TABLE_1!V254)</f>
        <v>0.6238408362839204</v>
      </c>
      <c r="W254" s="6">
        <f>((TABLE_1!W266)-(TABLE_1!W254))*100/(TABLE_1!W254)</f>
        <v>1.009061770408769</v>
      </c>
      <c r="X254" s="6">
        <f>((TABLE_1!X266)-(TABLE_1!X254))*100/(TABLE_1!X254)</f>
        <v>1.7051278069385376</v>
      </c>
      <c r="Y254" s="6">
        <f>((TABLE_1!Y266)-(TABLE_1!Y254))*100/(TABLE_1!Y254)</f>
        <v>2.6319863755999382</v>
      </c>
      <c r="Z254" s="6">
        <f>((TABLE_1!Z266)-(TABLE_1!Z254))*100/(TABLE_1!Z254)</f>
        <v>2.6499620349278734</v>
      </c>
      <c r="AA254" s="6">
        <f>((TABLE_1!AA266)-(TABLE_1!AA254))*100/(TABLE_1!AA254)</f>
        <v>0.12807611380478373</v>
      </c>
      <c r="AB254" s="6">
        <f>((TABLE_1!AB266)-(TABLE_1!AB254))*100/(TABLE_1!AB254)</f>
        <v>0.4160887656033424</v>
      </c>
      <c r="AC254" s="6">
        <f>((TABLE_1!AC266)-(TABLE_1!AC254))*100/(TABLE_1!AC254)</f>
        <v>1.2368728121353585</v>
      </c>
      <c r="AD254" s="6">
        <f>((TABLE_1!AD266)-(TABLE_1!AD254))*100/(TABLE_1!AD254)</f>
        <v>0.98225602027884118</v>
      </c>
      <c r="AE254" s="6">
        <f>((TABLE_1!AE266)-(TABLE_1!AE254))*100/(TABLE_1!AE254)</f>
        <v>1.501258540093475</v>
      </c>
      <c r="AF254" s="6">
        <f>((TABLE_1!AF266)-(TABLE_1!AF254))*100/(TABLE_1!AF254)</f>
        <v>0.70603337612323125</v>
      </c>
      <c r="AG254" s="6">
        <f>((TABLE_1!AG266)-(TABLE_1!AG254))*100/(TABLE_1!AG254)</f>
        <v>0.5123915089407185</v>
      </c>
      <c r="AH254" s="6">
        <f>((TABLE_1!AH266)-(TABLE_1!AH254))*100/(TABLE_1!AH254)</f>
        <v>0.61426601479252563</v>
      </c>
      <c r="AI254" s="6">
        <f>((TABLE_1!AI266)-(TABLE_1!AI254))*100/(TABLE_1!AI254)</f>
        <v>2.1691516649293239</v>
      </c>
      <c r="AJ254" s="6">
        <f>((TABLE_1!AJ266)-(TABLE_1!AJ254))*100/(TABLE_1!AJ254)</f>
        <v>1.5638328120557294</v>
      </c>
      <c r="AK254" s="6">
        <f>((TABLE_1!AK266)-(TABLE_1!AK254))*100/(TABLE_1!AK254)</f>
        <v>6.6737288135593191</v>
      </c>
      <c r="AL254" s="6">
        <f>((TABLE_1!AL266)-(TABLE_1!AL254))*100/(TABLE_1!AL254)</f>
        <v>1.6839224086635654</v>
      </c>
      <c r="AM254" s="6">
        <f>((TABLE_1!AM266)-(TABLE_1!AM254))*100/(TABLE_1!AM254)</f>
        <v>2.3809523809523809</v>
      </c>
      <c r="AN254" s="6">
        <f>((TABLE_1!AN266)-(TABLE_1!AN254))*100/(TABLE_1!AN254)</f>
        <v>1.3802148388708411</v>
      </c>
      <c r="AO254" s="6">
        <f>((TABLE_1!AO266)-(TABLE_1!AO254))*100/(TABLE_1!AO254)</f>
        <v>1.1239147032190349</v>
      </c>
      <c r="AP254" s="6">
        <f>((TABLE_1!AP266)-(TABLE_1!AP254))*100/(TABLE_1!AP254)</f>
        <v>0.50163576881134386</v>
      </c>
      <c r="AQ254" s="6">
        <f>((TABLE_1!AQ266)-(TABLE_1!AQ254))*100/(TABLE_1!AQ254)</f>
        <v>1.2951226233122073</v>
      </c>
      <c r="AR254" s="6">
        <f>((TABLE_1!AR266)-(TABLE_1!AR254))*100/(TABLE_1!AR254)</f>
        <v>1.2373174956693886</v>
      </c>
      <c r="AS254" s="6">
        <f>((TABLE_1!AS266)-(TABLE_1!AS254))*100/(TABLE_1!AS254)</f>
        <v>2.0652007940143497</v>
      </c>
      <c r="AT254" s="6">
        <f>((TABLE_1!AT266)-(TABLE_1!AT254))*100/(TABLE_1!AT254)</f>
        <v>2.6597535519493634</v>
      </c>
      <c r="AU254" s="6">
        <f>((TABLE_1!AU266)-(TABLE_1!AU254))*100/(TABLE_1!AU254)</f>
        <v>2.711377650139362</v>
      </c>
      <c r="AV254" s="6">
        <f>((TABLE_1!AV266)-(TABLE_1!AV254))*100/(TABLE_1!AV254)</f>
        <v>1.0378305992634826</v>
      </c>
      <c r="AW254" s="6">
        <f>((TABLE_1!AW266)-(TABLE_1!AW254))*100/(TABLE_1!AW254)</f>
        <v>1.6287536612739866</v>
      </c>
      <c r="AX254" s="6">
        <f>((TABLE_1!AX266)-(TABLE_1!AX254))*100/(TABLE_1!AX254)</f>
        <v>1.7259635747564623</v>
      </c>
      <c r="AY254" s="6">
        <f>((TABLE_1!AY266)-(TABLE_1!AY254))*100/(TABLE_1!AY254)</f>
        <v>1.659461720819966</v>
      </c>
      <c r="AZ254" s="6">
        <f>((TABLE_1!AZ266)-(TABLE_1!AZ254))*100/(TABLE_1!AZ254)</f>
        <v>1.2177230046948289</v>
      </c>
      <c r="BA254" s="6">
        <f>((TABLE_1!BA266)-(TABLE_1!BA254))*100/(TABLE_1!BA254)</f>
        <v>1.9923103809856653</v>
      </c>
    </row>
    <row r="255" spans="1:53">
      <c r="A255" s="5">
        <v>40817</v>
      </c>
      <c r="B255" s="6">
        <f>((TABLE_1!B267)-(TABLE_1!B255))*100/(TABLE_1!B255)</f>
        <v>1.481912401830958</v>
      </c>
      <c r="C255" s="6">
        <f>((TABLE_1!C267)-(TABLE_1!C255))*100/(TABLE_1!C255)</f>
        <v>-0.13724662162162882</v>
      </c>
      <c r="D255" s="6">
        <f>((TABLE_1!D267)-(TABLE_1!D255))*100/(TABLE_1!D255)</f>
        <v>1.5868172108635914</v>
      </c>
      <c r="E255" s="6">
        <f>((TABLE_1!E267)-(TABLE_1!E255))*100/(TABLE_1!E255)</f>
        <v>1.6048606746281242</v>
      </c>
      <c r="F255" s="6">
        <f>((TABLE_1!F267)-(TABLE_1!F255))*100/(TABLE_1!F255)</f>
        <v>1.0477499141188438</v>
      </c>
      <c r="G255" s="6">
        <f>((TABLE_1!G267)-(TABLE_1!G255))*100/(TABLE_1!G255)</f>
        <v>1.1231643935958702</v>
      </c>
      <c r="H255" s="6">
        <f>((TABLE_1!H267)-(TABLE_1!H255))*100/(TABLE_1!H255)</f>
        <v>1.8902658045977176</v>
      </c>
      <c r="I255" s="6">
        <f>((TABLE_1!I267)-(TABLE_1!I255))*100/(TABLE_1!I255)</f>
        <v>0.48711308422740729</v>
      </c>
      <c r="J255" s="6">
        <f>((TABLE_1!J267)-(TABLE_1!J255))*100/(TABLE_1!J255)</f>
        <v>0</v>
      </c>
      <c r="K255" s="6">
        <f>((TABLE_1!K267)-(TABLE_1!K255))*100/(TABLE_1!K255)</f>
        <v>1.5494137353433868</v>
      </c>
      <c r="L255" s="6">
        <f>((TABLE_1!L267)-(TABLE_1!L255))*100/(TABLE_1!L255)</f>
        <v>1.1441107454770085</v>
      </c>
      <c r="M255" s="6">
        <f>((TABLE_1!M267)-(TABLE_1!M255))*100/(TABLE_1!M255)</f>
        <v>0.93182932810200847</v>
      </c>
      <c r="N255" s="6">
        <f>((TABLE_1!N267)-(TABLE_1!N255))*100/(TABLE_1!N255)</f>
        <v>1.2230338032953849</v>
      </c>
      <c r="O255" s="6">
        <f>((TABLE_1!O267)-(TABLE_1!O255))*100/(TABLE_1!O255)</f>
        <v>1.3368542663805947</v>
      </c>
      <c r="P255" s="6">
        <f>((TABLE_1!P267)-(TABLE_1!P255))*100/(TABLE_1!P255)</f>
        <v>0.96884093974021313</v>
      </c>
      <c r="Q255" s="6">
        <f>((TABLE_1!Q267)-(TABLE_1!Q255))*100/(TABLE_1!Q255)</f>
        <v>1.876179287265471</v>
      </c>
      <c r="R255" s="6">
        <f>((TABLE_1!R267)-(TABLE_1!R255))*100/(TABLE_1!R255)</f>
        <v>1.3172189027702397</v>
      </c>
      <c r="S255" s="6">
        <f>((TABLE_1!S267)-(TABLE_1!S255))*100/(TABLE_1!S255)</f>
        <v>0.73419238837278655</v>
      </c>
      <c r="T255" s="6">
        <f>((TABLE_1!T267)-(TABLE_1!T255))*100/(TABLE_1!T255)</f>
        <v>1.1971314021119102</v>
      </c>
      <c r="U255" s="6">
        <f>((TABLE_1!U267)-(TABLE_1!U255))*100/(TABLE_1!U255)</f>
        <v>1.1589141133513183</v>
      </c>
      <c r="V255" s="6">
        <f>((TABLE_1!V267)-(TABLE_1!V255))*100/(TABLE_1!V255)</f>
        <v>0.33670033670033672</v>
      </c>
      <c r="W255" s="6">
        <f>((TABLE_1!W267)-(TABLE_1!W255))*100/(TABLE_1!W255)</f>
        <v>0.87587785054842082</v>
      </c>
      <c r="X255" s="6">
        <f>((TABLE_1!X267)-(TABLE_1!X255))*100/(TABLE_1!X255)</f>
        <v>1.2369731267588213</v>
      </c>
      <c r="Y255" s="6">
        <f>((TABLE_1!Y267)-(TABLE_1!Y255))*100/(TABLE_1!Y255)</f>
        <v>2.3954558305703415</v>
      </c>
      <c r="Z255" s="6">
        <f>((TABLE_1!Z267)-(TABLE_1!Z255))*100/(TABLE_1!Z255)</f>
        <v>1.7585569266764749</v>
      </c>
      <c r="AA255" s="6">
        <f>((TABLE_1!AA267)-(TABLE_1!AA255))*100/(TABLE_1!AA255)</f>
        <v>-9.1257528746121558E-2</v>
      </c>
      <c r="AB255" s="6">
        <f>((TABLE_1!AB267)-(TABLE_1!AB255))*100/(TABLE_1!AB255)</f>
        <v>0.21722846441948246</v>
      </c>
      <c r="AC255" s="6">
        <f>((TABLE_1!AC267)-(TABLE_1!AC255))*100/(TABLE_1!AC255)</f>
        <v>1.2844465203176085</v>
      </c>
      <c r="AD255" s="6">
        <f>((TABLE_1!AD267)-(TABLE_1!AD255))*100/(TABLE_1!AD255)</f>
        <v>0.97056651545522166</v>
      </c>
      <c r="AE255" s="6">
        <f>((TABLE_1!AE267)-(TABLE_1!AE255))*100/(TABLE_1!AE255)</f>
        <v>1.2814768348418275</v>
      </c>
      <c r="AF255" s="6">
        <f>((TABLE_1!AF267)-(TABLE_1!AF255))*100/(TABLE_1!AF255)</f>
        <v>0.47992321228603424</v>
      </c>
      <c r="AG255" s="6">
        <f>((TABLE_1!AG267)-(TABLE_1!AG255))*100/(TABLE_1!AG255)</f>
        <v>0.35744103527446819</v>
      </c>
      <c r="AH255" s="6">
        <f>((TABLE_1!AH267)-(TABLE_1!AH255))*100/(TABLE_1!AH255)</f>
        <v>-0.18721917124313528</v>
      </c>
      <c r="AI255" s="6">
        <f>((TABLE_1!AI267)-(TABLE_1!AI255))*100/(TABLE_1!AI255)</f>
        <v>1.719973395255483</v>
      </c>
      <c r="AJ255" s="6">
        <f>((TABLE_1!AJ267)-(TABLE_1!AJ255))*100/(TABLE_1!AJ255)</f>
        <v>1.0111665723254306</v>
      </c>
      <c r="AK255" s="6">
        <f>((TABLE_1!AK267)-(TABLE_1!AK255))*100/(TABLE_1!AK255)</f>
        <v>6.0812581913499324</v>
      </c>
      <c r="AL255" s="6">
        <f>((TABLE_1!AL267)-(TABLE_1!AL255))*100/(TABLE_1!AL255)</f>
        <v>1.3520458588653812</v>
      </c>
      <c r="AM255" s="6">
        <f>((TABLE_1!AM267)-(TABLE_1!AM255))*100/(TABLE_1!AM255)</f>
        <v>1.6316867161504991</v>
      </c>
      <c r="AN255" s="6">
        <f>((TABLE_1!AN267)-(TABLE_1!AN255))*100/(TABLE_1!AN255)</f>
        <v>0.81376568517829151</v>
      </c>
      <c r="AO255" s="6">
        <f>((TABLE_1!AO267)-(TABLE_1!AO255))*100/(TABLE_1!AO255)</f>
        <v>0.80363938895083697</v>
      </c>
      <c r="AP255" s="6">
        <f>((TABLE_1!AP267)-(TABLE_1!AP255))*100/(TABLE_1!AP255)</f>
        <v>0.6988425420397566</v>
      </c>
      <c r="AQ255" s="6">
        <f>((TABLE_1!AQ267)-(TABLE_1!AQ255))*100/(TABLE_1!AQ255)</f>
        <v>1.0336485594897711</v>
      </c>
      <c r="AR255" s="6">
        <f>((TABLE_1!AR267)-(TABLE_1!AR255))*100/(TABLE_1!AR255)</f>
        <v>1.1843079200592181</v>
      </c>
      <c r="AS255" s="6">
        <f>((TABLE_1!AS267)-(TABLE_1!AS255))*100/(TABLE_1!AS255)</f>
        <v>1.9526492082825893</v>
      </c>
      <c r="AT255" s="6">
        <f>((TABLE_1!AT267)-(TABLE_1!AT255))*100/(TABLE_1!AT255)</f>
        <v>2.0981899283054521</v>
      </c>
      <c r="AU255" s="6">
        <f>((TABLE_1!AU267)-(TABLE_1!AU255))*100/(TABLE_1!AU255)</f>
        <v>2.4501136650669282</v>
      </c>
      <c r="AV255" s="6">
        <f>((TABLE_1!AV267)-(TABLE_1!AV255))*100/(TABLE_1!AV255)</f>
        <v>0.36544850498339626</v>
      </c>
      <c r="AW255" s="6">
        <f>((TABLE_1!AW267)-(TABLE_1!AW255))*100/(TABLE_1!AW255)</f>
        <v>1.234163390126688</v>
      </c>
      <c r="AX255" s="6">
        <f>((TABLE_1!AX267)-(TABLE_1!AX255))*100/(TABLE_1!AX255)</f>
        <v>1.2047769582016221</v>
      </c>
      <c r="AY255" s="6">
        <f>((TABLE_1!AY267)-(TABLE_1!AY255))*100/(TABLE_1!AY255)</f>
        <v>1.5008337965536345</v>
      </c>
      <c r="AZ255" s="6">
        <f>((TABLE_1!AZ267)-(TABLE_1!AZ255))*100/(TABLE_1!AZ255)</f>
        <v>0.69799736880572683</v>
      </c>
      <c r="BA255" s="6">
        <f>((TABLE_1!BA267)-(TABLE_1!BA255))*100/(TABLE_1!BA255)</f>
        <v>1.7091035926055229</v>
      </c>
    </row>
    <row r="256" spans="1:53">
      <c r="A256" s="5">
        <v>40848</v>
      </c>
      <c r="B256" s="6">
        <f>((TABLE_1!B268)-(TABLE_1!B256))*100/(TABLE_1!B256)</f>
        <v>1.487401062975567</v>
      </c>
      <c r="C256" s="6">
        <f>((TABLE_1!C268)-(TABLE_1!C256))*100/(TABLE_1!C256)</f>
        <v>6.3418243314662587E-2</v>
      </c>
      <c r="D256" s="6">
        <f>((TABLE_1!D268)-(TABLE_1!D256))*100/(TABLE_1!D256)</f>
        <v>1.3101767215112772</v>
      </c>
      <c r="E256" s="6">
        <f>((TABLE_1!E268)-(TABLE_1!E256))*100/(TABLE_1!E256)</f>
        <v>1.6700150678051271</v>
      </c>
      <c r="F256" s="6">
        <f>((TABLE_1!F268)-(TABLE_1!F256))*100/(TABLE_1!F256)</f>
        <v>0.98754830399313009</v>
      </c>
      <c r="G256" s="6">
        <f>((TABLE_1!G268)-(TABLE_1!G256))*100/(TABLE_1!G256)</f>
        <v>1.2772487879739134</v>
      </c>
      <c r="H256" s="6">
        <f>((TABLE_1!H268)-(TABLE_1!H256))*100/(TABLE_1!H256)</f>
        <v>2.0737947751144543</v>
      </c>
      <c r="I256" s="6">
        <f>((TABLE_1!I268)-(TABLE_1!I256))*100/(TABLE_1!I256)</f>
        <v>0.61103567460806463</v>
      </c>
      <c r="J256" s="6">
        <f>((TABLE_1!J268)-(TABLE_1!J256))*100/(TABLE_1!J256)</f>
        <v>0.19263183241030854</v>
      </c>
      <c r="K256" s="6">
        <f>((TABLE_1!K268)-(TABLE_1!K256))*100/(TABLE_1!K256)</f>
        <v>1.3958682300390843</v>
      </c>
      <c r="L256" s="6">
        <f>((TABLE_1!L268)-(TABLE_1!L256))*100/(TABLE_1!L256)</f>
        <v>1.3145461619698791</v>
      </c>
      <c r="M256" s="6">
        <f>((TABLE_1!M268)-(TABLE_1!M256))*100/(TABLE_1!M256)</f>
        <v>1.063610078479974</v>
      </c>
      <c r="N256" s="6">
        <f>((TABLE_1!N268)-(TABLE_1!N256))*100/(TABLE_1!N256)</f>
        <v>0.84459459459459463</v>
      </c>
      <c r="O256" s="6">
        <f>((TABLE_1!O268)-(TABLE_1!O256))*100/(TABLE_1!O256)</f>
        <v>1.8004625041294975</v>
      </c>
      <c r="P256" s="6">
        <f>((TABLE_1!P268)-(TABLE_1!P256))*100/(TABLE_1!P256)</f>
        <v>0.97536753622160355</v>
      </c>
      <c r="Q256" s="6">
        <f>((TABLE_1!Q268)-(TABLE_1!Q256))*100/(TABLE_1!Q256)</f>
        <v>1.8767137922438757</v>
      </c>
      <c r="R256" s="6">
        <f>((TABLE_1!R268)-(TABLE_1!R256))*100/(TABLE_1!R256)</f>
        <v>1.4044372074089027</v>
      </c>
      <c r="S256" s="6">
        <f>((TABLE_1!S268)-(TABLE_1!S256))*100/(TABLE_1!S256)</f>
        <v>1.1049308478652899</v>
      </c>
      <c r="T256" s="6">
        <f>((TABLE_1!T268)-(TABLE_1!T256))*100/(TABLE_1!T256)</f>
        <v>1.4007342558599241</v>
      </c>
      <c r="U256" s="6">
        <f>((TABLE_1!U268)-(TABLE_1!U256))*100/(TABLE_1!U256)</f>
        <v>1.2603929460361147</v>
      </c>
      <c r="V256" s="6">
        <f>((TABLE_1!V268)-(TABLE_1!V256))*100/(TABLE_1!V256)</f>
        <v>0.50539083557951481</v>
      </c>
      <c r="W256" s="6">
        <f>((TABLE_1!W268)-(TABLE_1!W256))*100/(TABLE_1!W256)</f>
        <v>0.8608774631757582</v>
      </c>
      <c r="X256" s="6">
        <f>((TABLE_1!X268)-(TABLE_1!X256))*100/(TABLE_1!X256)</f>
        <v>1.2426968376147582</v>
      </c>
      <c r="Y256" s="6">
        <f>((TABLE_1!Y268)-(TABLE_1!Y256))*100/(TABLE_1!Y256)</f>
        <v>2.531027571498317</v>
      </c>
      <c r="Z256" s="6">
        <f>((TABLE_1!Z268)-(TABLE_1!Z256))*100/(TABLE_1!Z256)</f>
        <v>1.737655484357328</v>
      </c>
      <c r="AA256" s="6">
        <f>((TABLE_1!AA268)-(TABLE_1!AA256))*100/(TABLE_1!AA256)</f>
        <v>0.19229008332571529</v>
      </c>
      <c r="AB256" s="6">
        <f>((TABLE_1!AB268)-(TABLE_1!AB256))*100/(TABLE_1!AB256)</f>
        <v>0.37095323741005831</v>
      </c>
      <c r="AC256" s="6">
        <f>((TABLE_1!AC268)-(TABLE_1!AC256))*100/(TABLE_1!AC256)</f>
        <v>1.6608187134502976</v>
      </c>
      <c r="AD256" s="6">
        <f>((TABLE_1!AD268)-(TABLE_1!AD256))*100/(TABLE_1!AD256)</f>
        <v>1.267427122940431</v>
      </c>
      <c r="AE256" s="6">
        <f>((TABLE_1!AE268)-(TABLE_1!AE256))*100/(TABLE_1!AE256)</f>
        <v>1.2273786059845946</v>
      </c>
      <c r="AF256" s="6">
        <f>((TABLE_1!AF268)-(TABLE_1!AF256))*100/(TABLE_1!AF256)</f>
        <v>0.8648302370275428</v>
      </c>
      <c r="AG256" s="6">
        <f>((TABLE_1!AG268)-(TABLE_1!AG256))*100/(TABLE_1!AG256)</f>
        <v>0.51713330547429293</v>
      </c>
      <c r="AH256" s="6">
        <f>((TABLE_1!AH268)-(TABLE_1!AH256))*100/(TABLE_1!AH256)</f>
        <v>-0.11240164855752353</v>
      </c>
      <c r="AI256" s="6">
        <f>((TABLE_1!AI268)-(TABLE_1!AI256))*100/(TABLE_1!AI256)</f>
        <v>1.7583723694330031</v>
      </c>
      <c r="AJ256" s="6">
        <f>((TABLE_1!AJ268)-(TABLE_1!AJ256))*100/(TABLE_1!AJ256)</f>
        <v>1.1522633744856015</v>
      </c>
      <c r="AK256" s="6">
        <f>((TABLE_1!AK268)-(TABLE_1!AK256))*100/(TABLE_1!AK256)</f>
        <v>6.6126502875065221</v>
      </c>
      <c r="AL256" s="6">
        <f>((TABLE_1!AL268)-(TABLE_1!AL256))*100/(TABLE_1!AL256)</f>
        <v>1.5429293927061412</v>
      </c>
      <c r="AM256" s="6">
        <f>((TABLE_1!AM268)-(TABLE_1!AM256))*100/(TABLE_1!AM256)</f>
        <v>1.6639999999999999</v>
      </c>
      <c r="AN256" s="6">
        <f>((TABLE_1!AN268)-(TABLE_1!AN256))*100/(TABLE_1!AN256)</f>
        <v>0.98770033544540259</v>
      </c>
      <c r="AO256" s="6">
        <f>((TABLE_1!AO268)-(TABLE_1!AO256))*100/(TABLE_1!AO256)</f>
        <v>0.88257662852191499</v>
      </c>
      <c r="AP256" s="6">
        <f>((TABLE_1!AP268)-(TABLE_1!AP256))*100/(TABLE_1!AP256)</f>
        <v>0.58836347788190146</v>
      </c>
      <c r="AQ256" s="6">
        <f>((TABLE_1!AQ268)-(TABLE_1!AQ256))*100/(TABLE_1!AQ256)</f>
        <v>1.1834645235867232</v>
      </c>
      <c r="AR256" s="6">
        <f>((TABLE_1!AR268)-(TABLE_1!AR256))*100/(TABLE_1!AR256)</f>
        <v>1.0842779694430698</v>
      </c>
      <c r="AS256" s="6">
        <f>((TABLE_1!AS268)-(TABLE_1!AS256))*100/(TABLE_1!AS256)</f>
        <v>2.1826908426024754</v>
      </c>
      <c r="AT256" s="6">
        <f>((TABLE_1!AT268)-(TABLE_1!AT256))*100/(TABLE_1!AT256)</f>
        <v>2.2186079885194894</v>
      </c>
      <c r="AU256" s="6">
        <f>((TABLE_1!AU268)-(TABLE_1!AU256))*100/(TABLE_1!AU256)</f>
        <v>2.4127784783522528</v>
      </c>
      <c r="AV256" s="6">
        <f>((TABLE_1!AV268)-(TABLE_1!AV256))*100/(TABLE_1!AV256)</f>
        <v>0.96957539284519456</v>
      </c>
      <c r="AW256" s="6">
        <f>((TABLE_1!AW268)-(TABLE_1!AW256))*100/(TABLE_1!AW256)</f>
        <v>1.2990911820092221</v>
      </c>
      <c r="AX256" s="6">
        <f>((TABLE_1!AX268)-(TABLE_1!AX256))*100/(TABLE_1!AX256)</f>
        <v>1.3730861075993788</v>
      </c>
      <c r="AY256" s="6">
        <f>((TABLE_1!AY268)-(TABLE_1!AY256))*100/(TABLE_1!AY256)</f>
        <v>1.7517030446267237</v>
      </c>
      <c r="AZ256" s="6">
        <f>((TABLE_1!AZ268)-(TABLE_1!AZ256))*100/(TABLE_1!AZ256)</f>
        <v>0.62064181665510576</v>
      </c>
      <c r="BA256" s="6">
        <f>((TABLE_1!BA268)-(TABLE_1!BA256))*100/(TABLE_1!BA256)</f>
        <v>2.2743177046885932</v>
      </c>
    </row>
    <row r="257" spans="1:53">
      <c r="A257" s="5">
        <v>40878</v>
      </c>
      <c r="B257" s="6">
        <f>((TABLE_1!B269)-(TABLE_1!B257))*100/(TABLE_1!B257)</f>
        <v>1.585918571679698</v>
      </c>
      <c r="C257" s="6">
        <f>((TABLE_1!C269)-(TABLE_1!C257))*100/(TABLE_1!C257)</f>
        <v>7.9323109465891065E-2</v>
      </c>
      <c r="D257" s="6">
        <f>((TABLE_1!D269)-(TABLE_1!D257))*100/(TABLE_1!D257)</f>
        <v>1.1277049679975581</v>
      </c>
      <c r="E257" s="6">
        <f>((TABLE_1!E269)-(TABLE_1!E257))*100/(TABLE_1!E257)</f>
        <v>1.5317834634166625</v>
      </c>
      <c r="F257" s="6">
        <f>((TABLE_1!F269)-(TABLE_1!F257))*100/(TABLE_1!F257)</f>
        <v>0.88396841743906229</v>
      </c>
      <c r="G257" s="6">
        <f>((TABLE_1!G269)-(TABLE_1!G257))*100/(TABLE_1!G257)</f>
        <v>1.313166515647868</v>
      </c>
      <c r="H257" s="6">
        <f>((TABLE_1!H269)-(TABLE_1!H257))*100/(TABLE_1!H257)</f>
        <v>2.1551144764550343</v>
      </c>
      <c r="I257" s="6">
        <f>((TABLE_1!I269)-(TABLE_1!I257))*100/(TABLE_1!I257)</f>
        <v>0.74617661568821758</v>
      </c>
      <c r="J257" s="6">
        <f>((TABLE_1!J269)-(TABLE_1!J257))*100/(TABLE_1!J257)</f>
        <v>9.6038415366140995E-2</v>
      </c>
      <c r="K257" s="6">
        <f>((TABLE_1!K269)-(TABLE_1!K257))*100/(TABLE_1!K257)</f>
        <v>1.5337423312883434</v>
      </c>
      <c r="L257" s="6">
        <f>((TABLE_1!L269)-(TABLE_1!L257))*100/(TABLE_1!L257)</f>
        <v>1.4345229829190416</v>
      </c>
      <c r="M257" s="6">
        <f>((TABLE_1!M269)-(TABLE_1!M257))*100/(TABLE_1!M257)</f>
        <v>0.9910188912976059</v>
      </c>
      <c r="N257" s="6">
        <f>((TABLE_1!N269)-(TABLE_1!N257))*100/(TABLE_1!N257)</f>
        <v>1.7499150526673384</v>
      </c>
      <c r="O257" s="6">
        <f>((TABLE_1!O269)-(TABLE_1!O257))*100/(TABLE_1!O257)</f>
        <v>2.2174416680456881</v>
      </c>
      <c r="P257" s="6">
        <f>((TABLE_1!P269)-(TABLE_1!P257))*100/(TABLE_1!P257)</f>
        <v>1.050989844566935</v>
      </c>
      <c r="Q257" s="6">
        <f>((TABLE_1!Q269)-(TABLE_1!Q257))*100/(TABLE_1!Q257)</f>
        <v>2.1315967403295288</v>
      </c>
      <c r="R257" s="6">
        <f>((TABLE_1!R269)-(TABLE_1!R257))*100/(TABLE_1!R257)</f>
        <v>1.3891712407670935</v>
      </c>
      <c r="S257" s="6">
        <f>((TABLE_1!S269)-(TABLE_1!S257))*100/(TABLE_1!S257)</f>
        <v>0.98259825982597571</v>
      </c>
      <c r="T257" s="6">
        <f>((TABLE_1!T269)-(TABLE_1!T257))*100/(TABLE_1!T257)</f>
        <v>1.1551899019497351</v>
      </c>
      <c r="U257" s="6">
        <f>((TABLE_1!U269)-(TABLE_1!U257))*100/(TABLE_1!U257)</f>
        <v>1.1307793923381819</v>
      </c>
      <c r="V257" s="6">
        <f>((TABLE_1!V269)-(TABLE_1!V257))*100/(TABLE_1!V257)</f>
        <v>0.37055752063330499</v>
      </c>
      <c r="W257" s="6">
        <f>((TABLE_1!W269)-(TABLE_1!W257))*100/(TABLE_1!W257)</f>
        <v>0.98990377031077104</v>
      </c>
      <c r="X257" s="6">
        <f>((TABLE_1!X269)-(TABLE_1!X257))*100/(TABLE_1!X257)</f>
        <v>1.2660182183109465</v>
      </c>
      <c r="Y257" s="6">
        <f>((TABLE_1!Y269)-(TABLE_1!Y257))*100/(TABLE_1!Y257)</f>
        <v>2.5230595308445385</v>
      </c>
      <c r="Z257" s="6">
        <f>((TABLE_1!Z269)-(TABLE_1!Z257))*100/(TABLE_1!Z257)</f>
        <v>1.9723940262483097</v>
      </c>
      <c r="AA257" s="6">
        <f>((TABLE_1!AA269)-(TABLE_1!AA257))*100/(TABLE_1!AA257)</f>
        <v>-0.15536464997258687</v>
      </c>
      <c r="AB257" s="6">
        <f>((TABLE_1!AB269)-(TABLE_1!AB257))*100/(TABLE_1!AB257)</f>
        <v>0.53997300134991888</v>
      </c>
      <c r="AC257" s="6">
        <f>((TABLE_1!AC269)-(TABLE_1!AC257))*100/(TABLE_1!AC257)</f>
        <v>1.8003273322422233</v>
      </c>
      <c r="AD257" s="6">
        <f>((TABLE_1!AD269)-(TABLE_1!AD257))*100/(TABLE_1!AD257)</f>
        <v>1.2875989445910339</v>
      </c>
      <c r="AE257" s="6">
        <f>((TABLE_1!AE269)-(TABLE_1!AE257))*100/(TABLE_1!AE257)</f>
        <v>1.1453113815318703</v>
      </c>
      <c r="AF257" s="6">
        <f>((TABLE_1!AF269)-(TABLE_1!AF257))*100/(TABLE_1!AF257)</f>
        <v>0.5593735016781205</v>
      </c>
      <c r="AG257" s="6">
        <f>((TABLE_1!AG269)-(TABLE_1!AG257))*100/(TABLE_1!AG257)</f>
        <v>0.55861546894985747</v>
      </c>
      <c r="AH257" s="6">
        <f>((TABLE_1!AH269)-(TABLE_1!AH257))*100/(TABLE_1!AH257)</f>
        <v>-0.23693727397430819</v>
      </c>
      <c r="AI257" s="6">
        <f>((TABLE_1!AI269)-(TABLE_1!AI257))*100/(TABLE_1!AI257)</f>
        <v>1.8923073340009782</v>
      </c>
      <c r="AJ257" s="6">
        <f>((TABLE_1!AJ269)-(TABLE_1!AJ257))*100/(TABLE_1!AJ257)</f>
        <v>1.2858098030139382</v>
      </c>
      <c r="AK257" s="6">
        <f>((TABLE_1!AK269)-(TABLE_1!AK257))*100/(TABLE_1!AK257)</f>
        <v>7.1298464741087635</v>
      </c>
      <c r="AL257" s="6">
        <f>((TABLE_1!AL269)-(TABLE_1!AL257))*100/(TABLE_1!AL257)</f>
        <v>1.6166281755196232</v>
      </c>
      <c r="AM257" s="6">
        <f>((TABLE_1!AM269)-(TABLE_1!AM257))*100/(TABLE_1!AM257)</f>
        <v>1.6668795503895859</v>
      </c>
      <c r="AN257" s="6">
        <f>((TABLE_1!AN269)-(TABLE_1!AN257))*100/(TABLE_1!AN257)</f>
        <v>1.1876632259669138</v>
      </c>
      <c r="AO257" s="6">
        <f>((TABLE_1!AO269)-(TABLE_1!AO257))*100/(TABLE_1!AO257)</f>
        <v>0.82349614759311962</v>
      </c>
      <c r="AP257" s="6">
        <f>((TABLE_1!AP269)-(TABLE_1!AP257))*100/(TABLE_1!AP257)</f>
        <v>0.69762371920645061</v>
      </c>
      <c r="AQ257" s="6">
        <f>((TABLE_1!AQ269)-(TABLE_1!AQ257))*100/(TABLE_1!AQ257)</f>
        <v>1.0867178924259031</v>
      </c>
      <c r="AR257" s="6">
        <f>((TABLE_1!AR269)-(TABLE_1!AR257))*100/(TABLE_1!AR257)</f>
        <v>1.5794669299111634</v>
      </c>
      <c r="AS257" s="6">
        <f>((TABLE_1!AS269)-(TABLE_1!AS257))*100/(TABLE_1!AS257)</f>
        <v>2.2542934389398832</v>
      </c>
      <c r="AT257" s="6">
        <f>((TABLE_1!AT269)-(TABLE_1!AT257))*100/(TABLE_1!AT257)</f>
        <v>2.2381575303879502</v>
      </c>
      <c r="AU257" s="6">
        <f>((TABLE_1!AU269)-(TABLE_1!AU257))*100/(TABLE_1!AU257)</f>
        <v>2.6682329249874104</v>
      </c>
      <c r="AV257" s="6">
        <f>((TABLE_1!AV269)-(TABLE_1!AV257))*100/(TABLE_1!AV257)</f>
        <v>1.6091183372443887</v>
      </c>
      <c r="AW257" s="6">
        <f>((TABLE_1!AW269)-(TABLE_1!AW257))*100/(TABLE_1!AW257)</f>
        <v>1.2607105823282287</v>
      </c>
      <c r="AX257" s="6">
        <f>((TABLE_1!AX269)-(TABLE_1!AX257))*100/(TABLE_1!AX257)</f>
        <v>1.2913186890307995</v>
      </c>
      <c r="AY257" s="6">
        <f>((TABLE_1!AY269)-(TABLE_1!AY257))*100/(TABLE_1!AY257)</f>
        <v>2.2420275727614571</v>
      </c>
      <c r="AZ257" s="6">
        <f>((TABLE_1!AZ269)-(TABLE_1!AZ257))*100/(TABLE_1!AZ257)</f>
        <v>0.92843044082168413</v>
      </c>
      <c r="BA257" s="6">
        <f>((TABLE_1!BA269)-(TABLE_1!BA257))*100/(TABLE_1!BA257)</f>
        <v>2.5218914185639187</v>
      </c>
    </row>
    <row r="258" spans="1:53">
      <c r="A258" s="5">
        <v>40909</v>
      </c>
      <c r="B258" s="6">
        <f>((TABLE_1!B270)-(TABLE_1!B258))*100/(TABLE_1!B258)</f>
        <v>1.8416769194323661</v>
      </c>
      <c r="C258" s="6">
        <f>((TABLE_1!C270)-(TABLE_1!C258))*100/(TABLE_1!C258)</f>
        <v>0.67324003392704712</v>
      </c>
      <c r="D258" s="6">
        <f>((TABLE_1!D270)-(TABLE_1!D258))*100/(TABLE_1!D258)</f>
        <v>1.1242783348526248</v>
      </c>
      <c r="E258" s="6">
        <f>((TABLE_1!E270)-(TABLE_1!E258))*100/(TABLE_1!E258)</f>
        <v>1.8452803406671321</v>
      </c>
      <c r="F258" s="6">
        <f>((TABLE_1!F270)-(TABLE_1!F258))*100/(TABLE_1!F258)</f>
        <v>1.0394296022678582</v>
      </c>
      <c r="G258" s="6">
        <f>((TABLE_1!G270)-(TABLE_1!G258))*100/(TABLE_1!G258)</f>
        <v>1.6421184581635799</v>
      </c>
      <c r="H258" s="6">
        <f>((TABLE_1!H270)-(TABLE_1!H258))*100/(TABLE_1!H258)</f>
        <v>2.0057178593764</v>
      </c>
      <c r="I258" s="6">
        <f>((TABLE_1!I270)-(TABLE_1!I258))*100/(TABLE_1!I258)</f>
        <v>0.96213149130380582</v>
      </c>
      <c r="J258" s="6">
        <f>((TABLE_1!J270)-(TABLE_1!J258))*100/(TABLE_1!J258)</f>
        <v>9.6038415366140995E-2</v>
      </c>
      <c r="K258" s="6">
        <f>((TABLE_1!K270)-(TABLE_1!K258))*100/(TABLE_1!K258)</f>
        <v>0.98351572239922747</v>
      </c>
      <c r="L258" s="6">
        <f>((TABLE_1!L270)-(TABLE_1!L258))*100/(TABLE_1!L258)</f>
        <v>1.5203170907478216</v>
      </c>
      <c r="M258" s="6">
        <f>((TABLE_1!M270)-(TABLE_1!M258))*100/(TABLE_1!M258)</f>
        <v>1.8800311607374731</v>
      </c>
      <c r="N258" s="6">
        <f>((TABLE_1!N270)-(TABLE_1!N258))*100/(TABLE_1!N258)</f>
        <v>0.32263542197316647</v>
      </c>
      <c r="O258" s="6">
        <f>((TABLE_1!O270)-(TABLE_1!O258))*100/(TABLE_1!O258)</f>
        <v>1.6520733520568314</v>
      </c>
      <c r="P258" s="6">
        <f>((TABLE_1!P270)-(TABLE_1!P258))*100/(TABLE_1!P258)</f>
        <v>1.2755779962795641</v>
      </c>
      <c r="Q258" s="6">
        <f>((TABLE_1!Q270)-(TABLE_1!Q258))*100/(TABLE_1!Q258)</f>
        <v>2.1368581452212951</v>
      </c>
      <c r="R258" s="6">
        <f>((TABLE_1!R270)-(TABLE_1!R258))*100/(TABLE_1!R258)</f>
        <v>1.5723483564893288</v>
      </c>
      <c r="S258" s="6">
        <f>((TABLE_1!S270)-(TABLE_1!S258))*100/(TABLE_1!S258)</f>
        <v>1.3108614232209739</v>
      </c>
      <c r="T258" s="6">
        <f>((TABLE_1!T270)-(TABLE_1!T258))*100/(TABLE_1!T258)</f>
        <v>1.8701621560540092</v>
      </c>
      <c r="U258" s="6">
        <f>((TABLE_1!U270)-(TABLE_1!U258))*100/(TABLE_1!U258)</f>
        <v>1.1389401529132566</v>
      </c>
      <c r="V258" s="6">
        <f>((TABLE_1!V270)-(TABLE_1!V258))*100/(TABLE_1!V258)</f>
        <v>0.47225501770957468</v>
      </c>
      <c r="W258" s="6">
        <f>((TABLE_1!W270)-(TABLE_1!W258))*100/(TABLE_1!W258)</f>
        <v>1.2933243957257279</v>
      </c>
      <c r="X258" s="6">
        <f>((TABLE_1!X270)-(TABLE_1!X258))*100/(TABLE_1!X258)</f>
        <v>1.6421273574713793</v>
      </c>
      <c r="Y258" s="6">
        <f>((TABLE_1!Y270)-(TABLE_1!Y258))*100/(TABLE_1!Y258)</f>
        <v>2.4958402662229617</v>
      </c>
      <c r="Z258" s="6">
        <f>((TABLE_1!Z270)-(TABLE_1!Z258))*100/(TABLE_1!Z258)</f>
        <v>1.6387897011839845</v>
      </c>
      <c r="AA258" s="6">
        <f>((TABLE_1!AA270)-(TABLE_1!AA258))*100/(TABLE_1!AA258)</f>
        <v>0.66898826979471726</v>
      </c>
      <c r="AB258" s="6">
        <f>((TABLE_1!AB270)-(TABLE_1!AB258))*100/(TABLE_1!AB258)</f>
        <v>0.70079448358566243</v>
      </c>
      <c r="AC258" s="6">
        <f>((TABLE_1!AC270)-(TABLE_1!AC258))*100/(TABLE_1!AC258)</f>
        <v>2.1266651086702555</v>
      </c>
      <c r="AD258" s="6">
        <f>((TABLE_1!AD270)-(TABLE_1!AD258))*100/(TABLE_1!AD258)</f>
        <v>1.787225042301182</v>
      </c>
      <c r="AE258" s="6">
        <f>((TABLE_1!AE270)-(TABLE_1!AE258))*100/(TABLE_1!AE258)</f>
        <v>1.1508609153358786</v>
      </c>
      <c r="AF258" s="6">
        <f>((TABLE_1!AF270)-(TABLE_1!AF258))*100/(TABLE_1!AF258)</f>
        <v>0.94354709739326581</v>
      </c>
      <c r="AG258" s="6">
        <f>((TABLE_1!AG270)-(TABLE_1!AG258))*100/(TABLE_1!AG258)</f>
        <v>1.0672526092756736</v>
      </c>
      <c r="AH258" s="6">
        <f>((TABLE_1!AH270)-(TABLE_1!AH258))*100/(TABLE_1!AH258)</f>
        <v>-0.31238285642883923</v>
      </c>
      <c r="AI258" s="6">
        <f>((TABLE_1!AI270)-(TABLE_1!AI258))*100/(TABLE_1!AI258)</f>
        <v>1.5464394851374959</v>
      </c>
      <c r="AJ258" s="6">
        <f>((TABLE_1!AJ270)-(TABLE_1!AJ258))*100/(TABLE_1!AJ258)</f>
        <v>1.9215908505486674</v>
      </c>
      <c r="AK258" s="6">
        <f>((TABLE_1!AK270)-(TABLE_1!AK258))*100/(TABLE_1!AK258)</f>
        <v>8.3290088220031198</v>
      </c>
      <c r="AL258" s="6">
        <f>((TABLE_1!AL270)-(TABLE_1!AL258))*100/(TABLE_1!AL258)</f>
        <v>1.8635745133999884</v>
      </c>
      <c r="AM258" s="6">
        <f>((TABLE_1!AM270)-(TABLE_1!AM258))*100/(TABLE_1!AM258)</f>
        <v>2.0965164589325633</v>
      </c>
      <c r="AN258" s="6">
        <f>((TABLE_1!AN270)-(TABLE_1!AN258))*100/(TABLE_1!AN258)</f>
        <v>0.98482502322701093</v>
      </c>
      <c r="AO258" s="6">
        <f>((TABLE_1!AO270)-(TABLE_1!AO258))*100/(TABLE_1!AO258)</f>
        <v>0.84057356784628545</v>
      </c>
      <c r="AP258" s="6">
        <f>((TABLE_1!AP270)-(TABLE_1!AP258))*100/(TABLE_1!AP258)</f>
        <v>0.98167539267015713</v>
      </c>
      <c r="AQ258" s="6">
        <f>((TABLE_1!AQ270)-(TABLE_1!AQ258))*100/(TABLE_1!AQ258)</f>
        <v>1.9998898132334408</v>
      </c>
      <c r="AR258" s="6">
        <f>((TABLE_1!AR270)-(TABLE_1!AR258))*100/(TABLE_1!AR258)</f>
        <v>1.7556874381800256</v>
      </c>
      <c r="AS258" s="6">
        <f>((TABLE_1!AS270)-(TABLE_1!AS258))*100/(TABLE_1!AS258)</f>
        <v>2.3571455727483555</v>
      </c>
      <c r="AT258" s="6">
        <f>((TABLE_1!AT270)-(TABLE_1!AT258))*100/(TABLE_1!AT258)</f>
        <v>2.4874625784184698</v>
      </c>
      <c r="AU258" s="6">
        <f>((TABLE_1!AU270)-(TABLE_1!AU258))*100/(TABLE_1!AU258)</f>
        <v>2.9342723004694835</v>
      </c>
      <c r="AV258" s="6">
        <f>((TABLE_1!AV270)-(TABLE_1!AV258))*100/(TABLE_1!AV258)</f>
        <v>1.3707790036776883</v>
      </c>
      <c r="AW258" s="6">
        <f>((TABLE_1!AW270)-(TABLE_1!AW258))*100/(TABLE_1!AW258)</f>
        <v>1.2978179245796326</v>
      </c>
      <c r="AX258" s="6">
        <f>((TABLE_1!AX270)-(TABLE_1!AX258))*100/(TABLE_1!AX258)</f>
        <v>1.1270958031432607</v>
      </c>
      <c r="AY258" s="6">
        <f>((TABLE_1!AY270)-(TABLE_1!AY258))*100/(TABLE_1!AY258)</f>
        <v>2.5687561077760845</v>
      </c>
      <c r="AZ258" s="6">
        <f>((TABLE_1!AZ270)-(TABLE_1!AZ258))*100/(TABLE_1!AZ258)</f>
        <v>0.52877251841587047</v>
      </c>
      <c r="BA258" s="6">
        <f>((TABLE_1!BA270)-(TABLE_1!BA258))*100/(TABLE_1!BA258)</f>
        <v>2.4859943977590917</v>
      </c>
    </row>
    <row r="259" spans="1:53">
      <c r="A259" s="5">
        <v>40940</v>
      </c>
      <c r="B259" s="6">
        <f>((TABLE_1!B271)-(TABLE_1!B259))*100/(TABLE_1!B259)</f>
        <v>1.876068115234375</v>
      </c>
      <c r="C259" s="6">
        <f>((TABLE_1!C271)-(TABLE_1!C259))*100/(TABLE_1!C259)</f>
        <v>0.52400359921664597</v>
      </c>
      <c r="D259" s="6">
        <f>((TABLE_1!D271)-(TABLE_1!D259))*100/(TABLE_1!D259)</f>
        <v>1.9201462968606993</v>
      </c>
      <c r="E259" s="6">
        <f>((TABLE_1!E271)-(TABLE_1!E259))*100/(TABLE_1!E259)</f>
        <v>1.8469106979071201</v>
      </c>
      <c r="F259" s="6">
        <f>((TABLE_1!F271)-(TABLE_1!F259))*100/(TABLE_1!F259)</f>
        <v>1.3873330461008109</v>
      </c>
      <c r="G259" s="6">
        <f>((TABLE_1!G271)-(TABLE_1!G259))*100/(TABLE_1!G259)</f>
        <v>1.6686838334515786</v>
      </c>
      <c r="H259" s="6">
        <f>((TABLE_1!H271)-(TABLE_1!H259))*100/(TABLE_1!H259)</f>
        <v>2.2178501162582682</v>
      </c>
      <c r="I259" s="6">
        <f>((TABLE_1!I271)-(TABLE_1!I259))*100/(TABLE_1!I259)</f>
        <v>1.0463470179109988</v>
      </c>
      <c r="J259" s="6">
        <f>((TABLE_1!J271)-(TABLE_1!J259))*100/(TABLE_1!J259)</f>
        <v>-0.1435063381966091</v>
      </c>
      <c r="K259" s="6">
        <f>((TABLE_1!K271)-(TABLE_1!K259))*100/(TABLE_1!K259)</f>
        <v>0.91374775024228483</v>
      </c>
      <c r="L259" s="6">
        <f>((TABLE_1!L271)-(TABLE_1!L259))*100/(TABLE_1!L259)</f>
        <v>1.695714265906856</v>
      </c>
      <c r="M259" s="6">
        <f>((TABLE_1!M271)-(TABLE_1!M259))*100/(TABLE_1!M259)</f>
        <v>1.057533964594481</v>
      </c>
      <c r="N259" s="6">
        <f>((TABLE_1!N271)-(TABLE_1!N259))*100/(TABLE_1!N259)</f>
        <v>1.4015535292130958</v>
      </c>
      <c r="O259" s="6">
        <f>((TABLE_1!O271)-(TABLE_1!O259))*100/(TABLE_1!O259)</f>
        <v>1.8010575016523425</v>
      </c>
      <c r="P259" s="6">
        <f>((TABLE_1!P271)-(TABLE_1!P259))*100/(TABLE_1!P259)</f>
        <v>1.3312797634854006</v>
      </c>
      <c r="Q259" s="6">
        <f>((TABLE_1!Q271)-(TABLE_1!Q259))*100/(TABLE_1!Q259)</f>
        <v>2.3015367183627222</v>
      </c>
      <c r="R259" s="6">
        <f>((TABLE_1!R271)-(TABLE_1!R259))*100/(TABLE_1!R259)</f>
        <v>1.6517736257784905</v>
      </c>
      <c r="S259" s="6">
        <f>((TABLE_1!S271)-(TABLE_1!S259))*100/(TABLE_1!S259)</f>
        <v>1.5990990990990956</v>
      </c>
      <c r="T259" s="6">
        <f>((TABLE_1!T271)-(TABLE_1!T259))*100/(TABLE_1!T259)</f>
        <v>1.7130620985010758</v>
      </c>
      <c r="U259" s="6">
        <f>((TABLE_1!U271)-(TABLE_1!U259))*100/(TABLE_1!U259)</f>
        <v>1.1319959985257726</v>
      </c>
      <c r="V259" s="6">
        <f>((TABLE_1!V271)-(TABLE_1!V259))*100/(TABLE_1!V259)</f>
        <v>0.53790553034124144</v>
      </c>
      <c r="W259" s="6">
        <f>((TABLE_1!W271)-(TABLE_1!W259))*100/(TABLE_1!W259)</f>
        <v>1.2087565950074737</v>
      </c>
      <c r="X259" s="6">
        <f>((TABLE_1!X271)-(TABLE_1!X259))*100/(TABLE_1!X259)</f>
        <v>1.6469789963914392</v>
      </c>
      <c r="Y259" s="6">
        <f>((TABLE_1!Y271)-(TABLE_1!Y259))*100/(TABLE_1!Y259)</f>
        <v>2.5738774465907612</v>
      </c>
      <c r="Z259" s="6">
        <f>((TABLE_1!Z271)-(TABLE_1!Z259))*100/(TABLE_1!Z259)</f>
        <v>1.6323314195654621</v>
      </c>
      <c r="AA259" s="6">
        <f>((TABLE_1!AA271)-(TABLE_1!AA259))*100/(TABLE_1!AA259)</f>
        <v>0.84349500320895254</v>
      </c>
      <c r="AB259" s="6">
        <f>((TABLE_1!AB271)-(TABLE_1!AB259))*100/(TABLE_1!AB259)</f>
        <v>0.82148617727597018</v>
      </c>
      <c r="AC259" s="6">
        <f>((TABLE_1!AC271)-(TABLE_1!AC259))*100/(TABLE_1!AC259)</f>
        <v>1.9387993459471979</v>
      </c>
      <c r="AD259" s="6">
        <f>((TABLE_1!AD271)-(TABLE_1!AD259))*100/(TABLE_1!AD259)</f>
        <v>1.818181818181823</v>
      </c>
      <c r="AE259" s="6">
        <f>((TABLE_1!AE271)-(TABLE_1!AE259))*100/(TABLE_1!AE259)</f>
        <v>1.1860174781523054</v>
      </c>
      <c r="AF259" s="6">
        <f>((TABLE_1!AF271)-(TABLE_1!AF259))*100/(TABLE_1!AF259)</f>
        <v>0.63907972519571821</v>
      </c>
      <c r="AG259" s="6">
        <f>((TABLE_1!AG271)-(TABLE_1!AG259))*100/(TABLE_1!AG259)</f>
        <v>1.1860908639653081</v>
      </c>
      <c r="AH259" s="6">
        <f>((TABLE_1!AH271)-(TABLE_1!AH259))*100/(TABLE_1!AH259)</f>
        <v>-8.7336244541490388E-2</v>
      </c>
      <c r="AI259" s="6">
        <f>((TABLE_1!AI271)-(TABLE_1!AI259))*100/(TABLE_1!AI259)</f>
        <v>1.6920728181166207</v>
      </c>
      <c r="AJ259" s="6">
        <f>((TABLE_1!AJ271)-(TABLE_1!AJ259))*100/(TABLE_1!AJ259)</f>
        <v>1.5227255248788765</v>
      </c>
      <c r="AK259" s="6">
        <f>((TABLE_1!AK271)-(TABLE_1!AK259))*100/(TABLE_1!AK259)</f>
        <v>8.719275549805948</v>
      </c>
      <c r="AL259" s="6">
        <f>((TABLE_1!AL271)-(TABLE_1!AL259))*100/(TABLE_1!AL259)</f>
        <v>2.0106341079165095</v>
      </c>
      <c r="AM259" s="6">
        <f>((TABLE_1!AM271)-(TABLE_1!AM259))*100/(TABLE_1!AM259)</f>
        <v>2.9944737180310956</v>
      </c>
      <c r="AN259" s="6">
        <f>((TABLE_1!AN271)-(TABLE_1!AN259))*100/(TABLE_1!AN259)</f>
        <v>1.0463100544824087</v>
      </c>
      <c r="AO259" s="6">
        <f>((TABLE_1!AO271)-(TABLE_1!AO259))*100/(TABLE_1!AO259)</f>
        <v>1.0462797960371966</v>
      </c>
      <c r="AP259" s="6">
        <f>((TABLE_1!AP271)-(TABLE_1!AP259))*100/(TABLE_1!AP259)</f>
        <v>1.3298452147373061</v>
      </c>
      <c r="AQ259" s="6">
        <f>((TABLE_1!AQ271)-(TABLE_1!AQ259))*100/(TABLE_1!AQ259)</f>
        <v>1.6895227646736124</v>
      </c>
      <c r="AR259" s="6">
        <f>((TABLE_1!AR271)-(TABLE_1!AR259))*100/(TABLE_1!AR259)</f>
        <v>1.6543209876543181</v>
      </c>
      <c r="AS259" s="6">
        <f>((TABLE_1!AS271)-(TABLE_1!AS259))*100/(TABLE_1!AS259)</f>
        <v>2.261877699477147</v>
      </c>
      <c r="AT259" s="6">
        <f>((TABLE_1!AT271)-(TABLE_1!AT259))*100/(TABLE_1!AT259)</f>
        <v>2.756089422756093</v>
      </c>
      <c r="AU259" s="6">
        <f>((TABLE_1!AU271)-(TABLE_1!AU259))*100/(TABLE_1!AU259)</f>
        <v>2.9854490717511331</v>
      </c>
      <c r="AV259" s="6">
        <f>((TABLE_1!AV271)-(TABLE_1!AV259))*100/(TABLE_1!AV259)</f>
        <v>1.6042780748663141</v>
      </c>
      <c r="AW259" s="6">
        <f>((TABLE_1!AW271)-(TABLE_1!AW259))*100/(TABLE_1!AW259)</f>
        <v>1.2520369364475803</v>
      </c>
      <c r="AX259" s="6">
        <f>((TABLE_1!AX271)-(TABLE_1!AX259))*100/(TABLE_1!AX259)</f>
        <v>1.2461495379445502</v>
      </c>
      <c r="AY259" s="6">
        <f>((TABLE_1!AY271)-(TABLE_1!AY259))*100/(TABLE_1!AY259)</f>
        <v>2.2790439132851552</v>
      </c>
      <c r="AZ259" s="6">
        <f>((TABLE_1!AZ271)-(TABLE_1!AZ259))*100/(TABLE_1!AZ259)</f>
        <v>0.78757383504703238</v>
      </c>
      <c r="BA259" s="6">
        <f>((TABLE_1!BA271)-(TABLE_1!BA259))*100/(TABLE_1!BA259)</f>
        <v>2.4825174825174905</v>
      </c>
    </row>
    <row r="260" spans="1:53">
      <c r="A260" s="5">
        <v>40969</v>
      </c>
      <c r="B260" s="6">
        <f>((TABLE_1!B272)-(TABLE_1!B260))*100/(TABLE_1!B260)</f>
        <v>1.8773228538353743</v>
      </c>
      <c r="C260" s="6">
        <f>((TABLE_1!C272)-(TABLE_1!C260))*100/(TABLE_1!C260)</f>
        <v>0.79369278797819987</v>
      </c>
      <c r="D260" s="6">
        <f>((TABLE_1!D272)-(TABLE_1!D260))*100/(TABLE_1!D260)</f>
        <v>2.1334958854007922</v>
      </c>
      <c r="E260" s="6">
        <f>((TABLE_1!E272)-(TABLE_1!E260))*100/(TABLE_1!E260)</f>
        <v>2.1123239730022614</v>
      </c>
      <c r="F260" s="6">
        <f>((TABLE_1!F272)-(TABLE_1!F260))*100/(TABLE_1!F260)</f>
        <v>1.3578549329666709</v>
      </c>
      <c r="G260" s="6">
        <f>((TABLE_1!G272)-(TABLE_1!G260))*100/(TABLE_1!G260)</f>
        <v>1.9962982548915891</v>
      </c>
      <c r="H260" s="6">
        <f>((TABLE_1!H272)-(TABLE_1!H260))*100/(TABLE_1!H260)</f>
        <v>2.3512090657624616</v>
      </c>
      <c r="I260" s="6">
        <f>((TABLE_1!I272)-(TABLE_1!I260))*100/(TABLE_1!I260)</f>
        <v>1.3062230437461519</v>
      </c>
      <c r="J260" s="6">
        <f>((TABLE_1!J272)-(TABLE_1!J260))*100/(TABLE_1!J260)</f>
        <v>0.19129603060736763</v>
      </c>
      <c r="K260" s="6">
        <f>((TABLE_1!K272)-(TABLE_1!K260))*100/(TABLE_1!K260)</f>
        <v>0.99529997235278489</v>
      </c>
      <c r="L260" s="6">
        <f>((TABLE_1!L272)-(TABLE_1!L260))*100/(TABLE_1!L260)</f>
        <v>1.8811469732649977</v>
      </c>
      <c r="M260" s="6">
        <f>((TABLE_1!M272)-(TABLE_1!M260))*100/(TABLE_1!M260)</f>
        <v>1.1353420153605167</v>
      </c>
      <c r="N260" s="6">
        <f>((TABLE_1!N272)-(TABLE_1!N260))*100/(TABLE_1!N260)</f>
        <v>1.2820512820512859</v>
      </c>
      <c r="O260" s="6">
        <f>((TABLE_1!O272)-(TABLE_1!O260))*100/(TABLE_1!O260)</f>
        <v>1.9338842975206687</v>
      </c>
      <c r="P260" s="6">
        <f>((TABLE_1!P272)-(TABLE_1!P260))*100/(TABLE_1!P260)</f>
        <v>1.4545004683385501</v>
      </c>
      <c r="Q260" s="6">
        <f>((TABLE_1!Q272)-(TABLE_1!Q260))*100/(TABLE_1!Q260)</f>
        <v>2.2711217858152084</v>
      </c>
      <c r="R260" s="6">
        <f>((TABLE_1!R272)-(TABLE_1!R260))*100/(TABLE_1!R260)</f>
        <v>1.8589873588859596</v>
      </c>
      <c r="S260" s="6">
        <f>((TABLE_1!S272)-(TABLE_1!S260))*100/(TABLE_1!S260)</f>
        <v>1.8836772983114378</v>
      </c>
      <c r="T260" s="6">
        <f>((TABLE_1!T272)-(TABLE_1!T260))*100/(TABLE_1!T260)</f>
        <v>1.8397659502644208</v>
      </c>
      <c r="U260" s="6">
        <f>((TABLE_1!U272)-(TABLE_1!U260))*100/(TABLE_1!U260)</f>
        <v>1.1989272755955174</v>
      </c>
      <c r="V260" s="6">
        <f>((TABLE_1!V272)-(TABLE_1!V260))*100/(TABLE_1!V260)</f>
        <v>0.67260803766605004</v>
      </c>
      <c r="W260" s="6">
        <f>((TABLE_1!W272)-(TABLE_1!W260))*100/(TABLE_1!W260)</f>
        <v>1.3246334656656686</v>
      </c>
      <c r="X260" s="6">
        <f>((TABLE_1!X272)-(TABLE_1!X260))*100/(TABLE_1!X260)</f>
        <v>1.9205869659041779</v>
      </c>
      <c r="Y260" s="6">
        <f>((TABLE_1!Y272)-(TABLE_1!Y260))*100/(TABLE_1!Y260)</f>
        <v>2.5678949381614133</v>
      </c>
      <c r="Z260" s="6">
        <f>((TABLE_1!Z272)-(TABLE_1!Z260))*100/(TABLE_1!Z260)</f>
        <v>1.8742034635280005</v>
      </c>
      <c r="AA260" s="6">
        <f>((TABLE_1!AA272)-(TABLE_1!AA260))*100/(TABLE_1!AA260)</f>
        <v>0.86892893076008415</v>
      </c>
      <c r="AB260" s="6">
        <f>((TABLE_1!AB272)-(TABLE_1!AB260))*100/(TABLE_1!AB260)</f>
        <v>0.79350226447581218</v>
      </c>
      <c r="AC260" s="6">
        <f>((TABLE_1!AC272)-(TABLE_1!AC260))*100/(TABLE_1!AC260)</f>
        <v>1.7703237829023912</v>
      </c>
      <c r="AD260" s="6">
        <f>((TABLE_1!AD272)-(TABLE_1!AD260))*100/(TABLE_1!AD260)</f>
        <v>1.9835408313990366</v>
      </c>
      <c r="AE260" s="6">
        <f>((TABLE_1!AE272)-(TABLE_1!AE260))*100/(TABLE_1!AE260)</f>
        <v>1.3735283624687713</v>
      </c>
      <c r="AF260" s="6">
        <f>((TABLE_1!AF272)-(TABLE_1!AF260))*100/(TABLE_1!AF260)</f>
        <v>0.84569969682462964</v>
      </c>
      <c r="AG260" s="6">
        <f>((TABLE_1!AG272)-(TABLE_1!AG260))*100/(TABLE_1!AG260)</f>
        <v>1.4627138566018023</v>
      </c>
      <c r="AH260" s="6">
        <f>((TABLE_1!AH272)-(TABLE_1!AH260))*100/(TABLE_1!AH260)</f>
        <v>0.17452006980802509</v>
      </c>
      <c r="AI260" s="6">
        <f>((TABLE_1!AI272)-(TABLE_1!AI260))*100/(TABLE_1!AI260)</f>
        <v>1.850503369280009</v>
      </c>
      <c r="AJ260" s="6">
        <f>((TABLE_1!AJ272)-(TABLE_1!AJ260))*100/(TABLE_1!AJ260)</f>
        <v>1.7106712079694673</v>
      </c>
      <c r="AK260" s="6">
        <f>((TABLE_1!AK272)-(TABLE_1!AK260))*100/(TABLE_1!AK260)</f>
        <v>8.9529199897092901</v>
      </c>
      <c r="AL260" s="6">
        <f>((TABLE_1!AL272)-(TABLE_1!AL260))*100/(TABLE_1!AL260)</f>
        <v>2.2878388480151117</v>
      </c>
      <c r="AM260" s="6">
        <f>((TABLE_1!AM272)-(TABLE_1!AM260))*100/(TABLE_1!AM260)</f>
        <v>2.3777650283674352</v>
      </c>
      <c r="AN260" s="6">
        <f>((TABLE_1!AN272)-(TABLE_1!AN260))*100/(TABLE_1!AN260)</f>
        <v>1.0267194458189099</v>
      </c>
      <c r="AO260" s="6">
        <f>((TABLE_1!AO272)-(TABLE_1!AO260))*100/(TABLE_1!AO260)</f>
        <v>1.261874129817935</v>
      </c>
      <c r="AP260" s="6">
        <f>((TABLE_1!AP272)-(TABLE_1!AP260))*100/(TABLE_1!AP260)</f>
        <v>1.3051990428540352</v>
      </c>
      <c r="AQ260" s="6">
        <f>((TABLE_1!AQ272)-(TABLE_1!AQ260))*100/(TABLE_1!AQ260)</f>
        <v>1.7743702081051529</v>
      </c>
      <c r="AR260" s="6">
        <f>((TABLE_1!AR272)-(TABLE_1!AR260))*100/(TABLE_1!AR260)</f>
        <v>1.9501357689459335</v>
      </c>
      <c r="AS260" s="6">
        <f>((TABLE_1!AS272)-(TABLE_1!AS260))*100/(TABLE_1!AS260)</f>
        <v>2.4932844008928945</v>
      </c>
      <c r="AT260" s="6">
        <f>((TABLE_1!AT272)-(TABLE_1!AT260))*100/(TABLE_1!AT260)</f>
        <v>2.712994264443354</v>
      </c>
      <c r="AU260" s="6">
        <f>((TABLE_1!AU272)-(TABLE_1!AU260))*100/(TABLE_1!AU260)</f>
        <v>3.18891393271557</v>
      </c>
      <c r="AV260" s="6">
        <f>((TABLE_1!AV272)-(TABLE_1!AV260))*100/(TABLE_1!AV260)</f>
        <v>1.768435101768439</v>
      </c>
      <c r="AW260" s="6">
        <f>((TABLE_1!AW272)-(TABLE_1!AW260))*100/(TABLE_1!AW260)</f>
        <v>1.313397194105997</v>
      </c>
      <c r="AX260" s="6">
        <f>((TABLE_1!AX272)-(TABLE_1!AX260))*100/(TABLE_1!AX260)</f>
        <v>1.557795981236435</v>
      </c>
      <c r="AY260" s="6">
        <f>((TABLE_1!AY272)-(TABLE_1!AY260))*100/(TABLE_1!AY260)</f>
        <v>2.4027777777777715</v>
      </c>
      <c r="AZ260" s="6">
        <f>((TABLE_1!AZ272)-(TABLE_1!AZ260))*100/(TABLE_1!AZ260)</f>
        <v>1.1762135392010553</v>
      </c>
      <c r="BA260" s="6">
        <f>((TABLE_1!BA272)-(TABLE_1!BA260))*100/(TABLE_1!BA260)</f>
        <v>2.2671782350889433</v>
      </c>
    </row>
    <row r="261" spans="1:53">
      <c r="A261" s="5">
        <v>41000</v>
      </c>
      <c r="B261" s="6">
        <f>((TABLE_1!B273)-(TABLE_1!B261))*100/(TABLE_1!B261)</f>
        <v>1.6919278252611587</v>
      </c>
      <c r="C261" s="6">
        <f>((TABLE_1!C273)-(TABLE_1!C261))*100/(TABLE_1!C261)</f>
        <v>0.90524086818421967</v>
      </c>
      <c r="D261" s="6">
        <f>((TABLE_1!D273)-(TABLE_1!D261))*100/(TABLE_1!D261)</f>
        <v>1.7656012176560156</v>
      </c>
      <c r="E261" s="6">
        <f>((TABLE_1!E273)-(TABLE_1!E261))*100/(TABLE_1!E261)</f>
        <v>1.8662454798620096</v>
      </c>
      <c r="F261" s="6">
        <f>((TABLE_1!F273)-(TABLE_1!F261))*100/(TABLE_1!F261)</f>
        <v>0.55427645604161335</v>
      </c>
      <c r="G261" s="6">
        <f>((TABLE_1!G273)-(TABLE_1!G261))*100/(TABLE_1!G261)</f>
        <v>1.90494048363127</v>
      </c>
      <c r="H261" s="6">
        <f>((TABLE_1!H273)-(TABLE_1!H261))*100/(TABLE_1!H261)</f>
        <v>2.0827782218669344</v>
      </c>
      <c r="I261" s="6">
        <f>((TABLE_1!I273)-(TABLE_1!I261))*100/(TABLE_1!I261)</f>
        <v>0.22652136647482662</v>
      </c>
      <c r="J261" s="6">
        <f>((TABLE_1!J273)-(TABLE_1!J261))*100/(TABLE_1!J261)</f>
        <v>-0.61831153388823368</v>
      </c>
      <c r="K261" s="6">
        <f>((TABLE_1!K273)-(TABLE_1!K261))*100/(TABLE_1!K261)</f>
        <v>0.38578120694407114</v>
      </c>
      <c r="L261" s="6">
        <f>((TABLE_1!L273)-(TABLE_1!L261))*100/(TABLE_1!L261)</f>
        <v>1.8183824949642695</v>
      </c>
      <c r="M261" s="6">
        <f>((TABLE_1!M273)-(TABLE_1!M261))*100/(TABLE_1!M261)</f>
        <v>1.0534139840065591</v>
      </c>
      <c r="N261" s="6">
        <f>((TABLE_1!N273)-(TABLE_1!N261))*100/(TABLE_1!N261)</f>
        <v>2.1485366266283084</v>
      </c>
      <c r="O261" s="6">
        <f>((TABLE_1!O273)-(TABLE_1!O261))*100/(TABLE_1!O261)</f>
        <v>1.5460526315789436</v>
      </c>
      <c r="P261" s="6">
        <f>((TABLE_1!P273)-(TABLE_1!P261))*100/(TABLE_1!P261)</f>
        <v>1.2165879117004019</v>
      </c>
      <c r="Q261" s="6">
        <f>((TABLE_1!Q273)-(TABLE_1!Q261))*100/(TABLE_1!Q261)</f>
        <v>1.9265990419836672</v>
      </c>
      <c r="R261" s="6">
        <f>((TABLE_1!R273)-(TABLE_1!R261))*100/(TABLE_1!R261)</f>
        <v>1.5021892893230013</v>
      </c>
      <c r="S261" s="6">
        <f>((TABLE_1!S273)-(TABLE_1!S261))*100/(TABLE_1!S261)</f>
        <v>1.0974244120940684</v>
      </c>
      <c r="T261" s="6">
        <f>((TABLE_1!T273)-(TABLE_1!T261))*100/(TABLE_1!T261)</f>
        <v>1.6302209230423295</v>
      </c>
      <c r="U261" s="6">
        <f>((TABLE_1!U273)-(TABLE_1!U261))*100/(TABLE_1!U261)</f>
        <v>1.6179869720529618</v>
      </c>
      <c r="V261" s="6">
        <f>((TABLE_1!V273)-(TABLE_1!V261))*100/(TABLE_1!V261)</f>
        <v>0.89240612897795391</v>
      </c>
      <c r="W261" s="6">
        <f>((TABLE_1!W273)-(TABLE_1!W261))*100/(TABLE_1!W261)</f>
        <v>1.0845646023263089</v>
      </c>
      <c r="X261" s="6">
        <f>((TABLE_1!X273)-(TABLE_1!X261))*100/(TABLE_1!X261)</f>
        <v>1.4149492463857274</v>
      </c>
      <c r="Y261" s="6">
        <f>((TABLE_1!Y273)-(TABLE_1!Y261))*100/(TABLE_1!Y261)</f>
        <v>2.4672222786868563</v>
      </c>
      <c r="Z261" s="6">
        <f>((TABLE_1!Z273)-(TABLE_1!Z261))*100/(TABLE_1!Z261)</f>
        <v>1.8473505104521182</v>
      </c>
      <c r="AA261" s="6">
        <f>((TABLE_1!AA273)-(TABLE_1!AA261))*100/(TABLE_1!AA261)</f>
        <v>0.75923893157701738</v>
      </c>
      <c r="AB261" s="6">
        <f>((TABLE_1!AB273)-(TABLE_1!AB261))*100/(TABLE_1!AB261)</f>
        <v>0.32502708559047611</v>
      </c>
      <c r="AC261" s="6">
        <f>((TABLE_1!AC273)-(TABLE_1!AC261))*100/(TABLE_1!AC261)</f>
        <v>2.0939972080037226</v>
      </c>
      <c r="AD261" s="6">
        <f>((TABLE_1!AD273)-(TABLE_1!AD261))*100/(TABLE_1!AD261)</f>
        <v>1.5864677453246505</v>
      </c>
      <c r="AE261" s="6">
        <f>((TABLE_1!AE273)-(TABLE_1!AE261))*100/(TABLE_1!AE261)</f>
        <v>1.3793717184301859</v>
      </c>
      <c r="AF261" s="6">
        <f>((TABLE_1!AF273)-(TABLE_1!AF261))*100/(TABLE_1!AF261)</f>
        <v>0.54105665181412754</v>
      </c>
      <c r="AG261" s="6">
        <f>((TABLE_1!AG273)-(TABLE_1!AG261))*100/(TABLE_1!AG261)</f>
        <v>0.83187733069079961</v>
      </c>
      <c r="AH261" s="6">
        <f>((TABLE_1!AH273)-(TABLE_1!AH261))*100/(TABLE_1!AH261)</f>
        <v>-0.21165338645418891</v>
      </c>
      <c r="AI261" s="6">
        <f>((TABLE_1!AI273)-(TABLE_1!AI261))*100/(TABLE_1!AI261)</f>
        <v>1.3710467192810645</v>
      </c>
      <c r="AJ261" s="6">
        <f>((TABLE_1!AJ273)-(TABLE_1!AJ261))*100/(TABLE_1!AJ261)</f>
        <v>1.6159963179830683</v>
      </c>
      <c r="AK261" s="6">
        <f>((TABLE_1!AK273)-(TABLE_1!AK261))*100/(TABLE_1!AK261)</f>
        <v>9.3285494618144629</v>
      </c>
      <c r="AL261" s="6">
        <f>((TABLE_1!AL273)-(TABLE_1!AL261))*100/(TABLE_1!AL261)</f>
        <v>1.9690990831811883</v>
      </c>
      <c r="AM261" s="6">
        <f>((TABLE_1!AM273)-(TABLE_1!AM261))*100/(TABLE_1!AM261)</f>
        <v>2.2463354273748246</v>
      </c>
      <c r="AN261" s="6">
        <f>((TABLE_1!AN273)-(TABLE_1!AN261))*100/(TABLE_1!AN261)</f>
        <v>1.0076656775469945</v>
      </c>
      <c r="AO261" s="6">
        <f>((TABLE_1!AO273)-(TABLE_1!AO261))*100/(TABLE_1!AO261)</f>
        <v>0.77199029296943045</v>
      </c>
      <c r="AP261" s="6">
        <f>((TABLE_1!AP273)-(TABLE_1!AP261))*100/(TABLE_1!AP261)</f>
        <v>0.67201387383480726</v>
      </c>
      <c r="AQ261" s="6">
        <f>((TABLE_1!AQ273)-(TABLE_1!AQ261))*100/(TABLE_1!AQ261)</f>
        <v>1.3910861382357755</v>
      </c>
      <c r="AR261" s="6">
        <f>((TABLE_1!AR273)-(TABLE_1!AR261))*100/(TABLE_1!AR261)</f>
        <v>2.2424839822572613</v>
      </c>
      <c r="AS261" s="6">
        <f>((TABLE_1!AS273)-(TABLE_1!AS261))*100/(TABLE_1!AS261)</f>
        <v>2.1070486241990234</v>
      </c>
      <c r="AT261" s="6">
        <f>((TABLE_1!AT273)-(TABLE_1!AT261))*100/(TABLE_1!AT261)</f>
        <v>2.6109833536798837</v>
      </c>
      <c r="AU261" s="6">
        <f>((TABLE_1!AU273)-(TABLE_1!AU261))*100/(TABLE_1!AU261)</f>
        <v>3.5524126455906861</v>
      </c>
      <c r="AV261" s="6">
        <f>((TABLE_1!AV273)-(TABLE_1!AV261))*100/(TABLE_1!AV261)</f>
        <v>1.3364517206815902</v>
      </c>
      <c r="AW261" s="6">
        <f>((TABLE_1!AW273)-(TABLE_1!AW261))*100/(TABLE_1!AW261)</f>
        <v>1.1149088541666641</v>
      </c>
      <c r="AX261" s="6">
        <f>((TABLE_1!AX273)-(TABLE_1!AX261))*100/(TABLE_1!AX261)</f>
        <v>1.4337542733551911</v>
      </c>
      <c r="AY261" s="6">
        <f>((TABLE_1!AY273)-(TABLE_1!AY261))*100/(TABLE_1!AY261)</f>
        <v>1.881311384700515</v>
      </c>
      <c r="AZ261" s="6">
        <f>((TABLE_1!AZ273)-(TABLE_1!AZ261))*100/(TABLE_1!AZ261)</f>
        <v>1.3429902460329048</v>
      </c>
      <c r="BA261" s="6">
        <f>((TABLE_1!BA273)-(TABLE_1!BA261))*100/(TABLE_1!BA261)</f>
        <v>2.5060911938739951</v>
      </c>
    </row>
    <row r="262" spans="1:53">
      <c r="A262" s="5">
        <v>41030</v>
      </c>
      <c r="B262" s="6">
        <f>((TABLE_1!B274)-(TABLE_1!B262))*100/(TABLE_1!B262)</f>
        <v>1.6937443061038566</v>
      </c>
      <c r="C262" s="6">
        <f>((TABLE_1!C274)-(TABLE_1!C262))*100/(TABLE_1!C262)</f>
        <v>0.79983049949679053</v>
      </c>
      <c r="D262" s="6">
        <f>((TABLE_1!D274)-(TABLE_1!D262))*100/(TABLE_1!D262)</f>
        <v>2.042682926829265</v>
      </c>
      <c r="E262" s="6">
        <f>((TABLE_1!E274)-(TABLE_1!E262))*100/(TABLE_1!E262)</f>
        <v>1.6371699755460689</v>
      </c>
      <c r="F262" s="6">
        <f>((TABLE_1!F274)-(TABLE_1!F262))*100/(TABLE_1!F262)</f>
        <v>1.1840411840411802</v>
      </c>
      <c r="G262" s="6">
        <f>((TABLE_1!G274)-(TABLE_1!G262))*100/(TABLE_1!G262)</f>
        <v>2.1725847439974424</v>
      </c>
      <c r="H262" s="6">
        <f>((TABLE_1!H274)-(TABLE_1!H262))*100/(TABLE_1!H262)</f>
        <v>2.2461934567408162</v>
      </c>
      <c r="I262" s="6">
        <f>((TABLE_1!I274)-(TABLE_1!I262))*100/(TABLE_1!I262)</f>
        <v>0.60166994106090099</v>
      </c>
      <c r="J262" s="6">
        <f>((TABLE_1!J274)-(TABLE_1!J262))*100/(TABLE_1!J262)</f>
        <v>0.40747842761265307</v>
      </c>
      <c r="K262" s="6">
        <f>((TABLE_1!K274)-(TABLE_1!K262))*100/(TABLE_1!K262)</f>
        <v>1.2019894998618466</v>
      </c>
      <c r="L262" s="6">
        <f>((TABLE_1!L274)-(TABLE_1!L262))*100/(TABLE_1!L262)</f>
        <v>1.8942165647305687</v>
      </c>
      <c r="M262" s="6">
        <f>((TABLE_1!M274)-(TABLE_1!M262))*100/(TABLE_1!M262)</f>
        <v>1.1708941839610509</v>
      </c>
      <c r="N262" s="6">
        <f>((TABLE_1!N274)-(TABLE_1!N262))*100/(TABLE_1!N262)</f>
        <v>2.419218406361014</v>
      </c>
      <c r="O262" s="6">
        <f>((TABLE_1!O274)-(TABLE_1!O262))*100/(TABLE_1!O262)</f>
        <v>1.8917585129133081</v>
      </c>
      <c r="P262" s="6">
        <f>((TABLE_1!P274)-(TABLE_1!P262))*100/(TABLE_1!P262)</f>
        <v>1.2723679102106986</v>
      </c>
      <c r="Q262" s="6">
        <f>((TABLE_1!Q274)-(TABLE_1!Q262))*100/(TABLE_1!Q262)</f>
        <v>1.8236120871398487</v>
      </c>
      <c r="R262" s="6">
        <f>((TABLE_1!R274)-(TABLE_1!R262))*100/(TABLE_1!R262)</f>
        <v>1.6314973370188126</v>
      </c>
      <c r="S262" s="6">
        <f>((TABLE_1!S274)-(TABLE_1!S262))*100/(TABLE_1!S262)</f>
        <v>1.3212899372947182</v>
      </c>
      <c r="T262" s="6">
        <f>((TABLE_1!T274)-(TABLE_1!T262))*100/(TABLE_1!T262)</f>
        <v>1.9759063274037327</v>
      </c>
      <c r="U262" s="6">
        <f>((TABLE_1!U274)-(TABLE_1!U262))*100/(TABLE_1!U262)</f>
        <v>1.7504205214465913</v>
      </c>
      <c r="V262" s="6">
        <f>((TABLE_1!V274)-(TABLE_1!V262))*100/(TABLE_1!V262)</f>
        <v>1.283566965039693</v>
      </c>
      <c r="W262" s="6">
        <f>((TABLE_1!W274)-(TABLE_1!W262))*100/(TABLE_1!W262)</f>
        <v>1.1129463583451205</v>
      </c>
      <c r="X262" s="6">
        <f>((TABLE_1!X274)-(TABLE_1!X262))*100/(TABLE_1!X262)</f>
        <v>1.4914357760078722</v>
      </c>
      <c r="Y262" s="6">
        <f>((TABLE_1!Y274)-(TABLE_1!Y262))*100/(TABLE_1!Y262)</f>
        <v>2.2090749815910415</v>
      </c>
      <c r="Z262" s="6">
        <f>((TABLE_1!Z274)-(TABLE_1!Z262))*100/(TABLE_1!Z262)</f>
        <v>1.3425822331617812</v>
      </c>
      <c r="AA262" s="6">
        <f>((TABLE_1!AA274)-(TABLE_1!AA262))*100/(TABLE_1!AA262)</f>
        <v>0.74107959743823504</v>
      </c>
      <c r="AB262" s="6">
        <f>((TABLE_1!AB274)-(TABLE_1!AB262))*100/(TABLE_1!AB262)</f>
        <v>0.44844725139205499</v>
      </c>
      <c r="AC262" s="6">
        <f>((TABLE_1!AC274)-(TABLE_1!AC262))*100/(TABLE_1!AC262)</f>
        <v>2.3245002324500232</v>
      </c>
      <c r="AD262" s="6">
        <f>((TABLE_1!AD274)-(TABLE_1!AD262))*100/(TABLE_1!AD262)</f>
        <v>1.8088127037543429</v>
      </c>
      <c r="AE262" s="6">
        <f>((TABLE_1!AE274)-(TABLE_1!AE262))*100/(TABLE_1!AE262)</f>
        <v>1.5473543797243301</v>
      </c>
      <c r="AF262" s="6">
        <f>((TABLE_1!AF274)-(TABLE_1!AF262))*100/(TABLE_1!AF262)</f>
        <v>0.74972084862020194</v>
      </c>
      <c r="AG262" s="6">
        <f>((TABLE_1!AG274)-(TABLE_1!AG262))*100/(TABLE_1!AG262)</f>
        <v>1.0911843788341604</v>
      </c>
      <c r="AH262" s="6">
        <f>((TABLE_1!AH274)-(TABLE_1!AH262))*100/(TABLE_1!AH262)</f>
        <v>-0.12451749470800647</v>
      </c>
      <c r="AI262" s="6">
        <f>((TABLE_1!AI274)-(TABLE_1!AI262))*100/(TABLE_1!AI262)</f>
        <v>1.6874668389120984</v>
      </c>
      <c r="AJ262" s="6">
        <f>((TABLE_1!AJ274)-(TABLE_1!AJ262))*100/(TABLE_1!AJ262)</f>
        <v>1.8252933507170819</v>
      </c>
      <c r="AK262" s="6">
        <f>((TABLE_1!AK274)-(TABLE_1!AK262))*100/(TABLE_1!AK262)</f>
        <v>9.3391171217147289</v>
      </c>
      <c r="AL262" s="6">
        <f>((TABLE_1!AL274)-(TABLE_1!AL262))*100/(TABLE_1!AL262)</f>
        <v>2.2065469407002829</v>
      </c>
      <c r="AM262" s="6">
        <f>((TABLE_1!AM274)-(TABLE_1!AM262))*100/(TABLE_1!AM262)</f>
        <v>2.3738495715645884</v>
      </c>
      <c r="AN262" s="6">
        <f>((TABLE_1!AN274)-(TABLE_1!AN262))*100/(TABLE_1!AN262)</f>
        <v>1.2622981251160257</v>
      </c>
      <c r="AO262" s="6">
        <f>((TABLE_1!AO274)-(TABLE_1!AO262))*100/(TABLE_1!AO262)</f>
        <v>0.78988107803814911</v>
      </c>
      <c r="AP262" s="6">
        <f>((TABLE_1!AP274)-(TABLE_1!AP262))*100/(TABLE_1!AP262)</f>
        <v>0.9986973512809304</v>
      </c>
      <c r="AQ262" s="6">
        <f>((TABLE_1!AQ274)-(TABLE_1!AQ262))*100/(TABLE_1!AQ262)</f>
        <v>1.4239729390583178</v>
      </c>
      <c r="AR262" s="6">
        <f>((TABLE_1!AR274)-(TABLE_1!AR262))*100/(TABLE_1!AR262)</f>
        <v>1.8450184501845019</v>
      </c>
      <c r="AS262" s="6">
        <f>((TABLE_1!AS274)-(TABLE_1!AS262))*100/(TABLE_1!AS262)</f>
        <v>2.0809031044214557</v>
      </c>
      <c r="AT262" s="6">
        <f>((TABLE_1!AT274)-(TABLE_1!AT262))*100/(TABLE_1!AT262)</f>
        <v>2.8348005332980253</v>
      </c>
      <c r="AU262" s="6">
        <f>((TABLE_1!AU274)-(TABLE_1!AU262))*100/(TABLE_1!AU262)</f>
        <v>4.0103169980863482</v>
      </c>
      <c r="AV262" s="6">
        <f>((TABLE_1!AV274)-(TABLE_1!AV262))*100/(TABLE_1!AV262)</f>
        <v>1.4304723885562056</v>
      </c>
      <c r="AW262" s="6">
        <f>((TABLE_1!AW274)-(TABLE_1!AW262))*100/(TABLE_1!AW262)</f>
        <v>1.1051073881995117</v>
      </c>
      <c r="AX262" s="6">
        <f>((TABLE_1!AX274)-(TABLE_1!AX262))*100/(TABLE_1!AX262)</f>
        <v>1.6180778351234515</v>
      </c>
      <c r="AY262" s="6">
        <f>((TABLE_1!AY274)-(TABLE_1!AY262))*100/(TABLE_1!AY262)</f>
        <v>3.0420353982300883</v>
      </c>
      <c r="AZ262" s="6">
        <f>((TABLE_1!AZ274)-(TABLE_1!AZ262))*100/(TABLE_1!AZ262)</f>
        <v>1.2842901840937271</v>
      </c>
      <c r="BA262" s="6">
        <f>((TABLE_1!BA274)-(TABLE_1!BA262))*100/(TABLE_1!BA262)</f>
        <v>1.8402777777777817</v>
      </c>
    </row>
    <row r="263" spans="1:53">
      <c r="A263" s="5">
        <v>41061</v>
      </c>
      <c r="B263" s="6">
        <f>((TABLE_1!B275)-(TABLE_1!B263))*100/(TABLE_1!B263)</f>
        <v>1.5672009397142965</v>
      </c>
      <c r="C263" s="6">
        <f>((TABLE_1!C275)-(TABLE_1!C263))*100/(TABLE_1!C263)</f>
        <v>1.0615711252653928</v>
      </c>
      <c r="D263" s="6">
        <f>((TABLE_1!D275)-(TABLE_1!D263))*100/(TABLE_1!D263)</f>
        <v>1.6676773802304425</v>
      </c>
      <c r="E263" s="6">
        <f>((TABLE_1!E275)-(TABLE_1!E263))*100/(TABLE_1!E263)</f>
        <v>2.5273764416871498</v>
      </c>
      <c r="F263" s="6">
        <f>((TABLE_1!F275)-(TABLE_1!F263))*100/(TABLE_1!F263)</f>
        <v>1.3759889920880632</v>
      </c>
      <c r="G263" s="6">
        <f>((TABLE_1!G275)-(TABLE_1!G263))*100/(TABLE_1!G263)</f>
        <v>2.5439565401635353</v>
      </c>
      <c r="H263" s="6">
        <f>((TABLE_1!H275)-(TABLE_1!H263))*100/(TABLE_1!H263)</f>
        <v>2.5391752119678732</v>
      </c>
      <c r="I263" s="6">
        <f>((TABLE_1!I275)-(TABLE_1!I263))*100/(TABLE_1!I263)</f>
        <v>0.86710534407478856</v>
      </c>
      <c r="J263" s="6">
        <f>((TABLE_1!J275)-(TABLE_1!J263))*100/(TABLE_1!J263)</f>
        <v>0.35988483685220729</v>
      </c>
      <c r="K263" s="6">
        <f>((TABLE_1!K275)-(TABLE_1!K263))*100/(TABLE_1!K263)</f>
        <v>0.63369610139137933</v>
      </c>
      <c r="L263" s="6">
        <f>((TABLE_1!L275)-(TABLE_1!L263))*100/(TABLE_1!L263)</f>
        <v>2.2029658498832254</v>
      </c>
      <c r="M263" s="6">
        <f>((TABLE_1!M275)-(TABLE_1!M263))*100/(TABLE_1!M263)</f>
        <v>1.3610847666162538</v>
      </c>
      <c r="N263" s="6">
        <f>((TABLE_1!N275)-(TABLE_1!N263))*100/(TABLE_1!N263)</f>
        <v>2.7274267321700871</v>
      </c>
      <c r="O263" s="6">
        <f>((TABLE_1!O275)-(TABLE_1!O263))*100/(TABLE_1!O263)</f>
        <v>2.0394736842105226</v>
      </c>
      <c r="P263" s="6">
        <f>((TABLE_1!P275)-(TABLE_1!P263))*100/(TABLE_1!P263)</f>
        <v>1.3549992060551559</v>
      </c>
      <c r="Q263" s="6">
        <f>((TABLE_1!Q275)-(TABLE_1!Q263))*100/(TABLE_1!Q263)</f>
        <v>2.3522358583721354</v>
      </c>
      <c r="R263" s="6">
        <f>((TABLE_1!R275)-(TABLE_1!R263))*100/(TABLE_1!R263)</f>
        <v>1.6722859069453779</v>
      </c>
      <c r="S263" s="6">
        <f>((TABLE_1!S275)-(TABLE_1!S263))*100/(TABLE_1!S263)</f>
        <v>1.9410927077868614</v>
      </c>
      <c r="T263" s="6">
        <f>((TABLE_1!T275)-(TABLE_1!T263))*100/(TABLE_1!T263)</f>
        <v>1.875666872578192</v>
      </c>
      <c r="U263" s="6">
        <f>((TABLE_1!U275)-(TABLE_1!U263))*100/(TABLE_1!U263)</f>
        <v>1.8865935919055745</v>
      </c>
      <c r="V263" s="6">
        <f>((TABLE_1!V275)-(TABLE_1!V263))*100/(TABLE_1!V263)</f>
        <v>1.1645569620253127</v>
      </c>
      <c r="W263" s="6">
        <f>((TABLE_1!W275)-(TABLE_1!W263))*100/(TABLE_1!W263)</f>
        <v>1.2383048981838194</v>
      </c>
      <c r="X263" s="6">
        <f>((TABLE_1!X275)-(TABLE_1!X263))*100/(TABLE_1!X263)</f>
        <v>2.0449645826917182</v>
      </c>
      <c r="Y263" s="6">
        <f>((TABLE_1!Y275)-(TABLE_1!Y263))*100/(TABLE_1!Y263)</f>
        <v>2.1299254526091587</v>
      </c>
      <c r="Z263" s="6">
        <f>((TABLE_1!Z275)-(TABLE_1!Z263))*100/(TABLE_1!Z263)</f>
        <v>1.5030583320901159</v>
      </c>
      <c r="AA263" s="6">
        <f>((TABLE_1!AA275)-(TABLE_1!AA263))*100/(TABLE_1!AA263)</f>
        <v>0.70409656181419589</v>
      </c>
      <c r="AB263" s="6">
        <f>((TABLE_1!AB275)-(TABLE_1!AB263))*100/(TABLE_1!AB263)</f>
        <v>0.62121098720157042</v>
      </c>
      <c r="AC263" s="6">
        <f>((TABLE_1!AC275)-(TABLE_1!AC263))*100/(TABLE_1!AC263)</f>
        <v>2.3482910950941562</v>
      </c>
      <c r="AD263" s="6">
        <f>((TABLE_1!AD275)-(TABLE_1!AD263))*100/(TABLE_1!AD263)</f>
        <v>1.7529127742206287</v>
      </c>
      <c r="AE263" s="6">
        <f>((TABLE_1!AE275)-(TABLE_1!AE263))*100/(TABLE_1!AE263)</f>
        <v>1.9586894586894585</v>
      </c>
      <c r="AF263" s="6">
        <f>((TABLE_1!AF275)-(TABLE_1!AF263))*100/(TABLE_1!AF263)</f>
        <v>1.1499760421657772</v>
      </c>
      <c r="AG263" s="6">
        <f>((TABLE_1!AG275)-(TABLE_1!AG263))*100/(TABLE_1!AG263)</f>
        <v>1.3236561104874243</v>
      </c>
      <c r="AH263" s="6">
        <f>((TABLE_1!AH275)-(TABLE_1!AH263))*100/(TABLE_1!AH263)</f>
        <v>0.16165133051479166</v>
      </c>
      <c r="AI263" s="6">
        <f>((TABLE_1!AI275)-(TABLE_1!AI263))*100/(TABLE_1!AI263)</f>
        <v>1.6184811177203102</v>
      </c>
      <c r="AJ263" s="6">
        <f>((TABLE_1!AJ275)-(TABLE_1!AJ263))*100/(TABLE_1!AJ263)</f>
        <v>1.4117226590421776</v>
      </c>
      <c r="AK263" s="6">
        <f>((TABLE_1!AK275)-(TABLE_1!AK263))*100/(TABLE_1!AK263)</f>
        <v>9.8268839103869556</v>
      </c>
      <c r="AL263" s="6">
        <f>((TABLE_1!AL275)-(TABLE_1!AL263))*100/(TABLE_1!AL263)</f>
        <v>2.4198308085776117</v>
      </c>
      <c r="AM263" s="6">
        <f>((TABLE_1!AM275)-(TABLE_1!AM263))*100/(TABLE_1!AM263)</f>
        <v>2.4608359231305861</v>
      </c>
      <c r="AN263" s="6">
        <f>((TABLE_1!AN275)-(TABLE_1!AN263))*100/(TABLE_1!AN263)</f>
        <v>1.2242626599888675</v>
      </c>
      <c r="AO263" s="6">
        <f>((TABLE_1!AO275)-(TABLE_1!AO263))*100/(TABLE_1!AO263)</f>
        <v>0.55329164617438353</v>
      </c>
      <c r="AP263" s="6">
        <f>((TABLE_1!AP275)-(TABLE_1!AP263))*100/(TABLE_1!AP263)</f>
        <v>1.0201866724549573</v>
      </c>
      <c r="AQ263" s="6">
        <f>((TABLE_1!AQ275)-(TABLE_1!AQ263))*100/(TABLE_1!AQ263)</f>
        <v>1.6746672485271681</v>
      </c>
      <c r="AR263" s="6">
        <f>((TABLE_1!AR275)-(TABLE_1!AR263))*100/(TABLE_1!AR263)</f>
        <v>1.616854483096527</v>
      </c>
      <c r="AS263" s="6">
        <f>((TABLE_1!AS275)-(TABLE_1!AS263))*100/(TABLE_1!AS263)</f>
        <v>2.2890704416249457</v>
      </c>
      <c r="AT263" s="6">
        <f>((TABLE_1!AT275)-(TABLE_1!AT263))*100/(TABLE_1!AT263)</f>
        <v>2.8999999999999964</v>
      </c>
      <c r="AU263" s="6">
        <f>((TABLE_1!AU275)-(TABLE_1!AU263))*100/(TABLE_1!AU263)</f>
        <v>3.9770840252407722</v>
      </c>
      <c r="AV263" s="6">
        <f>((TABLE_1!AV275)-(TABLE_1!AV263))*100/(TABLE_1!AV263)</f>
        <v>1.3662112629123511</v>
      </c>
      <c r="AW263" s="6">
        <f>((TABLE_1!AW275)-(TABLE_1!AW263))*100/(TABLE_1!AW263)</f>
        <v>1.1951325510647546</v>
      </c>
      <c r="AX263" s="6">
        <f>((TABLE_1!AX275)-(TABLE_1!AX263))*100/(TABLE_1!AX263)</f>
        <v>1.831437940417219</v>
      </c>
      <c r="AY263" s="6">
        <f>((TABLE_1!AY275)-(TABLE_1!AY263))*100/(TABLE_1!AY263)</f>
        <v>1.3885031935573451</v>
      </c>
      <c r="AZ263" s="6">
        <f>((TABLE_1!AZ275)-(TABLE_1!AZ263))*100/(TABLE_1!AZ263)</f>
        <v>1.3179931551736792</v>
      </c>
      <c r="BA263" s="6">
        <f>((TABLE_1!BA275)-(TABLE_1!BA263))*100/(TABLE_1!BA263)</f>
        <v>1.2474012474012355</v>
      </c>
    </row>
    <row r="264" spans="1:53">
      <c r="A264" s="5">
        <v>41091</v>
      </c>
      <c r="B264" s="6">
        <f>((TABLE_1!B276)-(TABLE_1!B264))*100/(TABLE_1!B264)</f>
        <v>1.6361653132953582</v>
      </c>
      <c r="C264" s="6">
        <f>((TABLE_1!C276)-(TABLE_1!C264))*100/(TABLE_1!C264)</f>
        <v>0.57115659209899805</v>
      </c>
      <c r="D264" s="6">
        <f>((TABLE_1!D276)-(TABLE_1!D264))*100/(TABLE_1!D264)</f>
        <v>1.3628104179285283</v>
      </c>
      <c r="E264" s="6">
        <f>((TABLE_1!E276)-(TABLE_1!E264))*100/(TABLE_1!E264)</f>
        <v>2.2625942747614372</v>
      </c>
      <c r="F264" s="6">
        <f>((TABLE_1!F276)-(TABLE_1!F264))*100/(TABLE_1!F264)</f>
        <v>0.2901766663821681</v>
      </c>
      <c r="G264" s="6">
        <f>((TABLE_1!G276)-(TABLE_1!G264))*100/(TABLE_1!G264)</f>
        <v>2.3558977057170103</v>
      </c>
      <c r="H264" s="6">
        <f>((TABLE_1!H276)-(TABLE_1!H264))*100/(TABLE_1!H264)</f>
        <v>2.45317274055704</v>
      </c>
      <c r="I264" s="6">
        <f>((TABLE_1!I276)-(TABLE_1!I264))*100/(TABLE_1!I264)</f>
        <v>0.48386108899368308</v>
      </c>
      <c r="J264" s="6">
        <f>((TABLE_1!J276)-(TABLE_1!J264))*100/(TABLE_1!J264)</f>
        <v>0.50335570469799207</v>
      </c>
      <c r="K264" s="6">
        <f>((TABLE_1!K276)-(TABLE_1!K264))*100/(TABLE_1!K264)</f>
        <v>0.12350761630300222</v>
      </c>
      <c r="L264" s="6">
        <f>((TABLE_1!L276)-(TABLE_1!L264))*100/(TABLE_1!L264)</f>
        <v>1.9201366410005725</v>
      </c>
      <c r="M264" s="6">
        <f>((TABLE_1!M276)-(TABLE_1!M264))*100/(TABLE_1!M264)</f>
        <v>1.0618155767065807</v>
      </c>
      <c r="N264" s="6">
        <f>((TABLE_1!N276)-(TABLE_1!N264))*100/(TABLE_1!N264)</f>
        <v>2.119071644803233</v>
      </c>
      <c r="O264" s="6">
        <f>((TABLE_1!O276)-(TABLE_1!O264))*100/(TABLE_1!O264)</f>
        <v>1.6020925290174848</v>
      </c>
      <c r="P264" s="6">
        <f>((TABLE_1!P276)-(TABLE_1!P264))*100/(TABLE_1!P264)</f>
        <v>1.1954014894103913</v>
      </c>
      <c r="Q264" s="6">
        <f>((TABLE_1!Q276)-(TABLE_1!Q264))*100/(TABLE_1!Q264)</f>
        <v>1.5917076598735131</v>
      </c>
      <c r="R264" s="6">
        <f>((TABLE_1!R276)-(TABLE_1!R264))*100/(TABLE_1!R264)</f>
        <v>1.5813202341699752</v>
      </c>
      <c r="S264" s="6">
        <f>((TABLE_1!S276)-(TABLE_1!S264))*100/(TABLE_1!S264)</f>
        <v>0.75881565243267701</v>
      </c>
      <c r="T264" s="6">
        <f>((TABLE_1!T276)-(TABLE_1!T264))*100/(TABLE_1!T264)</f>
        <v>1.6562798270731571</v>
      </c>
      <c r="U264" s="6">
        <f>((TABLE_1!U276)-(TABLE_1!U264))*100/(TABLE_1!U264)</f>
        <v>1.0219590168230177</v>
      </c>
      <c r="V264" s="6">
        <f>((TABLE_1!V276)-(TABLE_1!V264))*100/(TABLE_1!V264)</f>
        <v>0.4025494800402511</v>
      </c>
      <c r="W264" s="6">
        <f>((TABLE_1!W276)-(TABLE_1!W264))*100/(TABLE_1!W264)</f>
        <v>0.84543426357195617</v>
      </c>
      <c r="X264" s="6">
        <f>((TABLE_1!X276)-(TABLE_1!X264))*100/(TABLE_1!X264)</f>
        <v>1.3281512990788658</v>
      </c>
      <c r="Y264" s="6">
        <f>((TABLE_1!Y276)-(TABLE_1!Y264))*100/(TABLE_1!Y264)</f>
        <v>1.8664716119756855</v>
      </c>
      <c r="Z264" s="6">
        <f>((TABLE_1!Z276)-(TABLE_1!Z264))*100/(TABLE_1!Z264)</f>
        <v>1.8465002814786946</v>
      </c>
      <c r="AA264" s="6">
        <f>((TABLE_1!AA276)-(TABLE_1!AA264))*100/(TABLE_1!AA264)</f>
        <v>0.64828341855368055</v>
      </c>
      <c r="AB264" s="6">
        <f>((TABLE_1!AB276)-(TABLE_1!AB264))*100/(TABLE_1!AB264)</f>
        <v>0.50423934560938255</v>
      </c>
      <c r="AC264" s="6">
        <f>((TABLE_1!AC276)-(TABLE_1!AC264))*100/(TABLE_1!AC264)</f>
        <v>2.5599255294391439</v>
      </c>
      <c r="AD264" s="6">
        <f>((TABLE_1!AD276)-(TABLE_1!AD264))*100/(TABLE_1!AD264)</f>
        <v>1.7196183286148659</v>
      </c>
      <c r="AE264" s="6">
        <f>((TABLE_1!AE276)-(TABLE_1!AE264))*100/(TABLE_1!AE264)</f>
        <v>1.4995563442768491</v>
      </c>
      <c r="AF264" s="6">
        <f>((TABLE_1!AF276)-(TABLE_1!AF264))*100/(TABLE_1!AF264)</f>
        <v>1.1978917105893627</v>
      </c>
      <c r="AG264" s="6">
        <f>((TABLE_1!AG276)-(TABLE_1!AG264))*100/(TABLE_1!AG264)</f>
        <v>0.86202406375331808</v>
      </c>
      <c r="AH264" s="6">
        <f>((TABLE_1!AH276)-(TABLE_1!AH264))*100/(TABLE_1!AH264)</f>
        <v>-0.17384825530857784</v>
      </c>
      <c r="AI264" s="6">
        <f>((TABLE_1!AI276)-(TABLE_1!AI264))*100/(TABLE_1!AI264)</f>
        <v>1.1062607696725937</v>
      </c>
      <c r="AJ264" s="6">
        <f>((TABLE_1!AJ276)-(TABLE_1!AJ264))*100/(TABLE_1!AJ264)</f>
        <v>1.4511974291616743</v>
      </c>
      <c r="AK264" s="6">
        <f>((TABLE_1!AK276)-(TABLE_1!AK264))*100/(TABLE_1!AK264)</f>
        <v>8.4741488020176607</v>
      </c>
      <c r="AL264" s="6">
        <f>((TABLE_1!AL276)-(TABLE_1!AL264))*100/(TABLE_1!AL264)</f>
        <v>1.5147078917061827</v>
      </c>
      <c r="AM264" s="6">
        <f>((TABLE_1!AM276)-(TABLE_1!AM264))*100/(TABLE_1!AM264)</f>
        <v>1.9150549867273388</v>
      </c>
      <c r="AN264" s="6">
        <f>((TABLE_1!AN276)-(TABLE_1!AN264))*100/(TABLE_1!AN264)</f>
        <v>1.2776989074748502</v>
      </c>
      <c r="AO264" s="6">
        <f>((TABLE_1!AO276)-(TABLE_1!AO264))*100/(TABLE_1!AO264)</f>
        <v>0.58224419075094314</v>
      </c>
      <c r="AP264" s="6">
        <f>((TABLE_1!AP276)-(TABLE_1!AP264))*100/(TABLE_1!AP264)</f>
        <v>0.41152263374486336</v>
      </c>
      <c r="AQ264" s="6">
        <f>((TABLE_1!AQ276)-(TABLE_1!AQ264))*100/(TABLE_1!AQ264)</f>
        <v>1.4372822299651618</v>
      </c>
      <c r="AR264" s="6">
        <f>((TABLE_1!AR276)-(TABLE_1!AR264))*100/(TABLE_1!AR264)</f>
        <v>1.5456329735034235</v>
      </c>
      <c r="AS264" s="6">
        <f>((TABLE_1!AS276)-(TABLE_1!AS264))*100/(TABLE_1!AS264)</f>
        <v>1.7506372769530767</v>
      </c>
      <c r="AT264" s="6">
        <f>((TABLE_1!AT276)-(TABLE_1!AT264))*100/(TABLE_1!AT264)</f>
        <v>2.725426024150766</v>
      </c>
      <c r="AU264" s="6">
        <f>((TABLE_1!AU276)-(TABLE_1!AU264))*100/(TABLE_1!AU264)</f>
        <v>3.2881692002643712</v>
      </c>
      <c r="AV264" s="6">
        <f>((TABLE_1!AV276)-(TABLE_1!AV264))*100/(TABLE_1!AV264)</f>
        <v>1.4990006662225184</v>
      </c>
      <c r="AW264" s="6">
        <f>((TABLE_1!AW276)-(TABLE_1!AW264))*100/(TABLE_1!AW264)</f>
        <v>0.71235102925244265</v>
      </c>
      <c r="AX264" s="6">
        <f>((TABLE_1!AX276)-(TABLE_1!AX264))*100/(TABLE_1!AX264)</f>
        <v>1.490670280412804</v>
      </c>
      <c r="AY264" s="6">
        <f>((TABLE_1!AY276)-(TABLE_1!AY264))*100/(TABLE_1!AY264)</f>
        <v>0.98201936376210552</v>
      </c>
      <c r="AZ264" s="6">
        <f>((TABLE_1!AZ276)-(TABLE_1!AZ264))*100/(TABLE_1!AZ264)</f>
        <v>0.54727991011561417</v>
      </c>
      <c r="BA264" s="6">
        <f>((TABLE_1!BA276)-(TABLE_1!BA264))*100/(TABLE_1!BA264)</f>
        <v>0.75993091537132595</v>
      </c>
    </row>
    <row r="265" spans="1:53">
      <c r="A265" s="5">
        <v>41122</v>
      </c>
      <c r="B265" s="6">
        <f>((TABLE_1!B277)-(TABLE_1!B265))*100/(TABLE_1!B265)</f>
        <v>1.6709803387367752</v>
      </c>
      <c r="C265" s="6">
        <f>((TABLE_1!C277)-(TABLE_1!C265))*100/(TABLE_1!C265)</f>
        <v>0.80393505051039538</v>
      </c>
      <c r="D265" s="6">
        <f>((TABLE_1!D277)-(TABLE_1!D265))*100/(TABLE_1!D265)</f>
        <v>1.3333333333333264</v>
      </c>
      <c r="E265" s="6">
        <f>((TABLE_1!E277)-(TABLE_1!E265))*100/(TABLE_1!E265)</f>
        <v>2.1392808375057011</v>
      </c>
      <c r="F265" s="6">
        <f>((TABLE_1!F277)-(TABLE_1!F265))*100/(TABLE_1!F265)</f>
        <v>0.34968017057568523</v>
      </c>
      <c r="G265" s="6">
        <f>((TABLE_1!G277)-(TABLE_1!G265))*100/(TABLE_1!G265)</f>
        <v>2.4171065284013578</v>
      </c>
      <c r="H265" s="6">
        <f>((TABLE_1!H277)-(TABLE_1!H265))*100/(TABLE_1!H265)</f>
        <v>2.341196218747239</v>
      </c>
      <c r="I265" s="6">
        <f>((TABLE_1!I277)-(TABLE_1!I265))*100/(TABLE_1!I265)</f>
        <v>0.71196219235255243</v>
      </c>
      <c r="J265" s="6">
        <f>((TABLE_1!J277)-(TABLE_1!J265))*100/(TABLE_1!J265)</f>
        <v>1.0096153846153819</v>
      </c>
      <c r="K265" s="6">
        <f>((TABLE_1!K277)-(TABLE_1!K265))*100/(TABLE_1!K265)</f>
        <v>0.60514372163388486</v>
      </c>
      <c r="L265" s="6">
        <f>((TABLE_1!L277)-(TABLE_1!L265))*100/(TABLE_1!L265)</f>
        <v>1.9697178251892686</v>
      </c>
      <c r="M265" s="6">
        <f>((TABLE_1!M277)-(TABLE_1!M265))*100/(TABLE_1!M265)</f>
        <v>1.1252045826513912</v>
      </c>
      <c r="N265" s="6">
        <f>((TABLE_1!N277)-(TABLE_1!N265))*100/(TABLE_1!N265)</f>
        <v>3.3541210180347365</v>
      </c>
      <c r="O265" s="6">
        <f>((TABLE_1!O277)-(TABLE_1!O265))*100/(TABLE_1!O265)</f>
        <v>1.599738818152131</v>
      </c>
      <c r="P265" s="6">
        <f>((TABLE_1!P277)-(TABLE_1!P265))*100/(TABLE_1!P265)</f>
        <v>1.2114711726126568</v>
      </c>
      <c r="Q265" s="6">
        <f>((TABLE_1!Q277)-(TABLE_1!Q265))*100/(TABLE_1!Q265)</f>
        <v>2.0425382316751595</v>
      </c>
      <c r="R265" s="6">
        <f>((TABLE_1!R277)-(TABLE_1!R265))*100/(TABLE_1!R265)</f>
        <v>1.4235831318828931</v>
      </c>
      <c r="S265" s="6">
        <f>((TABLE_1!S277)-(TABLE_1!S265))*100/(TABLE_1!S265)</f>
        <v>1.0490290900974732</v>
      </c>
      <c r="T265" s="6">
        <f>((TABLE_1!T277)-(TABLE_1!T265))*100/(TABLE_1!T265)</f>
        <v>1.08975075444283</v>
      </c>
      <c r="U265" s="6">
        <f>((TABLE_1!U277)-(TABLE_1!U265))*100/(TABLE_1!U265)</f>
        <v>0.93276738458313446</v>
      </c>
      <c r="V265" s="6">
        <f>((TABLE_1!V277)-(TABLE_1!V265))*100/(TABLE_1!V265)</f>
        <v>0.4868222259526569</v>
      </c>
      <c r="W265" s="6">
        <f>((TABLE_1!W277)-(TABLE_1!W265))*100/(TABLE_1!W265)</f>
        <v>1.1540273198304323</v>
      </c>
      <c r="X265" s="6">
        <f>((TABLE_1!X277)-(TABLE_1!X265))*100/(TABLE_1!X265)</f>
        <v>1.5564202334630266</v>
      </c>
      <c r="Y265" s="6">
        <f>((TABLE_1!Y277)-(TABLE_1!Y265))*100/(TABLE_1!Y265)</f>
        <v>1.7945809703843685</v>
      </c>
      <c r="Z265" s="6">
        <f>((TABLE_1!Z277)-(TABLE_1!Z265))*100/(TABLE_1!Z265)</f>
        <v>1.3127556712532609</v>
      </c>
      <c r="AA265" s="6">
        <f>((TABLE_1!AA277)-(TABLE_1!AA265))*100/(TABLE_1!AA265)</f>
        <v>1.0524389127848448</v>
      </c>
      <c r="AB265" s="6">
        <f>((TABLE_1!AB277)-(TABLE_1!AB265))*100/(TABLE_1!AB265)</f>
        <v>0.64668062200957621</v>
      </c>
      <c r="AC265" s="6">
        <f>((TABLE_1!AC277)-(TABLE_1!AC265))*100/(TABLE_1!AC265)</f>
        <v>2.199074074074074</v>
      </c>
      <c r="AD265" s="6">
        <f>((TABLE_1!AD277)-(TABLE_1!AD265))*100/(TABLE_1!AD265)</f>
        <v>1.7098499947550685</v>
      </c>
      <c r="AE265" s="6">
        <f>((TABLE_1!AE277)-(TABLE_1!AE265))*100/(TABLE_1!AE265)</f>
        <v>1.7918921316419805</v>
      </c>
      <c r="AF265" s="6">
        <f>((TABLE_1!AF277)-(TABLE_1!AF265))*100/(TABLE_1!AF265)</f>
        <v>1.5023174045069485</v>
      </c>
      <c r="AG265" s="6">
        <f>((TABLE_1!AG277)-(TABLE_1!AG265))*100/(TABLE_1!AG265)</f>
        <v>1.1977141664274622</v>
      </c>
      <c r="AH265" s="6">
        <f>((TABLE_1!AH277)-(TABLE_1!AH265))*100/(TABLE_1!AH265)</f>
        <v>-4.9825610363724127E-2</v>
      </c>
      <c r="AI265" s="6">
        <f>((TABLE_1!AI277)-(TABLE_1!AI265))*100/(TABLE_1!AI265)</f>
        <v>1.3830924705963634</v>
      </c>
      <c r="AJ265" s="6">
        <f>((TABLE_1!AJ277)-(TABLE_1!AJ265))*100/(TABLE_1!AJ265)</f>
        <v>1.6153277790516978</v>
      </c>
      <c r="AK265" s="6">
        <f>((TABLE_1!AK277)-(TABLE_1!AK265))*100/(TABLE_1!AK265)</f>
        <v>8.247681123088503</v>
      </c>
      <c r="AL265" s="6">
        <f>((TABLE_1!AL277)-(TABLE_1!AL265))*100/(TABLE_1!AL265)</f>
        <v>1.4172921337362281</v>
      </c>
      <c r="AM265" s="6">
        <f>((TABLE_1!AM277)-(TABLE_1!AM265))*100/(TABLE_1!AM265)</f>
        <v>2.3521207126101653</v>
      </c>
      <c r="AN265" s="6">
        <f>((TABLE_1!AN277)-(TABLE_1!AN265))*100/(TABLE_1!AN265)</f>
        <v>1.4438205713580468</v>
      </c>
      <c r="AO265" s="6">
        <f>((TABLE_1!AO277)-(TABLE_1!AO265))*100/(TABLE_1!AO265)</f>
        <v>0.64215341308937368</v>
      </c>
      <c r="AP265" s="6">
        <f>((TABLE_1!AP277)-(TABLE_1!AP265))*100/(TABLE_1!AP265)</f>
        <v>1.3481191563383443</v>
      </c>
      <c r="AQ265" s="6">
        <f>((TABLE_1!AQ277)-(TABLE_1!AQ265))*100/(TABLE_1!AQ265)</f>
        <v>1.6109720256884679</v>
      </c>
      <c r="AR265" s="6">
        <f>((TABLE_1!AR277)-(TABLE_1!AR265))*100/(TABLE_1!AR265)</f>
        <v>1.5693967631191705</v>
      </c>
      <c r="AS265" s="6">
        <f>((TABLE_1!AS277)-(TABLE_1!AS265))*100/(TABLE_1!AS265)</f>
        <v>1.6802005762825893</v>
      </c>
      <c r="AT265" s="6">
        <f>((TABLE_1!AT277)-(TABLE_1!AT265))*100/(TABLE_1!AT265)</f>
        <v>2.9109074519230766</v>
      </c>
      <c r="AU265" s="6">
        <f>((TABLE_1!AU277)-(TABLE_1!AU265))*100/(TABLE_1!AU265)</f>
        <v>3.3965375103050328</v>
      </c>
      <c r="AV265" s="6">
        <f>((TABLE_1!AV277)-(TABLE_1!AV265))*100/(TABLE_1!AV265)</f>
        <v>1.1936339522546304</v>
      </c>
      <c r="AW265" s="6">
        <f>((TABLE_1!AW277)-(TABLE_1!AW265))*100/(TABLE_1!AW265)</f>
        <v>1.1250271090869659</v>
      </c>
      <c r="AX265" s="6">
        <f>((TABLE_1!AX277)-(TABLE_1!AX265))*100/(TABLE_1!AX265)</f>
        <v>1.5303466703681983</v>
      </c>
      <c r="AY265" s="6">
        <f>((TABLE_1!AY277)-(TABLE_1!AY265))*100/(TABLE_1!AY265)</f>
        <v>0.67642186637216695</v>
      </c>
      <c r="AZ265" s="6">
        <f>((TABLE_1!AZ277)-(TABLE_1!AZ265))*100/(TABLE_1!AZ265)</f>
        <v>0.84908741246054253</v>
      </c>
      <c r="BA265" s="6">
        <f>((TABLE_1!BA277)-(TABLE_1!BA265))*100/(TABLE_1!BA265)</f>
        <v>0.27463096464126718</v>
      </c>
    </row>
    <row r="266" spans="1:53">
      <c r="A266" s="5">
        <v>41153</v>
      </c>
      <c r="B266" s="6">
        <f>((TABLE_1!B278)-(TABLE_1!B266))*100/(TABLE_1!B266)</f>
        <v>1.6324958073337665</v>
      </c>
      <c r="C266" s="6">
        <f>((TABLE_1!C278)-(TABLE_1!C266))*100/(TABLE_1!C266)</f>
        <v>0.70184696569920602</v>
      </c>
      <c r="D266" s="6">
        <f>((TABLE_1!D278)-(TABLE_1!D266))*100/(TABLE_1!D266)</f>
        <v>0.8727053866987593</v>
      </c>
      <c r="E266" s="6">
        <f>((TABLE_1!E278)-(TABLE_1!E266))*100/(TABLE_1!E266)</f>
        <v>2.1958065048703901</v>
      </c>
      <c r="F266" s="6">
        <f>((TABLE_1!F278)-(TABLE_1!F266))*100/(TABLE_1!F266)</f>
        <v>0.30727210652100861</v>
      </c>
      <c r="G266" s="6">
        <f>((TABLE_1!G278)-(TABLE_1!G266))*100/(TABLE_1!G266)</f>
        <v>2.4131740661465164</v>
      </c>
      <c r="H266" s="6">
        <f>((TABLE_1!H278)-(TABLE_1!H266))*100/(TABLE_1!H266)</f>
        <v>2.2043294614572293</v>
      </c>
      <c r="I266" s="6">
        <f>((TABLE_1!I278)-(TABLE_1!I266))*100/(TABLE_1!I266)</f>
        <v>0.76593137254901966</v>
      </c>
      <c r="J266" s="6">
        <f>((TABLE_1!J278)-(TABLE_1!J266))*100/(TABLE_1!J266)</f>
        <v>0.55063442662198026</v>
      </c>
      <c r="K266" s="6">
        <f>((TABLE_1!K278)-(TABLE_1!K266))*100/(TABLE_1!K266)</f>
        <v>0.54712077691150318</v>
      </c>
      <c r="L266" s="6">
        <f>((TABLE_1!L278)-(TABLE_1!L266))*100/(TABLE_1!L266)</f>
        <v>1.9871187464810109</v>
      </c>
      <c r="M266" s="6">
        <f>((TABLE_1!M278)-(TABLE_1!M266))*100/(TABLE_1!M266)</f>
        <v>1.0209811628975445</v>
      </c>
      <c r="N266" s="6">
        <f>((TABLE_1!N278)-(TABLE_1!N266))*100/(TABLE_1!N266)</f>
        <v>2.2830283699848763</v>
      </c>
      <c r="O266" s="6">
        <f>((TABLE_1!O278)-(TABLE_1!O266))*100/(TABLE_1!O266)</f>
        <v>1.8747962178024129</v>
      </c>
      <c r="P266" s="6">
        <f>((TABLE_1!P278)-(TABLE_1!P266))*100/(TABLE_1!P266)</f>
        <v>1.3918911794168787</v>
      </c>
      <c r="Q266" s="6">
        <f>((TABLE_1!Q278)-(TABLE_1!Q266))*100/(TABLE_1!Q266)</f>
        <v>1.9097586568730294</v>
      </c>
      <c r="R266" s="6">
        <f>((TABLE_1!R278)-(TABLE_1!R266))*100/(TABLE_1!R266)</f>
        <v>1.2920934591952837</v>
      </c>
      <c r="S266" s="6">
        <f>((TABLE_1!S278)-(TABLE_1!S266))*100/(TABLE_1!S266)</f>
        <v>1.073025335320424</v>
      </c>
      <c r="T266" s="6">
        <f>((TABLE_1!T278)-(TABLE_1!T266))*100/(TABLE_1!T266)</f>
        <v>1.1491688050875899</v>
      </c>
      <c r="U266" s="6">
        <f>((TABLE_1!U278)-(TABLE_1!U266))*100/(TABLE_1!U266)</f>
        <v>0.84253493118425393</v>
      </c>
      <c r="V266" s="6">
        <f>((TABLE_1!V278)-(TABLE_1!V266))*100/(TABLE_1!V266)</f>
        <v>0.30160857908848332</v>
      </c>
      <c r="W266" s="6">
        <f>((TABLE_1!W278)-(TABLE_1!W266))*100/(TABLE_1!W266)</f>
        <v>1.2536237561701795</v>
      </c>
      <c r="X266" s="6">
        <f>((TABLE_1!X278)-(TABLE_1!X266))*100/(TABLE_1!X266)</f>
        <v>1.4475050387833657</v>
      </c>
      <c r="Y266" s="6">
        <f>((TABLE_1!Y278)-(TABLE_1!Y266))*100/(TABLE_1!Y266)</f>
        <v>1.6895459345300905</v>
      </c>
      <c r="Z266" s="6">
        <f>((TABLE_1!Z278)-(TABLE_1!Z266))*100/(TABLE_1!Z266)</f>
        <v>1.2907759449663301</v>
      </c>
      <c r="AA266" s="6">
        <f>((TABLE_1!AA278)-(TABLE_1!AA266))*100/(TABLE_1!AA266)</f>
        <v>0.79488350845135181</v>
      </c>
      <c r="AB266" s="6">
        <f>((TABLE_1!AB278)-(TABLE_1!AB266))*100/(TABLE_1!AB266)</f>
        <v>0.65327758697924443</v>
      </c>
      <c r="AC266" s="6">
        <f>((TABLE_1!AC278)-(TABLE_1!AC266))*100/(TABLE_1!AC266)</f>
        <v>2.1899492853849698</v>
      </c>
      <c r="AD266" s="6">
        <f>((TABLE_1!AD278)-(TABLE_1!AD266))*100/(TABLE_1!AD266)</f>
        <v>1.4956594498483375</v>
      </c>
      <c r="AE266" s="6">
        <f>((TABLE_1!AE278)-(TABLE_1!AE266))*100/(TABLE_1!AE266)</f>
        <v>1.8598884066955985</v>
      </c>
      <c r="AF266" s="6">
        <f>((TABLE_1!AF278)-(TABLE_1!AF266))*100/(TABLE_1!AF266)</f>
        <v>1.4977692797960447</v>
      </c>
      <c r="AG266" s="6">
        <f>((TABLE_1!AG278)-(TABLE_1!AG266))*100/(TABLE_1!AG266)</f>
        <v>1.1522055763628727</v>
      </c>
      <c r="AH266" s="6">
        <f>((TABLE_1!AH278)-(TABLE_1!AH266))*100/(TABLE_1!AH266)</f>
        <v>0.29902815848492115</v>
      </c>
      <c r="AI266" s="6">
        <f>((TABLE_1!AI278)-(TABLE_1!AI266))*100/(TABLE_1!AI266)</f>
        <v>1.3882679322717881</v>
      </c>
      <c r="AJ266" s="6">
        <f>((TABLE_1!AJ278)-(TABLE_1!AJ266))*100/(TABLE_1!AJ266)</f>
        <v>1.7179069530693272</v>
      </c>
      <c r="AK266" s="6">
        <f>((TABLE_1!AK278)-(TABLE_1!AK266))*100/(TABLE_1!AK266)</f>
        <v>7.6464746772591878</v>
      </c>
      <c r="AL266" s="6">
        <f>((TABLE_1!AL278)-(TABLE_1!AL266))*100/(TABLE_1!AL266)</f>
        <v>1.5682602843934801</v>
      </c>
      <c r="AM266" s="6">
        <f>((TABLE_1!AM278)-(TABLE_1!AM266))*100/(TABLE_1!AM266)</f>
        <v>1.61533626649906</v>
      </c>
      <c r="AN266" s="6">
        <f>((TABLE_1!AN278)-(TABLE_1!AN266))*100/(TABLE_1!AN266)</f>
        <v>1.3059816423335209</v>
      </c>
      <c r="AO266" s="6">
        <f>((TABLE_1!AO278)-(TABLE_1!AO266))*100/(TABLE_1!AO266)</f>
        <v>0.58994978403624621</v>
      </c>
      <c r="AP266" s="6">
        <f>((TABLE_1!AP278)-(TABLE_1!AP266))*100/(TABLE_1!AP266)</f>
        <v>1.388888888888884</v>
      </c>
      <c r="AQ266" s="6">
        <f>((TABLE_1!AQ278)-(TABLE_1!AQ266))*100/(TABLE_1!AQ266)</f>
        <v>1.6702937976060961</v>
      </c>
      <c r="AR266" s="6">
        <f>((TABLE_1!AR278)-(TABLE_1!AR266))*100/(TABLE_1!AR266)</f>
        <v>1.4910779760449684</v>
      </c>
      <c r="AS266" s="6">
        <f>((TABLE_1!AS278)-(TABLE_1!AS266))*100/(TABLE_1!AS266)</f>
        <v>1.8139656655570933</v>
      </c>
      <c r="AT266" s="6">
        <f>((TABLE_1!AT278)-(TABLE_1!AT266))*100/(TABLE_1!AT266)</f>
        <v>2.9431607353685139</v>
      </c>
      <c r="AU266" s="6">
        <f>((TABLE_1!AU278)-(TABLE_1!AU266))*100/(TABLE_1!AU266)</f>
        <v>3.4950657894736841</v>
      </c>
      <c r="AV266" s="6">
        <f>((TABLE_1!AV278)-(TABLE_1!AV266))*100/(TABLE_1!AV266)</f>
        <v>1.1597084161696487</v>
      </c>
      <c r="AW266" s="6">
        <f>((TABLE_1!AW278)-(TABLE_1!AW266))*100/(TABLE_1!AW266)</f>
        <v>0.85654258471152789</v>
      </c>
      <c r="AX266" s="6">
        <f>((TABLE_1!AX278)-(TABLE_1!AX266))*100/(TABLE_1!AX266)</f>
        <v>1.6654522743832623</v>
      </c>
      <c r="AY266" s="6">
        <f>((TABLE_1!AY278)-(TABLE_1!AY266))*100/(TABLE_1!AY266)</f>
        <v>0.65843621399176333</v>
      </c>
      <c r="AZ266" s="6">
        <f>((TABLE_1!AZ278)-(TABLE_1!AZ266))*100/(TABLE_1!AZ266)</f>
        <v>0.92767067690969385</v>
      </c>
      <c r="BA266" s="6">
        <f>((TABLE_1!BA278)-(TABLE_1!BA266))*100/(TABLE_1!BA266)</f>
        <v>0.20562028786839132</v>
      </c>
    </row>
    <row r="267" spans="1:53">
      <c r="A267" s="5">
        <v>41183</v>
      </c>
      <c r="B267" s="6">
        <f>((TABLE_1!B279)-(TABLE_1!B267))*100/(TABLE_1!B267)</f>
        <v>1.5952873025690537</v>
      </c>
      <c r="C267" s="6">
        <f>((TABLE_1!C279)-(TABLE_1!C267))*100/(TABLE_1!C267)</f>
        <v>1.057194206575748</v>
      </c>
      <c r="D267" s="6">
        <f>((TABLE_1!D279)-(TABLE_1!D267))*100/(TABLE_1!D267)</f>
        <v>2.0726945028537203</v>
      </c>
      <c r="E267" s="6">
        <f>((TABLE_1!E279)-(TABLE_1!E267))*100/(TABLE_1!E267)</f>
        <v>2.1898713295941894</v>
      </c>
      <c r="F267" s="6">
        <f>((TABLE_1!F279)-(TABLE_1!F267))*100/(TABLE_1!F267)</f>
        <v>-7.6491585925536607E-2</v>
      </c>
      <c r="G267" s="6">
        <f>((TABLE_1!G279)-(TABLE_1!G267))*100/(TABLE_1!G267)</f>
        <v>2.5400986513055828</v>
      </c>
      <c r="H267" s="6">
        <f>((TABLE_1!H279)-(TABLE_1!H267))*100/(TABLE_1!H267)</f>
        <v>2.8070330057726971</v>
      </c>
      <c r="I267" s="6">
        <f>((TABLE_1!I279)-(TABLE_1!I267))*100/(TABLE_1!I267)</f>
        <v>1.0492728723077811</v>
      </c>
      <c r="J267" s="6">
        <f>((TABLE_1!J279)-(TABLE_1!J267))*100/(TABLE_1!J267)</f>
        <v>1.3708513708513681</v>
      </c>
      <c r="K267" s="6">
        <f>((TABLE_1!K279)-(TABLE_1!K267))*100/(TABLE_1!K267)</f>
        <v>1.4845360824742206</v>
      </c>
      <c r="L267" s="6">
        <f>((TABLE_1!L279)-(TABLE_1!L267))*100/(TABLE_1!L267)</f>
        <v>2.330976731416023</v>
      </c>
      <c r="M267" s="6">
        <f>((TABLE_1!M279)-(TABLE_1!M267))*100/(TABLE_1!M267)</f>
        <v>1.5983837143880109</v>
      </c>
      <c r="N267" s="6">
        <f>((TABLE_1!N279)-(TABLE_1!N267))*100/(TABLE_1!N267)</f>
        <v>2.4668568551770509</v>
      </c>
      <c r="O267" s="6">
        <f>((TABLE_1!O279)-(TABLE_1!O267))*100/(TABLE_1!O267)</f>
        <v>2.1986970684039089</v>
      </c>
      <c r="P267" s="6">
        <f>((TABLE_1!P279)-(TABLE_1!P267))*100/(TABLE_1!P267)</f>
        <v>1.3127833819549368</v>
      </c>
      <c r="Q267" s="6">
        <f>((TABLE_1!Q279)-(TABLE_1!Q267))*100/(TABLE_1!Q267)</f>
        <v>1.827648867766291</v>
      </c>
      <c r="R267" s="6">
        <f>((TABLE_1!R279)-(TABLE_1!R267))*100/(TABLE_1!R267)</f>
        <v>1.3939150247956007</v>
      </c>
      <c r="S267" s="6">
        <f>((TABLE_1!S279)-(TABLE_1!S267))*100/(TABLE_1!S267)</f>
        <v>1.242005057266105</v>
      </c>
      <c r="T267" s="6">
        <f>((TABLE_1!T279)-(TABLE_1!T267))*100/(TABLE_1!T267)</f>
        <v>1.3057307069918025</v>
      </c>
      <c r="U267" s="6">
        <f>((TABLE_1!U279)-(TABLE_1!U267))*100/(TABLE_1!U267)</f>
        <v>1.0619376438585575</v>
      </c>
      <c r="V267" s="6">
        <f>((TABLE_1!V279)-(TABLE_1!V267))*100/(TABLE_1!V267)</f>
        <v>0.41946308724832215</v>
      </c>
      <c r="W267" s="6">
        <f>((TABLE_1!W279)-(TABLE_1!W267))*100/(TABLE_1!W267)</f>
        <v>1.1850750938673233</v>
      </c>
      <c r="X267" s="6">
        <f>((TABLE_1!X279)-(TABLE_1!X267))*100/(TABLE_1!X267)</f>
        <v>1.4387390414515797</v>
      </c>
      <c r="Y267" s="6">
        <f>((TABLE_1!Y279)-(TABLE_1!Y267))*100/(TABLE_1!Y267)</f>
        <v>1.571324581440295</v>
      </c>
      <c r="Z267" s="6">
        <f>((TABLE_1!Z279)-(TABLE_1!Z267))*100/(TABLE_1!Z267)</f>
        <v>1.5983682551455556</v>
      </c>
      <c r="AA267" s="6">
        <f>((TABLE_1!AA279)-(TABLE_1!AA267))*100/(TABLE_1!AA267)</f>
        <v>0.7489952502740268</v>
      </c>
      <c r="AB267" s="6">
        <f>((TABLE_1!AB279)-(TABLE_1!AB267))*100/(TABLE_1!AB267)</f>
        <v>0.87824202107780847</v>
      </c>
      <c r="AC267" s="6">
        <f>((TABLE_1!AC279)-(TABLE_1!AC267))*100/(TABLE_1!AC267)</f>
        <v>2.1212819921604771</v>
      </c>
      <c r="AD267" s="6">
        <f>((TABLE_1!AD279)-(TABLE_1!AD267))*100/(TABLE_1!AD267)</f>
        <v>1.535889666701487</v>
      </c>
      <c r="AE267" s="6">
        <f>((TABLE_1!AE279)-(TABLE_1!AE267))*100/(TABLE_1!AE267)</f>
        <v>2.008494071845695</v>
      </c>
      <c r="AF267" s="6">
        <f>((TABLE_1!AF279)-(TABLE_1!AF267))*100/(TABLE_1!AF267)</f>
        <v>1.1463142811654086</v>
      </c>
      <c r="AG267" s="6">
        <f>((TABLE_1!AG279)-(TABLE_1!AG267))*100/(TABLE_1!AG267)</f>
        <v>1.2062914337709629</v>
      </c>
      <c r="AH267" s="6">
        <f>((TABLE_1!AH279)-(TABLE_1!AH267))*100/(TABLE_1!AH267)</f>
        <v>1.5755908465674513</v>
      </c>
      <c r="AI267" s="6">
        <f>((TABLE_1!AI279)-(TABLE_1!AI267))*100/(TABLE_1!AI267)</f>
        <v>1.6025604258199297</v>
      </c>
      <c r="AJ267" s="6">
        <f>((TABLE_1!AJ279)-(TABLE_1!AJ267))*100/(TABLE_1!AJ267)</f>
        <v>2.0097302529356349</v>
      </c>
      <c r="AK267" s="6">
        <f>((TABLE_1!AK279)-(TABLE_1!AK267))*100/(TABLE_1!AK267)</f>
        <v>7.3140597973807813</v>
      </c>
      <c r="AL267" s="6">
        <f>((TABLE_1!AL279)-(TABLE_1!AL267))*100/(TABLE_1!AL267)</f>
        <v>1.8137847642079807</v>
      </c>
      <c r="AM267" s="6">
        <f>((TABLE_1!AM279)-(TABLE_1!AM267))*100/(TABLE_1!AM267)</f>
        <v>2.3043505634955701</v>
      </c>
      <c r="AN267" s="6">
        <f>((TABLE_1!AN279)-(TABLE_1!AN267))*100/(TABLE_1!AN267)</f>
        <v>1.5466140858956132</v>
      </c>
      <c r="AO267" s="6">
        <f>((TABLE_1!AO279)-(TABLE_1!AO267))*100/(TABLE_1!AO267)</f>
        <v>0.58826628268389913</v>
      </c>
      <c r="AP267" s="6">
        <f>((TABLE_1!AP279)-(TABLE_1!AP267))*100/(TABLE_1!AP267)</f>
        <v>1.040988939492508</v>
      </c>
      <c r="AQ267" s="6">
        <f>((TABLE_1!AQ279)-(TABLE_1!AQ267))*100/(TABLE_1!AQ267)</f>
        <v>1.8720069656073188</v>
      </c>
      <c r="AR267" s="6">
        <f>((TABLE_1!AR279)-(TABLE_1!AR267))*100/(TABLE_1!AR267)</f>
        <v>1.2435991221653171</v>
      </c>
      <c r="AS267" s="6">
        <f>((TABLE_1!AS279)-(TABLE_1!AS267))*100/(TABLE_1!AS267)</f>
        <v>1.7771140563748333</v>
      </c>
      <c r="AT267" s="6">
        <f>((TABLE_1!AT279)-(TABLE_1!AT267))*100/(TABLE_1!AT267)</f>
        <v>3.2832378613014894</v>
      </c>
      <c r="AU267" s="6">
        <f>((TABLE_1!AU279)-(TABLE_1!AU267))*100/(TABLE_1!AU267)</f>
        <v>3.6571334648257725</v>
      </c>
      <c r="AV267" s="6">
        <f>((TABLE_1!AV279)-(TABLE_1!AV267))*100/(TABLE_1!AV267)</f>
        <v>0.69513406156900559</v>
      </c>
      <c r="AW267" s="6">
        <f>((TABLE_1!AW279)-(TABLE_1!AW267))*100/(TABLE_1!AW267)</f>
        <v>1.3189125040457463</v>
      </c>
      <c r="AX267" s="6">
        <f>((TABLE_1!AX279)-(TABLE_1!AX267))*100/(TABLE_1!AX267)</f>
        <v>2.1205705757817617</v>
      </c>
      <c r="AY267" s="6">
        <f>((TABLE_1!AY279)-(TABLE_1!AY267))*100/(TABLE_1!AY267)</f>
        <v>0.39704271631982163</v>
      </c>
      <c r="AZ267" s="6">
        <f>((TABLE_1!AZ279)-(TABLE_1!AZ267))*100/(TABLE_1!AZ267)</f>
        <v>1.2157503175467248</v>
      </c>
      <c r="BA267" s="6">
        <f>((TABLE_1!BA279)-(TABLE_1!BA267))*100/(TABLE_1!BA267)</f>
        <v>0.27434842249655506</v>
      </c>
    </row>
    <row r="268" spans="1:53">
      <c r="A268" s="5">
        <v>41214</v>
      </c>
      <c r="B268" s="6">
        <f>((TABLE_1!B280)-(TABLE_1!B268))*100/(TABLE_1!B268)</f>
        <v>1.6132921407580438</v>
      </c>
      <c r="C268" s="6">
        <f>((TABLE_1!C280)-(TABLE_1!C268))*100/(TABLE_1!C268)</f>
        <v>1.0510193303052637</v>
      </c>
      <c r="D268" s="6">
        <f>((TABLE_1!D280)-(TABLE_1!D268))*100/(TABLE_1!D268)</f>
        <v>1.473684210526309</v>
      </c>
      <c r="E268" s="6">
        <f>((TABLE_1!E280)-(TABLE_1!E268))*100/(TABLE_1!E268)</f>
        <v>2.2189288213741754</v>
      </c>
      <c r="F268" s="6">
        <f>((TABLE_1!F280)-(TABLE_1!F268))*100/(TABLE_1!F268)</f>
        <v>-7.6530612244905691E-2</v>
      </c>
      <c r="G268" s="6">
        <f>((TABLE_1!G280)-(TABLE_1!G268))*100/(TABLE_1!G268)</f>
        <v>2.6200873362445387</v>
      </c>
      <c r="H268" s="6">
        <f>((TABLE_1!H280)-(TABLE_1!H268))*100/(TABLE_1!H268)</f>
        <v>2.8012313104661311</v>
      </c>
      <c r="I268" s="6">
        <f>((TABLE_1!I280)-(TABLE_1!I268))*100/(TABLE_1!I268)</f>
        <v>1.0306116189190959</v>
      </c>
      <c r="J268" s="6">
        <f>((TABLE_1!J280)-(TABLE_1!J268))*100/(TABLE_1!J268)</f>
        <v>1.5380918048545966</v>
      </c>
      <c r="K268" s="6">
        <f>((TABLE_1!K280)-(TABLE_1!K268))*100/(TABLE_1!K268)</f>
        <v>1.638215859030834</v>
      </c>
      <c r="L268" s="6">
        <f>((TABLE_1!L280)-(TABLE_1!L268))*100/(TABLE_1!L268)</f>
        <v>2.3563297215745465</v>
      </c>
      <c r="M268" s="6">
        <f>((TABLE_1!M280)-(TABLE_1!M268))*100/(TABLE_1!M268)</f>
        <v>1.688464289363439</v>
      </c>
      <c r="N268" s="6">
        <f>((TABLE_1!N280)-(TABLE_1!N268))*100/(TABLE_1!N268)</f>
        <v>3.0485762144053679</v>
      </c>
      <c r="O268" s="6">
        <f>((TABLE_1!O280)-(TABLE_1!O268))*100/(TABLE_1!O268)</f>
        <v>2.1580399156255181</v>
      </c>
      <c r="P268" s="6">
        <f>((TABLE_1!P280)-(TABLE_1!P268))*100/(TABLE_1!P268)</f>
        <v>1.4190625054883328</v>
      </c>
      <c r="Q268" s="6">
        <f>((TABLE_1!Q280)-(TABLE_1!Q268))*100/(TABLE_1!Q268)</f>
        <v>1.7897091722595013</v>
      </c>
      <c r="R268" s="6">
        <f>((TABLE_1!R280)-(TABLE_1!R268))*100/(TABLE_1!R268)</f>
        <v>1.318078415629603</v>
      </c>
      <c r="S268" s="6">
        <f>((TABLE_1!S280)-(TABLE_1!S268))*100/(TABLE_1!S268)</f>
        <v>1.196937030704047</v>
      </c>
      <c r="T268" s="6">
        <f>((TABLE_1!T280)-(TABLE_1!T268))*100/(TABLE_1!T268)</f>
        <v>1.1641508383000108</v>
      </c>
      <c r="U268" s="6">
        <f>((TABLE_1!U280)-(TABLE_1!U268))*100/(TABLE_1!U268)</f>
        <v>1.2342450708645016</v>
      </c>
      <c r="V268" s="6">
        <f>((TABLE_1!V280)-(TABLE_1!V268))*100/(TABLE_1!V268)</f>
        <v>0.33523298692591352</v>
      </c>
      <c r="W268" s="6">
        <f>((TABLE_1!W280)-(TABLE_1!W268))*100/(TABLE_1!W268)</f>
        <v>1.2293958733017538</v>
      </c>
      <c r="X268" s="6">
        <f>((TABLE_1!X280)-(TABLE_1!X268))*100/(TABLE_1!X268)</f>
        <v>1.5877377789991145</v>
      </c>
      <c r="Y268" s="6">
        <f>((TABLE_1!Y280)-(TABLE_1!Y268))*100/(TABLE_1!Y268)</f>
        <v>1.6264848879755425</v>
      </c>
      <c r="Z268" s="6">
        <f>((TABLE_1!Z280)-(TABLE_1!Z268))*100/(TABLE_1!Z268)</f>
        <v>1.7079767329850657</v>
      </c>
      <c r="AA268" s="6">
        <f>((TABLE_1!AA280)-(TABLE_1!AA268))*100/(TABLE_1!AA268)</f>
        <v>0.89563151160664911</v>
      </c>
      <c r="AB268" s="6">
        <f>((TABLE_1!AB280)-(TABLE_1!AB268))*100/(TABLE_1!AB268)</f>
        <v>0.95942061447718197</v>
      </c>
      <c r="AC268" s="6">
        <f>((TABLE_1!AC280)-(TABLE_1!AC268))*100/(TABLE_1!AC268)</f>
        <v>1.886792452830186</v>
      </c>
      <c r="AD268" s="6">
        <f>((TABLE_1!AD280)-(TABLE_1!AD268))*100/(TABLE_1!AD268)</f>
        <v>1.4184397163120592</v>
      </c>
      <c r="AE268" s="6">
        <f>((TABLE_1!AE280)-(TABLE_1!AE268))*100/(TABLE_1!AE268)</f>
        <v>2.2568368882201963</v>
      </c>
      <c r="AF268" s="6">
        <f>((TABLE_1!AF280)-(TABLE_1!AF268))*100/(TABLE_1!AF268)</f>
        <v>0.98443950460464369</v>
      </c>
      <c r="AG268" s="6">
        <f>((TABLE_1!AG280)-(TABLE_1!AG268))*100/(TABLE_1!AG268)</f>
        <v>0.72234059138388462</v>
      </c>
      <c r="AH268" s="6">
        <f>((TABLE_1!AH280)-(TABLE_1!AH268))*100/(TABLE_1!AH268)</f>
        <v>1.5128782195548915</v>
      </c>
      <c r="AI268" s="6">
        <f>((TABLE_1!AI280)-(TABLE_1!AI268))*100/(TABLE_1!AI268)</f>
        <v>1.0935907565815841</v>
      </c>
      <c r="AJ268" s="6">
        <f>((TABLE_1!AJ280)-(TABLE_1!AJ268))*100/(TABLE_1!AJ268)</f>
        <v>2.0621440195280694</v>
      </c>
      <c r="AK268" s="6">
        <f>((TABLE_1!AK280)-(TABLE_1!AK268))*100/(TABLE_1!AK268)</f>
        <v>6.1044373620985626</v>
      </c>
      <c r="AL268" s="6">
        <f>((TABLE_1!AL280)-(TABLE_1!AL268))*100/(TABLE_1!AL268)</f>
        <v>1.4864102414443967</v>
      </c>
      <c r="AM268" s="6">
        <f>((TABLE_1!AM280)-(TABLE_1!AM268))*100/(TABLE_1!AM268)</f>
        <v>2.3670129052565256</v>
      </c>
      <c r="AN268" s="6">
        <f>((TABLE_1!AN280)-(TABLE_1!AN268))*100/(TABLE_1!AN268)</f>
        <v>1.3963215845481973</v>
      </c>
      <c r="AO268" s="6">
        <f>((TABLE_1!AO280)-(TABLE_1!AO268))*100/(TABLE_1!AO268)</f>
        <v>0.44531715698305752</v>
      </c>
      <c r="AP268" s="6">
        <f>((TABLE_1!AP280)-(TABLE_1!AP268))*100/(TABLE_1!AP268)</f>
        <v>0.97487001733102252</v>
      </c>
      <c r="AQ268" s="6">
        <f>((TABLE_1!AQ280)-(TABLE_1!AQ268))*100/(TABLE_1!AQ268)</f>
        <v>2.1760417800021759</v>
      </c>
      <c r="AR268" s="6">
        <f>((TABLE_1!AR280)-(TABLE_1!AR268))*100/(TABLE_1!AR268)</f>
        <v>1.3651877133105859</v>
      </c>
      <c r="AS268" s="6">
        <f>((TABLE_1!AS280)-(TABLE_1!AS268))*100/(TABLE_1!AS268)</f>
        <v>1.7520969245107176</v>
      </c>
      <c r="AT268" s="6">
        <f>((TABLE_1!AT280)-(TABLE_1!AT268))*100/(TABLE_1!AT268)</f>
        <v>3.3918610310358996</v>
      </c>
      <c r="AU268" s="6">
        <f>((TABLE_1!AU280)-(TABLE_1!AU268))*100/(TABLE_1!AU268)</f>
        <v>4.0797898538827813</v>
      </c>
      <c r="AV268" s="6">
        <f>((TABLE_1!AV280)-(TABLE_1!AV268))*100/(TABLE_1!AV268)</f>
        <v>0.96026490066224413</v>
      </c>
      <c r="AW268" s="6">
        <f>((TABLE_1!AW280)-(TABLE_1!AW268))*100/(TABLE_1!AW268)</f>
        <v>1.2393242988388071</v>
      </c>
      <c r="AX268" s="6">
        <f>((TABLE_1!AX280)-(TABLE_1!AX268))*100/(TABLE_1!AX268)</f>
        <v>2.0403921432777947</v>
      </c>
      <c r="AY268" s="6">
        <f>((TABLE_1!AY280)-(TABLE_1!AY268))*100/(TABLE_1!AY268)</f>
        <v>-0.20494603087853533</v>
      </c>
      <c r="AZ268" s="6">
        <f>((TABLE_1!AZ280)-(TABLE_1!AZ268))*100/(TABLE_1!AZ268)</f>
        <v>1.5311490874786935</v>
      </c>
      <c r="BA268" s="6">
        <f>((TABLE_1!BA280)-(TABLE_1!BA268))*100/(TABLE_1!BA268)</f>
        <v>0.13684570646595184</v>
      </c>
    </row>
    <row r="269" spans="1:53">
      <c r="A269" s="5">
        <v>41244</v>
      </c>
      <c r="B269" s="6">
        <f>((TABLE_1!B281)-(TABLE_1!B269))*100/(TABLE_1!B269)</f>
        <v>1.6356441006966911</v>
      </c>
      <c r="C269" s="6">
        <f>((TABLE_1!C281)-(TABLE_1!C269))*100/(TABLE_1!C269)</f>
        <v>1.0673712021136088</v>
      </c>
      <c r="D269" s="6">
        <f>((TABLE_1!D281)-(TABLE_1!D269))*100/(TABLE_1!D269)</f>
        <v>1.506931886678722</v>
      </c>
      <c r="E269" s="6">
        <f>((TABLE_1!E281)-(TABLE_1!E269))*100/(TABLE_1!E269)</f>
        <v>2.2897311518539949</v>
      </c>
      <c r="F269" s="6">
        <f>((TABLE_1!F281)-(TABLE_1!F269))*100/(TABLE_1!F269)</f>
        <v>0.28923862186304472</v>
      </c>
      <c r="G269" s="6">
        <f>((TABLE_1!G281)-(TABLE_1!G269))*100/(TABLE_1!G269)</f>
        <v>2.7195674009659254</v>
      </c>
      <c r="H269" s="6">
        <f>((TABLE_1!H281)-(TABLE_1!H269))*100/(TABLE_1!H269)</f>
        <v>2.7105263157894814</v>
      </c>
      <c r="I269" s="6">
        <f>((TABLE_1!I281)-(TABLE_1!I269))*100/(TABLE_1!I269)</f>
        <v>0.98549305258002751</v>
      </c>
      <c r="J269" s="6">
        <f>((TABLE_1!J281)-(TABLE_1!J269))*100/(TABLE_1!J269)</f>
        <v>1.5591268889421925</v>
      </c>
      <c r="K269" s="6">
        <f>((TABLE_1!K281)-(TABLE_1!K269))*100/(TABLE_1!K269)</f>
        <v>1.4693765449052363</v>
      </c>
      <c r="L269" s="6">
        <f>((TABLE_1!L281)-(TABLE_1!L269))*100/(TABLE_1!L269)</f>
        <v>2.3013841162055151</v>
      </c>
      <c r="M269" s="6">
        <f>((TABLE_1!M281)-(TABLE_1!M269))*100/(TABLE_1!M269)</f>
        <v>1.796483696207712</v>
      </c>
      <c r="N269" s="6">
        <f>((TABLE_1!N281)-(TABLE_1!N269))*100/(TABLE_1!N269)</f>
        <v>2.3710135247954662</v>
      </c>
      <c r="O269" s="6">
        <f>((TABLE_1!O281)-(TABLE_1!O269))*100/(TABLE_1!O269)</f>
        <v>2.0074469807349806</v>
      </c>
      <c r="P269" s="6">
        <f>((TABLE_1!P281)-(TABLE_1!P269))*100/(TABLE_1!P269)</f>
        <v>1.3224358074926272</v>
      </c>
      <c r="Q269" s="6">
        <f>((TABLE_1!Q281)-(TABLE_1!Q269))*100/(TABLE_1!Q269)</f>
        <v>1.5365853658536555</v>
      </c>
      <c r="R269" s="6">
        <f>((TABLE_1!R281)-(TABLE_1!R269))*100/(TABLE_1!R269)</f>
        <v>1.3500868867798452</v>
      </c>
      <c r="S269" s="6">
        <f>((TABLE_1!S281)-(TABLE_1!S269))*100/(TABLE_1!S269)</f>
        <v>1.1215925128129047</v>
      </c>
      <c r="T269" s="6">
        <f>((TABLE_1!T281)-(TABLE_1!T269))*100/(TABLE_1!T269)</f>
        <v>1.225558464709487</v>
      </c>
      <c r="U269" s="6">
        <f>((TABLE_1!U281)-(TABLE_1!U269))*100/(TABLE_1!U269)</f>
        <v>1.2435341449396495</v>
      </c>
      <c r="V269" s="6">
        <f>((TABLE_1!V281)-(TABLE_1!V269))*100/(TABLE_1!V269)</f>
        <v>0.35240812216815287</v>
      </c>
      <c r="W269" s="6">
        <f>((TABLE_1!W281)-(TABLE_1!W269))*100/(TABLE_1!W269)</f>
        <v>1.2067012926153042</v>
      </c>
      <c r="X269" s="6">
        <f>((TABLE_1!X281)-(TABLE_1!X269))*100/(TABLE_1!X269)</f>
        <v>1.4605885043451774</v>
      </c>
      <c r="Y269" s="6">
        <f>((TABLE_1!Y281)-(TABLE_1!Y269))*100/(TABLE_1!Y269)</f>
        <v>1.8645214645515282</v>
      </c>
      <c r="Z269" s="6">
        <f>((TABLE_1!Z281)-(TABLE_1!Z269))*100/(TABLE_1!Z269)</f>
        <v>1.6642627316098968</v>
      </c>
      <c r="AA269" s="6">
        <f>((TABLE_1!AA281)-(TABLE_1!AA269))*100/(TABLE_1!AA269)</f>
        <v>1.1441647597254005</v>
      </c>
      <c r="AB269" s="6">
        <f>((TABLE_1!AB281)-(TABLE_1!AB269))*100/(TABLE_1!AB269)</f>
        <v>0.96598537968074338</v>
      </c>
      <c r="AC269" s="6">
        <f>((TABLE_1!AC281)-(TABLE_1!AC269))*100/(TABLE_1!AC269)</f>
        <v>1.9751952227836524</v>
      </c>
      <c r="AD269" s="6">
        <f>((TABLE_1!AD281)-(TABLE_1!AD269))*100/(TABLE_1!AD269)</f>
        <v>1.5108888194227361</v>
      </c>
      <c r="AE269" s="6">
        <f>((TABLE_1!AE281)-(TABLE_1!AE269))*100/(TABLE_1!AE269)</f>
        <v>2.1054493984430249</v>
      </c>
      <c r="AF269" s="6">
        <f>((TABLE_1!AF281)-(TABLE_1!AF269))*100/(TABLE_1!AF269)</f>
        <v>0.96948506039413673</v>
      </c>
      <c r="AG269" s="6">
        <f>((TABLE_1!AG281)-(TABLE_1!AG269))*100/(TABLE_1!AG269)</f>
        <v>1.1343872491758122</v>
      </c>
      <c r="AH269" s="6">
        <f>((TABLE_1!AH281)-(TABLE_1!AH269))*100/(TABLE_1!AH269)</f>
        <v>1.2125000000000057</v>
      </c>
      <c r="AI269" s="6">
        <f>((TABLE_1!AI281)-(TABLE_1!AI269))*100/(TABLE_1!AI269)</f>
        <v>1.4274448850843968</v>
      </c>
      <c r="AJ269" s="6">
        <f>((TABLE_1!AJ281)-(TABLE_1!AJ269))*100/(TABLE_1!AJ269)</f>
        <v>2.015944751942317</v>
      </c>
      <c r="AK269" s="6">
        <f>((TABLE_1!AK281)-(TABLE_1!AK269))*100/(TABLE_1!AK269)</f>
        <v>5.9509351469516636</v>
      </c>
      <c r="AL269" s="6">
        <f>((TABLE_1!AL281)-(TABLE_1!AL269))*100/(TABLE_1!AL269)</f>
        <v>1.4588189588189659</v>
      </c>
      <c r="AM269" s="6">
        <f>((TABLE_1!AM281)-(TABLE_1!AM269))*100/(TABLE_1!AM269)</f>
        <v>2.3808028142471174</v>
      </c>
      <c r="AN269" s="6">
        <f>((TABLE_1!AN281)-(TABLE_1!AN269))*100/(TABLE_1!AN269)</f>
        <v>1.4318195784428167</v>
      </c>
      <c r="AO269" s="6">
        <f>((TABLE_1!AO281)-(TABLE_1!AO269))*100/(TABLE_1!AO269)</f>
        <v>0.40663231324711202</v>
      </c>
      <c r="AP269" s="6">
        <f>((TABLE_1!AP281)-(TABLE_1!AP269))*100/(TABLE_1!AP269)</f>
        <v>1.3639315869235791</v>
      </c>
      <c r="AQ269" s="6">
        <f>((TABLE_1!AQ281)-(TABLE_1!AQ269))*100/(TABLE_1!AQ269)</f>
        <v>2.0740579867520927</v>
      </c>
      <c r="AR269" s="6">
        <f>((TABLE_1!AR281)-(TABLE_1!AR269))*100/(TABLE_1!AR269)</f>
        <v>1.1175898931000889</v>
      </c>
      <c r="AS269" s="6">
        <f>((TABLE_1!AS281)-(TABLE_1!AS269))*100/(TABLE_1!AS269)</f>
        <v>1.7800618180463905</v>
      </c>
      <c r="AT269" s="6">
        <f>((TABLE_1!AT281)-(TABLE_1!AT269))*100/(TABLE_1!AT269)</f>
        <v>3.4107571469931801</v>
      </c>
      <c r="AU269" s="6">
        <f>((TABLE_1!AU281)-(TABLE_1!AU269))*100/(TABLE_1!AU269)</f>
        <v>3.7348806799607757</v>
      </c>
      <c r="AV269" s="6">
        <f>((TABLE_1!AV281)-(TABLE_1!AV269))*100/(TABLE_1!AV269)</f>
        <v>0.7918178818871584</v>
      </c>
      <c r="AW269" s="6">
        <f>((TABLE_1!AW281)-(TABLE_1!AW269))*100/(TABLE_1!AW269)</f>
        <v>1.3312493262908169</v>
      </c>
      <c r="AX269" s="6">
        <f>((TABLE_1!AX281)-(TABLE_1!AX269))*100/(TABLE_1!AX269)</f>
        <v>2.1305341924755767</v>
      </c>
      <c r="AY269" s="6">
        <f>((TABLE_1!AY281)-(TABLE_1!AY269))*100/(TABLE_1!AY269)</f>
        <v>-0.32688640697358906</v>
      </c>
      <c r="AZ269" s="6">
        <f>((TABLE_1!AZ281)-(TABLE_1!AZ269))*100/(TABLE_1!AZ269)</f>
        <v>1.2313486889758076</v>
      </c>
      <c r="BA269" s="6">
        <f>((TABLE_1!BA281)-(TABLE_1!BA269))*100/(TABLE_1!BA269)</f>
        <v>0.17082336863682954</v>
      </c>
    </row>
    <row r="270" spans="1:53">
      <c r="A270" s="5">
        <v>41275</v>
      </c>
      <c r="B270" s="6">
        <f>((TABLE_1!B282)-(TABLE_1!B270))*100/(TABLE_1!B270)</f>
        <v>1.5112291680735954</v>
      </c>
      <c r="C270" s="6">
        <f>((TABLE_1!C282)-(TABLE_1!C270))*100/(TABLE_1!C270)</f>
        <v>0.79511347480386163</v>
      </c>
      <c r="D270" s="6">
        <f>((TABLE_1!D282)-(TABLE_1!D270))*100/(TABLE_1!D270)</f>
        <v>0.60096153846153844</v>
      </c>
      <c r="E270" s="6">
        <f>((TABLE_1!E282)-(TABLE_1!E270))*100/(TABLE_1!E270)</f>
        <v>2.1315843410534945</v>
      </c>
      <c r="F270" s="6">
        <f>((TABLE_1!F282)-(TABLE_1!F270))*100/(TABLE_1!F270)</f>
        <v>0.13603128719604735</v>
      </c>
      <c r="G270" s="6">
        <f>((TABLE_1!G282)-(TABLE_1!G270))*100/(TABLE_1!G270)</f>
        <v>2.4733989709015916</v>
      </c>
      <c r="H270" s="6">
        <f>((TABLE_1!H282)-(TABLE_1!H270))*100/(TABLE_1!H270)</f>
        <v>2.6669586161594085</v>
      </c>
      <c r="I270" s="6">
        <f>((TABLE_1!I282)-(TABLE_1!I270))*100/(TABLE_1!I270)</f>
        <v>0.66585216860110508</v>
      </c>
      <c r="J270" s="6">
        <f>((TABLE_1!J282)-(TABLE_1!J270))*100/(TABLE_1!J270)</f>
        <v>1.4152074838090751</v>
      </c>
      <c r="K270" s="6">
        <f>((TABLE_1!K282)-(TABLE_1!K270))*100/(TABLE_1!K270)</f>
        <v>1.2894375857338789</v>
      </c>
      <c r="L270" s="6">
        <f>((TABLE_1!L282)-(TABLE_1!L270))*100/(TABLE_1!L270)</f>
        <v>2.1978622035957569</v>
      </c>
      <c r="M270" s="6">
        <f>((TABLE_1!M282)-(TABLE_1!M270))*100/(TABLE_1!M270)</f>
        <v>1.8708263241066445</v>
      </c>
      <c r="N270" s="6">
        <f>((TABLE_1!N282)-(TABLE_1!N270))*100/(TABLE_1!N270)</f>
        <v>2.674339878131359</v>
      </c>
      <c r="O270" s="6">
        <f>((TABLE_1!O282)-(TABLE_1!O270))*100/(TABLE_1!O270)</f>
        <v>2.5516008451162109</v>
      </c>
      <c r="P270" s="6">
        <f>((TABLE_1!P282)-(TABLE_1!P270))*100/(TABLE_1!P270)</f>
        <v>1.1458060001749322</v>
      </c>
      <c r="Q270" s="6">
        <f>((TABLE_1!Q282)-(TABLE_1!Q270))*100/(TABLE_1!Q270)</f>
        <v>1.2178197210464357</v>
      </c>
      <c r="R270" s="6">
        <f>((TABLE_1!R282)-(TABLE_1!R270))*100/(TABLE_1!R270)</f>
        <v>1.1543337559217959</v>
      </c>
      <c r="S270" s="6">
        <f>((TABLE_1!S282)-(TABLE_1!S270))*100/(TABLE_1!S270)</f>
        <v>0.82070240295747943</v>
      </c>
      <c r="T270" s="6">
        <f>((TABLE_1!T282)-(TABLE_1!T270))*100/(TABLE_1!T270)</f>
        <v>1.0260676650027731</v>
      </c>
      <c r="U270" s="6">
        <f>((TABLE_1!U282)-(TABLE_1!U270))*100/(TABLE_1!U270)</f>
        <v>1.2408112194359096</v>
      </c>
      <c r="V270" s="6">
        <f>((TABLE_1!V282)-(TABLE_1!V270))*100/(TABLE_1!V270)</f>
        <v>0.57075709249621909</v>
      </c>
      <c r="W270" s="6">
        <f>((TABLE_1!W282)-(TABLE_1!W270))*100/(TABLE_1!W270)</f>
        <v>1.1327805675580953</v>
      </c>
      <c r="X270" s="6">
        <f>((TABLE_1!X282)-(TABLE_1!X270))*100/(TABLE_1!X270)</f>
        <v>1.351392389686902</v>
      </c>
      <c r="Y270" s="6">
        <f>((TABLE_1!Y282)-(TABLE_1!Y270))*100/(TABLE_1!Y270)</f>
        <v>1.9080919080919103</v>
      </c>
      <c r="Z270" s="6">
        <f>((TABLE_1!Z282)-(TABLE_1!Z270))*100/(TABLE_1!Z270)</f>
        <v>1.9636847749713364</v>
      </c>
      <c r="AA270" s="6">
        <f>((TABLE_1!AA282)-(TABLE_1!AA270))*100/(TABLE_1!AA270)</f>
        <v>0.60992262175694545</v>
      </c>
      <c r="AB270" s="6">
        <f>((TABLE_1!AB282)-(TABLE_1!AB270))*100/(TABLE_1!AB270)</f>
        <v>0.7889546351084914</v>
      </c>
      <c r="AC270" s="6">
        <f>((TABLE_1!AC282)-(TABLE_1!AC270))*100/(TABLE_1!AC270)</f>
        <v>1.8993135011441673</v>
      </c>
      <c r="AD270" s="6">
        <f>((TABLE_1!AD282)-(TABLE_1!AD270))*100/(TABLE_1!AD270)</f>
        <v>1.1532467532467556</v>
      </c>
      <c r="AE270" s="6">
        <f>((TABLE_1!AE282)-(TABLE_1!AE270))*100/(TABLE_1!AE270)</f>
        <v>2.2049744222967016</v>
      </c>
      <c r="AF270" s="6">
        <f>((TABLE_1!AF282)-(TABLE_1!AF270))*100/(TABLE_1!AF270)</f>
        <v>0.83967046894802821</v>
      </c>
      <c r="AG270" s="6">
        <f>((TABLE_1!AG282)-(TABLE_1!AG270))*100/(TABLE_1!AG270)</f>
        <v>1.2112741672490148</v>
      </c>
      <c r="AH270" s="6">
        <f>((TABLE_1!AH282)-(TABLE_1!AH270))*100/(TABLE_1!AH270)</f>
        <v>1.7172223614941147</v>
      </c>
      <c r="AI270" s="6">
        <f>((TABLE_1!AI282)-(TABLE_1!AI270))*100/(TABLE_1!AI270)</f>
        <v>1.2458964070764305</v>
      </c>
      <c r="AJ270" s="6">
        <f>((TABLE_1!AJ282)-(TABLE_1!AJ270))*100/(TABLE_1!AJ270)</f>
        <v>1.7261423372422089</v>
      </c>
      <c r="AK270" s="6">
        <f>((TABLE_1!AK282)-(TABLE_1!AK270))*100/(TABLE_1!AK270)</f>
        <v>4.6467065868263422</v>
      </c>
      <c r="AL270" s="6">
        <f>((TABLE_1!AL282)-(TABLE_1!AL270))*100/(TABLE_1!AL270)</f>
        <v>1.258373020482441</v>
      </c>
      <c r="AM270" s="6">
        <f>((TABLE_1!AM282)-(TABLE_1!AM270))*100/(TABLE_1!AM270)</f>
        <v>1.6214862580604827</v>
      </c>
      <c r="AN270" s="6">
        <f>((TABLE_1!AN282)-(TABLE_1!AN270))*100/(TABLE_1!AN270)</f>
        <v>1.465897939156027</v>
      </c>
      <c r="AO270" s="6">
        <f>((TABLE_1!AO282)-(TABLE_1!AO270))*100/(TABLE_1!AO270)</f>
        <v>0.31346315494537241</v>
      </c>
      <c r="AP270" s="6">
        <f>((TABLE_1!AP282)-(TABLE_1!AP270))*100/(TABLE_1!AP270)</f>
        <v>1.3393821559732222</v>
      </c>
      <c r="AQ270" s="6">
        <f>((TABLE_1!AQ282)-(TABLE_1!AQ270))*100/(TABLE_1!AQ270)</f>
        <v>1.6636059198444395</v>
      </c>
      <c r="AR270" s="6">
        <f>((TABLE_1!AR282)-(TABLE_1!AR270))*100/(TABLE_1!AR270)</f>
        <v>1.1907654921020601</v>
      </c>
      <c r="AS270" s="6">
        <f>((TABLE_1!AS282)-(TABLE_1!AS270))*100/(TABLE_1!AS270)</f>
        <v>1.574861642461822</v>
      </c>
      <c r="AT270" s="6">
        <f>((TABLE_1!AT282)-(TABLE_1!AT270))*100/(TABLE_1!AT270)</f>
        <v>3.0410716777524502</v>
      </c>
      <c r="AU270" s="6">
        <f>((TABLE_1!AU282)-(TABLE_1!AU270))*100/(TABLE_1!AU270)</f>
        <v>3.7139599283271005</v>
      </c>
      <c r="AV270" s="6">
        <f>((TABLE_1!AV282)-(TABLE_1!AV270))*100/(TABLE_1!AV270)</f>
        <v>0.82453825857519791</v>
      </c>
      <c r="AW270" s="6">
        <f>((TABLE_1!AW282)-(TABLE_1!AW270))*100/(TABLE_1!AW270)</f>
        <v>1.1012328435980769</v>
      </c>
      <c r="AX270" s="6">
        <f>((TABLE_1!AX282)-(TABLE_1!AX270))*100/(TABLE_1!AX270)</f>
        <v>2.2706033020663843</v>
      </c>
      <c r="AY270" s="6">
        <f>((TABLE_1!AY282)-(TABLE_1!AY270))*100/(TABLE_1!AY270)</f>
        <v>-0.20416496529195588</v>
      </c>
      <c r="AZ270" s="6">
        <f>((TABLE_1!AZ282)-(TABLE_1!AZ270))*100/(TABLE_1!AZ270)</f>
        <v>1.0048246091341195</v>
      </c>
      <c r="BA270" s="6">
        <f>((TABLE_1!BA282)-(TABLE_1!BA270))*100/(TABLE_1!BA270)</f>
        <v>0.27331738981893111</v>
      </c>
    </row>
    <row r="271" spans="1:53">
      <c r="A271" s="5">
        <v>41306</v>
      </c>
      <c r="B271" s="6">
        <f>((TABLE_1!B283)-(TABLE_1!B271))*100/(TABLE_1!B271)</f>
        <v>1.5209951247275912</v>
      </c>
      <c r="C271" s="6">
        <f>((TABLE_1!C283)-(TABLE_1!C271))*100/(TABLE_1!C271)</f>
        <v>1.0372788542544253</v>
      </c>
      <c r="D271" s="6">
        <f>((TABLE_1!D283)-(TABLE_1!D271))*100/(TABLE_1!D271)</f>
        <v>0.74760765550239239</v>
      </c>
      <c r="E271" s="6">
        <f>((TABLE_1!E283)-(TABLE_1!E271))*100/(TABLE_1!E271)</f>
        <v>2.2473289942281749</v>
      </c>
      <c r="F271" s="6">
        <f>((TABLE_1!F283)-(TABLE_1!F271))*100/(TABLE_1!F271)</f>
        <v>0.28046914839369219</v>
      </c>
      <c r="G271" s="6">
        <f>((TABLE_1!G283)-(TABLE_1!G271))*100/(TABLE_1!G271)</f>
        <v>2.6579550507987548</v>
      </c>
      <c r="H271" s="6">
        <f>((TABLE_1!H283)-(TABLE_1!H271))*100/(TABLE_1!H271)</f>
        <v>3.0446194225721745</v>
      </c>
      <c r="I271" s="6">
        <f>((TABLE_1!I283)-(TABLE_1!I271))*100/(TABLE_1!I271)</f>
        <v>0.2801973563988493</v>
      </c>
      <c r="J271" s="6">
        <f>((TABLE_1!J283)-(TABLE_1!J271))*100/(TABLE_1!J271)</f>
        <v>1.7724550898203539</v>
      </c>
      <c r="K271" s="6">
        <f>((TABLE_1!K283)-(TABLE_1!K271))*100/(TABLE_1!K271)</f>
        <v>1.3993689120592736</v>
      </c>
      <c r="L271" s="6">
        <f>((TABLE_1!L283)-(TABLE_1!L271))*100/(TABLE_1!L271)</f>
        <v>2.37913451312955</v>
      </c>
      <c r="M271" s="6">
        <f>((TABLE_1!M283)-(TABLE_1!M271))*100/(TABLE_1!M271)</f>
        <v>2.0471037555697031</v>
      </c>
      <c r="N271" s="6">
        <f>((TABLE_1!N283)-(TABLE_1!N271))*100/(TABLE_1!N271)</f>
        <v>2.5811823480432974</v>
      </c>
      <c r="O271" s="6">
        <f>((TABLE_1!O283)-(TABLE_1!O271))*100/(TABLE_1!O271)</f>
        <v>2.7105989287453225</v>
      </c>
      <c r="P271" s="6">
        <f>((TABLE_1!P283)-(TABLE_1!P271))*100/(TABLE_1!P271)</f>
        <v>1.2508953685424338</v>
      </c>
      <c r="Q271" s="6">
        <f>((TABLE_1!Q283)-(TABLE_1!Q271))*100/(TABLE_1!Q271)</f>
        <v>1.3636992939221961</v>
      </c>
      <c r="R271" s="6">
        <f>((TABLE_1!R283)-(TABLE_1!R271))*100/(TABLE_1!R271)</f>
        <v>1.1987213638785297</v>
      </c>
      <c r="S271" s="6">
        <f>((TABLE_1!S283)-(TABLE_1!S271))*100/(TABLE_1!S271)</f>
        <v>0.9015000369467262</v>
      </c>
      <c r="T271" s="6">
        <f>((TABLE_1!T283)-(TABLE_1!T271))*100/(TABLE_1!T271)</f>
        <v>0.95844875346260139</v>
      </c>
      <c r="U271" s="6">
        <f>((TABLE_1!U283)-(TABLE_1!U271))*100/(TABLE_1!U271)</f>
        <v>1.4421074552269912</v>
      </c>
      <c r="V271" s="6">
        <f>((TABLE_1!V283)-(TABLE_1!V271))*100/(TABLE_1!V271)</f>
        <v>0.1839157331549946</v>
      </c>
      <c r="W271" s="6">
        <f>((TABLE_1!W283)-(TABLE_1!W271))*100/(TABLE_1!W271)</f>
        <v>1.1009531219607152</v>
      </c>
      <c r="X271" s="6">
        <f>((TABLE_1!X283)-(TABLE_1!X271))*100/(TABLE_1!X271)</f>
        <v>1.4685802712625571</v>
      </c>
      <c r="Y271" s="6">
        <f>((TABLE_1!Y283)-(TABLE_1!Y271))*100/(TABLE_1!Y271)</f>
        <v>2.0303808834900625</v>
      </c>
      <c r="Z271" s="6">
        <f>((TABLE_1!Z283)-(TABLE_1!Z271))*100/(TABLE_1!Z271)</f>
        <v>2.1156402303943187</v>
      </c>
      <c r="AA271" s="6">
        <f>((TABLE_1!AA283)-(TABLE_1!AA271))*100/(TABLE_1!AA271)</f>
        <v>0.81825620510955532</v>
      </c>
      <c r="AB271" s="6">
        <f>((TABLE_1!AB283)-(TABLE_1!AB271))*100/(TABLE_1!AB271)</f>
        <v>1.0157005729592874</v>
      </c>
      <c r="AC271" s="6">
        <f>((TABLE_1!AC283)-(TABLE_1!AC271))*100/(TABLE_1!AC271)</f>
        <v>2.4060494958753438</v>
      </c>
      <c r="AD271" s="6">
        <f>((TABLE_1!AD283)-(TABLE_1!AD271))*100/(TABLE_1!AD271)</f>
        <v>1.2562292358803893</v>
      </c>
      <c r="AE271" s="6">
        <f>((TABLE_1!AE283)-(TABLE_1!AE271))*100/(TABLE_1!AE271)</f>
        <v>2.264915836785057</v>
      </c>
      <c r="AF271" s="6">
        <f>((TABLE_1!AF283)-(TABLE_1!AF271))*100/(TABLE_1!AF271)</f>
        <v>1.1906651849499921</v>
      </c>
      <c r="AG271" s="6">
        <f>((TABLE_1!AG283)-(TABLE_1!AG271))*100/(TABLE_1!AG271)</f>
        <v>1.1282951640804595</v>
      </c>
      <c r="AH271" s="6">
        <f>((TABLE_1!AH283)-(TABLE_1!AH271))*100/(TABLE_1!AH271)</f>
        <v>1.2987012987013102</v>
      </c>
      <c r="AI271" s="6">
        <f>((TABLE_1!AI283)-(TABLE_1!AI271))*100/(TABLE_1!AI271)</f>
        <v>1.1361956212681221</v>
      </c>
      <c r="AJ271" s="6">
        <f>((TABLE_1!AJ283)-(TABLE_1!AJ271))*100/(TABLE_1!AJ271)</f>
        <v>1.7953185364745072</v>
      </c>
      <c r="AK271" s="6">
        <f>((TABLE_1!AK283)-(TABLE_1!AK271))*100/(TABLE_1!AK271)</f>
        <v>4.5692527367920013</v>
      </c>
      <c r="AL271" s="6">
        <f>((TABLE_1!AL283)-(TABLE_1!AL271))*100/(TABLE_1!AL271)</f>
        <v>1.1524874037180715</v>
      </c>
      <c r="AM271" s="6">
        <f>((TABLE_1!AM283)-(TABLE_1!AM271))*100/(TABLE_1!AM271)</f>
        <v>1.4973795857249814</v>
      </c>
      <c r="AN271" s="6">
        <f>((TABLE_1!AN283)-(TABLE_1!AN271))*100/(TABLE_1!AN271)</f>
        <v>1.605293793272474</v>
      </c>
      <c r="AO271" s="6">
        <f>((TABLE_1!AO283)-(TABLE_1!AO271))*100/(TABLE_1!AO271)</f>
        <v>0.26540946394272424</v>
      </c>
      <c r="AP271" s="6">
        <f>((TABLE_1!AP283)-(TABLE_1!AP271))*100/(TABLE_1!AP271)</f>
        <v>0.70998278829604378</v>
      </c>
      <c r="AQ271" s="6">
        <f>((TABLE_1!AQ283)-(TABLE_1!AQ271))*100/(TABLE_1!AQ271)</f>
        <v>1.6236918761463015</v>
      </c>
      <c r="AR271" s="6">
        <f>((TABLE_1!AR283)-(TABLE_1!AR271))*100/(TABLE_1!AR271)</f>
        <v>1.2873451542385259</v>
      </c>
      <c r="AS271" s="6">
        <f>((TABLE_1!AS283)-(TABLE_1!AS271))*100/(TABLE_1!AS271)</f>
        <v>1.5968285724871221</v>
      </c>
      <c r="AT271" s="6">
        <f>((TABLE_1!AT283)-(TABLE_1!AT271))*100/(TABLE_1!AT271)</f>
        <v>3.2898521143747828</v>
      </c>
      <c r="AU271" s="6">
        <f>((TABLE_1!AU283)-(TABLE_1!AU271))*100/(TABLE_1!AU271)</f>
        <v>3.7271619975639538</v>
      </c>
      <c r="AV271" s="6">
        <f>((TABLE_1!AV283)-(TABLE_1!AV271))*100/(TABLE_1!AV271)</f>
        <v>0.62499999999999256</v>
      </c>
      <c r="AW271" s="6">
        <f>((TABLE_1!AW283)-(TABLE_1!AW271))*100/(TABLE_1!AW271)</f>
        <v>1.1104852337651911</v>
      </c>
      <c r="AX271" s="6">
        <f>((TABLE_1!AX283)-(TABLE_1!AX271))*100/(TABLE_1!AX271)</f>
        <v>2.4305075369934905</v>
      </c>
      <c r="AY271" s="6">
        <f>((TABLE_1!AY283)-(TABLE_1!AY271))*100/(TABLE_1!AY271)</f>
        <v>-0.27173913043478259</v>
      </c>
      <c r="AZ271" s="6">
        <f>((TABLE_1!AZ283)-(TABLE_1!AZ271))*100/(TABLE_1!AZ271)</f>
        <v>1.4036610954344904</v>
      </c>
      <c r="BA271" s="6">
        <f>((TABLE_1!BA283)-(TABLE_1!BA271))*100/(TABLE_1!BA271)</f>
        <v>-6.8236096895273102E-2</v>
      </c>
    </row>
    <row r="272" spans="1:53">
      <c r="A272" s="5">
        <v>41334</v>
      </c>
      <c r="B272" s="6">
        <f>((TABLE_1!B284)-(TABLE_1!B272))*100/(TABLE_1!B272)</f>
        <v>1.4420381403763203</v>
      </c>
      <c r="C272" s="6">
        <f>((TABLE_1!C284)-(TABLE_1!C272))*100/(TABLE_1!C272)</f>
        <v>0.85043834322010692</v>
      </c>
      <c r="D272" s="6">
        <f>((TABLE_1!D284)-(TABLE_1!D272))*100/(TABLE_1!D272)</f>
        <v>0.53715308863024602</v>
      </c>
      <c r="E272" s="6">
        <f>((TABLE_1!E284)-(TABLE_1!E272))*100/(TABLE_1!E272)</f>
        <v>2.0931086539638386</v>
      </c>
      <c r="F272" s="6">
        <f>((TABLE_1!F284)-(TABLE_1!F272))*100/(TABLE_1!F272)</f>
        <v>-3.3915550279810996E-2</v>
      </c>
      <c r="G272" s="6">
        <f>((TABLE_1!G284)-(TABLE_1!G272))*100/(TABLE_1!G272)</f>
        <v>2.5698400245591344</v>
      </c>
      <c r="H272" s="6">
        <f>((TABLE_1!H284)-(TABLE_1!H272))*100/(TABLE_1!H272)</f>
        <v>2.94668933350769</v>
      </c>
      <c r="I272" s="6">
        <f>((TABLE_1!I284)-(TABLE_1!I272))*100/(TABLE_1!I272)</f>
        <v>0.41965697603697016</v>
      </c>
      <c r="J272" s="6">
        <f>((TABLE_1!J284)-(TABLE_1!J272))*100/(TABLE_1!J272)</f>
        <v>1.6706443914081146</v>
      </c>
      <c r="K272" s="6">
        <f>((TABLE_1!K284)-(TABLE_1!K272))*100/(TABLE_1!K272)</f>
        <v>1.2181768409526386</v>
      </c>
      <c r="L272" s="6">
        <f>((TABLE_1!L284)-(TABLE_1!L272))*100/(TABLE_1!L272)</f>
        <v>2.3127753303964682</v>
      </c>
      <c r="M272" s="6">
        <f>((TABLE_1!M284)-(TABLE_1!M272))*100/(TABLE_1!M272)</f>
        <v>1.8083458207400964</v>
      </c>
      <c r="N272" s="6">
        <f>((TABLE_1!N284)-(TABLE_1!N272))*100/(TABLE_1!N272)</f>
        <v>2.6315789473684323</v>
      </c>
      <c r="O272" s="6">
        <f>((TABLE_1!O284)-(TABLE_1!O272))*100/(TABLE_1!O272)</f>
        <v>2.8052537700664755</v>
      </c>
      <c r="P272" s="6">
        <f>((TABLE_1!P284)-(TABLE_1!P272))*100/(TABLE_1!P272)</f>
        <v>0.90757063721561249</v>
      </c>
      <c r="Q272" s="6">
        <f>((TABLE_1!Q284)-(TABLE_1!Q272))*100/(TABLE_1!Q272)</f>
        <v>1.1293386289069183</v>
      </c>
      <c r="R272" s="6">
        <f>((TABLE_1!R284)-(TABLE_1!R272))*100/(TABLE_1!R272)</f>
        <v>0.81629944252720699</v>
      </c>
      <c r="S272" s="6">
        <f>((TABLE_1!S284)-(TABLE_1!S272))*100/(TABLE_1!S272)</f>
        <v>0.54507955215086124</v>
      </c>
      <c r="T272" s="6">
        <f>((TABLE_1!T284)-(TABLE_1!T272))*100/(TABLE_1!T272)</f>
        <v>0.8397326114579331</v>
      </c>
      <c r="U272" s="6">
        <f>((TABLE_1!U284)-(TABLE_1!U272))*100/(TABLE_1!U272)</f>
        <v>1.3354117952715014</v>
      </c>
      <c r="V272" s="6">
        <f>((TABLE_1!V284)-(TABLE_1!V272))*100/(TABLE_1!V272)</f>
        <v>0.1837314180724752</v>
      </c>
      <c r="W272" s="6">
        <f>((TABLE_1!W284)-(TABLE_1!W272))*100/(TABLE_1!W272)</f>
        <v>0.93102645666847694</v>
      </c>
      <c r="X272" s="6">
        <f>((TABLE_1!X284)-(TABLE_1!X272))*100/(TABLE_1!X272)</f>
        <v>1.4064910317292278</v>
      </c>
      <c r="Y272" s="6">
        <f>((TABLE_1!Y284)-(TABLE_1!Y272))*100/(TABLE_1!Y272)</f>
        <v>1.8522201780120333</v>
      </c>
      <c r="Z272" s="6">
        <f>((TABLE_1!Z284)-(TABLE_1!Z272))*100/(TABLE_1!Z272)</f>
        <v>1.8765177717271322</v>
      </c>
      <c r="AA272" s="6">
        <f>((TABLE_1!AA284)-(TABLE_1!AA272))*100/(TABLE_1!AA272)</f>
        <v>0.65288356909684853</v>
      </c>
      <c r="AB272" s="6">
        <f>((TABLE_1!AB284)-(TABLE_1!AB272))*100/(TABLE_1!AB272)</f>
        <v>0.72041293772513237</v>
      </c>
      <c r="AC272" s="6">
        <f>((TABLE_1!AC284)-(TABLE_1!AC272))*100/(TABLE_1!AC272)</f>
        <v>2.4261844815747362</v>
      </c>
      <c r="AD272" s="6">
        <f>((TABLE_1!AD284)-(TABLE_1!AD272))*100/(TABLE_1!AD272)</f>
        <v>0.84833436788743344</v>
      </c>
      <c r="AE272" s="6">
        <f>((TABLE_1!AE284)-(TABLE_1!AE272))*100/(TABLE_1!AE272)</f>
        <v>2.3931022347351791</v>
      </c>
      <c r="AF272" s="6">
        <f>((TABLE_1!AF284)-(TABLE_1!AF272))*100/(TABLE_1!AF272)</f>
        <v>0.696202531645566</v>
      </c>
      <c r="AG272" s="6">
        <f>((TABLE_1!AG284)-(TABLE_1!AG272))*100/(TABLE_1!AG272)</f>
        <v>1.0014158836401104</v>
      </c>
      <c r="AH272" s="6">
        <f>((TABLE_1!AH284)-(TABLE_1!AH272))*100/(TABLE_1!AH272)</f>
        <v>0.85863613738177913</v>
      </c>
      <c r="AI272" s="6">
        <f>((TABLE_1!AI284)-(TABLE_1!AI272))*100/(TABLE_1!AI272)</f>
        <v>1.1722916997662352</v>
      </c>
      <c r="AJ272" s="6">
        <f>((TABLE_1!AJ284)-(TABLE_1!AJ272))*100/(TABLE_1!AJ272)</f>
        <v>1.7070775738348865</v>
      </c>
      <c r="AK272" s="6">
        <f>((TABLE_1!AK284)-(TABLE_1!AK272))*100/(TABLE_1!AK272)</f>
        <v>4.1322314049586772</v>
      </c>
      <c r="AL272" s="6">
        <f>((TABLE_1!AL284)-(TABLE_1!AL272))*100/(TABLE_1!AL272)</f>
        <v>0.84235628978595267</v>
      </c>
      <c r="AM272" s="6">
        <f>((TABLE_1!AM284)-(TABLE_1!AM272))*100/(TABLE_1!AM272)</f>
        <v>1.4757160647571634</v>
      </c>
      <c r="AN272" s="6">
        <f>((TABLE_1!AN284)-(TABLE_1!AN272))*100/(TABLE_1!AN272)</f>
        <v>1.677482551732574</v>
      </c>
      <c r="AO272" s="6">
        <f>((TABLE_1!AO284)-(TABLE_1!AO272))*100/(TABLE_1!AO272)</f>
        <v>1.7404319752225804E-3</v>
      </c>
      <c r="AP272" s="6">
        <f>((TABLE_1!AP284)-(TABLE_1!AP272))*100/(TABLE_1!AP272)</f>
        <v>0.9233412067854867</v>
      </c>
      <c r="AQ272" s="6">
        <f>((TABLE_1!AQ284)-(TABLE_1!AQ272))*100/(TABLE_1!AQ272)</f>
        <v>1.4367197589324052</v>
      </c>
      <c r="AR272" s="6">
        <f>((TABLE_1!AR284)-(TABLE_1!AR272))*100/(TABLE_1!AR272)</f>
        <v>0.99273607748184567</v>
      </c>
      <c r="AS272" s="6">
        <f>((TABLE_1!AS284)-(TABLE_1!AS272))*100/(TABLE_1!AS272)</f>
        <v>1.2550756736803248</v>
      </c>
      <c r="AT272" s="6">
        <f>((TABLE_1!AT284)-(TABLE_1!AT272))*100/(TABLE_1!AT272)</f>
        <v>3.203439190126196</v>
      </c>
      <c r="AU272" s="6">
        <f>((TABLE_1!AU284)-(TABLE_1!AU272))*100/(TABLE_1!AU272)</f>
        <v>3.6000323598414372</v>
      </c>
      <c r="AV272" s="6">
        <f>((TABLE_1!AV284)-(TABLE_1!AV272))*100/(TABLE_1!AV272)</f>
        <v>0.62295081967212373</v>
      </c>
      <c r="AW272" s="6">
        <f>((TABLE_1!AW284)-(TABLE_1!AW272))*100/(TABLE_1!AW272)</f>
        <v>0.97227802330253599</v>
      </c>
      <c r="AX272" s="6">
        <f>((TABLE_1!AX284)-(TABLE_1!AX272))*100/(TABLE_1!AX272)</f>
        <v>2.1646961497363133</v>
      </c>
      <c r="AY272" s="6">
        <f>((TABLE_1!AY284)-(TABLE_1!AY272))*100/(TABLE_1!AY272)</f>
        <v>-0.48826800488266775</v>
      </c>
      <c r="AZ272" s="6">
        <f>((TABLE_1!AZ284)-(TABLE_1!AZ272))*100/(TABLE_1!AZ272)</f>
        <v>0.90339763892887659</v>
      </c>
      <c r="BA272" s="6">
        <f>((TABLE_1!BA284)-(TABLE_1!BA272))*100/(TABLE_1!BA272)</f>
        <v>6.8212824010910181E-2</v>
      </c>
    </row>
    <row r="273" spans="1:53">
      <c r="A273" s="5">
        <v>41365</v>
      </c>
      <c r="B273" s="6">
        <f>((TABLE_1!B285)-(TABLE_1!B273))*100/(TABLE_1!B273)</f>
        <v>1.5225771747900667</v>
      </c>
      <c r="C273" s="6">
        <f>((TABLE_1!C285)-(TABLE_1!C273))*100/(TABLE_1!C273)</f>
        <v>0.82891768532606802</v>
      </c>
      <c r="D273" s="6">
        <f>((TABLE_1!D285)-(TABLE_1!D273))*100/(TABLE_1!D273)</f>
        <v>0.77774454083157818</v>
      </c>
      <c r="E273" s="6">
        <f>((TABLE_1!E285)-(TABLE_1!E273))*100/(TABLE_1!E273)</f>
        <v>2.3706544801697365</v>
      </c>
      <c r="F273" s="6">
        <f>((TABLE_1!F285)-(TABLE_1!F273))*100/(TABLE_1!F273)</f>
        <v>-5.0881953867040058E-2</v>
      </c>
      <c r="G273" s="6">
        <f>((TABLE_1!G285)-(TABLE_1!G273))*100/(TABLE_1!G273)</f>
        <v>2.7402768217968103</v>
      </c>
      <c r="H273" s="6">
        <f>((TABLE_1!H285)-(TABLE_1!H273))*100/(TABLE_1!H273)</f>
        <v>2.8450863531561361</v>
      </c>
      <c r="I273" s="6">
        <f>((TABLE_1!I285)-(TABLE_1!I273))*100/(TABLE_1!I273)</f>
        <v>1.0384215991692627</v>
      </c>
      <c r="J273" s="6">
        <f>((TABLE_1!J285)-(TABLE_1!J273))*100/(TABLE_1!J273)</f>
        <v>2.0100502512562897</v>
      </c>
      <c r="K273" s="6">
        <f>((TABLE_1!K285)-(TABLE_1!K273))*100/(TABLE_1!K273)</f>
        <v>2.0724677463628907</v>
      </c>
      <c r="L273" s="6">
        <f>((TABLE_1!L285)-(TABLE_1!L273))*100/(TABLE_1!L273)</f>
        <v>2.1612466124661247</v>
      </c>
      <c r="M273" s="6">
        <f>((TABLE_1!M285)-(TABLE_1!M273))*100/(TABLE_1!M273)</f>
        <v>1.8261597382504375</v>
      </c>
      <c r="N273" s="6">
        <f>((TABLE_1!N285)-(TABLE_1!N273))*100/(TABLE_1!N273)</f>
        <v>1.9211659489897357</v>
      </c>
      <c r="O273" s="6">
        <f>((TABLE_1!O285)-(TABLE_1!O273))*100/(TABLE_1!O273)</f>
        <v>2.769679300291549</v>
      </c>
      <c r="P273" s="6">
        <f>((TABLE_1!P285)-(TABLE_1!P273))*100/(TABLE_1!P273)</f>
        <v>0.73163083998188339</v>
      </c>
      <c r="Q273" s="6">
        <f>((TABLE_1!Q285)-(TABLE_1!Q273))*100/(TABLE_1!Q273)</f>
        <v>1.1714295587269805</v>
      </c>
      <c r="R273" s="6">
        <f>((TABLE_1!R285)-(TABLE_1!R273))*100/(TABLE_1!R273)</f>
        <v>0.6437483408547946</v>
      </c>
      <c r="S273" s="6">
        <f>((TABLE_1!S285)-(TABLE_1!S273))*100/(TABLE_1!S273)</f>
        <v>1.1224339093191587</v>
      </c>
      <c r="T273" s="6">
        <f>((TABLE_1!T285)-(TABLE_1!T273))*100/(TABLE_1!T273)</f>
        <v>0.88500470158747713</v>
      </c>
      <c r="U273" s="6">
        <f>((TABLE_1!U285)-(TABLE_1!U273))*100/(TABLE_1!U273)</f>
        <v>0.99255583126549929</v>
      </c>
      <c r="V273" s="6">
        <f>((TABLE_1!V285)-(TABLE_1!V273))*100/(TABLE_1!V273)</f>
        <v>0.23364485981308031</v>
      </c>
      <c r="W273" s="6">
        <f>((TABLE_1!W285)-(TABLE_1!W273))*100/(TABLE_1!W273)</f>
        <v>1.0340538018970575</v>
      </c>
      <c r="X273" s="6">
        <f>((TABLE_1!X285)-(TABLE_1!X273))*100/(TABLE_1!X273)</f>
        <v>1.8441006976038878</v>
      </c>
      <c r="Y273" s="6">
        <f>((TABLE_1!Y285)-(TABLE_1!Y273))*100/(TABLE_1!Y273)</f>
        <v>1.2572222084459612</v>
      </c>
      <c r="Z273" s="6">
        <f>((TABLE_1!Z285)-(TABLE_1!Z273))*100/(TABLE_1!Z273)</f>
        <v>1.0794932990637081</v>
      </c>
      <c r="AA273" s="6">
        <f>((TABLE_1!AA285)-(TABLE_1!AA273))*100/(TABLE_1!AA273)</f>
        <v>0.66273263731275123</v>
      </c>
      <c r="AB273" s="6">
        <f>((TABLE_1!AB285)-(TABLE_1!AB273))*100/(TABLE_1!AB273)</f>
        <v>1.0315036866016167</v>
      </c>
      <c r="AC273" s="6">
        <f>((TABLE_1!AC285)-(TABLE_1!AC273))*100/(TABLE_1!AC273)</f>
        <v>2.2333637192342777</v>
      </c>
      <c r="AD273" s="6">
        <f>((TABLE_1!AD285)-(TABLE_1!AD273))*100/(TABLE_1!AD273)</f>
        <v>0.82738649291550315</v>
      </c>
      <c r="AE273" s="6">
        <f>((TABLE_1!AE285)-(TABLE_1!AE273))*100/(TABLE_1!AE273)</f>
        <v>2.5280898876404452</v>
      </c>
      <c r="AF273" s="6">
        <f>((TABLE_1!AF285)-(TABLE_1!AF273))*100/(TABLE_1!AF273)</f>
        <v>0.85470085470086921</v>
      </c>
      <c r="AG273" s="6">
        <f>((TABLE_1!AG285)-(TABLE_1!AG273))*100/(TABLE_1!AG273)</f>
        <v>1.1612269177054801</v>
      </c>
      <c r="AH273" s="6">
        <f>((TABLE_1!AH285)-(TABLE_1!AH273))*100/(TABLE_1!AH273)</f>
        <v>1.4223331253898912</v>
      </c>
      <c r="AI273" s="6">
        <f>((TABLE_1!AI285)-(TABLE_1!AI273))*100/(TABLE_1!AI273)</f>
        <v>1.5752685116781311</v>
      </c>
      <c r="AJ273" s="6">
        <f>((TABLE_1!AJ285)-(TABLE_1!AJ273))*100/(TABLE_1!AJ273)</f>
        <v>1.7186281170579549</v>
      </c>
      <c r="AK273" s="6">
        <f>((TABLE_1!AK285)-(TABLE_1!AK273))*100/(TABLE_1!AK273)</f>
        <v>2.6957337083919359</v>
      </c>
      <c r="AL273" s="6">
        <f>((TABLE_1!AL285)-(TABLE_1!AL273))*100/(TABLE_1!AL273)</f>
        <v>1.1551790527531767</v>
      </c>
      <c r="AM273" s="6">
        <f>((TABLE_1!AM285)-(TABLE_1!AM273))*100/(TABLE_1!AM273)</f>
        <v>1.203996772792161</v>
      </c>
      <c r="AN273" s="6">
        <f>((TABLE_1!AN285)-(TABLE_1!AN273))*100/(TABLE_1!AN273)</f>
        <v>1.9462635412203901</v>
      </c>
      <c r="AO273" s="6">
        <f>((TABLE_1!AO285)-(TABLE_1!AO273))*100/(TABLE_1!AO273)</f>
        <v>4.5371259052445052E-2</v>
      </c>
      <c r="AP273" s="6">
        <f>((TABLE_1!AP285)-(TABLE_1!AP273))*100/(TABLE_1!AP273)</f>
        <v>0.99052540913006526</v>
      </c>
      <c r="AQ273" s="6">
        <f>((TABLE_1!AQ285)-(TABLE_1!AQ273))*100/(TABLE_1!AQ273)</f>
        <v>1.684063273431625</v>
      </c>
      <c r="AR273" s="6">
        <f>((TABLE_1!AR285)-(TABLE_1!AR273))*100/(TABLE_1!AR273)</f>
        <v>-7.2306579898759826E-2</v>
      </c>
      <c r="AS273" s="6">
        <f>((TABLE_1!AS285)-(TABLE_1!AS273))*100/(TABLE_1!AS273)</f>
        <v>1.5135294769094465</v>
      </c>
      <c r="AT273" s="6">
        <f>((TABLE_1!AT285)-(TABLE_1!AT273))*100/(TABLE_1!AT273)</f>
        <v>3.0960637473715344</v>
      </c>
      <c r="AU273" s="6">
        <f>((TABLE_1!AU285)-(TABLE_1!AU273))*100/(TABLE_1!AU273)</f>
        <v>3.2216598377118912</v>
      </c>
      <c r="AV273" s="6">
        <f>((TABLE_1!AV285)-(TABLE_1!AV273))*100/(TABLE_1!AV273)</f>
        <v>1.3517969007583137</v>
      </c>
      <c r="AW273" s="6">
        <f>((TABLE_1!AW285)-(TABLE_1!AW273))*100/(TABLE_1!AW273)</f>
        <v>0.89872568745808179</v>
      </c>
      <c r="AX273" s="6">
        <f>((TABLE_1!AX285)-(TABLE_1!AX273))*100/(TABLE_1!AX273)</f>
        <v>2.1391477800323373</v>
      </c>
      <c r="AY273" s="6">
        <f>((TABLE_1!AY285)-(TABLE_1!AY273))*100/(TABLE_1!AY273)</f>
        <v>-0.51595383570943032</v>
      </c>
      <c r="AZ273" s="6">
        <f>((TABLE_1!AZ285)-(TABLE_1!AZ273))*100/(TABLE_1!AZ273)</f>
        <v>0.24780032321781617</v>
      </c>
      <c r="BA273" s="6">
        <f>((TABLE_1!BA285)-(TABLE_1!BA273))*100/(TABLE_1!BA273)</f>
        <v>-0.27164685908319569</v>
      </c>
    </row>
    <row r="274" spans="1:53">
      <c r="A274" s="5">
        <v>41395</v>
      </c>
      <c r="B274" s="6">
        <f>((TABLE_1!B286)-(TABLE_1!B274))*100/(TABLE_1!B274)</f>
        <v>1.614769579921016</v>
      </c>
      <c r="C274" s="6">
        <f>((TABLE_1!C286)-(TABLE_1!C274))*100/(TABLE_1!C274)</f>
        <v>1.1245401996847131</v>
      </c>
      <c r="D274" s="6">
        <f>((TABLE_1!D286)-(TABLE_1!D274))*100/(TABLE_1!D274)</f>
        <v>0.23902001792650476</v>
      </c>
      <c r="E274" s="6">
        <f>((TABLE_1!E286)-(TABLE_1!E274))*100/(TABLE_1!E274)</f>
        <v>2.540575809477212</v>
      </c>
      <c r="F274" s="6">
        <f>((TABLE_1!F286)-(TABLE_1!F274))*100/(TABLE_1!F274)</f>
        <v>-0.21199016365640636</v>
      </c>
      <c r="G274" s="6">
        <f>((TABLE_1!G286)-(TABLE_1!G274))*100/(TABLE_1!G274)</f>
        <v>2.6347085646716564</v>
      </c>
      <c r="H274" s="6">
        <f>((TABLE_1!H286)-(TABLE_1!H274))*100/(TABLE_1!H274)</f>
        <v>2.904528285503392</v>
      </c>
      <c r="I274" s="6">
        <f>((TABLE_1!I286)-(TABLE_1!I274))*100/(TABLE_1!I274)</f>
        <v>0.90321005736605531</v>
      </c>
      <c r="J274" s="6">
        <f>((TABLE_1!J286)-(TABLE_1!J274))*100/(TABLE_1!J274)</f>
        <v>1.862019575077587</v>
      </c>
      <c r="K274" s="6">
        <f>((TABLE_1!K286)-(TABLE_1!K274))*100/(TABLE_1!K274)</f>
        <v>1.4334470989761092</v>
      </c>
      <c r="L274" s="6">
        <f>((TABLE_1!L286)-(TABLE_1!L274))*100/(TABLE_1!L274)</f>
        <v>2.3305285692993509</v>
      </c>
      <c r="M274" s="6">
        <f>((TABLE_1!M286)-(TABLE_1!M274))*100/(TABLE_1!M274)</f>
        <v>1.6790336059969151</v>
      </c>
      <c r="N274" s="6">
        <f>((TABLE_1!N286)-(TABLE_1!N274))*100/(TABLE_1!N274)</f>
        <v>2.1803766105054585</v>
      </c>
      <c r="O274" s="6">
        <f>((TABLE_1!O286)-(TABLE_1!O274))*100/(TABLE_1!O274)</f>
        <v>2.8253148207943171</v>
      </c>
      <c r="P274" s="6">
        <f>((TABLE_1!P286)-(TABLE_1!P274))*100/(TABLE_1!P274)</f>
        <v>0.93400944464774893</v>
      </c>
      <c r="Q274" s="6">
        <f>((TABLE_1!Q286)-(TABLE_1!Q274))*100/(TABLE_1!Q274)</f>
        <v>0.73156423617101407</v>
      </c>
      <c r="R274" s="6">
        <f>((TABLE_1!R286)-(TABLE_1!R274))*100/(TABLE_1!R274)</f>
        <v>1.1077943615257078</v>
      </c>
      <c r="S274" s="6">
        <f>((TABLE_1!S286)-(TABLE_1!S274))*100/(TABLE_1!S274)</f>
        <v>0.79569734030796102</v>
      </c>
      <c r="T274" s="6">
        <f>((TABLE_1!T286)-(TABLE_1!T274))*100/(TABLE_1!T274)</f>
        <v>0.75075903947004741</v>
      </c>
      <c r="U274" s="6">
        <f>((TABLE_1!U286)-(TABLE_1!U274))*100/(TABLE_1!U274)</f>
        <v>0.86790308415560025</v>
      </c>
      <c r="V274" s="6">
        <f>((TABLE_1!V286)-(TABLE_1!V274))*100/(TABLE_1!V274)</f>
        <v>0.31682507920626601</v>
      </c>
      <c r="W274" s="6">
        <f>((TABLE_1!W286)-(TABLE_1!W274))*100/(TABLE_1!W274)</f>
        <v>1.0929174283380618</v>
      </c>
      <c r="X274" s="6">
        <f>((TABLE_1!X286)-(TABLE_1!X274))*100/(TABLE_1!X274)</f>
        <v>1.884620046055018</v>
      </c>
      <c r="Y274" s="6">
        <f>((TABLE_1!Y286)-(TABLE_1!Y274))*100/(TABLE_1!Y274)</f>
        <v>1.8905423198270801</v>
      </c>
      <c r="Z274" s="6">
        <f>((TABLE_1!Z286)-(TABLE_1!Z274))*100/(TABLE_1!Z274)</f>
        <v>1.8547140649149956</v>
      </c>
      <c r="AA274" s="6">
        <f>((TABLE_1!AA286)-(TABLE_1!AA274))*100/(TABLE_1!AA274)</f>
        <v>0.69930069930070349</v>
      </c>
      <c r="AB274" s="6">
        <f>((TABLE_1!AB286)-(TABLE_1!AB274))*100/(TABLE_1!AB274)</f>
        <v>1.0714684326053694</v>
      </c>
      <c r="AC274" s="6">
        <f>((TABLE_1!AC286)-(TABLE_1!AC274))*100/(TABLE_1!AC274)</f>
        <v>1.9536574284416226</v>
      </c>
      <c r="AD274" s="6">
        <f>((TABLE_1!AD286)-(TABLE_1!AD274))*100/(TABLE_1!AD274)</f>
        <v>1.0432806528251237</v>
      </c>
      <c r="AE274" s="6">
        <f>((TABLE_1!AE286)-(TABLE_1!AE274))*100/(TABLE_1!AE274)</f>
        <v>2.4082669235484717</v>
      </c>
      <c r="AF274" s="6">
        <f>((TABLE_1!AF286)-(TABLE_1!AF274))*100/(TABLE_1!AF274)</f>
        <v>1.1399620012666136</v>
      </c>
      <c r="AG274" s="6">
        <f>((TABLE_1!AG286)-(TABLE_1!AG274))*100/(TABLE_1!AG274)</f>
        <v>1.0510006455777874</v>
      </c>
      <c r="AH274" s="6">
        <f>((TABLE_1!AH286)-(TABLE_1!AH274))*100/(TABLE_1!AH274)</f>
        <v>1.2093255205086562</v>
      </c>
      <c r="AI274" s="6">
        <f>((TABLE_1!AI286)-(TABLE_1!AI274))*100/(TABLE_1!AI274)</f>
        <v>1.3713546806410957</v>
      </c>
      <c r="AJ274" s="6">
        <f>((TABLE_1!AJ286)-(TABLE_1!AJ274))*100/(TABLE_1!AJ274)</f>
        <v>1.4887901383344677</v>
      </c>
      <c r="AK274" s="6">
        <f>((TABLE_1!AK286)-(TABLE_1!AK274))*100/(TABLE_1!AK274)</f>
        <v>3.3605600933488864</v>
      </c>
      <c r="AL274" s="6">
        <f>((TABLE_1!AL286)-(TABLE_1!AL274))*100/(TABLE_1!AL274)</f>
        <v>1.2169098563931058</v>
      </c>
      <c r="AM274" s="6">
        <f>((TABLE_1!AM286)-(TABLE_1!AM274))*100/(TABLE_1!AM274)</f>
        <v>1.3082026164052272</v>
      </c>
      <c r="AN274" s="6">
        <f>((TABLE_1!AN286)-(TABLE_1!AN274))*100/(TABLE_1!AN274)</f>
        <v>1.9676138099602838</v>
      </c>
      <c r="AO274" s="6">
        <f>((TABLE_1!AO286)-(TABLE_1!AO274))*100/(TABLE_1!AO274)</f>
        <v>0.15359642539228496</v>
      </c>
      <c r="AP274" s="6">
        <f>((TABLE_1!AP286)-(TABLE_1!AP274))*100/(TABLE_1!AP274)</f>
        <v>0.94582975064489128</v>
      </c>
      <c r="AQ274" s="6">
        <f>((TABLE_1!AQ286)-(TABLE_1!AQ274))*100/(TABLE_1!AQ274)</f>
        <v>1.8074233458848794</v>
      </c>
      <c r="AR274" s="6">
        <f>((TABLE_1!AR286)-(TABLE_1!AR274))*100/(TABLE_1!AR274)</f>
        <v>0.89371980676328233</v>
      </c>
      <c r="AS274" s="6">
        <f>((TABLE_1!AS286)-(TABLE_1!AS274))*100/(TABLE_1!AS274)</f>
        <v>1.4818637570038269</v>
      </c>
      <c r="AT274" s="6">
        <f>((TABLE_1!AT286)-(TABLE_1!AT274))*100/(TABLE_1!AT274)</f>
        <v>2.9286009838628111</v>
      </c>
      <c r="AU274" s="6">
        <f>((TABLE_1!AU286)-(TABLE_1!AU274))*100/(TABLE_1!AU274)</f>
        <v>2.8637708983281485</v>
      </c>
      <c r="AV274" s="6">
        <f>((TABLE_1!AV286)-(TABLE_1!AV274))*100/(TABLE_1!AV274)</f>
        <v>0.36077402427026001</v>
      </c>
      <c r="AW274" s="6">
        <f>((TABLE_1!AW286)-(TABLE_1!AW274))*100/(TABLE_1!AW274)</f>
        <v>0.85669781931464417</v>
      </c>
      <c r="AX274" s="6">
        <f>((TABLE_1!AX286)-(TABLE_1!AX274))*100/(TABLE_1!AX274)</f>
        <v>2.1448181194234728</v>
      </c>
      <c r="AY274" s="6">
        <f>((TABLE_1!AY286)-(TABLE_1!AY274))*100/(TABLE_1!AY274)</f>
        <v>-1.5566290928609798</v>
      </c>
      <c r="AZ274" s="6">
        <f>((TABLE_1!AZ286)-(TABLE_1!AZ274))*100/(TABLE_1!AZ274)</f>
        <v>0.70045619454721786</v>
      </c>
      <c r="BA274" s="6">
        <f>((TABLE_1!BA286)-(TABLE_1!BA274))*100/(TABLE_1!BA274)</f>
        <v>0.27275826798500213</v>
      </c>
    </row>
    <row r="275" spans="1:53">
      <c r="A275" s="5">
        <v>41426</v>
      </c>
      <c r="B275" s="6">
        <f>((TABLE_1!B287)-(TABLE_1!B275))*100/(TABLE_1!B275)</f>
        <v>1.695231415503309</v>
      </c>
      <c r="C275" s="6">
        <f>((TABLE_1!C287)-(TABLE_1!C275))*100/(TABLE_1!C275)</f>
        <v>1.0976890756302569</v>
      </c>
      <c r="D275" s="6">
        <f>((TABLE_1!D287)-(TABLE_1!D275))*100/(TABLE_1!D275)</f>
        <v>0.35788845809722297</v>
      </c>
      <c r="E275" s="6">
        <f>((TABLE_1!E287)-(TABLE_1!E275))*100/(TABLE_1!E275)</f>
        <v>2.2132878492527612</v>
      </c>
      <c r="F275" s="6">
        <f>((TABLE_1!F287)-(TABLE_1!F275))*100/(TABLE_1!F275)</f>
        <v>-0.36477774007464836</v>
      </c>
      <c r="G275" s="6">
        <f>((TABLE_1!G287)-(TABLE_1!G275))*100/(TABLE_1!G275)</f>
        <v>2.4896518552140421</v>
      </c>
      <c r="H275" s="6">
        <f>((TABLE_1!H287)-(TABLE_1!H275))*100/(TABLE_1!H275)</f>
        <v>2.9048876574743456</v>
      </c>
      <c r="I275" s="6">
        <f>((TABLE_1!I287)-(TABLE_1!I275))*100/(TABLE_1!I275)</f>
        <v>1.1279112303377636</v>
      </c>
      <c r="J275" s="6">
        <f>((TABLE_1!J287)-(TABLE_1!J275))*100/(TABLE_1!J275)</f>
        <v>2.1515658618216591</v>
      </c>
      <c r="K275" s="6">
        <f>((TABLE_1!K287)-(TABLE_1!K275))*100/(TABLE_1!K275)</f>
        <v>1.4647501711156805</v>
      </c>
      <c r="L275" s="6">
        <f>((TABLE_1!L287)-(TABLE_1!L275))*100/(TABLE_1!L275)</f>
        <v>2.4800205541507165</v>
      </c>
      <c r="M275" s="6">
        <f>((TABLE_1!M287)-(TABLE_1!M275))*100/(TABLE_1!M275)</f>
        <v>1.739834108840778</v>
      </c>
      <c r="N275" s="6">
        <f>((TABLE_1!N287)-(TABLE_1!N275))*100/(TABLE_1!N275)</f>
        <v>2.0283641160949983</v>
      </c>
      <c r="O275" s="6">
        <f>((TABLE_1!O287)-(TABLE_1!O275))*100/(TABLE_1!O275)</f>
        <v>2.6918117343649333</v>
      </c>
      <c r="P275" s="6">
        <f>((TABLE_1!P287)-(TABLE_1!P275))*100/(TABLE_1!P275)</f>
        <v>0.94173760161540843</v>
      </c>
      <c r="Q275" s="6">
        <f>((TABLE_1!Q287)-(TABLE_1!Q275))*100/(TABLE_1!Q275)</f>
        <v>0.83382145195189394</v>
      </c>
      <c r="R275" s="6">
        <f>((TABLE_1!R287)-(TABLE_1!R275))*100/(TABLE_1!R275)</f>
        <v>1.226953176813901</v>
      </c>
      <c r="S275" s="6">
        <f>((TABLE_1!S287)-(TABLE_1!S275))*100/(TABLE_1!S275)</f>
        <v>0.59550066166739513</v>
      </c>
      <c r="T275" s="6">
        <f>((TABLE_1!T287)-(TABLE_1!T275))*100/(TABLE_1!T275)</f>
        <v>0.68353453503114991</v>
      </c>
      <c r="U275" s="6">
        <f>((TABLE_1!U287)-(TABLE_1!U275))*100/(TABLE_1!U275)</f>
        <v>1.184441915796</v>
      </c>
      <c r="V275" s="6">
        <f>((TABLE_1!V287)-(TABLE_1!V275))*100/(TABLE_1!V275)</f>
        <v>0.56723390056723011</v>
      </c>
      <c r="W275" s="6">
        <f>((TABLE_1!W287)-(TABLE_1!W275))*100/(TABLE_1!W275)</f>
        <v>1.1144332699102946</v>
      </c>
      <c r="X275" s="6">
        <f>((TABLE_1!X287)-(TABLE_1!X275))*100/(TABLE_1!X275)</f>
        <v>1.7051970785296071</v>
      </c>
      <c r="Y275" s="6">
        <f>((TABLE_1!Y287)-(TABLE_1!Y275))*100/(TABLE_1!Y275)</f>
        <v>1.8620586920899747</v>
      </c>
      <c r="Z275" s="6">
        <f>((TABLE_1!Z287)-(TABLE_1!Z275))*100/(TABLE_1!Z275)</f>
        <v>1.8151754547124781</v>
      </c>
      <c r="AA275" s="6">
        <f>((TABLE_1!AA287)-(TABLE_1!AA275))*100/(TABLE_1!AA275)</f>
        <v>0.86261690729138296</v>
      </c>
      <c r="AB275" s="6">
        <f>((TABLE_1!AB287)-(TABLE_1!AB275))*100/(TABLE_1!AB275)</f>
        <v>1.1083011008628283</v>
      </c>
      <c r="AC275" s="6">
        <f>((TABLE_1!AC287)-(TABLE_1!AC275))*100/(TABLE_1!AC275)</f>
        <v>1.8400726942299006</v>
      </c>
      <c r="AD275" s="6">
        <f>((TABLE_1!AD287)-(TABLE_1!AD275))*100/(TABLE_1!AD275)</f>
        <v>0.94904064369713692</v>
      </c>
      <c r="AE275" s="6">
        <f>((TABLE_1!AE287)-(TABLE_1!AE275))*100/(TABLE_1!AE275)</f>
        <v>2.6894865525672329</v>
      </c>
      <c r="AF275" s="6">
        <f>((TABLE_1!AF287)-(TABLE_1!AF275))*100/(TABLE_1!AF275)</f>
        <v>0.67898310437392528</v>
      </c>
      <c r="AG275" s="6">
        <f>((TABLE_1!AG287)-(TABLE_1!AG275))*100/(TABLE_1!AG275)</f>
        <v>1.0409688224684384</v>
      </c>
      <c r="AH275" s="6">
        <f>((TABLE_1!AH287)-(TABLE_1!AH275))*100/(TABLE_1!AH275)</f>
        <v>0.57107386716325548</v>
      </c>
      <c r="AI275" s="6">
        <f>((TABLE_1!AI287)-(TABLE_1!AI275))*100/(TABLE_1!AI275)</f>
        <v>1.420274072057343</v>
      </c>
      <c r="AJ275" s="6">
        <f>((TABLE_1!AJ287)-(TABLE_1!AJ275))*100/(TABLE_1!AJ275)</f>
        <v>1.7218376337319092</v>
      </c>
      <c r="AK275" s="6">
        <f>((TABLE_1!AK287)-(TABLE_1!AK275))*100/(TABLE_1!AK275)</f>
        <v>3.0134445989800649</v>
      </c>
      <c r="AL275" s="6">
        <f>((TABLE_1!AL287)-(TABLE_1!AL275))*100/(TABLE_1!AL275)</f>
        <v>1.1217825585862395</v>
      </c>
      <c r="AM275" s="6">
        <f>((TABLE_1!AM287)-(TABLE_1!AM275))*100/(TABLE_1!AM275)</f>
        <v>1.2565769111730087</v>
      </c>
      <c r="AN275" s="6">
        <f>((TABLE_1!AN287)-(TABLE_1!AN275))*100/(TABLE_1!AN275)</f>
        <v>2.0768431983385254</v>
      </c>
      <c r="AO275" s="6">
        <f>((TABLE_1!AO287)-(TABLE_1!AO275))*100/(TABLE_1!AO275)</f>
        <v>0.18690935769559661</v>
      </c>
      <c r="AP275" s="6">
        <f>((TABLE_1!AP287)-(TABLE_1!AP275))*100/(TABLE_1!AP275)</f>
        <v>1.4825956166738363</v>
      </c>
      <c r="AQ275" s="6">
        <f>((TABLE_1!AQ287)-(TABLE_1!AQ275))*100/(TABLE_1!AQ275)</f>
        <v>1.8670529534846265</v>
      </c>
      <c r="AR275" s="6">
        <f>((TABLE_1!AR287)-(TABLE_1!AR275))*100/(TABLE_1!AR275)</f>
        <v>0.60270009643201539</v>
      </c>
      <c r="AS275" s="6">
        <f>((TABLE_1!AS287)-(TABLE_1!AS275))*100/(TABLE_1!AS275)</f>
        <v>1.490669513047959</v>
      </c>
      <c r="AT275" s="6">
        <f>((TABLE_1!AT287)-(TABLE_1!AT275))*100/(TABLE_1!AT275)</f>
        <v>2.9411225406604791</v>
      </c>
      <c r="AU275" s="6">
        <f>((TABLE_1!AU287)-(TABLE_1!AU275))*100/(TABLE_1!AU275)</f>
        <v>2.7629162341292131</v>
      </c>
      <c r="AV275" s="6">
        <f>((TABLE_1!AV287)-(TABLE_1!AV275))*100/(TABLE_1!AV275)</f>
        <v>0.75608152531229833</v>
      </c>
      <c r="AW275" s="6">
        <f>((TABLE_1!AW287)-(TABLE_1!AW275))*100/(TABLE_1!AW275)</f>
        <v>0.81060768735238009</v>
      </c>
      <c r="AX275" s="6">
        <f>((TABLE_1!AX287)-(TABLE_1!AX275))*100/(TABLE_1!AX275)</f>
        <v>2.069130896509201</v>
      </c>
      <c r="AY275" s="6">
        <f>((TABLE_1!AY287)-(TABLE_1!AY275))*100/(TABLE_1!AY275)</f>
        <v>0.24650780608051964</v>
      </c>
      <c r="AZ275" s="6">
        <f>((TABLE_1!AZ287)-(TABLE_1!AZ275))*100/(TABLE_1!AZ275)</f>
        <v>0.89118873077474936</v>
      </c>
      <c r="BA275" s="6">
        <f>((TABLE_1!BA287)-(TABLE_1!BA275))*100/(TABLE_1!BA275)</f>
        <v>0.92402464065708034</v>
      </c>
    </row>
    <row r="276" spans="1:53">
      <c r="A276" s="5">
        <v>41456</v>
      </c>
      <c r="B276" s="6">
        <f>((TABLE_1!B288)-(TABLE_1!B276))*100/(TABLE_1!B276)</f>
        <v>1.657524445504412</v>
      </c>
      <c r="C276" s="6">
        <f>((TABLE_1!C288)-(TABLE_1!C276))*100/(TABLE_1!C276)</f>
        <v>1.2094441815217962</v>
      </c>
      <c r="D276" s="6">
        <f>((TABLE_1!D288)-(TABLE_1!D276))*100/(TABLE_1!D276)</f>
        <v>0.38840752913056809</v>
      </c>
      <c r="E276" s="6">
        <f>((TABLE_1!E288)-(TABLE_1!E276))*100/(TABLE_1!E276)</f>
        <v>2.7096406160867086</v>
      </c>
      <c r="F276" s="6">
        <f>((TABLE_1!F288)-(TABLE_1!F276))*100/(TABLE_1!F276)</f>
        <v>0.1191387966981611</v>
      </c>
      <c r="G276" s="6">
        <f>((TABLE_1!G288)-(TABLE_1!G276))*100/(TABLE_1!G276)</f>
        <v>2.5377242997923606</v>
      </c>
      <c r="H276" s="6">
        <f>((TABLE_1!H288)-(TABLE_1!H276))*100/(TABLE_1!H276)</f>
        <v>2.999524571033414</v>
      </c>
      <c r="I276" s="6">
        <f>((TABLE_1!I288)-(TABLE_1!I276))*100/(TABLE_1!I276)</f>
        <v>1.3470681458003253</v>
      </c>
      <c r="J276" s="6">
        <f>((TABLE_1!J288)-(TABLE_1!J276))*100/(TABLE_1!J276)</f>
        <v>2.2179823515382808</v>
      </c>
      <c r="K276" s="6">
        <f>((TABLE_1!K288)-(TABLE_1!K276))*100/(TABLE_1!K276)</f>
        <v>1.7680921052631546</v>
      </c>
      <c r="L276" s="6">
        <f>((TABLE_1!L288)-(TABLE_1!L276))*100/(TABLE_1!L276)</f>
        <v>2.6178151987350131</v>
      </c>
      <c r="M276" s="6">
        <f>((TABLE_1!M288)-(TABLE_1!M276))*100/(TABLE_1!M276)</f>
        <v>2.0253677308286284</v>
      </c>
      <c r="N276" s="6">
        <f>((TABLE_1!N288)-(TABLE_1!N276))*100/(TABLE_1!N276)</f>
        <v>2.3550724637681082</v>
      </c>
      <c r="O276" s="6">
        <f>((TABLE_1!O288)-(TABLE_1!O276))*100/(TABLE_1!O276)</f>
        <v>2.3974255832662874</v>
      </c>
      <c r="P276" s="6">
        <f>((TABLE_1!P288)-(TABLE_1!P276))*100/(TABLE_1!P276)</f>
        <v>0.97425191370911624</v>
      </c>
      <c r="Q276" s="6">
        <f>((TABLE_1!Q288)-(TABLE_1!Q276))*100/(TABLE_1!Q276)</f>
        <v>1.0860166707017478</v>
      </c>
      <c r="R276" s="6">
        <f>((TABLE_1!R288)-(TABLE_1!R276))*100/(TABLE_1!R276)</f>
        <v>1.6693163751987312</v>
      </c>
      <c r="S276" s="6">
        <f>((TABLE_1!S288)-(TABLE_1!S276))*100/(TABLE_1!S276)</f>
        <v>1.2920850561134081</v>
      </c>
      <c r="T276" s="6">
        <f>((TABLE_1!T288)-(TABLE_1!T276))*100/(TABLE_1!T276)</f>
        <v>0.94443830774329707</v>
      </c>
      <c r="U276" s="6">
        <f>((TABLE_1!U288)-(TABLE_1!U276))*100/(TABLE_1!U276)</f>
        <v>1.4214567337621962</v>
      </c>
      <c r="V276" s="6">
        <f>((TABLE_1!V288)-(TABLE_1!V276))*100/(TABLE_1!V276)</f>
        <v>0.75175409288339456</v>
      </c>
      <c r="W276" s="6">
        <f>((TABLE_1!W288)-(TABLE_1!W276))*100/(TABLE_1!W276)</f>
        <v>1.1100329904909727</v>
      </c>
      <c r="X276" s="6">
        <f>((TABLE_1!X288)-(TABLE_1!X276))*100/(TABLE_1!X276)</f>
        <v>1.606716801063099</v>
      </c>
      <c r="Y276" s="6">
        <f>((TABLE_1!Y288)-(TABLE_1!Y276))*100/(TABLE_1!Y276)</f>
        <v>1.4980067843613045</v>
      </c>
      <c r="Z276" s="6">
        <f>((TABLE_1!Z288)-(TABLE_1!Z276))*100/(TABLE_1!Z276)</f>
        <v>1.6987876331208449</v>
      </c>
      <c r="AA276" s="6">
        <f>((TABLE_1!AA288)-(TABLE_1!AA276))*100/(TABLE_1!AA276)</f>
        <v>0.65317971514107287</v>
      </c>
      <c r="AB276" s="6">
        <f>((TABLE_1!AB288)-(TABLE_1!AB276))*100/(TABLE_1!AB276)</f>
        <v>0.97740448937118052</v>
      </c>
      <c r="AC276" s="6">
        <f>((TABLE_1!AC288)-(TABLE_1!AC276))*100/(TABLE_1!AC276)</f>
        <v>1.4976174268209719</v>
      </c>
      <c r="AD276" s="6">
        <f>((TABLE_1!AD288)-(TABLE_1!AD276))*100/(TABLE_1!AD276)</f>
        <v>1.0823626430264921</v>
      </c>
      <c r="AE276" s="6">
        <f>((TABLE_1!AE288)-(TABLE_1!AE276))*100/(TABLE_1!AE276)</f>
        <v>2.8498994667365949</v>
      </c>
      <c r="AF276" s="6">
        <f>((TABLE_1!AF288)-(TABLE_1!AF276))*100/(TABLE_1!AF276)</f>
        <v>0.58396464646463564</v>
      </c>
      <c r="AG276" s="6">
        <f>((TABLE_1!AG288)-(TABLE_1!AG276))*100/(TABLE_1!AG276)</f>
        <v>1.2393813421467117</v>
      </c>
      <c r="AH276" s="6">
        <f>((TABLE_1!AH288)-(TABLE_1!AH276))*100/(TABLE_1!AH276)</f>
        <v>0.79611892026371156</v>
      </c>
      <c r="AI276" s="6">
        <f>((TABLE_1!AI288)-(TABLE_1!AI276))*100/(TABLE_1!AI276)</f>
        <v>1.7395157533546224</v>
      </c>
      <c r="AJ276" s="6">
        <f>((TABLE_1!AJ288)-(TABLE_1!AJ276))*100/(TABLE_1!AJ276)</f>
        <v>1.7949620393182069</v>
      </c>
      <c r="AK276" s="6">
        <f>((TABLE_1!AK288)-(TABLE_1!AK276))*100/(TABLE_1!AK276)</f>
        <v>3.5805626598465419</v>
      </c>
      <c r="AL276" s="6">
        <f>((TABLE_1!AL288)-(TABLE_1!AL276))*100/(TABLE_1!AL276)</f>
        <v>1.2921337512257931</v>
      </c>
      <c r="AM276" s="6">
        <f>((TABLE_1!AM288)-(TABLE_1!AM276))*100/(TABLE_1!AM276)</f>
        <v>1.5379844961240281</v>
      </c>
      <c r="AN276" s="6">
        <f>((TABLE_1!AN288)-(TABLE_1!AN276))*100/(TABLE_1!AN276)</f>
        <v>2.0173086299366245</v>
      </c>
      <c r="AO276" s="6">
        <f>((TABLE_1!AO288)-(TABLE_1!AO276))*100/(TABLE_1!AO276)</f>
        <v>0.35327037425672997</v>
      </c>
      <c r="AP276" s="6">
        <f>((TABLE_1!AP288)-(TABLE_1!AP276))*100/(TABLE_1!AP276)</f>
        <v>1.7471958584986984</v>
      </c>
      <c r="AQ276" s="6">
        <f>((TABLE_1!AQ288)-(TABLE_1!AQ276))*100/(TABLE_1!AQ276)</f>
        <v>2.0985401459853965</v>
      </c>
      <c r="AR276" s="6">
        <f>((TABLE_1!AR288)-(TABLE_1!AR276))*100/(TABLE_1!AR276)</f>
        <v>0.89393573326891662</v>
      </c>
      <c r="AS276" s="6">
        <f>((TABLE_1!AS288)-(TABLE_1!AS276))*100/(TABLE_1!AS276)</f>
        <v>1.5768338061378522</v>
      </c>
      <c r="AT276" s="6">
        <f>((TABLE_1!AT288)-(TABLE_1!AT276))*100/(TABLE_1!AT276)</f>
        <v>3.0769934999542286</v>
      </c>
      <c r="AU276" s="6">
        <f>((TABLE_1!AU288)-(TABLE_1!AU276))*100/(TABLE_1!AU276)</f>
        <v>3.3434650455927013</v>
      </c>
      <c r="AV276" s="6">
        <f>((TABLE_1!AV288)-(TABLE_1!AV276))*100/(TABLE_1!AV276)</f>
        <v>0.16409583196586808</v>
      </c>
      <c r="AW276" s="6">
        <f>((TABLE_1!AW288)-(TABLE_1!AW276))*100/(TABLE_1!AW276)</f>
        <v>1.0300406099561554</v>
      </c>
      <c r="AX276" s="6">
        <f>((TABLE_1!AX288)-(TABLE_1!AX276))*100/(TABLE_1!AX276)</f>
        <v>2.0576554368666087</v>
      </c>
      <c r="AY276" s="6">
        <f>((TABLE_1!AY288)-(TABLE_1!AY276))*100/(TABLE_1!AY276)</f>
        <v>0.2328448157786511</v>
      </c>
      <c r="AZ276" s="6">
        <f>((TABLE_1!AZ288)-(TABLE_1!AZ276))*100/(TABLE_1!AZ276)</f>
        <v>1.1787181890274774</v>
      </c>
      <c r="BA276" s="6">
        <f>((TABLE_1!BA288)-(TABLE_1!BA276))*100/(TABLE_1!BA276)</f>
        <v>0.99417209461776967</v>
      </c>
    </row>
    <row r="277" spans="1:53">
      <c r="A277" s="5">
        <v>41487</v>
      </c>
      <c r="B277" s="6">
        <f>((TABLE_1!B289)-(TABLE_1!B277))*100/(TABLE_1!B277)</f>
        <v>1.7090199931520105</v>
      </c>
      <c r="C277" s="6">
        <f>((TABLE_1!C289)-(TABLE_1!C277))*100/(TABLE_1!C277)</f>
        <v>1.0493729996327195</v>
      </c>
      <c r="D277" s="6">
        <f>((TABLE_1!D289)-(TABLE_1!D277))*100/(TABLE_1!D277)</f>
        <v>0.74760765550239239</v>
      </c>
      <c r="E277" s="6">
        <f>((TABLE_1!E289)-(TABLE_1!E277))*100/(TABLE_1!E277)</f>
        <v>2.3618538324420566</v>
      </c>
      <c r="F277" s="6">
        <f>((TABLE_1!F289)-(TABLE_1!F277))*100/(TABLE_1!F277)</f>
        <v>-5.9493455719855357E-2</v>
      </c>
      <c r="G277" s="6">
        <f>((TABLE_1!G289)-(TABLE_1!G277))*100/(TABLE_1!G277)</f>
        <v>2.7167048302228269</v>
      </c>
      <c r="H277" s="6">
        <f>((TABLE_1!H289)-(TABLE_1!H277))*100/(TABLE_1!H277)</f>
        <v>3.1379488950276162</v>
      </c>
      <c r="I277" s="6">
        <f>((TABLE_1!I289)-(TABLE_1!I277))*100/(TABLE_1!I277)</f>
        <v>1.0969589859223596</v>
      </c>
      <c r="J277" s="6">
        <f>((TABLE_1!J289)-(TABLE_1!J277))*100/(TABLE_1!J277)</f>
        <v>2.451213707758213</v>
      </c>
      <c r="K277" s="6">
        <f>((TABLE_1!K289)-(TABLE_1!K277))*100/(TABLE_1!K277)</f>
        <v>1.7361585782638476</v>
      </c>
      <c r="L277" s="6">
        <f>((TABLE_1!L289)-(TABLE_1!L277))*100/(TABLE_1!L277)</f>
        <v>2.7739906318759195</v>
      </c>
      <c r="M277" s="6">
        <f>((TABLE_1!M289)-(TABLE_1!M277))*100/(TABLE_1!M277)</f>
        <v>2.1191584058264143</v>
      </c>
      <c r="N277" s="6">
        <f>((TABLE_1!N289)-(TABLE_1!N277))*100/(TABLE_1!N277)</f>
        <v>0.97847358121330719</v>
      </c>
      <c r="O277" s="6">
        <f>((TABLE_1!O289)-(TABLE_1!O277))*100/(TABLE_1!O277)</f>
        <v>2.4742930591259604</v>
      </c>
      <c r="P277" s="6">
        <f>((TABLE_1!P289)-(TABLE_1!P277))*100/(TABLE_1!P277)</f>
        <v>0.96765227059518122</v>
      </c>
      <c r="Q277" s="6">
        <f>((TABLE_1!Q289)-(TABLE_1!Q277))*100/(TABLE_1!Q277)</f>
        <v>1.5434438089988349</v>
      </c>
      <c r="R277" s="6">
        <f>((TABLE_1!R289)-(TABLE_1!R277))*100/(TABLE_1!R277)</f>
        <v>1.6816737288135502</v>
      </c>
      <c r="S277" s="6">
        <f>((TABLE_1!S289)-(TABLE_1!S277))*100/(TABLE_1!S277)</f>
        <v>1.1780297452510675</v>
      </c>
      <c r="T277" s="6">
        <f>((TABLE_1!T289)-(TABLE_1!T277))*100/(TABLE_1!T277)</f>
        <v>1.3212449554978087</v>
      </c>
      <c r="U277" s="6">
        <f>((TABLE_1!U289)-(TABLE_1!U277))*100/(TABLE_1!U277)</f>
        <v>1.6977311666060977</v>
      </c>
      <c r="V277" s="6">
        <f>((TABLE_1!V289)-(TABLE_1!V277))*100/(TABLE_1!V277)</f>
        <v>0.73504844637487088</v>
      </c>
      <c r="W277" s="6">
        <f>((TABLE_1!W289)-(TABLE_1!W277))*100/(TABLE_1!W277)</f>
        <v>1.0089251067132325</v>
      </c>
      <c r="X277" s="6">
        <f>((TABLE_1!X289)-(TABLE_1!X277))*100/(TABLE_1!X277)</f>
        <v>1.7196126346275682</v>
      </c>
      <c r="Y277" s="6">
        <f>((TABLE_1!Y289)-(TABLE_1!Y277))*100/(TABLE_1!Y277)</f>
        <v>1.9560749746205464</v>
      </c>
      <c r="Z277" s="6">
        <f>((TABLE_1!Z289)-(TABLE_1!Z277))*100/(TABLE_1!Z277)</f>
        <v>1.8059685056711747</v>
      </c>
      <c r="AA277" s="6">
        <f>((TABLE_1!AA289)-(TABLE_1!AA277))*100/(TABLE_1!AA277)</f>
        <v>0.60677413512045331</v>
      </c>
      <c r="AB277" s="6">
        <f>((TABLE_1!AB289)-(TABLE_1!AB277))*100/(TABLE_1!AB277)</f>
        <v>1.028783658310114</v>
      </c>
      <c r="AC277" s="6">
        <f>((TABLE_1!AC289)-(TABLE_1!AC277))*100/(TABLE_1!AC277)</f>
        <v>1.721404303510764</v>
      </c>
      <c r="AD277" s="6">
        <f>((TABLE_1!AD289)-(TABLE_1!AD277))*100/(TABLE_1!AD277)</f>
        <v>1.330445544554453</v>
      </c>
      <c r="AE277" s="6">
        <f>((TABLE_1!AE289)-(TABLE_1!AE277))*100/(TABLE_1!AE277)</f>
        <v>2.8322440087145968</v>
      </c>
      <c r="AF277" s="6">
        <f>((TABLE_1!AF289)-(TABLE_1!AF277))*100/(TABLE_1!AF277)</f>
        <v>0.69280428279010819</v>
      </c>
      <c r="AG277" s="6">
        <f>((TABLE_1!AG289)-(TABLE_1!AG277))*100/(TABLE_1!AG277)</f>
        <v>1.3305141560517861</v>
      </c>
      <c r="AH277" s="6">
        <f>((TABLE_1!AH289)-(TABLE_1!AH277))*100/(TABLE_1!AH277)</f>
        <v>1.2337986041874349</v>
      </c>
      <c r="AI277" s="6">
        <f>((TABLE_1!AI289)-(TABLE_1!AI277))*100/(TABLE_1!AI277)</f>
        <v>1.6148420312535396</v>
      </c>
      <c r="AJ277" s="6">
        <f>((TABLE_1!AJ289)-(TABLE_1!AJ277))*100/(TABLE_1!AJ277)</f>
        <v>1.7877291076398396</v>
      </c>
      <c r="AK277" s="6">
        <f>((TABLE_1!AK289)-(TABLE_1!AK277))*100/(TABLE_1!AK277)</f>
        <v>3.4969893469198623</v>
      </c>
      <c r="AL277" s="6">
        <f>((TABLE_1!AL289)-(TABLE_1!AL277))*100/(TABLE_1!AL277)</f>
        <v>1.3513513513513549</v>
      </c>
      <c r="AM277" s="6">
        <f>((TABLE_1!AM289)-(TABLE_1!AM277))*100/(TABLE_1!AM277)</f>
        <v>1.5423686818632223</v>
      </c>
      <c r="AN277" s="6">
        <f>((TABLE_1!AN289)-(TABLE_1!AN277))*100/(TABLE_1!AN277)</f>
        <v>2.0923301502341762</v>
      </c>
      <c r="AO277" s="6">
        <f>((TABLE_1!AO289)-(TABLE_1!AO277))*100/(TABLE_1!AO277)</f>
        <v>0.38632986627043725</v>
      </c>
      <c r="AP277" s="6">
        <f>((TABLE_1!AP289)-(TABLE_1!AP277))*100/(TABLE_1!AP277)</f>
        <v>1.4803690195237025</v>
      </c>
      <c r="AQ277" s="6">
        <f>((TABLE_1!AQ289)-(TABLE_1!AQ277))*100/(TABLE_1!AQ277)</f>
        <v>2.1210498125334714</v>
      </c>
      <c r="AR277" s="6">
        <f>((TABLE_1!AR289)-(TABLE_1!AR277))*100/(TABLE_1!AR277)</f>
        <v>0.89328826653790172</v>
      </c>
      <c r="AS277" s="6">
        <f>((TABLE_1!AS289)-(TABLE_1!AS277))*100/(TABLE_1!AS277)</f>
        <v>1.6524363315177424</v>
      </c>
      <c r="AT277" s="6">
        <f>((TABLE_1!AT289)-(TABLE_1!AT277))*100/(TABLE_1!AT277)</f>
        <v>2.9170772655936248</v>
      </c>
      <c r="AU277" s="6">
        <f>((TABLE_1!AU289)-(TABLE_1!AU277))*100/(TABLE_1!AU277)</f>
        <v>3.1175251156115378</v>
      </c>
      <c r="AV277" s="6">
        <f>((TABLE_1!AV289)-(TABLE_1!AV277))*100/(TABLE_1!AV277)</f>
        <v>0.49148099606815204</v>
      </c>
      <c r="AW277" s="6">
        <f>((TABLE_1!AW289)-(TABLE_1!AW277))*100/(TABLE_1!AW277)</f>
        <v>0.78009811543307261</v>
      </c>
      <c r="AX277" s="6">
        <f>((TABLE_1!AX289)-(TABLE_1!AX277))*100/(TABLE_1!AX277)</f>
        <v>2.2113609952833349</v>
      </c>
      <c r="AY277" s="6">
        <f>((TABLE_1!AY289)-(TABLE_1!AY277))*100/(TABLE_1!AY277)</f>
        <v>0.2879473467708793</v>
      </c>
      <c r="AZ277" s="6">
        <f>((TABLE_1!AZ289)-(TABLE_1!AZ277))*100/(TABLE_1!AZ277)</f>
        <v>1.2521138416147852</v>
      </c>
      <c r="BA277" s="6">
        <f>((TABLE_1!BA289)-(TABLE_1!BA277))*100/(TABLE_1!BA277)</f>
        <v>0.85587127695994514</v>
      </c>
    </row>
    <row r="278" spans="1:53">
      <c r="A278" s="5">
        <v>41518</v>
      </c>
      <c r="B278" s="6">
        <f>((TABLE_1!B290)-(TABLE_1!B278))*100/(TABLE_1!B278)</f>
        <v>1.7066190954026834</v>
      </c>
      <c r="C278" s="6">
        <f>((TABLE_1!C290)-(TABLE_1!C278))*100/(TABLE_1!C278)</f>
        <v>0.88560498873343241</v>
      </c>
      <c r="D278" s="6">
        <f>((TABLE_1!D290)-(TABLE_1!D278))*100/(TABLE_1!D278)</f>
        <v>0.71599045346063073</v>
      </c>
      <c r="E278" s="6">
        <f>((TABLE_1!E290)-(TABLE_1!E278))*100/(TABLE_1!E278)</f>
        <v>2.2778675282714094</v>
      </c>
      <c r="F278" s="6">
        <f>((TABLE_1!F290)-(TABLE_1!F278))*100/(TABLE_1!F278)</f>
        <v>0.24676650782844312</v>
      </c>
      <c r="G278" s="6">
        <f>((TABLE_1!G290)-(TABLE_1!G278))*100/(TABLE_1!G278)</f>
        <v>2.6502612506320604</v>
      </c>
      <c r="H278" s="6">
        <f>((TABLE_1!H290)-(TABLE_1!H278))*100/(TABLE_1!H278)</f>
        <v>3.1555383357010514</v>
      </c>
      <c r="I278" s="6">
        <f>((TABLE_1!I290)-(TABLE_1!I278))*100/(TABLE_1!I278)</f>
        <v>0.71754332623897565</v>
      </c>
      <c r="J278" s="6">
        <f>((TABLE_1!J290)-(TABLE_1!J278))*100/(TABLE_1!J278)</f>
        <v>2.5476190476190448</v>
      </c>
      <c r="K278" s="6">
        <f>((TABLE_1!K290)-(TABLE_1!K278))*100/(TABLE_1!K278)</f>
        <v>1.8092776492994087</v>
      </c>
      <c r="L278" s="6">
        <f>((TABLE_1!L290)-(TABLE_1!L278))*100/(TABLE_1!L278)</f>
        <v>2.7401502706487491</v>
      </c>
      <c r="M278" s="6">
        <f>((TABLE_1!M290)-(TABLE_1!M278))*100/(TABLE_1!M278)</f>
        <v>2.2790439132851539</v>
      </c>
      <c r="N278" s="6">
        <f>((TABLE_1!N290)-(TABLE_1!N278))*100/(TABLE_1!N278)</f>
        <v>2.0515345478417859</v>
      </c>
      <c r="O278" s="6">
        <f>((TABLE_1!O290)-(TABLE_1!O278))*100/(TABLE_1!O278)</f>
        <v>2.0483277324372011</v>
      </c>
      <c r="P278" s="6">
        <f>((TABLE_1!P290)-(TABLE_1!P278))*100/(TABLE_1!P278)</f>
        <v>0.81639020331755074</v>
      </c>
      <c r="Q278" s="6">
        <f>((TABLE_1!Q290)-(TABLE_1!Q278))*100/(TABLE_1!Q278)</f>
        <v>1.0639758374519495</v>
      </c>
      <c r="R278" s="6">
        <f>((TABLE_1!R290)-(TABLE_1!R278))*100/(TABLE_1!R278)</f>
        <v>1.6325181758096527</v>
      </c>
      <c r="S278" s="6">
        <f>((TABLE_1!S290)-(TABLE_1!S278))*100/(TABLE_1!S278)</f>
        <v>1.5850781480389264</v>
      </c>
      <c r="T278" s="6">
        <f>((TABLE_1!T290)-(TABLE_1!T278))*100/(TABLE_1!T278)</f>
        <v>1.3070814030443441</v>
      </c>
      <c r="U278" s="6">
        <f>((TABLE_1!U290)-(TABLE_1!U278))*100/(TABLE_1!U278)</f>
        <v>1.8889465490399633</v>
      </c>
      <c r="V278" s="6">
        <f>((TABLE_1!V290)-(TABLE_1!V278))*100/(TABLE_1!V278)</f>
        <v>0.95222185098562173</v>
      </c>
      <c r="W278" s="6">
        <f>((TABLE_1!W290)-(TABLE_1!W278))*100/(TABLE_1!W278)</f>
        <v>0.78929041244293474</v>
      </c>
      <c r="X278" s="6">
        <f>((TABLE_1!X290)-(TABLE_1!X278))*100/(TABLE_1!X278)</f>
        <v>1.5683323299217311</v>
      </c>
      <c r="Y278" s="6">
        <f>((TABLE_1!Y290)-(TABLE_1!Y278))*100/(TABLE_1!Y278)</f>
        <v>2.0348118478959534</v>
      </c>
      <c r="Z278" s="6">
        <f>((TABLE_1!Z290)-(TABLE_1!Z278))*100/(TABLE_1!Z278)</f>
        <v>1.7417022674991884</v>
      </c>
      <c r="AA278" s="6">
        <f>((TABLE_1!AA290)-(TABLE_1!AA278))*100/(TABLE_1!AA278)</f>
        <v>1.0061638868745384</v>
      </c>
      <c r="AB278" s="6">
        <f>((TABLE_1!AB290)-(TABLE_1!AB278))*100/(TABLE_1!AB278)</f>
        <v>1.0978006898342139</v>
      </c>
      <c r="AC278" s="6">
        <f>((TABLE_1!AC290)-(TABLE_1!AC278))*100/(TABLE_1!AC278)</f>
        <v>1.4437175727498257</v>
      </c>
      <c r="AD278" s="6">
        <f>((TABLE_1!AD290)-(TABLE_1!AD278))*100/(TABLE_1!AD278)</f>
        <v>1.3808738664468236</v>
      </c>
      <c r="AE278" s="6">
        <f>((TABLE_1!AE290)-(TABLE_1!AE278))*100/(TABLE_1!AE278)</f>
        <v>2.5128249717415958</v>
      </c>
      <c r="AF278" s="6">
        <f>((TABLE_1!AF290)-(TABLE_1!AF278))*100/(TABLE_1!AF278)</f>
        <v>0.18838304552590981</v>
      </c>
      <c r="AG278" s="6">
        <f>((TABLE_1!AG290)-(TABLE_1!AG278))*100/(TABLE_1!AG278)</f>
        <v>1.0979403975212845</v>
      </c>
      <c r="AH278" s="6">
        <f>((TABLE_1!AH290)-(TABLE_1!AH278))*100/(TABLE_1!AH278)</f>
        <v>0.88198757763975433</v>
      </c>
      <c r="AI278" s="6">
        <f>((TABLE_1!AI290)-(TABLE_1!AI278))*100/(TABLE_1!AI278)</f>
        <v>1.7322086791343354</v>
      </c>
      <c r="AJ278" s="6">
        <f>((TABLE_1!AJ290)-(TABLE_1!AJ278))*100/(TABLE_1!AJ278)</f>
        <v>1.9290915004879117</v>
      </c>
      <c r="AK278" s="6">
        <f>((TABLE_1!AK290)-(TABLE_1!AK278))*100/(TABLE_1!AK278)</f>
        <v>3.3902214022140194</v>
      </c>
      <c r="AL278" s="6">
        <f>((TABLE_1!AL290)-(TABLE_1!AL278))*100/(TABLE_1!AL278)</f>
        <v>1.4038524322559476</v>
      </c>
      <c r="AM278" s="6">
        <f>((TABLE_1!AM290)-(TABLE_1!AM278))*100/(TABLE_1!AM278)</f>
        <v>1.5587307478196353</v>
      </c>
      <c r="AN278" s="6">
        <f>((TABLE_1!AN290)-(TABLE_1!AN278))*100/(TABLE_1!AN278)</f>
        <v>2.5418060200668871</v>
      </c>
      <c r="AO278" s="6">
        <f>((TABLE_1!AO290)-(TABLE_1!AO278))*100/(TABLE_1!AO278)</f>
        <v>0.27753534648280043</v>
      </c>
      <c r="AP278" s="6">
        <f>((TABLE_1!AP290)-(TABLE_1!AP278))*100/(TABLE_1!AP278)</f>
        <v>1.241438356164386</v>
      </c>
      <c r="AQ278" s="6">
        <f>((TABLE_1!AQ290)-(TABLE_1!AQ278))*100/(TABLE_1!AQ278)</f>
        <v>2.3064162251832774</v>
      </c>
      <c r="AR278" s="6">
        <f>((TABLE_1!AR290)-(TABLE_1!AR278))*100/(TABLE_1!AR278)</f>
        <v>0.89113680154142305</v>
      </c>
      <c r="AS278" s="6">
        <f>((TABLE_1!AS290)-(TABLE_1!AS278))*100/(TABLE_1!AS278)</f>
        <v>1.6677687164793216</v>
      </c>
      <c r="AT278" s="6">
        <f>((TABLE_1!AT290)-(TABLE_1!AT278))*100/(TABLE_1!AT278)</f>
        <v>2.9591400198428985</v>
      </c>
      <c r="AU278" s="6">
        <f>((TABLE_1!AU290)-(TABLE_1!AU278))*100/(TABLE_1!AU278)</f>
        <v>2.8764402065951566</v>
      </c>
      <c r="AV278" s="6">
        <f>((TABLE_1!AV290)-(TABLE_1!AV278))*100/(TABLE_1!AV278)</f>
        <v>0.29479200786111276</v>
      </c>
      <c r="AW278" s="6">
        <f>((TABLE_1!AW290)-(TABLE_1!AW278))*100/(TABLE_1!AW278)</f>
        <v>0.52878965922443455</v>
      </c>
      <c r="AX278" s="6">
        <f>((TABLE_1!AX290)-(TABLE_1!AX278))*100/(TABLE_1!AX278)</f>
        <v>2.2900242312549031</v>
      </c>
      <c r="AY278" s="6">
        <f>((TABLE_1!AY290)-(TABLE_1!AY278))*100/(TABLE_1!AY278)</f>
        <v>-0.53147996729353741</v>
      </c>
      <c r="AZ278" s="6">
        <f>((TABLE_1!AZ290)-(TABLE_1!AZ278))*100/(TABLE_1!AZ278)</f>
        <v>1.324859974149077</v>
      </c>
      <c r="BA278" s="6">
        <f>((TABLE_1!BA290)-(TABLE_1!BA278))*100/(TABLE_1!BA278)</f>
        <v>0.41039671682628098</v>
      </c>
    </row>
    <row r="279" spans="1:53">
      <c r="A279" s="5">
        <v>41548</v>
      </c>
      <c r="B279" s="6">
        <f>((TABLE_1!B291)-(TABLE_1!B279))*100/(TABLE_1!B279)</f>
        <v>1.7543599147691418</v>
      </c>
      <c r="C279" s="6">
        <f>((TABLE_1!C291)-(TABLE_1!C279))*100/(TABLE_1!C279)</f>
        <v>0.81075426299822162</v>
      </c>
      <c r="D279" s="6">
        <f>((TABLE_1!D291)-(TABLE_1!D279))*100/(TABLE_1!D279)</f>
        <v>-0.91230135373749932</v>
      </c>
      <c r="E279" s="6">
        <f>((TABLE_1!E291)-(TABLE_1!E279))*100/(TABLE_1!E279)</f>
        <v>2.3245490132773683</v>
      </c>
      <c r="F279" s="6">
        <f>((TABLE_1!F291)-(TABLE_1!F279))*100/(TABLE_1!F279)</f>
        <v>0.3232117036658973</v>
      </c>
      <c r="G279" s="6">
        <f>((TABLE_1!G291)-(TABLE_1!G279))*100/(TABLE_1!G279)</f>
        <v>2.6547898571687973</v>
      </c>
      <c r="H279" s="6">
        <f>((TABLE_1!H291)-(TABLE_1!H279))*100/(TABLE_1!H279)</f>
        <v>2.944706386626653</v>
      </c>
      <c r="I279" s="6">
        <f>((TABLE_1!I291)-(TABLE_1!I279))*100/(TABLE_1!I279)</f>
        <v>0.53436968666504459</v>
      </c>
      <c r="J279" s="6">
        <f>((TABLE_1!J291)-(TABLE_1!J279))*100/(TABLE_1!J279)</f>
        <v>2.5385527876631051</v>
      </c>
      <c r="K279" s="6">
        <f>((TABLE_1!K291)-(TABLE_1!K279))*100/(TABLE_1!K279)</f>
        <v>0.94812406880671818</v>
      </c>
      <c r="L279" s="6">
        <f>((TABLE_1!L291)-(TABLE_1!L279))*100/(TABLE_1!L279)</f>
        <v>2.5998417021048277</v>
      </c>
      <c r="M279" s="6">
        <f>((TABLE_1!M291)-(TABLE_1!M279))*100/(TABLE_1!M279)</f>
        <v>2.192463563823102</v>
      </c>
      <c r="N279" s="6">
        <f>((TABLE_1!N291)-(TABLE_1!N279))*100/(TABLE_1!N279)</f>
        <v>2.0635440550278452</v>
      </c>
      <c r="O279" s="6">
        <f>((TABLE_1!O291)-(TABLE_1!O279))*100/(TABLE_1!O279)</f>
        <v>2.5816733067729154</v>
      </c>
      <c r="P279" s="6">
        <f>((TABLE_1!P291)-(TABLE_1!P279))*100/(TABLE_1!P279)</f>
        <v>0.87078700411109877</v>
      </c>
      <c r="Q279" s="6">
        <f>((TABLE_1!Q291)-(TABLE_1!Q279))*100/(TABLE_1!Q279)</f>
        <v>1.25948042142832</v>
      </c>
      <c r="R279" s="6">
        <f>((TABLE_1!R291)-(TABLE_1!R279))*100/(TABLE_1!R279)</f>
        <v>1.3350958360872469</v>
      </c>
      <c r="S279" s="6">
        <f>((TABLE_1!S291)-(TABLE_1!S279))*100/(TABLE_1!S279)</f>
        <v>1.2120766913979284</v>
      </c>
      <c r="T279" s="6">
        <f>((TABLE_1!T291)-(TABLE_1!T279))*100/(TABLE_1!T279)</f>
        <v>1.2393280088129992</v>
      </c>
      <c r="U279" s="6">
        <f>((TABLE_1!U291)-(TABLE_1!U279))*100/(TABLE_1!U279)</f>
        <v>1.7547492106216607</v>
      </c>
      <c r="V279" s="6">
        <f>((TABLE_1!V291)-(TABLE_1!V279))*100/(TABLE_1!V279)</f>
        <v>1.0526315789473608</v>
      </c>
      <c r="W279" s="6">
        <f>((TABLE_1!W291)-(TABLE_1!W279))*100/(TABLE_1!W279)</f>
        <v>0.64937574890805083</v>
      </c>
      <c r="X279" s="6">
        <f>((TABLE_1!X291)-(TABLE_1!X279))*100/(TABLE_1!X279)</f>
        <v>1.7977595760057761</v>
      </c>
      <c r="Y279" s="6">
        <f>((TABLE_1!Y291)-(TABLE_1!Y279))*100/(TABLE_1!Y279)</f>
        <v>2.174718892870382</v>
      </c>
      <c r="Z279" s="6">
        <f>((TABLE_1!Z291)-(TABLE_1!Z279))*100/(TABLE_1!Z279)</f>
        <v>1.8214337859541572</v>
      </c>
      <c r="AA279" s="6">
        <f>((TABLE_1!AA291)-(TABLE_1!AA279))*100/(TABLE_1!AA279)</f>
        <v>1.015412511332733</v>
      </c>
      <c r="AB279" s="6">
        <f>((TABLE_1!AB291)-(TABLE_1!AB279))*100/(TABLE_1!AB279)</f>
        <v>1.070647945763703</v>
      </c>
      <c r="AC279" s="6">
        <f>((TABLE_1!AC291)-(TABLE_1!AC279))*100/(TABLE_1!AC279)</f>
        <v>1.806276811921427</v>
      </c>
      <c r="AD279" s="6">
        <f>((TABLE_1!AD291)-(TABLE_1!AD279))*100/(TABLE_1!AD279)</f>
        <v>1.4097550936406715</v>
      </c>
      <c r="AE279" s="6">
        <f>((TABLE_1!AE291)-(TABLE_1!AE279))*100/(TABLE_1!AE279)</f>
        <v>2.5067221788533143</v>
      </c>
      <c r="AF279" s="6">
        <f>((TABLE_1!AF291)-(TABLE_1!AF279))*100/(TABLE_1!AF279)</f>
        <v>0.89721391468598233</v>
      </c>
      <c r="AG279" s="6">
        <f>((TABLE_1!AG291)-(TABLE_1!AG279))*100/(TABLE_1!AG279)</f>
        <v>1.0737496467928722</v>
      </c>
      <c r="AH279" s="6">
        <f>((TABLE_1!AH291)-(TABLE_1!AH279))*100/(TABLE_1!AH279)</f>
        <v>1.2310722639421734E-2</v>
      </c>
      <c r="AI279" s="6">
        <f>((TABLE_1!AI291)-(TABLE_1!AI279))*100/(TABLE_1!AI279)</f>
        <v>1.7568025290730536</v>
      </c>
      <c r="AJ279" s="6">
        <f>((TABLE_1!AJ291)-(TABLE_1!AJ279))*100/(TABLE_1!AJ279)</f>
        <v>1.9451658010387443</v>
      </c>
      <c r="AK279" s="6">
        <f>((TABLE_1!AK291)-(TABLE_1!AK279))*100/(TABLE_1!AK279)</f>
        <v>3.2926548468800392</v>
      </c>
      <c r="AL279" s="6">
        <f>((TABLE_1!AL291)-(TABLE_1!AL279))*100/(TABLE_1!AL279)</f>
        <v>1.2795954333001338</v>
      </c>
      <c r="AM279" s="6">
        <f>((TABLE_1!AM291)-(TABLE_1!AM279))*100/(TABLE_1!AM279)</f>
        <v>1.0277555541879388</v>
      </c>
      <c r="AN279" s="6">
        <f>((TABLE_1!AN291)-(TABLE_1!AN279))*100/(TABLE_1!AN279)</f>
        <v>2.4332524271844607</v>
      </c>
      <c r="AO279" s="6">
        <f>((TABLE_1!AO291)-(TABLE_1!AO279))*100/(TABLE_1!AO279)</f>
        <v>0.28630285255404048</v>
      </c>
      <c r="AP279" s="6">
        <f>((TABLE_1!AP291)-(TABLE_1!AP279))*100/(TABLE_1!AP279)</f>
        <v>1.7814981755741601</v>
      </c>
      <c r="AQ279" s="6">
        <f>((TABLE_1!AQ291)-(TABLE_1!AQ279))*100/(TABLE_1!AQ279)</f>
        <v>2.4038461538461537</v>
      </c>
      <c r="AR279" s="6">
        <f>((TABLE_1!AR291)-(TABLE_1!AR279))*100/(TABLE_1!AR279)</f>
        <v>1.0597302504817039</v>
      </c>
      <c r="AS279" s="6">
        <f>((TABLE_1!AS291)-(TABLE_1!AS279))*100/(TABLE_1!AS279)</f>
        <v>1.8414584938190188</v>
      </c>
      <c r="AT279" s="6">
        <f>((TABLE_1!AT291)-(TABLE_1!AT279))*100/(TABLE_1!AT279)</f>
        <v>2.8629782598828997</v>
      </c>
      <c r="AU279" s="6">
        <f>((TABLE_1!AU291)-(TABLE_1!AU279))*100/(TABLE_1!AU279)</f>
        <v>3.1554745104257478</v>
      </c>
      <c r="AV279" s="6">
        <f>((TABLE_1!AV291)-(TABLE_1!AV279))*100/(TABLE_1!AV279)</f>
        <v>1.0190664036817958</v>
      </c>
      <c r="AW279" s="6">
        <f>((TABLE_1!AW291)-(TABLE_1!AW279))*100/(TABLE_1!AW279)</f>
        <v>0.11446825502462883</v>
      </c>
      <c r="AX279" s="6">
        <f>((TABLE_1!AX291)-(TABLE_1!AX279))*100/(TABLE_1!AX279)</f>
        <v>2.2056824361065828</v>
      </c>
      <c r="AY279" s="6">
        <f>((TABLE_1!AY291)-(TABLE_1!AY279))*100/(TABLE_1!AY279)</f>
        <v>-0.43638347197598965</v>
      </c>
      <c r="AZ279" s="6">
        <f>((TABLE_1!AZ291)-(TABLE_1!AZ279))*100/(TABLE_1!AZ279)</f>
        <v>1.1868053065614883</v>
      </c>
      <c r="BA279" s="6">
        <f>((TABLE_1!BA291)-(TABLE_1!BA279))*100/(TABLE_1!BA279)</f>
        <v>0.58139534883722488</v>
      </c>
    </row>
    <row r="280" spans="1:53">
      <c r="A280" s="5">
        <v>41579</v>
      </c>
      <c r="B280" s="6">
        <f>((TABLE_1!B292)-(TABLE_1!B280))*100/(TABLE_1!B280)</f>
        <v>1.833134348280695</v>
      </c>
      <c r="C280" s="6">
        <f>((TABLE_1!C292)-(TABLE_1!C280))*100/(TABLE_1!C280)</f>
        <v>0.81534521507344049</v>
      </c>
      <c r="D280" s="6">
        <f>((TABLE_1!D292)-(TABLE_1!D280))*100/(TABLE_1!D280)</f>
        <v>0</v>
      </c>
      <c r="E280" s="6">
        <f>((TABLE_1!E292)-(TABLE_1!E280))*100/(TABLE_1!E280)</f>
        <v>2.4325412807088238</v>
      </c>
      <c r="F280" s="6">
        <f>((TABLE_1!F292)-(TABLE_1!F280))*100/(TABLE_1!F280)</f>
        <v>0.4169857884435445</v>
      </c>
      <c r="G280" s="6">
        <f>((TABLE_1!G292)-(TABLE_1!G280))*100/(TABLE_1!G280)</f>
        <v>2.7632727028659692</v>
      </c>
      <c r="H280" s="6">
        <f>((TABLE_1!H292)-(TABLE_1!H280))*100/(TABLE_1!H280)</f>
        <v>2.9687299482397269</v>
      </c>
      <c r="I280" s="6">
        <f>((TABLE_1!I292)-(TABLE_1!I280))*100/(TABLE_1!I280)</f>
        <v>0.63756147914263162</v>
      </c>
      <c r="J280" s="6">
        <f>((TABLE_1!J292)-(TABLE_1!J280))*100/(TABLE_1!J280)</f>
        <v>2.5798816568047283</v>
      </c>
      <c r="K280" s="6">
        <f>((TABLE_1!K292)-(TABLE_1!K280))*100/(TABLE_1!K280)</f>
        <v>1.2461059190031214</v>
      </c>
      <c r="L280" s="6">
        <f>((TABLE_1!L292)-(TABLE_1!L280))*100/(TABLE_1!L280)</f>
        <v>2.7375783888084926</v>
      </c>
      <c r="M280" s="6">
        <f>((TABLE_1!M292)-(TABLE_1!M280))*100/(TABLE_1!M280)</f>
        <v>2.0899796528423176</v>
      </c>
      <c r="N280" s="6">
        <f>((TABLE_1!N292)-(TABLE_1!N280))*100/(TABLE_1!N280)</f>
        <v>1.0240572171651421</v>
      </c>
      <c r="O280" s="6">
        <f>((TABLE_1!O292)-(TABLE_1!O280))*100/(TABLE_1!O280)</f>
        <v>2.3983481575603594</v>
      </c>
      <c r="P280" s="6">
        <f>((TABLE_1!P292)-(TABLE_1!P280))*100/(TABLE_1!P280)</f>
        <v>0.80004156060054754</v>
      </c>
      <c r="Q280" s="6">
        <f>((TABLE_1!Q292)-(TABLE_1!Q280))*100/(TABLE_1!Q280)</f>
        <v>1.7788461538461602</v>
      </c>
      <c r="R280" s="6">
        <f>((TABLE_1!R292)-(TABLE_1!R280))*100/(TABLE_1!R280)</f>
        <v>1.4924387505778338</v>
      </c>
      <c r="S280" s="6">
        <f>((TABLE_1!S292)-(TABLE_1!S280))*100/(TABLE_1!S280)</f>
        <v>1.395827211284161</v>
      </c>
      <c r="T280" s="6">
        <f>((TABLE_1!T292)-(TABLE_1!T280))*100/(TABLE_1!T280)</f>
        <v>1.3324523730866669</v>
      </c>
      <c r="U280" s="6">
        <f>((TABLE_1!U292)-(TABLE_1!U280))*100/(TABLE_1!U280)</f>
        <v>1.7151418091646455</v>
      </c>
      <c r="V280" s="6">
        <f>((TABLE_1!V292)-(TABLE_1!V280))*100/(TABLE_1!V280)</f>
        <v>0.75175409288339456</v>
      </c>
      <c r="W280" s="6">
        <f>((TABLE_1!W292)-(TABLE_1!W280))*100/(TABLE_1!W280)</f>
        <v>0.8934442080835393</v>
      </c>
      <c r="X280" s="6">
        <f>((TABLE_1!X292)-(TABLE_1!X280))*100/(TABLE_1!X280)</f>
        <v>1.6741306242673883</v>
      </c>
      <c r="Y280" s="6">
        <f>((TABLE_1!Y292)-(TABLE_1!Y280))*100/(TABLE_1!Y280)</f>
        <v>2.0689995314542204</v>
      </c>
      <c r="Z280" s="6">
        <f>((TABLE_1!Z292)-(TABLE_1!Z280))*100/(TABLE_1!Z280)</f>
        <v>1.6610811598426478</v>
      </c>
      <c r="AA280" s="6">
        <f>((TABLE_1!AA292)-(TABLE_1!AA280))*100/(TABLE_1!AA280)</f>
        <v>1.0869565217391304</v>
      </c>
      <c r="AB280" s="6">
        <f>((TABLE_1!AB292)-(TABLE_1!AB280))*100/(TABLE_1!AB280)</f>
        <v>0.93181482029284934</v>
      </c>
      <c r="AC280" s="6">
        <f>((TABLE_1!AC292)-(TABLE_1!AC280))*100/(TABLE_1!AC280)</f>
        <v>1.919602529358627</v>
      </c>
      <c r="AD280" s="6">
        <f>((TABLE_1!AD292)-(TABLE_1!AD280))*100/(TABLE_1!AD280)</f>
        <v>1.5220074043603526</v>
      </c>
      <c r="AE280" s="6">
        <f>((TABLE_1!AE292)-(TABLE_1!AE280))*100/(TABLE_1!AE280)</f>
        <v>2.7609485892331538</v>
      </c>
      <c r="AF280" s="6">
        <f>((TABLE_1!AF292)-(TABLE_1!AF280))*100/(TABLE_1!AF280)</f>
        <v>0.95911949685534947</v>
      </c>
      <c r="AG280" s="6">
        <f>((TABLE_1!AG292)-(TABLE_1!AG280))*100/(TABLE_1!AG280)</f>
        <v>1.7077700959653239</v>
      </c>
      <c r="AH280" s="6">
        <f>((TABLE_1!AH292)-(TABLE_1!AH280))*100/(TABLE_1!AH280)</f>
        <v>7.3900726690481922E-2</v>
      </c>
      <c r="AI280" s="6">
        <f>((TABLE_1!AI292)-(TABLE_1!AI280))*100/(TABLE_1!AI280)</f>
        <v>2.2405473369429698</v>
      </c>
      <c r="AJ280" s="6">
        <f>((TABLE_1!AJ292)-(TABLE_1!AJ280))*100/(TABLE_1!AJ280)</f>
        <v>1.8485761977129429</v>
      </c>
      <c r="AK280" s="6">
        <f>((TABLE_1!AK292)-(TABLE_1!AK280))*100/(TABLE_1!AK280)</f>
        <v>4.4131238447319694</v>
      </c>
      <c r="AL280" s="6">
        <f>((TABLE_1!AL292)-(TABLE_1!AL280))*100/(TABLE_1!AL280)</f>
        <v>1.5202346490807694</v>
      </c>
      <c r="AM280" s="6">
        <f>((TABLE_1!AM292)-(TABLE_1!AM280))*100/(TABLE_1!AM280)</f>
        <v>1.0946436258532799</v>
      </c>
      <c r="AN280" s="6">
        <f>((TABLE_1!AN292)-(TABLE_1!AN280))*100/(TABLE_1!AN280)</f>
        <v>2.6753215239019599</v>
      </c>
      <c r="AO280" s="6">
        <f>((TABLE_1!AO292)-(TABLE_1!AO280))*100/(TABLE_1!AO280)</f>
        <v>0.32639810095650035</v>
      </c>
      <c r="AP280" s="6">
        <f>((TABLE_1!AP292)-(TABLE_1!AP280))*100/(TABLE_1!AP280)</f>
        <v>1.8236429950654365</v>
      </c>
      <c r="AQ280" s="6">
        <f>((TABLE_1!AQ292)-(TABLE_1!AQ280))*100/(TABLE_1!AQ280)</f>
        <v>2.1403471408795678</v>
      </c>
      <c r="AR280" s="6">
        <f>((TABLE_1!AR292)-(TABLE_1!AR280))*100/(TABLE_1!AR280)</f>
        <v>1.2025012025012025</v>
      </c>
      <c r="AS280" s="6">
        <f>((TABLE_1!AS292)-(TABLE_1!AS280))*100/(TABLE_1!AS280)</f>
        <v>2.0956219087744943</v>
      </c>
      <c r="AT280" s="6">
        <f>((TABLE_1!AT292)-(TABLE_1!AT280))*100/(TABLE_1!AT280)</f>
        <v>2.8668935800412858</v>
      </c>
      <c r="AU280" s="6">
        <f>((TABLE_1!AU292)-(TABLE_1!AU280))*100/(TABLE_1!AU280)</f>
        <v>2.9734206167678692</v>
      </c>
      <c r="AV280" s="6">
        <f>((TABLE_1!AV292)-(TABLE_1!AV280))*100/(TABLE_1!AV280)</f>
        <v>1.0167267956707193</v>
      </c>
      <c r="AW280" s="6">
        <f>((TABLE_1!AW292)-(TABLE_1!AW280))*100/(TABLE_1!AW280)</f>
        <v>0.27676504244617961</v>
      </c>
      <c r="AX280" s="6">
        <f>((TABLE_1!AX292)-(TABLE_1!AX280))*100/(TABLE_1!AX280)</f>
        <v>2.2372351982618173</v>
      </c>
      <c r="AY280" s="6">
        <f>((TABLE_1!AY292)-(TABLE_1!AY280))*100/(TABLE_1!AY280)</f>
        <v>1.3691128148962587E-2</v>
      </c>
      <c r="AZ280" s="6">
        <f>((TABLE_1!AZ292)-(TABLE_1!AZ280))*100/(TABLE_1!AZ280)</f>
        <v>0.94700353786227343</v>
      </c>
      <c r="BA280" s="6">
        <f>((TABLE_1!BA292)-(TABLE_1!BA280))*100/(TABLE_1!BA280)</f>
        <v>0.34164673727365907</v>
      </c>
    </row>
    <row r="281" spans="1:53">
      <c r="A281" s="5">
        <v>41609</v>
      </c>
      <c r="B281" s="6">
        <f>((TABLE_1!B293)-(TABLE_1!B281))*100/(TABLE_1!B281)</f>
        <v>1.704074381144143</v>
      </c>
      <c r="C281" s="6">
        <f>((TABLE_1!C293)-(TABLE_1!C281))*100/(TABLE_1!C281)</f>
        <v>1.0560987086317795</v>
      </c>
      <c r="D281" s="6">
        <f>((TABLE_1!D293)-(TABLE_1!D281))*100/(TABLE_1!D281)</f>
        <v>0.2375296912114048</v>
      </c>
      <c r="E281" s="6">
        <f>((TABLE_1!E293)-(TABLE_1!E281))*100/(TABLE_1!E281)</f>
        <v>2.3751155407306155</v>
      </c>
      <c r="F281" s="6">
        <f>((TABLE_1!F293)-(TABLE_1!F281))*100/(TABLE_1!F281)</f>
        <v>-0.23750954279414555</v>
      </c>
      <c r="G281" s="6">
        <f>((TABLE_1!G293)-(TABLE_1!G281))*100/(TABLE_1!G281)</f>
        <v>2.7728103839739595</v>
      </c>
      <c r="H281" s="6">
        <f>((TABLE_1!H293)-(TABLE_1!H281))*100/(TABLE_1!H281)</f>
        <v>3.0489367153471529</v>
      </c>
      <c r="I281" s="6">
        <f>((TABLE_1!I293)-(TABLE_1!I281))*100/(TABLE_1!I281)</f>
        <v>0.26669899381743795</v>
      </c>
      <c r="J281" s="6">
        <f>((TABLE_1!J293)-(TABLE_1!J281))*100/(TABLE_1!J281)</f>
        <v>2.0784128483703381</v>
      </c>
      <c r="K281" s="6">
        <f>((TABLE_1!K293)-(TABLE_1!K281))*100/(TABLE_1!K281)</f>
        <v>1.1638922722966603</v>
      </c>
      <c r="L281" s="6">
        <f>((TABLE_1!L293)-(TABLE_1!L281))*100/(TABLE_1!L281)</f>
        <v>2.8397837374872963</v>
      </c>
      <c r="M281" s="6">
        <f>((TABLE_1!M293)-(TABLE_1!M281))*100/(TABLE_1!M281)</f>
        <v>2.2291954311535127</v>
      </c>
      <c r="N281" s="6">
        <f>((TABLE_1!N293)-(TABLE_1!N281))*100/(TABLE_1!N281)</f>
        <v>1.8594030337628409</v>
      </c>
      <c r="O281" s="6">
        <f>((TABLE_1!O293)-(TABLE_1!O281))*100/(TABLE_1!O281)</f>
        <v>2.3805745119822248</v>
      </c>
      <c r="P281" s="6">
        <f>((TABLE_1!P293)-(TABLE_1!P281))*100/(TABLE_1!P281)</f>
        <v>0.96589925566903556</v>
      </c>
      <c r="Q281" s="6">
        <f>((TABLE_1!Q293)-(TABLE_1!Q281))*100/(TABLE_1!Q281)</f>
        <v>1.7260903881129743</v>
      </c>
      <c r="R281" s="6">
        <f>((TABLE_1!R293)-(TABLE_1!R281))*100/(TABLE_1!R281)</f>
        <v>1.3848588762859404</v>
      </c>
      <c r="S281" s="6">
        <f>((TABLE_1!S293)-(TABLE_1!S281))*100/(TABLE_1!S281)</f>
        <v>1.388276773909201</v>
      </c>
      <c r="T281" s="6">
        <f>((TABLE_1!T293)-(TABLE_1!T281))*100/(TABLE_1!T281)</f>
        <v>1.3758186120741842</v>
      </c>
      <c r="U281" s="6">
        <f>((TABLE_1!U293)-(TABLE_1!U281))*100/(TABLE_1!U281)</f>
        <v>1.3469577333952576</v>
      </c>
      <c r="V281" s="6">
        <f>((TABLE_1!V293)-(TABLE_1!V281))*100/(TABLE_1!V281)</f>
        <v>0.88628762541805262</v>
      </c>
      <c r="W281" s="6">
        <f>((TABLE_1!W293)-(TABLE_1!W281))*100/(TABLE_1!W281)</f>
        <v>0.49776200030869316</v>
      </c>
      <c r="X281" s="6">
        <f>((TABLE_1!X293)-(TABLE_1!X281))*100/(TABLE_1!X281)</f>
        <v>1.8242471599446961</v>
      </c>
      <c r="Y281" s="6">
        <f>((TABLE_1!Y293)-(TABLE_1!Y281))*100/(TABLE_1!Y281)</f>
        <v>1.8992791595935696</v>
      </c>
      <c r="Z281" s="6">
        <f>((TABLE_1!Z293)-(TABLE_1!Z281))*100/(TABLE_1!Z281)</f>
        <v>1.6370184437411328</v>
      </c>
      <c r="AA281" s="6">
        <f>((TABLE_1!AA293)-(TABLE_1!AA281))*100/(TABLE_1!AA281)</f>
        <v>1.0407239819004526</v>
      </c>
      <c r="AB281" s="6">
        <f>((TABLE_1!AB293)-(TABLE_1!AB281))*100/(TABLE_1!AB281)</f>
        <v>0.80528979350597252</v>
      </c>
      <c r="AC281" s="6">
        <f>((TABLE_1!AC293)-(TABLE_1!AC281))*100/(TABLE_1!AC281)</f>
        <v>1.6891891891891893</v>
      </c>
      <c r="AD281" s="6">
        <f>((TABLE_1!AD293)-(TABLE_1!AD281))*100/(TABLE_1!AD281)</f>
        <v>1.4062820776021281</v>
      </c>
      <c r="AE281" s="6">
        <f>((TABLE_1!AE293)-(TABLE_1!AE281))*100/(TABLE_1!AE281)</f>
        <v>2.9717553283659637</v>
      </c>
      <c r="AF281" s="6">
        <f>((TABLE_1!AF293)-(TABLE_1!AF281))*100/(TABLE_1!AF281)</f>
        <v>1.2277664095702925</v>
      </c>
      <c r="AG281" s="6">
        <f>((TABLE_1!AG293)-(TABLE_1!AG281))*100/(TABLE_1!AG281)</f>
        <v>0.96509240246406336</v>
      </c>
      <c r="AH281" s="6">
        <f>((TABLE_1!AH293)-(TABLE_1!AH281))*100/(TABLE_1!AH281)</f>
        <v>0.51871063356797964</v>
      </c>
      <c r="AI281" s="6">
        <f>((TABLE_1!AI293)-(TABLE_1!AI281))*100/(TABLE_1!AI281)</f>
        <v>1.7577860909541625</v>
      </c>
      <c r="AJ281" s="6">
        <f>((TABLE_1!AJ293)-(TABLE_1!AJ281))*100/(TABLE_1!AJ281)</f>
        <v>1.9188651070184148</v>
      </c>
      <c r="AK281" s="6">
        <f>((TABLE_1!AK293)-(TABLE_1!AK281))*100/(TABLE_1!AK281)</f>
        <v>3.0719853278312779</v>
      </c>
      <c r="AL281" s="6">
        <f>((TABLE_1!AL293)-(TABLE_1!AL281))*100/(TABLE_1!AL281)</f>
        <v>1.4933660086921559</v>
      </c>
      <c r="AM281" s="6">
        <f>((TABLE_1!AM293)-(TABLE_1!AM281))*100/(TABLE_1!AM281)</f>
        <v>0.61357221744999391</v>
      </c>
      <c r="AN281" s="6">
        <f>((TABLE_1!AN293)-(TABLE_1!AN281))*100/(TABLE_1!AN281)</f>
        <v>2.7686901732703291</v>
      </c>
      <c r="AO281" s="6">
        <f>((TABLE_1!AO293)-(TABLE_1!AO281))*100/(TABLE_1!AO281)</f>
        <v>0.33516042314003103</v>
      </c>
      <c r="AP281" s="6">
        <f>((TABLE_1!AP293)-(TABLE_1!AP281))*100/(TABLE_1!AP281)</f>
        <v>1.0892780862879161</v>
      </c>
      <c r="AQ281" s="6">
        <f>((TABLE_1!AQ293)-(TABLE_1!AQ281))*100/(TABLE_1!AQ281)</f>
        <v>2.3617021276595791</v>
      </c>
      <c r="AR281" s="6">
        <f>((TABLE_1!AR293)-(TABLE_1!AR281))*100/(TABLE_1!AR281)</f>
        <v>1.0331571359923142</v>
      </c>
      <c r="AS281" s="6">
        <f>((TABLE_1!AS293)-(TABLE_1!AS281))*100/(TABLE_1!AS281)</f>
        <v>2.0892027368189936</v>
      </c>
      <c r="AT281" s="6">
        <f>((TABLE_1!AT293)-(TABLE_1!AT281))*100/(TABLE_1!AT281)</f>
        <v>2.7112214946940685</v>
      </c>
      <c r="AU281" s="6">
        <f>((TABLE_1!AU293)-(TABLE_1!AU281))*100/(TABLE_1!AU281)</f>
        <v>3.1749783345150835</v>
      </c>
      <c r="AV281" s="6">
        <f>((TABLE_1!AV293)-(TABLE_1!AV281))*100/(TABLE_1!AV281)</f>
        <v>0.88379705400981623</v>
      </c>
      <c r="AW281" s="6">
        <f>((TABLE_1!AW293)-(TABLE_1!AW281))*100/(TABLE_1!AW281)</f>
        <v>7.7123557257595107E-2</v>
      </c>
      <c r="AX281" s="6">
        <f>((TABLE_1!AX293)-(TABLE_1!AX281))*100/(TABLE_1!AX281)</f>
        <v>2.3642345917709804</v>
      </c>
      <c r="AY281" s="6">
        <f>((TABLE_1!AY293)-(TABLE_1!AY281))*100/(TABLE_1!AY281)</f>
        <v>-0.34162339437004646</v>
      </c>
      <c r="AZ281" s="6">
        <f>((TABLE_1!AZ293)-(TABLE_1!AZ281))*100/(TABLE_1!AZ281)</f>
        <v>1.1913279908414491</v>
      </c>
      <c r="BA281" s="6">
        <f>((TABLE_1!BA293)-(TABLE_1!BA281))*100/(TABLE_1!BA281)</f>
        <v>0.47748976807641003</v>
      </c>
    </row>
    <row r="282" spans="1:53">
      <c r="A282" s="5">
        <v>41640</v>
      </c>
      <c r="B282" s="6">
        <f>((TABLE_1!B294)-(TABLE_1!B282))*100/(TABLE_1!B282)</f>
        <v>1.68831264830023</v>
      </c>
      <c r="C282" s="6">
        <f>((TABLE_1!C294)-(TABLE_1!C282))*100/(TABLE_1!C282)</f>
        <v>0.84630655103960117</v>
      </c>
      <c r="D282" s="6">
        <f>((TABLE_1!D294)-(TABLE_1!D282))*100/(TABLE_1!D282)</f>
        <v>0.77658303464754053</v>
      </c>
      <c r="E282" s="6">
        <f>((TABLE_1!E294)-(TABLE_1!E282))*100/(TABLE_1!E282)</f>
        <v>2.255669275536818</v>
      </c>
      <c r="F282" s="6">
        <f>((TABLE_1!F294)-(TABLE_1!F282))*100/(TABLE_1!F282)</f>
        <v>0.22924095771778277</v>
      </c>
      <c r="G282" s="6">
        <f>((TABLE_1!G294)-(TABLE_1!G282))*100/(TABLE_1!G282)</f>
        <v>2.8489666561917075</v>
      </c>
      <c r="H282" s="6">
        <f>((TABLE_1!H294)-(TABLE_1!H282))*100/(TABLE_1!H282)</f>
        <v>3.3569356765057079</v>
      </c>
      <c r="I282" s="6">
        <f>((TABLE_1!I294)-(TABLE_1!I282))*100/(TABLE_1!I282)</f>
        <v>0.66751623278111527</v>
      </c>
      <c r="J282" s="6">
        <f>((TABLE_1!J294)-(TABLE_1!J282))*100/(TABLE_1!J282)</f>
        <v>2.7199621570482497</v>
      </c>
      <c r="K282" s="6">
        <f>((TABLE_1!K294)-(TABLE_1!K282))*100/(TABLE_1!K282)</f>
        <v>0.36565547128928028</v>
      </c>
      <c r="L282" s="6">
        <f>((TABLE_1!L294)-(TABLE_1!L282))*100/(TABLE_1!L282)</f>
        <v>2.8492045469724721</v>
      </c>
      <c r="M282" s="6">
        <f>((TABLE_1!M294)-(TABLE_1!M282))*100/(TABLE_1!M282)</f>
        <v>2.1216973578863021</v>
      </c>
      <c r="N282" s="6">
        <f>((TABLE_1!N294)-(TABLE_1!N282))*100/(TABLE_1!N282)</f>
        <v>2.8189910979228525</v>
      </c>
      <c r="O282" s="6">
        <f>((TABLE_1!O294)-(TABLE_1!O282))*100/(TABLE_1!O282)</f>
        <v>2.7258320126782958</v>
      </c>
      <c r="P282" s="6">
        <f>((TABLE_1!P294)-(TABLE_1!P282))*100/(TABLE_1!P282)</f>
        <v>0.99965409892770984</v>
      </c>
      <c r="Q282" s="6">
        <f>((TABLE_1!Q294)-(TABLE_1!Q282))*100/(TABLE_1!Q282)</f>
        <v>0.84667329379905454</v>
      </c>
      <c r="R282" s="6">
        <f>((TABLE_1!R294)-(TABLE_1!R282))*100/(TABLE_1!R282)</f>
        <v>1.345646437994729</v>
      </c>
      <c r="S282" s="6">
        <f>((TABLE_1!S294)-(TABLE_1!S282))*100/(TABLE_1!S282)</f>
        <v>1.4447051921384604</v>
      </c>
      <c r="T282" s="6">
        <f>((TABLE_1!T294)-(TABLE_1!T282))*100/(TABLE_1!T282)</f>
        <v>1.0650562723030519</v>
      </c>
      <c r="U282" s="6">
        <f>((TABLE_1!U294)-(TABLE_1!U282))*100/(TABLE_1!U282)</f>
        <v>1.4109892373448614</v>
      </c>
      <c r="V282" s="6">
        <f>((TABLE_1!V294)-(TABLE_1!V282))*100/(TABLE_1!V282)</f>
        <v>0.58420964780504092</v>
      </c>
      <c r="W282" s="6">
        <f>((TABLE_1!W294)-(TABLE_1!W282))*100/(TABLE_1!W282)</f>
        <v>0.35796766743649661</v>
      </c>
      <c r="X282" s="6">
        <f>((TABLE_1!X294)-(TABLE_1!X282))*100/(TABLE_1!X282)</f>
        <v>1.704919997602927</v>
      </c>
      <c r="Y282" s="6">
        <f>((TABLE_1!Y294)-(TABLE_1!Y282))*100/(TABLE_1!Y282)</f>
        <v>1.4851485148514829</v>
      </c>
      <c r="Z282" s="6">
        <f>((TABLE_1!Z294)-(TABLE_1!Z282))*100/(TABLE_1!Z282)</f>
        <v>1.2476425359059951</v>
      </c>
      <c r="AA282" s="6">
        <f>((TABLE_1!AA294)-(TABLE_1!AA282))*100/(TABLE_1!AA282)</f>
        <v>1.2486427795874009</v>
      </c>
      <c r="AB282" s="6">
        <f>((TABLE_1!AB294)-(TABLE_1!AB282))*100/(TABLE_1!AB282)</f>
        <v>0.60923826754790822</v>
      </c>
      <c r="AC282" s="6">
        <f>((TABLE_1!AC294)-(TABLE_1!AC282))*100/(TABLE_1!AC282)</f>
        <v>1.4147765551313747</v>
      </c>
      <c r="AD282" s="6">
        <f>((TABLE_1!AD294)-(TABLE_1!AD282))*100/(TABLE_1!AD282)</f>
        <v>1.5920295809367295</v>
      </c>
      <c r="AE282" s="6">
        <f>((TABLE_1!AE294)-(TABLE_1!AE282))*100/(TABLE_1!AE282)</f>
        <v>2.9944770452191962</v>
      </c>
      <c r="AF282" s="6">
        <f>((TABLE_1!AF294)-(TABLE_1!AF282))*100/(TABLE_1!AF282)</f>
        <v>1.0526315789473755</v>
      </c>
      <c r="AG282" s="6">
        <f>((TABLE_1!AG294)-(TABLE_1!AG282))*100/(TABLE_1!AG282)</f>
        <v>0.5498018156246004</v>
      </c>
      <c r="AH282" s="6">
        <f>((TABLE_1!AH294)-(TABLE_1!AH282))*100/(TABLE_1!AH282)</f>
        <v>0.5791743684534868</v>
      </c>
      <c r="AI282" s="6">
        <f>((TABLE_1!AI294)-(TABLE_1!AI282))*100/(TABLE_1!AI282)</f>
        <v>1.5784555454228044</v>
      </c>
      <c r="AJ282" s="6">
        <f>((TABLE_1!AJ294)-(TABLE_1!AJ282))*100/(TABLE_1!AJ282)</f>
        <v>1.7689001515490366</v>
      </c>
      <c r="AK282" s="6">
        <f>((TABLE_1!AK294)-(TABLE_1!AK282))*100/(TABLE_1!AK282)</f>
        <v>3.3875028610666083</v>
      </c>
      <c r="AL282" s="6">
        <f>((TABLE_1!AL294)-(TABLE_1!AL282))*100/(TABLE_1!AL282)</f>
        <v>1.2465585806057038</v>
      </c>
      <c r="AM282" s="6">
        <f>((TABLE_1!AM294)-(TABLE_1!AM282))*100/(TABLE_1!AM282)</f>
        <v>1.2814194184327226</v>
      </c>
      <c r="AN282" s="6">
        <f>((TABLE_1!AN294)-(TABLE_1!AN282))*100/(TABLE_1!AN282)</f>
        <v>2.847125672489883</v>
      </c>
      <c r="AO282" s="6">
        <f>((TABLE_1!AO294)-(TABLE_1!AO282))*100/(TABLE_1!AO282)</f>
        <v>0.46261543564408286</v>
      </c>
      <c r="AP282" s="6">
        <f>((TABLE_1!AP294)-(TABLE_1!AP282))*100/(TABLE_1!AP282)</f>
        <v>1.0232359837987539</v>
      </c>
      <c r="AQ282" s="6">
        <f>((TABLE_1!AQ294)-(TABLE_1!AQ282))*100/(TABLE_1!AQ282)</f>
        <v>2.3642545956858996</v>
      </c>
      <c r="AR282" s="6">
        <f>((TABLE_1!AR294)-(TABLE_1!AR282))*100/(TABLE_1!AR282)</f>
        <v>1.4169068203650419</v>
      </c>
      <c r="AS282" s="6">
        <f>((TABLE_1!AS294)-(TABLE_1!AS282))*100/(TABLE_1!AS282)</f>
        <v>2.0111895271876259</v>
      </c>
      <c r="AT282" s="6">
        <f>((TABLE_1!AT294)-(TABLE_1!AT282))*100/(TABLE_1!AT282)</f>
        <v>2.9269437723448117</v>
      </c>
      <c r="AU282" s="6">
        <f>((TABLE_1!AU294)-(TABLE_1!AU282))*100/(TABLE_1!AU282)</f>
        <v>2.9056070362808226</v>
      </c>
      <c r="AV282" s="6">
        <f>((TABLE_1!AV294)-(TABLE_1!AV282))*100/(TABLE_1!AV282)</f>
        <v>0.88321884200195899</v>
      </c>
      <c r="AW282" s="6">
        <f>((TABLE_1!AW294)-(TABLE_1!AW282))*100/(TABLE_1!AW282)</f>
        <v>1.5940065354265537E-2</v>
      </c>
      <c r="AX282" s="6">
        <f>((TABLE_1!AX294)-(TABLE_1!AX282))*100/(TABLE_1!AX282)</f>
        <v>2.5755575862185793</v>
      </c>
      <c r="AY282" s="6">
        <f>((TABLE_1!AY294)-(TABLE_1!AY282))*100/(TABLE_1!AY282)</f>
        <v>-0.7092198581560345</v>
      </c>
      <c r="AZ282" s="6">
        <f>((TABLE_1!AZ294)-(TABLE_1!AZ282))*100/(TABLE_1!AZ282)</f>
        <v>1.6556529234305382</v>
      </c>
      <c r="BA282" s="6">
        <f>((TABLE_1!BA294)-(TABLE_1!BA282))*100/(TABLE_1!BA282)</f>
        <v>0.6473594548551882</v>
      </c>
    </row>
    <row r="283" spans="1:53">
      <c r="A283" s="5">
        <v>41671</v>
      </c>
      <c r="B283" s="6">
        <f>((TABLE_1!B295)-(TABLE_1!B283))*100/(TABLE_1!B283)</f>
        <v>1.6029565807527184</v>
      </c>
      <c r="C283" s="6">
        <f>((TABLE_1!C295)-(TABLE_1!C283))*100/(TABLE_1!C283)</f>
        <v>0.55239981239251179</v>
      </c>
      <c r="D283" s="6">
        <f>((TABLE_1!D295)-(TABLE_1!D283))*100/(TABLE_1!D283)</f>
        <v>8.9047195013360461E-2</v>
      </c>
      <c r="E283" s="6">
        <f>((TABLE_1!E295)-(TABLE_1!E283))*100/(TABLE_1!E283)</f>
        <v>2.0458003042677517</v>
      </c>
      <c r="F283" s="6">
        <f>((TABLE_1!F295)-(TABLE_1!F283))*100/(TABLE_1!F283)</f>
        <v>0.19493177387913843</v>
      </c>
      <c r="G283" s="6">
        <f>((TABLE_1!G295)-(TABLE_1!G283))*100/(TABLE_1!G283)</f>
        <v>2.7537487504165328</v>
      </c>
      <c r="H283" s="6">
        <f>((TABLE_1!H295)-(TABLE_1!H283))*100/(TABLE_1!H283)</f>
        <v>3.0735269145865214</v>
      </c>
      <c r="I283" s="6">
        <f>((TABLE_1!I295)-(TABLE_1!I283))*100/(TABLE_1!I283)</f>
        <v>0.56490311607847632</v>
      </c>
      <c r="J283" s="6">
        <f>((TABLE_1!J295)-(TABLE_1!J283))*100/(TABLE_1!J283)</f>
        <v>2.1652153447870197</v>
      </c>
      <c r="K283" s="6">
        <f>((TABLE_1!K295)-(TABLE_1!K283))*100/(TABLE_1!K283)</f>
        <v>0.41942903531322184</v>
      </c>
      <c r="L283" s="6">
        <f>((TABLE_1!L295)-(TABLE_1!L283))*100/(TABLE_1!L283)</f>
        <v>2.8179142640263075</v>
      </c>
      <c r="M283" s="6">
        <f>((TABLE_1!M295)-(TABLE_1!M283))*100/(TABLE_1!M283)</f>
        <v>1.7116195513860104</v>
      </c>
      <c r="N283" s="6">
        <f>((TABLE_1!N295)-(TABLE_1!N283))*100/(TABLE_1!N283)</f>
        <v>1.1850649350649276</v>
      </c>
      <c r="O283" s="6">
        <f>((TABLE_1!O295)-(TABLE_1!O283))*100/(TABLE_1!O283)</f>
        <v>2.6706700379266897</v>
      </c>
      <c r="P283" s="6">
        <f>((TABLE_1!P295)-(TABLE_1!P283))*100/(TABLE_1!P283)</f>
        <v>0.77473902165472586</v>
      </c>
      <c r="Q283" s="6">
        <f>((TABLE_1!Q295)-(TABLE_1!Q283))*100/(TABLE_1!Q283)</f>
        <v>0.94584443078605041</v>
      </c>
      <c r="R283" s="6">
        <f>((TABLE_1!R295)-(TABLE_1!R283))*100/(TABLE_1!R283)</f>
        <v>1.2503290339563045</v>
      </c>
      <c r="S283" s="6">
        <f>((TABLE_1!S295)-(TABLE_1!S283))*100/(TABLE_1!S283)</f>
        <v>1.2889051629439698</v>
      </c>
      <c r="T283" s="6">
        <f>((TABLE_1!T295)-(TABLE_1!T283))*100/(TABLE_1!T283)</f>
        <v>0.98776271744498712</v>
      </c>
      <c r="U283" s="6">
        <f>((TABLE_1!U295)-(TABLE_1!U283))*100/(TABLE_1!U283)</f>
        <v>1.200923787528873</v>
      </c>
      <c r="V283" s="6">
        <f>((TABLE_1!V295)-(TABLE_1!V283))*100/(TABLE_1!V283)</f>
        <v>0.71762349799732217</v>
      </c>
      <c r="W283" s="6">
        <f>((TABLE_1!W295)-(TABLE_1!W283))*100/(TABLE_1!W283)</f>
        <v>0.29244266584577144</v>
      </c>
      <c r="X283" s="6">
        <f>((TABLE_1!X295)-(TABLE_1!X283))*100/(TABLE_1!X283)</f>
        <v>1.8300888131335868</v>
      </c>
      <c r="Y283" s="6">
        <f>((TABLE_1!Y295)-(TABLE_1!Y283))*100/(TABLE_1!Y283)</f>
        <v>1.6550543943283174</v>
      </c>
      <c r="Z283" s="6">
        <f>((TABLE_1!Z295)-(TABLE_1!Z283))*100/(TABLE_1!Z283)</f>
        <v>1.0377119716527561</v>
      </c>
      <c r="AA283" s="6">
        <f>((TABLE_1!AA295)-(TABLE_1!AA283))*100/(TABLE_1!AA283)</f>
        <v>0.50500495987013339</v>
      </c>
      <c r="AB283" s="6">
        <f>((TABLE_1!AB295)-(TABLE_1!AB283))*100/(TABLE_1!AB283)</f>
        <v>0.64822658465617877</v>
      </c>
      <c r="AC283" s="6">
        <f>((TABLE_1!AC295)-(TABLE_1!AC283))*100/(TABLE_1!AC283)</f>
        <v>1.2083240098456107</v>
      </c>
      <c r="AD283" s="6">
        <f>((TABLE_1!AD295)-(TABLE_1!AD283))*100/(TABLE_1!AD283)</f>
        <v>1.6405208653747565</v>
      </c>
      <c r="AE283" s="6">
        <f>((TABLE_1!AE295)-(TABLE_1!AE283))*100/(TABLE_1!AE283)</f>
        <v>3.2574974146845874</v>
      </c>
      <c r="AF283" s="6">
        <f>((TABLE_1!AF295)-(TABLE_1!AF283))*100/(TABLE_1!AF283)</f>
        <v>0.97270160025102692</v>
      </c>
      <c r="AG283" s="6">
        <f>((TABLE_1!AG295)-(TABLE_1!AG283))*100/(TABLE_1!AG283)</f>
        <v>0.33445669934640287</v>
      </c>
      <c r="AH283" s="6">
        <f>((TABLE_1!AH295)-(TABLE_1!AH283))*100/(TABLE_1!AH283)</f>
        <v>0.44378698224850949</v>
      </c>
      <c r="AI283" s="6">
        <f>((TABLE_1!AI295)-(TABLE_1!AI283))*100/(TABLE_1!AI283)</f>
        <v>1.7599298277180515</v>
      </c>
      <c r="AJ283" s="6">
        <f>((TABLE_1!AJ295)-(TABLE_1!AJ283))*100/(TABLE_1!AJ283)</f>
        <v>1.262588678870866</v>
      </c>
      <c r="AK283" s="6">
        <f>((TABLE_1!AK295)-(TABLE_1!AK283))*100/(TABLE_1!AK283)</f>
        <v>3.2089212562585399</v>
      </c>
      <c r="AL283" s="6">
        <f>((TABLE_1!AL295)-(TABLE_1!AL283))*100/(TABLE_1!AL283)</f>
        <v>1.202335967021642</v>
      </c>
      <c r="AM283" s="6">
        <f>((TABLE_1!AM295)-(TABLE_1!AM283))*100/(TABLE_1!AM283)</f>
        <v>1.1249077944430756</v>
      </c>
      <c r="AN283" s="6">
        <f>((TABLE_1!AN295)-(TABLE_1!AN283))*100/(TABLE_1!AN283)</f>
        <v>2.4844720496894439</v>
      </c>
      <c r="AO283" s="6">
        <f>((TABLE_1!AO295)-(TABLE_1!AO283))*100/(TABLE_1!AO283)</f>
        <v>0.10274807565045707</v>
      </c>
      <c r="AP283" s="6">
        <f>((TABLE_1!AP295)-(TABLE_1!AP283))*100/(TABLE_1!AP283)</f>
        <v>1.6449476607562461</v>
      </c>
      <c r="AQ283" s="6">
        <f>((TABLE_1!AQ295)-(TABLE_1!AQ283))*100/(TABLE_1!AQ283)</f>
        <v>2.1073305377143061</v>
      </c>
      <c r="AR283" s="6">
        <f>((TABLE_1!AR295)-(TABLE_1!AR283))*100/(TABLE_1!AR283)</f>
        <v>1.2709832134292594</v>
      </c>
      <c r="AS283" s="6">
        <f>((TABLE_1!AS295)-(TABLE_1!AS283))*100/(TABLE_1!AS283)</f>
        <v>1.8087666836846461</v>
      </c>
      <c r="AT283" s="6">
        <f>((TABLE_1!AT295)-(TABLE_1!AT283))*100/(TABLE_1!AT283)</f>
        <v>2.6452412603743753</v>
      </c>
      <c r="AU283" s="6">
        <f>((TABLE_1!AU295)-(TABLE_1!AU283))*100/(TABLE_1!AU283)</f>
        <v>2.7947393142320194</v>
      </c>
      <c r="AV283" s="6">
        <f>((TABLE_1!AV295)-(TABLE_1!AV283))*100/(TABLE_1!AV283)</f>
        <v>0.78457012095457157</v>
      </c>
      <c r="AW283" s="6">
        <f>((TABLE_1!AW295)-(TABLE_1!AW283))*100/(TABLE_1!AW283)</f>
        <v>-0.23079984082769114</v>
      </c>
      <c r="AX283" s="6">
        <f>((TABLE_1!AX295)-(TABLE_1!AX283))*100/(TABLE_1!AX283)</f>
        <v>2.2547001046342925</v>
      </c>
      <c r="AY283" s="6">
        <f>((TABLE_1!AY295)-(TABLE_1!AY283))*100/(TABLE_1!AY283)</f>
        <v>-0.96730245231607936</v>
      </c>
      <c r="AZ283" s="6">
        <f>((TABLE_1!AZ295)-(TABLE_1!AZ283))*100/(TABLE_1!AZ283)</f>
        <v>1.0560114163396328</v>
      </c>
      <c r="BA283" s="6">
        <f>((TABLE_1!BA295)-(TABLE_1!BA283))*100/(TABLE_1!BA283)</f>
        <v>0.99009900990100186</v>
      </c>
    </row>
    <row r="284" spans="1:53">
      <c r="A284" s="5">
        <v>41699</v>
      </c>
      <c r="B284" s="6">
        <f>((TABLE_1!B296)-(TABLE_1!B284))*100/(TABLE_1!B284)</f>
        <v>1.6853601379533965</v>
      </c>
      <c r="C284" s="6">
        <f>((TABLE_1!C296)-(TABLE_1!C284))*100/(TABLE_1!C284)</f>
        <v>0.65066888761646979</v>
      </c>
      <c r="D284" s="6">
        <f>((TABLE_1!D296)-(TABLE_1!D284))*100/(TABLE_1!D284)</f>
        <v>0.2671415850400814</v>
      </c>
      <c r="E284" s="6">
        <f>((TABLE_1!E296)-(TABLE_1!E284))*100/(TABLE_1!E284)</f>
        <v>1.9622731995843805</v>
      </c>
      <c r="F284" s="6">
        <f>((TABLE_1!F296)-(TABLE_1!F284))*100/(TABLE_1!F284)</f>
        <v>0.37319762510602977</v>
      </c>
      <c r="G284" s="6">
        <f>((TABLE_1!G296)-(TABLE_1!G284))*100/(TABLE_1!G284)</f>
        <v>2.776817069277429</v>
      </c>
      <c r="H284" s="6">
        <f>((TABLE_1!H296)-(TABLE_1!H284))*100/(TABLE_1!H284)</f>
        <v>3.1375703942075779</v>
      </c>
      <c r="I284" s="6">
        <f>((TABLE_1!I296)-(TABLE_1!I284))*100/(TABLE_1!I284)</f>
        <v>0.46029919447641793</v>
      </c>
      <c r="J284" s="6">
        <f>((TABLE_1!J296)-(TABLE_1!J284))*100/(TABLE_1!J284)</f>
        <v>2.0187793427230099</v>
      </c>
      <c r="K284" s="6">
        <f>((TABLE_1!K296)-(TABLE_1!K284))*100/(TABLE_1!K284)</f>
        <v>0.47329276538201487</v>
      </c>
      <c r="L284" s="6">
        <f>((TABLE_1!L296)-(TABLE_1!L284))*100/(TABLE_1!L284)</f>
        <v>2.9010352297040516</v>
      </c>
      <c r="M284" s="6">
        <f>((TABLE_1!M296)-(TABLE_1!M284))*100/(TABLE_1!M284)</f>
        <v>2.3899214169889031</v>
      </c>
      <c r="N284" s="6">
        <f>((TABLE_1!N296)-(TABLE_1!N284))*100/(TABLE_1!N284)</f>
        <v>1.2820512820512782</v>
      </c>
      <c r="O284" s="6">
        <f>((TABLE_1!O296)-(TABLE_1!O284))*100/(TABLE_1!O284)</f>
        <v>2.6025236593059935</v>
      </c>
      <c r="P284" s="6">
        <f>((TABLE_1!P296)-(TABLE_1!P284))*100/(TABLE_1!P284)</f>
        <v>0.97709185699242784</v>
      </c>
      <c r="Q284" s="6">
        <f>((TABLE_1!Q296)-(TABLE_1!Q284))*100/(TABLE_1!Q284)</f>
        <v>1.1850283450584072</v>
      </c>
      <c r="R284" s="6">
        <f>((TABLE_1!R296)-(TABLE_1!R284))*100/(TABLE_1!R284)</f>
        <v>1.3889803172931432</v>
      </c>
      <c r="S284" s="6">
        <f>((TABLE_1!S296)-(TABLE_1!S284))*100/(TABLE_1!S284)</f>
        <v>1.5970695970695938</v>
      </c>
      <c r="T284" s="6">
        <f>((TABLE_1!T296)-(TABLE_1!T284))*100/(TABLE_1!T284)</f>
        <v>1.0737960883142572</v>
      </c>
      <c r="U284" s="6">
        <f>((TABLE_1!U296)-(TABLE_1!U284))*100/(TABLE_1!U284)</f>
        <v>1.3075581991590606</v>
      </c>
      <c r="V284" s="6">
        <f>((TABLE_1!V296)-(TABLE_1!V284))*100/(TABLE_1!V284)</f>
        <v>0.63354451483829088</v>
      </c>
      <c r="W284" s="6">
        <f>((TABLE_1!W296)-(TABLE_1!W284))*100/(TABLE_1!W284)</f>
        <v>0.26904450764855098</v>
      </c>
      <c r="X284" s="6">
        <f>((TABLE_1!X296)-(TABLE_1!X284))*100/(TABLE_1!X284)</f>
        <v>1.6882419614627426</v>
      </c>
      <c r="Y284" s="6">
        <f>((TABLE_1!Y296)-(TABLE_1!Y284))*100/(TABLE_1!Y284)</f>
        <v>1.5378231259306272</v>
      </c>
      <c r="Z284" s="6">
        <f>((TABLE_1!Z296)-(TABLE_1!Z284))*100/(TABLE_1!Z284)</f>
        <v>0.87763652123662694</v>
      </c>
      <c r="AA284" s="6">
        <f>((TABLE_1!AA296)-(TABLE_1!AA284))*100/(TABLE_1!AA284)</f>
        <v>0.5855855855855856</v>
      </c>
      <c r="AB284" s="6">
        <f>((TABLE_1!AB296)-(TABLE_1!AB284))*100/(TABLE_1!AB284)</f>
        <v>0.72632083471591702</v>
      </c>
      <c r="AC284" s="6">
        <f>((TABLE_1!AC296)-(TABLE_1!AC284))*100/(TABLE_1!AC284)</f>
        <v>0.78212290502793291</v>
      </c>
      <c r="AD284" s="6">
        <f>((TABLE_1!AD296)-(TABLE_1!AD284))*100/(TABLE_1!AD284)</f>
        <v>1.6105867870332424</v>
      </c>
      <c r="AE284" s="6">
        <f>((TABLE_1!AE296)-(TABLE_1!AE284))*100/(TABLE_1!AE284)</f>
        <v>3.3596837944664149</v>
      </c>
      <c r="AF284" s="6">
        <f>((TABLE_1!AF296)-(TABLE_1!AF284))*100/(TABLE_1!AF284)</f>
        <v>1.0842237586423598</v>
      </c>
      <c r="AG284" s="6">
        <f>((TABLE_1!AG296)-(TABLE_1!AG284))*100/(TABLE_1!AG284)</f>
        <v>0.19116072794005198</v>
      </c>
      <c r="AH284" s="6">
        <f>((TABLE_1!AH296)-(TABLE_1!AH284))*100/(TABLE_1!AH284)</f>
        <v>0.48118445404071281</v>
      </c>
      <c r="AI284" s="6">
        <f>((TABLE_1!AI296)-(TABLE_1!AI284))*100/(TABLE_1!AI284)</f>
        <v>1.660104766071048</v>
      </c>
      <c r="AJ284" s="6">
        <f>((TABLE_1!AJ296)-(TABLE_1!AJ284))*100/(TABLE_1!AJ284)</f>
        <v>1.6635722242851794</v>
      </c>
      <c r="AK284" s="6">
        <f>((TABLE_1!AK296)-(TABLE_1!AK284))*100/(TABLE_1!AK284)</f>
        <v>3.2199546485260746</v>
      </c>
      <c r="AL284" s="6">
        <f>((TABLE_1!AL296)-(TABLE_1!AL284))*100/(TABLE_1!AL284)</f>
        <v>1.2625154953752229</v>
      </c>
      <c r="AM284" s="6">
        <f>((TABLE_1!AM296)-(TABLE_1!AM284))*100/(TABLE_1!AM284)</f>
        <v>1.0676811683131782</v>
      </c>
      <c r="AN284" s="6">
        <f>((TABLE_1!AN296)-(TABLE_1!AN284))*100/(TABLE_1!AN284)</f>
        <v>2.7577071290944097</v>
      </c>
      <c r="AO284" s="6">
        <f>((TABLE_1!AO296)-(TABLE_1!AO284))*100/(TABLE_1!AO284)</f>
        <v>0.27150266281456809</v>
      </c>
      <c r="AP284" s="6">
        <f>((TABLE_1!AP296)-(TABLE_1!AP284))*100/(TABLE_1!AP284)</f>
        <v>1.1063829787234019</v>
      </c>
      <c r="AQ284" s="6">
        <f>((TABLE_1!AQ296)-(TABLE_1!AQ284))*100/(TABLE_1!AQ284)</f>
        <v>2.7160362845472412</v>
      </c>
      <c r="AR284" s="6">
        <f>((TABLE_1!AR296)-(TABLE_1!AR284))*100/(TABLE_1!AR284)</f>
        <v>1.1987532965715655</v>
      </c>
      <c r="AS284" s="6">
        <f>((TABLE_1!AS296)-(TABLE_1!AS284))*100/(TABLE_1!AS284)</f>
        <v>2.1436383521691647</v>
      </c>
      <c r="AT284" s="6">
        <f>((TABLE_1!AT296)-(TABLE_1!AT284))*100/(TABLE_1!AT284)</f>
        <v>2.6981994087610923</v>
      </c>
      <c r="AU284" s="6">
        <f>((TABLE_1!AU296)-(TABLE_1!AU284))*100/(TABLE_1!AU284)</f>
        <v>2.694049664219897</v>
      </c>
      <c r="AV284" s="6">
        <f>((TABLE_1!AV296)-(TABLE_1!AV284))*100/(TABLE_1!AV284)</f>
        <v>0.74942978168785002</v>
      </c>
      <c r="AW284" s="6">
        <f>((TABLE_1!AW296)-(TABLE_1!AW284))*100/(TABLE_1!AW284)</f>
        <v>-0.13263303093002279</v>
      </c>
      <c r="AX284" s="6">
        <f>((TABLE_1!AX296)-(TABLE_1!AX284))*100/(TABLE_1!AX284)</f>
        <v>2.4427274874321028</v>
      </c>
      <c r="AY284" s="6">
        <f>((TABLE_1!AY296)-(TABLE_1!AY284))*100/(TABLE_1!AY284)</f>
        <v>-0.76325473626823259</v>
      </c>
      <c r="AZ284" s="6">
        <f>((TABLE_1!AZ296)-(TABLE_1!AZ284))*100/(TABLE_1!AZ284)</f>
        <v>1.1093276261815554</v>
      </c>
      <c r="BA284" s="6">
        <f>((TABLE_1!BA296)-(TABLE_1!BA284))*100/(TABLE_1!BA284)</f>
        <v>0.88616223585549525</v>
      </c>
    </row>
    <row r="285" spans="1:53">
      <c r="A285" s="5">
        <v>41730</v>
      </c>
      <c r="B285" s="6">
        <f>((TABLE_1!B297)-(TABLE_1!B285))*100/(TABLE_1!B285)</f>
        <v>1.7823239384796528</v>
      </c>
      <c r="C285" s="6">
        <f>((TABLE_1!C297)-(TABLE_1!C285))*100/(TABLE_1!C285)</f>
        <v>0.91055726104375878</v>
      </c>
      <c r="D285" s="6">
        <f>((TABLE_1!D297)-(TABLE_1!D285))*100/(TABLE_1!D285)</f>
        <v>0.59364796675571385</v>
      </c>
      <c r="E285" s="6">
        <f>((TABLE_1!E297)-(TABLE_1!E285))*100/(TABLE_1!E285)</f>
        <v>2.0168201203714737</v>
      </c>
      <c r="F285" s="6">
        <f>((TABLE_1!F297)-(TABLE_1!F285))*100/(TABLE_1!F285)</f>
        <v>0.61089428135075907</v>
      </c>
      <c r="G285" s="6">
        <f>((TABLE_1!G297)-(TABLE_1!G285))*100/(TABLE_1!G285)</f>
        <v>2.7441329813343289</v>
      </c>
      <c r="H285" s="6">
        <f>((TABLE_1!H297)-(TABLE_1!H285))*100/(TABLE_1!H285)</f>
        <v>3.4474007021699591</v>
      </c>
      <c r="I285" s="6">
        <f>((TABLE_1!I297)-(TABLE_1!I285))*100/(TABLE_1!I285)</f>
        <v>0.6226951212139642</v>
      </c>
      <c r="J285" s="6">
        <f>((TABLE_1!J297)-(TABLE_1!J285))*100/(TABLE_1!J285)</f>
        <v>2.2050199390100813</v>
      </c>
      <c r="K285" s="6">
        <f>((TABLE_1!K297)-(TABLE_1!K285))*100/(TABLE_1!K285)</f>
        <v>0.24203307785396724</v>
      </c>
      <c r="L285" s="6">
        <f>((TABLE_1!L297)-(TABLE_1!L285))*100/(TABLE_1!L285)</f>
        <v>3.1646660919159144</v>
      </c>
      <c r="M285" s="6">
        <f>((TABLE_1!M297)-(TABLE_1!M285))*100/(TABLE_1!M285)</f>
        <v>2.6178792935960438</v>
      </c>
      <c r="N285" s="6">
        <f>((TABLE_1!N297)-(TABLE_1!N285))*100/(TABLE_1!N285)</f>
        <v>1.4949626259343591</v>
      </c>
      <c r="O285" s="6">
        <f>((TABLE_1!O297)-(TABLE_1!O285))*100/(TABLE_1!O285)</f>
        <v>2.8211189913317538</v>
      </c>
      <c r="P285" s="6">
        <f>((TABLE_1!P297)-(TABLE_1!P285))*100/(TABLE_1!P285)</f>
        <v>1.4526337633590425</v>
      </c>
      <c r="Q285" s="6">
        <f>((TABLE_1!Q297)-(TABLE_1!Q285))*100/(TABLE_1!Q285)</f>
        <v>1.4823416900061355</v>
      </c>
      <c r="R285" s="6">
        <f>((TABLE_1!R297)-(TABLE_1!R285))*100/(TABLE_1!R285)</f>
        <v>1.793603692713488</v>
      </c>
      <c r="S285" s="6">
        <f>((TABLE_1!S297)-(TABLE_1!S285))*100/(TABLE_1!S285)</f>
        <v>1.4531911786183629</v>
      </c>
      <c r="T285" s="6">
        <f>((TABLE_1!T297)-(TABLE_1!T285))*100/(TABLE_1!T285)</f>
        <v>1.6119304786446549</v>
      </c>
      <c r="U285" s="6">
        <f>((TABLE_1!U297)-(TABLE_1!U285))*100/(TABLE_1!U285)</f>
        <v>1.2489762489762537</v>
      </c>
      <c r="V285" s="6">
        <f>((TABLE_1!V297)-(TABLE_1!V285))*100/(TABLE_1!V285)</f>
        <v>0.39960039960039578</v>
      </c>
      <c r="W285" s="6">
        <f>((TABLE_1!W297)-(TABLE_1!W285))*100/(TABLE_1!W285)</f>
        <v>0.67333589842247021</v>
      </c>
      <c r="X285" s="6">
        <f>((TABLE_1!X297)-(TABLE_1!X285))*100/(TABLE_1!X285)</f>
        <v>1.8553814997915219</v>
      </c>
      <c r="Y285" s="6">
        <f>((TABLE_1!Y297)-(TABLE_1!Y285))*100/(TABLE_1!Y285)</f>
        <v>1.6922172699221214</v>
      </c>
      <c r="Z285" s="6">
        <f>((TABLE_1!Z297)-(TABLE_1!Z285))*100/(TABLE_1!Z285)</f>
        <v>1.536561444295097</v>
      </c>
      <c r="AA285" s="6">
        <f>((TABLE_1!AA297)-(TABLE_1!AA285))*100/(TABLE_1!AA285)</f>
        <v>0.83874458874458468</v>
      </c>
      <c r="AB285" s="6">
        <f>((TABLE_1!AB297)-(TABLE_1!AB285))*100/(TABLE_1!AB285)</f>
        <v>1.1978917105893627</v>
      </c>
      <c r="AC285" s="6">
        <f>((TABLE_1!AC297)-(TABLE_1!AC285))*100/(TABLE_1!AC285)</f>
        <v>0.93624609897458499</v>
      </c>
      <c r="AD285" s="6">
        <f>((TABLE_1!AD297)-(TABLE_1!AD285))*100/(TABLE_1!AD285)</f>
        <v>1.6411939686121655</v>
      </c>
      <c r="AE285" s="6">
        <f>((TABLE_1!AE297)-(TABLE_1!AE285))*100/(TABLE_1!AE285)</f>
        <v>3.4332191780821839</v>
      </c>
      <c r="AF285" s="6">
        <f>((TABLE_1!AF297)-(TABLE_1!AF285))*100/(TABLE_1!AF285)</f>
        <v>1.145637162586308</v>
      </c>
      <c r="AG285" s="6">
        <f>((TABLE_1!AG297)-(TABLE_1!AG285))*100/(TABLE_1!AG285)</f>
        <v>1.124888150325962</v>
      </c>
      <c r="AH285" s="6">
        <f>((TABLE_1!AH297)-(TABLE_1!AH285))*100/(TABLE_1!AH285)</f>
        <v>0.44285890023373392</v>
      </c>
      <c r="AI285" s="6">
        <f>((TABLE_1!AI297)-(TABLE_1!AI285))*100/(TABLE_1!AI285)</f>
        <v>1.6705642770025988</v>
      </c>
      <c r="AJ285" s="6">
        <f>((TABLE_1!AJ297)-(TABLE_1!AJ285))*100/(TABLE_1!AJ285)</f>
        <v>2.0482881456560391</v>
      </c>
      <c r="AK285" s="6">
        <f>((TABLE_1!AK297)-(TABLE_1!AK285))*100/(TABLE_1!AK285)</f>
        <v>4.2684318648710313</v>
      </c>
      <c r="AL285" s="6">
        <f>((TABLE_1!AL297)-(TABLE_1!AL285))*100/(TABLE_1!AL285)</f>
        <v>1.3285116102017545</v>
      </c>
      <c r="AM285" s="6">
        <f>((TABLE_1!AM297)-(TABLE_1!AM285))*100/(TABLE_1!AM285)</f>
        <v>1.1958054823082112</v>
      </c>
      <c r="AN285" s="6">
        <f>((TABLE_1!AN297)-(TABLE_1!AN285))*100/(TABLE_1!AN285)</f>
        <v>2.7555982469832419</v>
      </c>
      <c r="AO285" s="6">
        <f>((TABLE_1!AO297)-(TABLE_1!AO285))*100/(TABLE_1!AO285)</f>
        <v>0.74479775339693732</v>
      </c>
      <c r="AP285" s="6">
        <f>((TABLE_1!AP297)-(TABLE_1!AP285))*100/(TABLE_1!AP285)</f>
        <v>1.812366737739872</v>
      </c>
      <c r="AQ285" s="6">
        <f>((TABLE_1!AQ297)-(TABLE_1!AQ285))*100/(TABLE_1!AQ285)</f>
        <v>2.8308376104555797</v>
      </c>
      <c r="AR285" s="6">
        <f>((TABLE_1!AR297)-(TABLE_1!AR285))*100/(TABLE_1!AR285)</f>
        <v>2.0019295706705149</v>
      </c>
      <c r="AS285" s="6">
        <f>((TABLE_1!AS297)-(TABLE_1!AS285))*100/(TABLE_1!AS285)</f>
        <v>2.1091676060947671</v>
      </c>
      <c r="AT285" s="6">
        <f>((TABLE_1!AT297)-(TABLE_1!AT285))*100/(TABLE_1!AT285)</f>
        <v>3.0129266001699628</v>
      </c>
      <c r="AU285" s="6">
        <f>((TABLE_1!AU297)-(TABLE_1!AU285))*100/(TABLE_1!AU285)</f>
        <v>2.7008094645080982</v>
      </c>
      <c r="AV285" s="6">
        <f>((TABLE_1!AV297)-(TABLE_1!AV285))*100/(TABLE_1!AV285)</f>
        <v>0.26024723487313317</v>
      </c>
      <c r="AW285" s="6">
        <f>((TABLE_1!AW297)-(TABLE_1!AW285))*100/(TABLE_1!AW285)</f>
        <v>0.51582026056899999</v>
      </c>
      <c r="AX285" s="6">
        <f>((TABLE_1!AX297)-(TABLE_1!AX285))*100/(TABLE_1!AX285)</f>
        <v>2.2256641637765551</v>
      </c>
      <c r="AY285" s="6">
        <f>((TABLE_1!AY297)-(TABLE_1!AY285))*100/(TABLE_1!AY285)</f>
        <v>-0.36850006824075954</v>
      </c>
      <c r="AZ285" s="6">
        <f>((TABLE_1!AZ297)-(TABLE_1!AZ285))*100/(TABLE_1!AZ285)</f>
        <v>1.6443361753958619</v>
      </c>
      <c r="BA285" s="6">
        <f>((TABLE_1!BA297)-(TABLE_1!BA285))*100/(TABLE_1!BA285)</f>
        <v>1.1235955056179814</v>
      </c>
    </row>
    <row r="286" spans="1:53">
      <c r="A286" s="5">
        <v>41760</v>
      </c>
      <c r="B286" s="6">
        <f>((TABLE_1!B298)-(TABLE_1!B286))*100/(TABLE_1!B286)</f>
        <v>1.7771867699134549</v>
      </c>
      <c r="C286" s="6">
        <f>((TABLE_1!C298)-(TABLE_1!C286))*100/(TABLE_1!C286)</f>
        <v>0.77946372895447924</v>
      </c>
      <c r="D286" s="6">
        <f>((TABLE_1!D298)-(TABLE_1!D286))*100/(TABLE_1!D286)</f>
        <v>0.9538002980625897</v>
      </c>
      <c r="E286" s="6">
        <f>((TABLE_1!E298)-(TABLE_1!E286))*100/(TABLE_1!E286)</f>
        <v>1.7458739311990492</v>
      </c>
      <c r="F286" s="6">
        <f>((TABLE_1!F298)-(TABLE_1!F286))*100/(TABLE_1!F286)</f>
        <v>0.94323589394970575</v>
      </c>
      <c r="G286" s="6">
        <f>((TABLE_1!G298)-(TABLE_1!G286))*100/(TABLE_1!G286)</f>
        <v>2.7670365759991622</v>
      </c>
      <c r="H286" s="6">
        <f>((TABLE_1!H298)-(TABLE_1!H286))*100/(TABLE_1!H286)</f>
        <v>3.4849379799173223</v>
      </c>
      <c r="I286" s="6">
        <f>((TABLE_1!I298)-(TABLE_1!I286))*100/(TABLE_1!I286)</f>
        <v>0.72577718640377398</v>
      </c>
      <c r="J286" s="6">
        <f>((TABLE_1!J298)-(TABLE_1!J286))*100/(TABLE_1!J286)</f>
        <v>2.4841809233653676</v>
      </c>
      <c r="K286" s="6">
        <f>((TABLE_1!K298)-(TABLE_1!K286))*100/(TABLE_1!K286)</f>
        <v>9.4212651413195889E-2</v>
      </c>
      <c r="L286" s="6">
        <f>((TABLE_1!L298)-(TABLE_1!L286))*100/(TABLE_1!L286)</f>
        <v>3.2228592614170468</v>
      </c>
      <c r="M286" s="6">
        <f>((TABLE_1!M298)-(TABLE_1!M286))*100/(TABLE_1!M286)</f>
        <v>2.9016189290161893</v>
      </c>
      <c r="N286" s="6">
        <f>((TABLE_1!N298)-(TABLE_1!N286))*100/(TABLE_1!N286)</f>
        <v>1.2124151309408342</v>
      </c>
      <c r="O286" s="6">
        <f>((TABLE_1!O298)-(TABLE_1!O286))*100/(TABLE_1!O286)</f>
        <v>2.4179620034542277</v>
      </c>
      <c r="P286" s="6">
        <f>((TABLE_1!P298)-(TABLE_1!P286))*100/(TABLE_1!P286)</f>
        <v>1.4087668111112934</v>
      </c>
      <c r="Q286" s="6">
        <f>((TABLE_1!Q298)-(TABLE_1!Q286))*100/(TABLE_1!Q286)</f>
        <v>2.0725566099140145</v>
      </c>
      <c r="R286" s="6">
        <f>((TABLE_1!R298)-(TABLE_1!R286))*100/(TABLE_1!R286)</f>
        <v>1.5286707781131055</v>
      </c>
      <c r="S286" s="6">
        <f>((TABLE_1!S298)-(TABLE_1!S286))*100/(TABLE_1!S286)</f>
        <v>1.7104012864556752</v>
      </c>
      <c r="T286" s="6">
        <f>((TABLE_1!T298)-(TABLE_1!T286))*100/(TABLE_1!T286)</f>
        <v>1.5725165744342802</v>
      </c>
      <c r="U286" s="6">
        <f>((TABLE_1!U298)-(TABLE_1!U286))*100/(TABLE_1!U286)</f>
        <v>1.5108834827144686</v>
      </c>
      <c r="V286" s="6">
        <f>((TABLE_1!V298)-(TABLE_1!V286))*100/(TABLE_1!V286)</f>
        <v>0.58178191489361697</v>
      </c>
      <c r="W286" s="6">
        <f>((TABLE_1!W298)-(TABLE_1!W286))*100/(TABLE_1!W286)</f>
        <v>0.89642967066790491</v>
      </c>
      <c r="X286" s="6">
        <f>((TABLE_1!X298)-(TABLE_1!X286))*100/(TABLE_1!X286)</f>
        <v>1.7962291084280049</v>
      </c>
      <c r="Y286" s="6">
        <f>((TABLE_1!Y298)-(TABLE_1!Y286))*100/(TABLE_1!Y286)</f>
        <v>1.7945091919832343</v>
      </c>
      <c r="Z286" s="6">
        <f>((TABLE_1!Z298)-(TABLE_1!Z286))*100/(TABLE_1!Z286)</f>
        <v>1.4415781487101538</v>
      </c>
      <c r="AA286" s="6">
        <f>((TABLE_1!AA298)-(TABLE_1!AA286))*100/(TABLE_1!AA286)</f>
        <v>0.90187590187590194</v>
      </c>
      <c r="AB286" s="6">
        <f>((TABLE_1!AB298)-(TABLE_1!AB286))*100/(TABLE_1!AB286)</f>
        <v>1.1484521662310994</v>
      </c>
      <c r="AC286" s="6">
        <f>((TABLE_1!AC298)-(TABLE_1!AC286))*100/(TABLE_1!AC286)</f>
        <v>0.89126559714795006</v>
      </c>
      <c r="AD286" s="6">
        <f>((TABLE_1!AD298)-(TABLE_1!AD286))*100/(TABLE_1!AD286)</f>
        <v>1.4005315886321745</v>
      </c>
      <c r="AE286" s="6">
        <f>((TABLE_1!AE298)-(TABLE_1!AE286))*100/(TABLE_1!AE286)</f>
        <v>3.6514451855652315</v>
      </c>
      <c r="AF286" s="6">
        <f>((TABLE_1!AF298)-(TABLE_1!AF286))*100/(TABLE_1!AF286)</f>
        <v>0.59486537257358618</v>
      </c>
      <c r="AG286" s="6">
        <f>((TABLE_1!AG298)-(TABLE_1!AG286))*100/(TABLE_1!AG286)</f>
        <v>1.2163957886129093</v>
      </c>
      <c r="AH286" s="6">
        <f>((TABLE_1!AH298)-(TABLE_1!AH286))*100/(TABLE_1!AH286)</f>
        <v>0.71446169007145466</v>
      </c>
      <c r="AI286" s="6">
        <f>((TABLE_1!AI298)-(TABLE_1!AI286))*100/(TABLE_1!AI286)</f>
        <v>1.9279400246167537</v>
      </c>
      <c r="AJ286" s="6">
        <f>((TABLE_1!AJ298)-(TABLE_1!AJ286))*100/(TABLE_1!AJ286)</f>
        <v>2.2140312685533234</v>
      </c>
      <c r="AK286" s="6">
        <f>((TABLE_1!AK298)-(TABLE_1!AK286))*100/(TABLE_1!AK286)</f>
        <v>3.7254459245879432</v>
      </c>
      <c r="AL286" s="6">
        <f>((TABLE_1!AL298)-(TABLE_1!AL286))*100/(TABLE_1!AL286)</f>
        <v>1.2858499525166158</v>
      </c>
      <c r="AM286" s="6">
        <f>((TABLE_1!AM298)-(TABLE_1!AM286))*100/(TABLE_1!AM286)</f>
        <v>1.0526315789473712</v>
      </c>
      <c r="AN286" s="6">
        <f>((TABLE_1!AN298)-(TABLE_1!AN286))*100/(TABLE_1!AN286)</f>
        <v>2.7506442140588399</v>
      </c>
      <c r="AO286" s="6">
        <f>((TABLE_1!AO298)-(TABLE_1!AO286))*100/(TABLE_1!AO286)</f>
        <v>0.82954288004739285</v>
      </c>
      <c r="AP286" s="6">
        <f>((TABLE_1!AP298)-(TABLE_1!AP286))*100/(TABLE_1!AP286)</f>
        <v>1.9804088586030566</v>
      </c>
      <c r="AQ286" s="6">
        <f>((TABLE_1!AQ298)-(TABLE_1!AQ286))*100/(TABLE_1!AQ286)</f>
        <v>2.9007714255521555</v>
      </c>
      <c r="AR286" s="6">
        <f>((TABLE_1!AR298)-(TABLE_1!AR286))*100/(TABLE_1!AR286)</f>
        <v>1.3646157529327241</v>
      </c>
      <c r="AS286" s="6">
        <f>((TABLE_1!AS298)-(TABLE_1!AS286))*100/(TABLE_1!AS286)</f>
        <v>2.1285869960043557</v>
      </c>
      <c r="AT286" s="6">
        <f>((TABLE_1!AT298)-(TABLE_1!AT286))*100/(TABLE_1!AT286)</f>
        <v>3.1758084688225834</v>
      </c>
      <c r="AU286" s="6">
        <f>((TABLE_1!AU298)-(TABLE_1!AU286))*100/(TABLE_1!AU286)</f>
        <v>2.7373823781009268</v>
      </c>
      <c r="AV286" s="6">
        <f>((TABLE_1!AV298)-(TABLE_1!AV286))*100/(TABLE_1!AV286)</f>
        <v>1.1111111111111036</v>
      </c>
      <c r="AW286" s="6">
        <f>((TABLE_1!AW298)-(TABLE_1!AW286))*100/(TABLE_1!AW286)</f>
        <v>0.84409532685394273</v>
      </c>
      <c r="AX286" s="6">
        <f>((TABLE_1!AX298)-(TABLE_1!AX286))*100/(TABLE_1!AX286)</f>
        <v>2.0393079119771484</v>
      </c>
      <c r="AY286" s="6">
        <f>((TABLE_1!AY298)-(TABLE_1!AY286))*100/(TABLE_1!AY286)</f>
        <v>0.98146128680478895</v>
      </c>
      <c r="AZ286" s="6">
        <f>((TABLE_1!AZ298)-(TABLE_1!AZ286))*100/(TABLE_1!AZ286)</f>
        <v>1.462509809517015</v>
      </c>
      <c r="BA286" s="6">
        <f>((TABLE_1!BA298)-(TABLE_1!BA286))*100/(TABLE_1!BA286)</f>
        <v>1.5300918055083303</v>
      </c>
    </row>
    <row r="287" spans="1:53">
      <c r="A287" s="5">
        <v>41791</v>
      </c>
      <c r="B287" s="6">
        <f>((TABLE_1!B299)-(TABLE_1!B287))*100/(TABLE_1!B287)</f>
        <v>1.8797461388899079</v>
      </c>
      <c r="C287" s="6">
        <f>((TABLE_1!C299)-(TABLE_1!C287))*100/(TABLE_1!C287)</f>
        <v>0.94030858745908397</v>
      </c>
      <c r="D287" s="6">
        <f>((TABLE_1!D299)-(TABLE_1!D287))*100/(TABLE_1!D287)</f>
        <v>0.26745913818721462</v>
      </c>
      <c r="E287" s="6">
        <f>((TABLE_1!E299)-(TABLE_1!E287))*100/(TABLE_1!E287)</f>
        <v>1.9905439230799757</v>
      </c>
      <c r="F287" s="6">
        <f>((TABLE_1!F299)-(TABLE_1!F287))*100/(TABLE_1!F287)</f>
        <v>1.2005108556832618</v>
      </c>
      <c r="G287" s="6">
        <f>((TABLE_1!G299)-(TABLE_1!G287))*100/(TABLE_1!G287)</f>
        <v>2.8059437092658936</v>
      </c>
      <c r="H287" s="6">
        <f>((TABLE_1!H299)-(TABLE_1!H287))*100/(TABLE_1!H287)</f>
        <v>3.5170382835506904</v>
      </c>
      <c r="I287" s="6">
        <f>((TABLE_1!I299)-(TABLE_1!I287))*100/(TABLE_1!I287)</f>
        <v>0.40393078917224606</v>
      </c>
      <c r="J287" s="6">
        <f>((TABLE_1!J299)-(TABLE_1!J287))*100/(TABLE_1!J287)</f>
        <v>2.4338871986894399</v>
      </c>
      <c r="K287" s="6">
        <f>((TABLE_1!K299)-(TABLE_1!K287))*100/(TABLE_1!K287)</f>
        <v>1.0793308148947651</v>
      </c>
      <c r="L287" s="6">
        <f>((TABLE_1!L299)-(TABLE_1!L287))*100/(TABLE_1!L287)</f>
        <v>3.1299069736755269</v>
      </c>
      <c r="M287" s="6">
        <f>((TABLE_1!M299)-(TABLE_1!M287))*100/(TABLE_1!M287)</f>
        <v>2.8783058262079981</v>
      </c>
      <c r="N287" s="6">
        <f>((TABLE_1!N299)-(TABLE_1!N287))*100/(TABLE_1!N287)</f>
        <v>1.2283820914821251</v>
      </c>
      <c r="O287" s="6">
        <f>((TABLE_1!O299)-(TABLE_1!O287))*100/(TABLE_1!O287)</f>
        <v>2.5741641814471787</v>
      </c>
      <c r="P287" s="6">
        <f>((TABLE_1!P299)-(TABLE_1!P287))*100/(TABLE_1!P287)</f>
        <v>1.3847692626060595</v>
      </c>
      <c r="Q287" s="6">
        <f>((TABLE_1!Q299)-(TABLE_1!Q287))*100/(TABLE_1!Q287)</f>
        <v>1.9784725781650467</v>
      </c>
      <c r="R287" s="6">
        <f>((TABLE_1!R299)-(TABLE_1!R287))*100/(TABLE_1!R287)</f>
        <v>1.3300137587630187</v>
      </c>
      <c r="S287" s="6">
        <f>((TABLE_1!S299)-(TABLE_1!S287))*100/(TABLE_1!S287)</f>
        <v>1.6297595556529969</v>
      </c>
      <c r="T287" s="6">
        <f>((TABLE_1!T299)-(TABLE_1!T287))*100/(TABLE_1!T287)</f>
        <v>1.5932110594032252</v>
      </c>
      <c r="U287" s="6">
        <f>((TABLE_1!U299)-(TABLE_1!U287))*100/(TABLE_1!U287)</f>
        <v>1.37504472729132</v>
      </c>
      <c r="V287" s="6">
        <f>((TABLE_1!V299)-(TABLE_1!V287))*100/(TABLE_1!V287)</f>
        <v>0.72992700729928517</v>
      </c>
      <c r="W287" s="6">
        <f>((TABLE_1!W299)-(TABLE_1!W287))*100/(TABLE_1!W287)</f>
        <v>0.84869431643624837</v>
      </c>
      <c r="X287" s="6">
        <f>((TABLE_1!X299)-(TABLE_1!X287))*100/(TABLE_1!X287)</f>
        <v>1.6439656963114659</v>
      </c>
      <c r="Y287" s="6">
        <f>((TABLE_1!Y299)-(TABLE_1!Y287))*100/(TABLE_1!Y287)</f>
        <v>2.2009359461830988</v>
      </c>
      <c r="Z287" s="6">
        <f>((TABLE_1!Z299)-(TABLE_1!Z287))*100/(TABLE_1!Z287)</f>
        <v>1.5265798116135452</v>
      </c>
      <c r="AA287" s="6">
        <f>((TABLE_1!AA299)-(TABLE_1!AA287))*100/(TABLE_1!AA287)</f>
        <v>0.81022686352178608</v>
      </c>
      <c r="AB287" s="6">
        <f>((TABLE_1!AB299)-(TABLE_1!AB287))*100/(TABLE_1!AB287)</f>
        <v>1.0299418818509527</v>
      </c>
      <c r="AC287" s="6">
        <f>((TABLE_1!AC299)-(TABLE_1!AC287))*100/(TABLE_1!AC287)</f>
        <v>1.1376310506357274</v>
      </c>
      <c r="AD287" s="6">
        <f>((TABLE_1!AD299)-(TABLE_1!AD287))*100/(TABLE_1!AD287)</f>
        <v>1.2875536480686718</v>
      </c>
      <c r="AE287" s="6">
        <f>((TABLE_1!AE299)-(TABLE_1!AE287))*100/(TABLE_1!AE287)</f>
        <v>3.1717687074829892</v>
      </c>
      <c r="AF287" s="6">
        <f>((TABLE_1!AF299)-(TABLE_1!AF287))*100/(TABLE_1!AF287)</f>
        <v>1.3174404015056425</v>
      </c>
      <c r="AG287" s="6">
        <f>((TABLE_1!AG299)-(TABLE_1!AG287))*100/(TABLE_1!AG287)</f>
        <v>0.90528892742387923</v>
      </c>
      <c r="AH287" s="6">
        <f>((TABLE_1!AH299)-(TABLE_1!AH287))*100/(TABLE_1!AH287)</f>
        <v>0.83940254289593319</v>
      </c>
      <c r="AI287" s="6">
        <f>((TABLE_1!AI299)-(TABLE_1!AI287))*100/(TABLE_1!AI287)</f>
        <v>2.0480068005905818</v>
      </c>
      <c r="AJ287" s="6">
        <f>((TABLE_1!AJ299)-(TABLE_1!AJ287))*100/(TABLE_1!AJ287)</f>
        <v>2.3163156722512288</v>
      </c>
      <c r="AK287" s="6">
        <f>((TABLE_1!AK299)-(TABLE_1!AK287))*100/(TABLE_1!AK287)</f>
        <v>3.8028802880288106</v>
      </c>
      <c r="AL287" s="6">
        <f>((TABLE_1!AL299)-(TABLE_1!AL287))*100/(TABLE_1!AL287)</f>
        <v>1.4664539168756312</v>
      </c>
      <c r="AM287" s="6">
        <f>((TABLE_1!AM299)-(TABLE_1!AM287))*100/(TABLE_1!AM287)</f>
        <v>1.1370583200880386</v>
      </c>
      <c r="AN287" s="6">
        <f>((TABLE_1!AN299)-(TABLE_1!AN287))*100/(TABLE_1!AN287)</f>
        <v>2.950152594099706</v>
      </c>
      <c r="AO287" s="6">
        <f>((TABLE_1!AO299)-(TABLE_1!AO287))*100/(TABLE_1!AO287)</f>
        <v>0.97987934581721814</v>
      </c>
      <c r="AP287" s="6">
        <f>((TABLE_1!AP299)-(TABLE_1!AP287))*100/(TABLE_1!AP287)</f>
        <v>1.2492060131272449</v>
      </c>
      <c r="AQ287" s="6">
        <f>((TABLE_1!AQ299)-(TABLE_1!AQ287))*100/(TABLE_1!AQ287)</f>
        <v>2.6597145415284142</v>
      </c>
      <c r="AR287" s="6">
        <f>((TABLE_1!AR299)-(TABLE_1!AR287))*100/(TABLE_1!AR287)</f>
        <v>1.5097052480230078</v>
      </c>
      <c r="AS287" s="6">
        <f>((TABLE_1!AS299)-(TABLE_1!AS287))*100/(TABLE_1!AS287)</f>
        <v>2.0599115108435382</v>
      </c>
      <c r="AT287" s="6">
        <f>((TABLE_1!AT299)-(TABLE_1!AT287))*100/(TABLE_1!AT287)</f>
        <v>3.1456511284088178</v>
      </c>
      <c r="AU287" s="6">
        <f>((TABLE_1!AU299)-(TABLE_1!AU287))*100/(TABLE_1!AU287)</f>
        <v>2.9528323879089284</v>
      </c>
      <c r="AV287" s="6">
        <f>((TABLE_1!AV299)-(TABLE_1!AV287))*100/(TABLE_1!AV287)</f>
        <v>1.1745513866231723</v>
      </c>
      <c r="AW287" s="6">
        <f>((TABLE_1!AW299)-(TABLE_1!AW287))*100/(TABLE_1!AW287)</f>
        <v>0.82539006336865639</v>
      </c>
      <c r="AX287" s="6">
        <f>((TABLE_1!AX299)-(TABLE_1!AX287))*100/(TABLE_1!AX287)</f>
        <v>2.268837053196842</v>
      </c>
      <c r="AY287" s="6">
        <f>((TABLE_1!AY299)-(TABLE_1!AY287))*100/(TABLE_1!AY287)</f>
        <v>-1.5027322404371584</v>
      </c>
      <c r="AZ287" s="6">
        <f>((TABLE_1!AZ299)-(TABLE_1!AZ287))*100/(TABLE_1!AZ287)</f>
        <v>1.5315572018806098</v>
      </c>
      <c r="BA287" s="6">
        <f>((TABLE_1!BA299)-(TABLE_1!BA287))*100/(TABLE_1!BA287)</f>
        <v>1.6954899966090202</v>
      </c>
    </row>
    <row r="288" spans="1:53">
      <c r="A288" s="5">
        <v>41821</v>
      </c>
      <c r="B288" s="6">
        <f>((TABLE_1!B300)-(TABLE_1!B288))*100/(TABLE_1!B288)</f>
        <v>1.967741935483871</v>
      </c>
      <c r="C288" s="6">
        <f>((TABLE_1!C300)-(TABLE_1!C288))*100/(TABLE_1!C288)</f>
        <v>1.0027536758975402</v>
      </c>
      <c r="D288" s="6">
        <f>((TABLE_1!D300)-(TABLE_1!D288))*100/(TABLE_1!D288)</f>
        <v>0.74404761904761907</v>
      </c>
      <c r="E288" s="6">
        <f>((TABLE_1!E300)-(TABLE_1!E288))*100/(TABLE_1!E288)</f>
        <v>1.9439044709802833</v>
      </c>
      <c r="F288" s="6">
        <f>((TABLE_1!F300)-(TABLE_1!F288))*100/(TABLE_1!F288)</f>
        <v>1.0624734381640459</v>
      </c>
      <c r="G288" s="6">
        <f>((TABLE_1!G300)-(TABLE_1!G288))*100/(TABLE_1!G288)</f>
        <v>2.6602726894941275</v>
      </c>
      <c r="H288" s="6">
        <f>((TABLE_1!H300)-(TABLE_1!H288))*100/(TABLE_1!H288)</f>
        <v>3.4408963115270028</v>
      </c>
      <c r="I288" s="6">
        <f>((TABLE_1!I300)-(TABLE_1!I288))*100/(TABLE_1!I288)</f>
        <v>0.27064413303662715</v>
      </c>
      <c r="J288" s="6">
        <f>((TABLE_1!J300)-(TABLE_1!J288))*100/(TABLE_1!J288)</f>
        <v>2.0998600093327111</v>
      </c>
      <c r="K288" s="6">
        <f>((TABLE_1!K300)-(TABLE_1!K288))*100/(TABLE_1!K288)</f>
        <v>0.87542087542087543</v>
      </c>
      <c r="L288" s="6">
        <f>((TABLE_1!L300)-(TABLE_1!L288))*100/(TABLE_1!L288)</f>
        <v>3.1897800605821125</v>
      </c>
      <c r="M288" s="6">
        <f>((TABLE_1!M300)-(TABLE_1!M288))*100/(TABLE_1!M288)</f>
        <v>3.1018139407925642</v>
      </c>
      <c r="N288" s="6">
        <f>((TABLE_1!N300)-(TABLE_1!N288))*100/(TABLE_1!N288)</f>
        <v>0.82059533386967376</v>
      </c>
      <c r="O288" s="6">
        <f>((TABLE_1!O300)-(TABLE_1!O288))*100/(TABLE_1!O288)</f>
        <v>2.7184160905091246</v>
      </c>
      <c r="P288" s="6">
        <f>((TABLE_1!P300)-(TABLE_1!P288))*100/(TABLE_1!P288)</f>
        <v>1.333563059958643</v>
      </c>
      <c r="Q288" s="6">
        <f>((TABLE_1!Q300)-(TABLE_1!Q288))*100/(TABLE_1!Q288)</f>
        <v>1.9947308995107327</v>
      </c>
      <c r="R288" s="6">
        <f>((TABLE_1!R300)-(TABLE_1!R288))*100/(TABLE_1!R288)</f>
        <v>0.7753453218660471</v>
      </c>
      <c r="S288" s="6">
        <f>((TABLE_1!S300)-(TABLE_1!S288))*100/(TABLE_1!S288)</f>
        <v>1.49427800860121</v>
      </c>
      <c r="T288" s="6">
        <f>((TABLE_1!T300)-(TABLE_1!T288))*100/(TABLE_1!T288)</f>
        <v>1.8000765990042054</v>
      </c>
      <c r="U288" s="6">
        <f>((TABLE_1!U300)-(TABLE_1!U288))*100/(TABLE_1!U288)</f>
        <v>1.6930946291560056</v>
      </c>
      <c r="V288" s="6">
        <f>((TABLE_1!V300)-(TABLE_1!V288))*100/(TABLE_1!V288)</f>
        <v>0.38136295805006704</v>
      </c>
      <c r="W288" s="6">
        <f>((TABLE_1!W300)-(TABLE_1!W288))*100/(TABLE_1!W288)</f>
        <v>0.68711373843614798</v>
      </c>
      <c r="X288" s="6">
        <f>((TABLE_1!X300)-(TABLE_1!X288))*100/(TABLE_1!X288)</f>
        <v>2.0628362512260985</v>
      </c>
      <c r="Y288" s="6">
        <f>((TABLE_1!Y300)-(TABLE_1!Y288))*100/(TABLE_1!Y288)</f>
        <v>2.1711553473848557</v>
      </c>
      <c r="Z288" s="6">
        <f>((TABLE_1!Z300)-(TABLE_1!Z288))*100/(TABLE_1!Z288)</f>
        <v>2.0363794477860648</v>
      </c>
      <c r="AA288" s="6">
        <f>((TABLE_1!AA300)-(TABLE_1!AA288))*100/(TABLE_1!AA288)</f>
        <v>0.98242451554755217</v>
      </c>
      <c r="AB288" s="6">
        <f>((TABLE_1!AB300)-(TABLE_1!AB288))*100/(TABLE_1!AB288)</f>
        <v>1.1409223068712966</v>
      </c>
      <c r="AC288" s="6">
        <f>((TABLE_1!AC300)-(TABLE_1!AC288))*100/(TABLE_1!AC288)</f>
        <v>1.6096579476861141</v>
      </c>
      <c r="AD288" s="6">
        <f>((TABLE_1!AD300)-(TABLE_1!AD288))*100/(TABLE_1!AD288)</f>
        <v>1.1013665102998118</v>
      </c>
      <c r="AE288" s="6">
        <f>((TABLE_1!AE300)-(TABLE_1!AE288))*100/(TABLE_1!AE288)</f>
        <v>3.2554186145346327</v>
      </c>
      <c r="AF288" s="6">
        <f>((TABLE_1!AF300)-(TABLE_1!AF288))*100/(TABLE_1!AF288)</f>
        <v>1.4906637376431824</v>
      </c>
      <c r="AG288" s="6">
        <f>((TABLE_1!AG300)-(TABLE_1!AG288))*100/(TABLE_1!AG288)</f>
        <v>0.97426611237215477</v>
      </c>
      <c r="AH288" s="6">
        <f>((TABLE_1!AH300)-(TABLE_1!AH288))*100/(TABLE_1!AH288)</f>
        <v>1.2834752560780072</v>
      </c>
      <c r="AI288" s="6">
        <f>((TABLE_1!AI300)-(TABLE_1!AI288))*100/(TABLE_1!AI288)</f>
        <v>2.0302867863843597</v>
      </c>
      <c r="AJ288" s="6">
        <f>((TABLE_1!AJ300)-(TABLE_1!AJ288))*100/(TABLE_1!AJ288)</f>
        <v>2.3115677170799263</v>
      </c>
      <c r="AK288" s="6">
        <f>((TABLE_1!AK300)-(TABLE_1!AK288))*100/(TABLE_1!AK288)</f>
        <v>4.2648709315375983</v>
      </c>
      <c r="AL288" s="6">
        <f>((TABLE_1!AL300)-(TABLE_1!AL288))*100/(TABLE_1!AL288)</f>
        <v>1.3553788036978787</v>
      </c>
      <c r="AM288" s="6">
        <f>((TABLE_1!AM300)-(TABLE_1!AM288))*100/(TABLE_1!AM288)</f>
        <v>1.2459537042692292</v>
      </c>
      <c r="AN288" s="6">
        <f>((TABLE_1!AN300)-(TABLE_1!AN288))*100/(TABLE_1!AN288)</f>
        <v>2.8795029571658888</v>
      </c>
      <c r="AO288" s="6">
        <f>((TABLE_1!AO300)-(TABLE_1!AO288))*100/(TABLE_1!AO288)</f>
        <v>0.88878045380084347</v>
      </c>
      <c r="AP288" s="6">
        <f>((TABLE_1!AP300)-(TABLE_1!AP288))*100/(TABLE_1!AP288)</f>
        <v>1.568793724825108</v>
      </c>
      <c r="AQ288" s="6">
        <f>((TABLE_1!AQ300)-(TABLE_1!AQ288))*100/(TABLE_1!AQ288)</f>
        <v>2.4286390159280895</v>
      </c>
      <c r="AR288" s="6">
        <f>((TABLE_1!AR300)-(TABLE_1!AR288))*100/(TABLE_1!AR288)</f>
        <v>1.7720306513409907</v>
      </c>
      <c r="AS288" s="6">
        <f>((TABLE_1!AS300)-(TABLE_1!AS288))*100/(TABLE_1!AS288)</f>
        <v>2.3321606035327043</v>
      </c>
      <c r="AT288" s="6">
        <f>((TABLE_1!AT300)-(TABLE_1!AT288))*100/(TABLE_1!AT288)</f>
        <v>3.1103729427751676</v>
      </c>
      <c r="AU288" s="6">
        <f>((TABLE_1!AU300)-(TABLE_1!AU288))*100/(TABLE_1!AU288)</f>
        <v>2.6160990712074268</v>
      </c>
      <c r="AV288" s="6">
        <f>((TABLE_1!AV300)-(TABLE_1!AV288))*100/(TABLE_1!AV288)</f>
        <v>1.3761467889908221</v>
      </c>
      <c r="AW288" s="6">
        <f>((TABLE_1!AW300)-(TABLE_1!AW288))*100/(TABLE_1!AW288)</f>
        <v>0.74535484214449232</v>
      </c>
      <c r="AX288" s="6">
        <f>((TABLE_1!AX300)-(TABLE_1!AX288))*100/(TABLE_1!AX288)</f>
        <v>2.6636250796739271</v>
      </c>
      <c r="AY288" s="6">
        <f>((TABLE_1!AY300)-(TABLE_1!AY288))*100/(TABLE_1!AY288)</f>
        <v>-0.98387537578572459</v>
      </c>
      <c r="AZ288" s="6">
        <f>((TABLE_1!AZ300)-(TABLE_1!AZ288))*100/(TABLE_1!AZ288)</f>
        <v>1.5853788877409241</v>
      </c>
      <c r="BA288" s="6">
        <f>((TABLE_1!BA300)-(TABLE_1!BA288))*100/(TABLE_1!BA288)</f>
        <v>1.9008825526137019</v>
      </c>
    </row>
    <row r="289" spans="1:53">
      <c r="A289" s="5">
        <v>41852</v>
      </c>
      <c r="B289" s="6">
        <f>((TABLE_1!B301)-(TABLE_1!B289))*100/(TABLE_1!B289)</f>
        <v>1.9247376355732497</v>
      </c>
      <c r="C289" s="6">
        <f>((TABLE_1!C301)-(TABLE_1!C289))*100/(TABLE_1!C289)</f>
        <v>1.1267459369645265</v>
      </c>
      <c r="D289" s="6">
        <f>((TABLE_1!D301)-(TABLE_1!D289))*100/(TABLE_1!D289)</f>
        <v>0.2671415850400814</v>
      </c>
      <c r="E289" s="6">
        <f>((TABLE_1!E301)-(TABLE_1!E289))*100/(TABLE_1!E289)</f>
        <v>1.8522183084655948</v>
      </c>
      <c r="F289" s="6">
        <f>((TABLE_1!F301)-(TABLE_1!F289))*100/(TABLE_1!F289)</f>
        <v>1.2586104260566335</v>
      </c>
      <c r="G289" s="6">
        <f>((TABLE_1!G301)-(TABLE_1!G289))*100/(TABLE_1!G289)</f>
        <v>2.7612465393998753</v>
      </c>
      <c r="H289" s="6">
        <f>((TABLE_1!H301)-(TABLE_1!H289))*100/(TABLE_1!H289)</f>
        <v>3.5404896421845535</v>
      </c>
      <c r="I289" s="6">
        <f>((TABLE_1!I301)-(TABLE_1!I289))*100/(TABLE_1!I289)</f>
        <v>0.57869672674663386</v>
      </c>
      <c r="J289" s="6">
        <f>((TABLE_1!J301)-(TABLE_1!J289))*100/(TABLE_1!J289)</f>
        <v>1.9744483159117305</v>
      </c>
      <c r="K289" s="6">
        <f>((TABLE_1!K301)-(TABLE_1!K289))*100/(TABLE_1!K289)</f>
        <v>0.76592313894113562</v>
      </c>
      <c r="L289" s="6">
        <f>((TABLE_1!L301)-(TABLE_1!L289))*100/(TABLE_1!L289)</f>
        <v>3.2126720605232668</v>
      </c>
      <c r="M289" s="6">
        <f>((TABLE_1!M301)-(TABLE_1!M289))*100/(TABLE_1!M289)</f>
        <v>3.2415432618493525</v>
      </c>
      <c r="N289" s="6">
        <f>((TABLE_1!N301)-(TABLE_1!N289))*100/(TABLE_1!N289)</f>
        <v>1.6472868217054153</v>
      </c>
      <c r="O289" s="6">
        <f>((TABLE_1!O301)-(TABLE_1!O289))*100/(TABLE_1!O289)</f>
        <v>2.6497334587645174</v>
      </c>
      <c r="P289" s="6">
        <f>((TABLE_1!P301)-(TABLE_1!P289))*100/(TABLE_1!P289)</f>
        <v>1.2474405960185138</v>
      </c>
      <c r="Q289" s="6">
        <f>((TABLE_1!Q301)-(TABLE_1!Q289))*100/(TABLE_1!Q289)</f>
        <v>1.2044513808780619</v>
      </c>
      <c r="R289" s="6">
        <f>((TABLE_1!R301)-(TABLE_1!R289))*100/(TABLE_1!R289)</f>
        <v>0.89855449928375797</v>
      </c>
      <c r="S289" s="6">
        <f>((TABLE_1!S301)-(TABLE_1!S289))*100/(TABLE_1!S289)</f>
        <v>1.3971765390772846</v>
      </c>
      <c r="T289" s="6">
        <f>((TABLE_1!T301)-(TABLE_1!T289))*100/(TABLE_1!T289)</f>
        <v>1.7677869925796645</v>
      </c>
      <c r="U289" s="6">
        <f>((TABLE_1!U301)-(TABLE_1!U289))*100/(TABLE_1!U289)</f>
        <v>1.705125587094144</v>
      </c>
      <c r="V289" s="6">
        <f>((TABLE_1!V301)-(TABLE_1!V289))*100/(TABLE_1!V289)</f>
        <v>0.4643449419568747</v>
      </c>
      <c r="W289" s="6">
        <f>((TABLE_1!W301)-(TABLE_1!W289))*100/(TABLE_1!W289)</f>
        <v>1.0872070687668145</v>
      </c>
      <c r="X289" s="6">
        <f>((TABLE_1!X301)-(TABLE_1!X289))*100/(TABLE_1!X289)</f>
        <v>1.696473588990725</v>
      </c>
      <c r="Y289" s="6">
        <f>((TABLE_1!Y301)-(TABLE_1!Y289))*100/(TABLE_1!Y289)</f>
        <v>1.7971197513174832</v>
      </c>
      <c r="Z289" s="6">
        <f>((TABLE_1!Z301)-(TABLE_1!Z289))*100/(TABLE_1!Z289)</f>
        <v>1.6585541734270777</v>
      </c>
      <c r="AA289" s="6">
        <f>((TABLE_1!AA301)-(TABLE_1!AA289))*100/(TABLE_1!AA289)</f>
        <v>0.8731659015212726</v>
      </c>
      <c r="AB289" s="6">
        <f>((TABLE_1!AB301)-(TABLE_1!AB289))*100/(TABLE_1!AB289)</f>
        <v>1.2241746930372834</v>
      </c>
      <c r="AC289" s="6">
        <f>((TABLE_1!AC301)-(TABLE_1!AC289))*100/(TABLE_1!AC289)</f>
        <v>1.2692050768203047</v>
      </c>
      <c r="AD289" s="6">
        <f>((TABLE_1!AD301)-(TABLE_1!AD289))*100/(TABLE_1!AD289)</f>
        <v>1.027989821882954</v>
      </c>
      <c r="AE289" s="6">
        <f>((TABLE_1!AE301)-(TABLE_1!AE289))*100/(TABLE_1!AE289)</f>
        <v>3.5254237288135517</v>
      </c>
      <c r="AF289" s="6">
        <f>((TABLE_1!AF301)-(TABLE_1!AF289))*100/(TABLE_1!AF289)</f>
        <v>0.20328381548083729</v>
      </c>
      <c r="AG289" s="6">
        <f>((TABLE_1!AG301)-(TABLE_1!AG289))*100/(TABLE_1!AG289)</f>
        <v>0.75576365209424945</v>
      </c>
      <c r="AH289" s="6">
        <f>((TABLE_1!AH301)-(TABLE_1!AH289))*100/(TABLE_1!AH289)</f>
        <v>1.2433829865813153</v>
      </c>
      <c r="AI289" s="6">
        <f>((TABLE_1!AI301)-(TABLE_1!AI289))*100/(TABLE_1!AI289)</f>
        <v>2.1650335915005692</v>
      </c>
      <c r="AJ289" s="6">
        <f>((TABLE_1!AJ301)-(TABLE_1!AJ289))*100/(TABLE_1!AJ289)</f>
        <v>2.2095772982559927</v>
      </c>
      <c r="AK289" s="6">
        <f>((TABLE_1!AK301)-(TABLE_1!AK289))*100/(TABLE_1!AK289)</f>
        <v>3.9606175878272647</v>
      </c>
      <c r="AL289" s="6">
        <f>((TABLE_1!AL301)-(TABLE_1!AL289))*100/(TABLE_1!AL289)</f>
        <v>1.5457562825983879</v>
      </c>
      <c r="AM289" s="6">
        <f>((TABLE_1!AM301)-(TABLE_1!AM289))*100/(TABLE_1!AM289)</f>
        <v>1.2566339291160944</v>
      </c>
      <c r="AN289" s="6">
        <f>((TABLE_1!AN301)-(TABLE_1!AN289))*100/(TABLE_1!AN289)</f>
        <v>2.7882037533512039</v>
      </c>
      <c r="AO289" s="6">
        <f>((TABLE_1!AO301)-(TABLE_1!AO289))*100/(TABLE_1!AO289)</f>
        <v>0.96123707031657812</v>
      </c>
      <c r="AP289" s="6">
        <f>((TABLE_1!AP301)-(TABLE_1!AP289))*100/(TABLE_1!AP289)</f>
        <v>1.395348837209307</v>
      </c>
      <c r="AQ289" s="6">
        <f>((TABLE_1!AQ301)-(TABLE_1!AQ289))*100/(TABLE_1!AQ289)</f>
        <v>2.4808559739851139</v>
      </c>
      <c r="AR289" s="6">
        <f>((TABLE_1!AR301)-(TABLE_1!AR289))*100/(TABLE_1!AR289)</f>
        <v>1.7946877243359656</v>
      </c>
      <c r="AS289" s="6">
        <f>((TABLE_1!AS301)-(TABLE_1!AS289))*100/(TABLE_1!AS289)</f>
        <v>2.4727562361971032</v>
      </c>
      <c r="AT289" s="6">
        <f>((TABLE_1!AT301)-(TABLE_1!AT289))*100/(TABLE_1!AT289)</f>
        <v>3.1500181748867493</v>
      </c>
      <c r="AU289" s="6">
        <f>((TABLE_1!AU301)-(TABLE_1!AU289))*100/(TABLE_1!AU289)</f>
        <v>2.9846130054898428</v>
      </c>
      <c r="AV289" s="6">
        <f>((TABLE_1!AV301)-(TABLE_1!AV289))*100/(TABLE_1!AV289)</f>
        <v>1.2716009129442563</v>
      </c>
      <c r="AW289" s="6">
        <f>((TABLE_1!AW301)-(TABLE_1!AW289))*100/(TABLE_1!AW289)</f>
        <v>0.75809969676012123</v>
      </c>
      <c r="AX289" s="6">
        <f>((TABLE_1!AX301)-(TABLE_1!AX289))*100/(TABLE_1!AX289)</f>
        <v>2.6149473332218633</v>
      </c>
      <c r="AY289" s="6">
        <f>((TABLE_1!AY301)-(TABLE_1!AY289))*100/(TABLE_1!AY289)</f>
        <v>-0.65627563576701597</v>
      </c>
      <c r="AZ289" s="6">
        <f>((TABLE_1!AZ301)-(TABLE_1!AZ289))*100/(TABLE_1!AZ289)</f>
        <v>1.7767669947763052</v>
      </c>
      <c r="BA289" s="6">
        <f>((TABLE_1!BA301)-(TABLE_1!BA289))*100/(TABLE_1!BA289)</f>
        <v>1.4935505770536242</v>
      </c>
    </row>
    <row r="290" spans="1:53">
      <c r="A290" s="5">
        <v>41883</v>
      </c>
      <c r="B290" s="6">
        <f>((TABLE_1!B302)-(TABLE_1!B290))*100/(TABLE_1!B290)</f>
        <v>2.0112401429500624</v>
      </c>
      <c r="C290" s="6">
        <f>((TABLE_1!C302)-(TABLE_1!C290))*100/(TABLE_1!C290)</f>
        <v>1.3557033035528729</v>
      </c>
      <c r="D290" s="6">
        <f>((TABLE_1!D302)-(TABLE_1!D290))*100/(TABLE_1!D290)</f>
        <v>0</v>
      </c>
      <c r="E290" s="6">
        <f>((TABLE_1!E302)-(TABLE_1!E290))*100/(TABLE_1!E290)</f>
        <v>1.816458695308798</v>
      </c>
      <c r="F290" s="6">
        <f>((TABLE_1!F302)-(TABLE_1!F290))*100/(TABLE_1!F290)</f>
        <v>1.3835837365249286</v>
      </c>
      <c r="G290" s="6">
        <f>((TABLE_1!G302)-(TABLE_1!G290))*100/(TABLE_1!G290)</f>
        <v>2.9128572929802439</v>
      </c>
      <c r="H290" s="6">
        <f>((TABLE_1!H302)-(TABLE_1!H290))*100/(TABLE_1!H290)</f>
        <v>3.6057090393122486</v>
      </c>
      <c r="I290" s="6">
        <f>((TABLE_1!I302)-(TABLE_1!I290))*100/(TABLE_1!I290)</f>
        <v>0.79695707299402563</v>
      </c>
      <c r="J290" s="6">
        <f>((TABLE_1!J302)-(TABLE_1!J290))*100/(TABLE_1!J290)</f>
        <v>2.1128395635012822</v>
      </c>
      <c r="K290" s="6">
        <f>((TABLE_1!K302)-(TABLE_1!K290))*100/(TABLE_1!K290)</f>
        <v>0.601282736504543</v>
      </c>
      <c r="L290" s="6">
        <f>((TABLE_1!L302)-(TABLE_1!L290))*100/(TABLE_1!L290)</f>
        <v>3.3197467923093966</v>
      </c>
      <c r="M290" s="6">
        <f>((TABLE_1!M302)-(TABLE_1!M290))*100/(TABLE_1!M290)</f>
        <v>3.134881422924892</v>
      </c>
      <c r="N290" s="6">
        <f>((TABLE_1!N302)-(TABLE_1!N290))*100/(TABLE_1!N290)</f>
        <v>1.2061756191701514</v>
      </c>
      <c r="O290" s="6">
        <f>((TABLE_1!O302)-(TABLE_1!O290))*100/(TABLE_1!O290)</f>
        <v>2.571742198525949</v>
      </c>
      <c r="P290" s="6">
        <f>((TABLE_1!P302)-(TABLE_1!P290))*100/(TABLE_1!P290)</f>
        <v>1.2344405474176499</v>
      </c>
      <c r="Q290" s="6">
        <f>((TABLE_1!Q302)-(TABLE_1!Q290))*100/(TABLE_1!Q290)</f>
        <v>1.3414385655097467</v>
      </c>
      <c r="R290" s="6">
        <f>((TABLE_1!R302)-(TABLE_1!R290))*100/(TABLE_1!R290)</f>
        <v>1.0600247122325521</v>
      </c>
      <c r="S290" s="6">
        <f>((TABLE_1!S302)-(TABLE_1!S290))*100/(TABLE_1!S290)</f>
        <v>1.11038536903984</v>
      </c>
      <c r="T290" s="6">
        <f>((TABLE_1!T302)-(TABLE_1!T290))*100/(TABLE_1!T290)</f>
        <v>1.5569709837225711</v>
      </c>
      <c r="U290" s="6">
        <f>((TABLE_1!U302)-(TABLE_1!U290))*100/(TABLE_1!U290)</f>
        <v>1.7928083936029244</v>
      </c>
      <c r="V290" s="6">
        <f>((TABLE_1!V302)-(TABLE_1!V290))*100/(TABLE_1!V290)</f>
        <v>0.39715373159028483</v>
      </c>
      <c r="W290" s="6">
        <f>((TABLE_1!W302)-(TABLE_1!W290))*100/(TABLE_1!W290)</f>
        <v>1.1669865642994277</v>
      </c>
      <c r="X290" s="6">
        <f>((TABLE_1!X302)-(TABLE_1!X290))*100/(TABLE_1!X290)</f>
        <v>2.1902136866127293</v>
      </c>
      <c r="Y290" s="6">
        <f>((TABLE_1!Y302)-(TABLE_1!Y290))*100/(TABLE_1!Y290)</f>
        <v>1.4587220431801287</v>
      </c>
      <c r="Z290" s="6">
        <f>((TABLE_1!Z302)-(TABLE_1!Z290))*100/(TABLE_1!Z290)</f>
        <v>1.2022681596325007</v>
      </c>
      <c r="AA290" s="6">
        <f>((TABLE_1!AA302)-(TABLE_1!AA290))*100/(TABLE_1!AA290)</f>
        <v>0.6730682939962308</v>
      </c>
      <c r="AB290" s="6">
        <f>((TABLE_1!AB302)-(TABLE_1!AB290))*100/(TABLE_1!AB290)</f>
        <v>1.0051726035437869</v>
      </c>
      <c r="AC290" s="6">
        <f>((TABLE_1!AC302)-(TABLE_1!AC290))*100/(TABLE_1!AC290)</f>
        <v>1.2008005336891336</v>
      </c>
      <c r="AD290" s="6">
        <f>((TABLE_1!AD302)-(TABLE_1!AD290))*100/(TABLE_1!AD290)</f>
        <v>1.0469607643830117</v>
      </c>
      <c r="AE290" s="6">
        <f>((TABLE_1!AE302)-(TABLE_1!AE290))*100/(TABLE_1!AE290)</f>
        <v>4.0033927056827858</v>
      </c>
      <c r="AF290" s="6">
        <f>((TABLE_1!AF302)-(TABLE_1!AF290))*100/(TABLE_1!AF290)</f>
        <v>1.6452522720150422</v>
      </c>
      <c r="AG290" s="6">
        <f>((TABLE_1!AG302)-(TABLE_1!AG290))*100/(TABLE_1!AG290)</f>
        <v>0.83676687522253512</v>
      </c>
      <c r="AH290" s="6">
        <f>((TABLE_1!AH302)-(TABLE_1!AH290))*100/(TABLE_1!AH290)</f>
        <v>1.3052579731560181</v>
      </c>
      <c r="AI290" s="6">
        <f>((TABLE_1!AI302)-(TABLE_1!AI290))*100/(TABLE_1!AI290)</f>
        <v>1.8305288194367344</v>
      </c>
      <c r="AJ290" s="6">
        <f>((TABLE_1!AJ302)-(TABLE_1!AJ290))*100/(TABLE_1!AJ290)</f>
        <v>2.0742304482301535</v>
      </c>
      <c r="AK290" s="6">
        <f>((TABLE_1!AK302)-(TABLE_1!AK290))*100/(TABLE_1!AK290)</f>
        <v>3.7251840285523059</v>
      </c>
      <c r="AL290" s="6">
        <f>((TABLE_1!AL302)-(TABLE_1!AL290))*100/(TABLE_1!AL290)</f>
        <v>1.6400893905533951</v>
      </c>
      <c r="AM290" s="6">
        <f>((TABLE_1!AM302)-(TABLE_1!AM290))*100/(TABLE_1!AM290)</f>
        <v>1.1328339119312936</v>
      </c>
      <c r="AN290" s="6">
        <f>((TABLE_1!AN302)-(TABLE_1!AN290))*100/(TABLE_1!AN290)</f>
        <v>2.7160054557314806</v>
      </c>
      <c r="AO290" s="6">
        <f>((TABLE_1!AO302)-(TABLE_1!AO290))*100/(TABLE_1!AO290)</f>
        <v>0.98174032620238039</v>
      </c>
      <c r="AP290" s="6">
        <f>((TABLE_1!AP302)-(TABLE_1!AP290))*100/(TABLE_1!AP290)</f>
        <v>1.6067653276955651</v>
      </c>
      <c r="AQ290" s="6">
        <f>((TABLE_1!AQ302)-(TABLE_1!AQ290))*100/(TABLE_1!AQ290)</f>
        <v>2.6153363322523275</v>
      </c>
      <c r="AR290" s="6">
        <f>((TABLE_1!AR302)-(TABLE_1!AR290))*100/(TABLE_1!AR290)</f>
        <v>1.6232991167343069</v>
      </c>
      <c r="AS290" s="6">
        <f>((TABLE_1!AS302)-(TABLE_1!AS290))*100/(TABLE_1!AS290)</f>
        <v>2.4967480849833761</v>
      </c>
      <c r="AT290" s="6">
        <f>((TABLE_1!AT302)-(TABLE_1!AT290))*100/(TABLE_1!AT290)</f>
        <v>3.1552239333769441</v>
      </c>
      <c r="AU290" s="6">
        <f>((TABLE_1!AU302)-(TABLE_1!AU290))*100/(TABLE_1!AU290)</f>
        <v>3.2053757627249553</v>
      </c>
      <c r="AV290" s="6">
        <f>((TABLE_1!AV302)-(TABLE_1!AV290))*100/(TABLE_1!AV290)</f>
        <v>1.1757021554539591</v>
      </c>
      <c r="AW290" s="6">
        <f>((TABLE_1!AW302)-(TABLE_1!AW290))*100/(TABLE_1!AW290)</f>
        <v>0.73853674087455989</v>
      </c>
      <c r="AX290" s="6">
        <f>((TABLE_1!AX302)-(TABLE_1!AX290))*100/(TABLE_1!AX290)</f>
        <v>2.682503670092089</v>
      </c>
      <c r="AY290" s="6">
        <f>((TABLE_1!AY302)-(TABLE_1!AY290))*100/(TABLE_1!AY290)</f>
        <v>8.2203041512539085E-2</v>
      </c>
      <c r="AZ290" s="6">
        <f>((TABLE_1!AZ302)-(TABLE_1!AZ290))*100/(TABLE_1!AZ290)</f>
        <v>1.4811665072109488</v>
      </c>
      <c r="BA290" s="6">
        <f>((TABLE_1!BA302)-(TABLE_1!BA290))*100/(TABLE_1!BA290)</f>
        <v>2.0095367847411367</v>
      </c>
    </row>
    <row r="291" spans="1:53">
      <c r="A291" s="5">
        <v>41913</v>
      </c>
      <c r="B291" s="6">
        <f>((TABLE_1!B303)-(TABLE_1!B291))*100/(TABLE_1!B291)</f>
        <v>2.0320161102031284</v>
      </c>
      <c r="C291" s="6">
        <f>((TABLE_1!C303)-(TABLE_1!C291))*100/(TABLE_1!C291)</f>
        <v>1.3594147252633242</v>
      </c>
      <c r="D291" s="6">
        <f>((TABLE_1!D303)-(TABLE_1!D291))*100/(TABLE_1!D291)</f>
        <v>0.5643005643005744</v>
      </c>
      <c r="E291" s="6">
        <f>((TABLE_1!E303)-(TABLE_1!E291))*100/(TABLE_1!E291)</f>
        <v>2.0508775389469531</v>
      </c>
      <c r="F291" s="6">
        <f>((TABLE_1!F303)-(TABLE_1!F291))*100/(TABLE_1!F291)</f>
        <v>1.3565069944891903</v>
      </c>
      <c r="G291" s="6">
        <f>((TABLE_1!G303)-(TABLE_1!G291))*100/(TABLE_1!G291)</f>
        <v>2.9131685705484887</v>
      </c>
      <c r="H291" s="6">
        <f>((TABLE_1!H303)-(TABLE_1!H291))*100/(TABLE_1!H291)</f>
        <v>3.7265270433442979</v>
      </c>
      <c r="I291" s="6">
        <f>((TABLE_1!I303)-(TABLE_1!I291))*100/(TABLE_1!I291)</f>
        <v>0.87581541435129262</v>
      </c>
      <c r="J291" s="6">
        <f>((TABLE_1!J303)-(TABLE_1!J291))*100/(TABLE_1!J291)</f>
        <v>1.943544655252206</v>
      </c>
      <c r="K291" s="6">
        <f>((TABLE_1!K303)-(TABLE_1!K291))*100/(TABLE_1!K291)</f>
        <v>1.0733932644572657</v>
      </c>
      <c r="L291" s="6">
        <f>((TABLE_1!L303)-(TABLE_1!L291))*100/(TABLE_1!L291)</f>
        <v>3.323701311436825</v>
      </c>
      <c r="M291" s="6">
        <f>((TABLE_1!M303)-(TABLE_1!M291))*100/(TABLE_1!M291)</f>
        <v>2.8966944184442447</v>
      </c>
      <c r="N291" s="6">
        <f>((TABLE_1!N303)-(TABLE_1!N291))*100/(TABLE_1!N291)</f>
        <v>0.93068035943516592</v>
      </c>
      <c r="O291" s="6">
        <f>((TABLE_1!O303)-(TABLE_1!O291))*100/(TABLE_1!O291)</f>
        <v>2.0817150846667665</v>
      </c>
      <c r="P291" s="6">
        <f>((TABLE_1!P303)-(TABLE_1!P291))*100/(TABLE_1!P291)</f>
        <v>1.4393561589654489</v>
      </c>
      <c r="Q291" s="6">
        <f>((TABLE_1!Q303)-(TABLE_1!Q291))*100/(TABLE_1!Q291)</f>
        <v>1.3285433471158501</v>
      </c>
      <c r="R291" s="6">
        <f>((TABLE_1!R303)-(TABLE_1!R291))*100/(TABLE_1!R291)</f>
        <v>1.1218366814505638</v>
      </c>
      <c r="S291" s="6">
        <f>((TABLE_1!S303)-(TABLE_1!S291))*100/(TABLE_1!S291)</f>
        <v>1.2265931194658217</v>
      </c>
      <c r="T291" s="6">
        <f>((TABLE_1!T303)-(TABLE_1!T291))*100/(TABLE_1!T291)</f>
        <v>1.6104461371055445</v>
      </c>
      <c r="U291" s="6">
        <f>((TABLE_1!U303)-(TABLE_1!U291))*100/(TABLE_1!U291)</f>
        <v>1.6888798453555829</v>
      </c>
      <c r="V291" s="6">
        <f>((TABLE_1!V303)-(TABLE_1!V291))*100/(TABLE_1!V291)</f>
        <v>0.59523809523809901</v>
      </c>
      <c r="W291" s="6">
        <f>((TABLE_1!W303)-(TABLE_1!W291))*100/(TABLE_1!W291)</f>
        <v>1.2711701678251817</v>
      </c>
      <c r="X291" s="6">
        <f>((TABLE_1!X303)-(TABLE_1!X291))*100/(TABLE_1!X291)</f>
        <v>2.2274811418429281</v>
      </c>
      <c r="Y291" s="6">
        <f>((TABLE_1!Y303)-(TABLE_1!Y291))*100/(TABLE_1!Y291)</f>
        <v>1.5552061918007059</v>
      </c>
      <c r="Z291" s="6">
        <f>((TABLE_1!Z303)-(TABLE_1!Z291))*100/(TABLE_1!Z291)</f>
        <v>1.2081018103602732</v>
      </c>
      <c r="AA291" s="6">
        <f>((TABLE_1!AA303)-(TABLE_1!AA291))*100/(TABLE_1!AA291)</f>
        <v>0.83467959073774489</v>
      </c>
      <c r="AB291" s="6">
        <f>((TABLE_1!AB303)-(TABLE_1!AB291))*100/(TABLE_1!AB291)</f>
        <v>1.2682354666080333</v>
      </c>
      <c r="AC291" s="6">
        <f>((TABLE_1!AC303)-(TABLE_1!AC291))*100/(TABLE_1!AC291)</f>
        <v>0.5766245287203422</v>
      </c>
      <c r="AD291" s="6">
        <f>((TABLE_1!AD303)-(TABLE_1!AD291))*100/(TABLE_1!AD291)</f>
        <v>0.95383054287163649</v>
      </c>
      <c r="AE291" s="6">
        <f>((TABLE_1!AE303)-(TABLE_1!AE291))*100/(TABLE_1!AE291)</f>
        <v>4.0023692672194917</v>
      </c>
      <c r="AF291" s="6">
        <f>((TABLE_1!AF303)-(TABLE_1!AF291))*100/(TABLE_1!AF291)</f>
        <v>1.2324492979719153</v>
      </c>
      <c r="AG291" s="6">
        <f>((TABLE_1!AG303)-(TABLE_1!AG291))*100/(TABLE_1!AG291)</f>
        <v>0.81327674282664497</v>
      </c>
      <c r="AH291" s="6">
        <f>((TABLE_1!AH303)-(TABLE_1!AH291))*100/(TABLE_1!AH291)</f>
        <v>1.6740521910388999</v>
      </c>
      <c r="AI291" s="6">
        <f>((TABLE_1!AI303)-(TABLE_1!AI291))*100/(TABLE_1!AI291)</f>
        <v>1.8119077735614502</v>
      </c>
      <c r="AJ291" s="6">
        <f>((TABLE_1!AJ303)-(TABLE_1!AJ291))*100/(TABLE_1!AJ291)</f>
        <v>2.1676831508560515</v>
      </c>
      <c r="AK291" s="6">
        <f>((TABLE_1!AK303)-(TABLE_1!AK291))*100/(TABLE_1!AK291)</f>
        <v>4.1239411502452068</v>
      </c>
      <c r="AL291" s="6">
        <f>((TABLE_1!AL303)-(TABLE_1!AL291))*100/(TABLE_1!AL291)</f>
        <v>1.6190043879558247</v>
      </c>
      <c r="AM291" s="6">
        <f>((TABLE_1!AM303)-(TABLE_1!AM291))*100/(TABLE_1!AM291)</f>
        <v>1.3645224171540018</v>
      </c>
      <c r="AN291" s="6">
        <f>((TABLE_1!AN303)-(TABLE_1!AN291))*100/(TABLE_1!AN291)</f>
        <v>2.8493572655648443</v>
      </c>
      <c r="AO291" s="6">
        <f>((TABLE_1!AO303)-(TABLE_1!AO291))*100/(TABLE_1!AO291)</f>
        <v>1.112348988615389</v>
      </c>
      <c r="AP291" s="6">
        <f>((TABLE_1!AP303)-(TABLE_1!AP291))*100/(TABLE_1!AP291)</f>
        <v>1.3496415014761776</v>
      </c>
      <c r="AQ291" s="6">
        <f>((TABLE_1!AQ303)-(TABLE_1!AQ291))*100/(TABLE_1!AQ291)</f>
        <v>2.6917057902973349</v>
      </c>
      <c r="AR291" s="6">
        <f>((TABLE_1!AR303)-(TABLE_1!AR291))*100/(TABLE_1!AR291)</f>
        <v>1.4775977121067656</v>
      </c>
      <c r="AS291" s="6">
        <f>((TABLE_1!AS303)-(TABLE_1!AS291))*100/(TABLE_1!AS291)</f>
        <v>2.3196340453120929</v>
      </c>
      <c r="AT291" s="6">
        <f>((TABLE_1!AT303)-(TABLE_1!AT291))*100/(TABLE_1!AT291)</f>
        <v>3.3833690731474833</v>
      </c>
      <c r="AU291" s="6">
        <f>((TABLE_1!AU303)-(TABLE_1!AU291))*100/(TABLE_1!AU291)</f>
        <v>3.0358927061717011</v>
      </c>
      <c r="AV291" s="6">
        <f>((TABLE_1!AV303)-(TABLE_1!AV291))*100/(TABLE_1!AV291)</f>
        <v>0.84607875040675751</v>
      </c>
      <c r="AW291" s="6">
        <f>((TABLE_1!AW303)-(TABLE_1!AW291))*100/(TABLE_1!AW291)</f>
        <v>0.8216336949585098</v>
      </c>
      <c r="AX291" s="6">
        <f>((TABLE_1!AX303)-(TABLE_1!AX291))*100/(TABLE_1!AX291)</f>
        <v>2.3575965151464646</v>
      </c>
      <c r="AY291" s="6">
        <f>((TABLE_1!AY303)-(TABLE_1!AY291))*100/(TABLE_1!AY291)</f>
        <v>0.27393507738665934</v>
      </c>
      <c r="AZ291" s="6">
        <f>((TABLE_1!AZ303)-(TABLE_1!AZ291))*100/(TABLE_1!AZ291)</f>
        <v>1.5591226391694128</v>
      </c>
      <c r="BA291" s="6">
        <f>((TABLE_1!BA303)-(TABLE_1!BA291))*100/(TABLE_1!BA291)</f>
        <v>2.1081264875892511</v>
      </c>
    </row>
    <row r="292" spans="1:53">
      <c r="A292" s="5">
        <v>41944</v>
      </c>
      <c r="B292" s="6">
        <f>((TABLE_1!B304)-(TABLE_1!B292))*100/(TABLE_1!B292)</f>
        <v>2.04190121101345</v>
      </c>
      <c r="C292" s="6">
        <f>((TABLE_1!C304)-(TABLE_1!C292))*100/(TABLE_1!C292)</f>
        <v>1.3738400124423247</v>
      </c>
      <c r="D292" s="6">
        <f>((TABLE_1!D304)-(TABLE_1!D292))*100/(TABLE_1!D292)</f>
        <v>0.47421458209840628</v>
      </c>
      <c r="E292" s="6">
        <f>((TABLE_1!E304)-(TABLE_1!E292))*100/(TABLE_1!E292)</f>
        <v>2.0798930565384954</v>
      </c>
      <c r="F292" s="6">
        <f>((TABLE_1!F304)-(TABLE_1!F292))*100/(TABLE_1!F292)</f>
        <v>1.593220338983047</v>
      </c>
      <c r="G292" s="6">
        <f>((TABLE_1!G304)-(TABLE_1!G292))*100/(TABLE_1!G292)</f>
        <v>2.8679289647109441</v>
      </c>
      <c r="H292" s="6">
        <f>((TABLE_1!H304)-(TABLE_1!H292))*100/(TABLE_1!H292)</f>
        <v>3.7015495824851445</v>
      </c>
      <c r="I292" s="6">
        <f>((TABLE_1!I304)-(TABLE_1!I292))*100/(TABLE_1!I292)</f>
        <v>0.89899843127789691</v>
      </c>
      <c r="J292" s="6">
        <f>((TABLE_1!J304)-(TABLE_1!J292))*100/(TABLE_1!J292)</f>
        <v>2.4227041993539458</v>
      </c>
      <c r="K292" s="6">
        <f>((TABLE_1!K304)-(TABLE_1!K292))*100/(TABLE_1!K292)</f>
        <v>0.88294314381271211</v>
      </c>
      <c r="L292" s="6">
        <f>((TABLE_1!L304)-(TABLE_1!L292))*100/(TABLE_1!L292)</f>
        <v>3.4550221074460961</v>
      </c>
      <c r="M292" s="6">
        <f>((TABLE_1!M304)-(TABLE_1!M292))*100/(TABLE_1!M292)</f>
        <v>3.1716739253463273</v>
      </c>
      <c r="N292" s="6">
        <f>((TABLE_1!N304)-(TABLE_1!N292))*100/(TABLE_1!N292)</f>
        <v>1.8664521319388612</v>
      </c>
      <c r="O292" s="6">
        <f>((TABLE_1!O304)-(TABLE_1!O292))*100/(TABLE_1!O292)</f>
        <v>2.1870637505816517</v>
      </c>
      <c r="P292" s="6">
        <f>((TABLE_1!P304)-(TABLE_1!P292))*100/(TABLE_1!P292)</f>
        <v>1.5530244463914609</v>
      </c>
      <c r="Q292" s="6">
        <f>((TABLE_1!Q304)-(TABLE_1!Q292))*100/(TABLE_1!Q292)</f>
        <v>1.3158782643903097</v>
      </c>
      <c r="R292" s="6">
        <f>((TABLE_1!R304)-(TABLE_1!R292))*100/(TABLE_1!R292)</f>
        <v>1.0475632767258707</v>
      </c>
      <c r="S292" s="6">
        <f>((TABLE_1!S304)-(TABLE_1!S292))*100/(TABLE_1!S292)</f>
        <v>1.1520069555136838</v>
      </c>
      <c r="T292" s="6">
        <f>((TABLE_1!T304)-(TABLE_1!T292))*100/(TABLE_1!T292)</f>
        <v>1.6300804173005867</v>
      </c>
      <c r="U292" s="6">
        <f>((TABLE_1!U304)-(TABLE_1!U292))*100/(TABLE_1!U292)</f>
        <v>1.8030372289095433</v>
      </c>
      <c r="V292" s="6">
        <f>((TABLE_1!V304)-(TABLE_1!V292))*100/(TABLE_1!V292)</f>
        <v>0.67982092521970194</v>
      </c>
      <c r="W292" s="6">
        <f>((TABLE_1!W304)-(TABLE_1!W292))*100/(TABLE_1!W292)</f>
        <v>1.2267116460936902</v>
      </c>
      <c r="X292" s="6">
        <f>((TABLE_1!X304)-(TABLE_1!X292))*100/(TABLE_1!X292)</f>
        <v>2.506799101336163</v>
      </c>
      <c r="Y292" s="6">
        <f>((TABLE_1!Y304)-(TABLE_1!Y292))*100/(TABLE_1!Y292)</f>
        <v>1.662237255375699</v>
      </c>
      <c r="Z292" s="6">
        <f>((TABLE_1!Z304)-(TABLE_1!Z292))*100/(TABLE_1!Z292)</f>
        <v>1.3508671348717147</v>
      </c>
      <c r="AA292" s="6">
        <f>((TABLE_1!AA304)-(TABLE_1!AA292))*100/(TABLE_1!AA292)</f>
        <v>0.90501792114694524</v>
      </c>
      <c r="AB292" s="6">
        <f>((TABLE_1!AB304)-(TABLE_1!AB292))*100/(TABLE_1!AB292)</f>
        <v>1.3152110199296634</v>
      </c>
      <c r="AC292" s="6">
        <f>((TABLE_1!AC304)-(TABLE_1!AC292))*100/(TABLE_1!AC292)</f>
        <v>0.44316419233325949</v>
      </c>
      <c r="AD292" s="6">
        <f>((TABLE_1!AD304)-(TABLE_1!AD292))*100/(TABLE_1!AD292)</f>
        <v>0.86102106969205827</v>
      </c>
      <c r="AE292" s="6">
        <f>((TABLE_1!AE304)-(TABLE_1!AE292))*100/(TABLE_1!AE292)</f>
        <v>3.7816895477133068</v>
      </c>
      <c r="AF292" s="6">
        <f>((TABLE_1!AF304)-(TABLE_1!AF292))*100/(TABLE_1!AF292)</f>
        <v>1.1368945647095396</v>
      </c>
      <c r="AG292" s="6">
        <f>((TABLE_1!AG304)-(TABLE_1!AG292))*100/(TABLE_1!AG292)</f>
        <v>0.77106477958707687</v>
      </c>
      <c r="AH292" s="6">
        <f>((TABLE_1!AH304)-(TABLE_1!AH292))*100/(TABLE_1!AH292)</f>
        <v>1.7107692307692279</v>
      </c>
      <c r="AI292" s="6">
        <f>((TABLE_1!AI304)-(TABLE_1!AI292))*100/(TABLE_1!AI292)</f>
        <v>1.8324839352980238</v>
      </c>
      <c r="AJ292" s="6">
        <f>((TABLE_1!AJ304)-(TABLE_1!AJ292))*100/(TABLE_1!AJ292)</f>
        <v>2.2553264352633322</v>
      </c>
      <c r="AK292" s="6">
        <f>((TABLE_1!AK304)-(TABLE_1!AK292))*100/(TABLE_1!AK292)</f>
        <v>3.5184775392786092</v>
      </c>
      <c r="AL292" s="6">
        <f>((TABLE_1!AL304)-(TABLE_1!AL292))*100/(TABLE_1!AL292)</f>
        <v>1.7033008535387835</v>
      </c>
      <c r="AM292" s="6">
        <f>((TABLE_1!AM304)-(TABLE_1!AM292))*100/(TABLE_1!AM292)</f>
        <v>1.46602591398503</v>
      </c>
      <c r="AN292" s="6">
        <f>((TABLE_1!AN304)-(TABLE_1!AN292))*100/(TABLE_1!AN292)</f>
        <v>2.9364844903988212</v>
      </c>
      <c r="AO292" s="6">
        <f>((TABLE_1!AO304)-(TABLE_1!AO292))*100/(TABLE_1!AO292)</f>
        <v>1.2039179526435868</v>
      </c>
      <c r="AP292" s="6">
        <f>((TABLE_1!AP304)-(TABLE_1!AP292))*100/(TABLE_1!AP292)</f>
        <v>1.4327855035819541</v>
      </c>
      <c r="AQ292" s="6">
        <f>((TABLE_1!AQ304)-(TABLE_1!AQ292))*100/(TABLE_1!AQ292)</f>
        <v>2.9712260216847373</v>
      </c>
      <c r="AR292" s="6">
        <f>((TABLE_1!AR304)-(TABLE_1!AR292))*100/(TABLE_1!AR292)</f>
        <v>1.0218631178707251</v>
      </c>
      <c r="AS292" s="6">
        <f>((TABLE_1!AS304)-(TABLE_1!AS292))*100/(TABLE_1!AS292)</f>
        <v>2.3289195105321743</v>
      </c>
      <c r="AT292" s="6">
        <f>((TABLE_1!AT304)-(TABLE_1!AT292))*100/(TABLE_1!AT292)</f>
        <v>3.4338012056144738</v>
      </c>
      <c r="AU292" s="6">
        <f>((TABLE_1!AU304)-(TABLE_1!AU292))*100/(TABLE_1!AU292)</f>
        <v>3.0713848039215792</v>
      </c>
      <c r="AV292" s="6">
        <f>((TABLE_1!AV304)-(TABLE_1!AV292))*100/(TABLE_1!AV292)</f>
        <v>0.94155844155843416</v>
      </c>
      <c r="AW292" s="6">
        <f>((TABLE_1!AW304)-(TABLE_1!AW292))*100/(TABLE_1!AW292)</f>
        <v>0.73511849473210034</v>
      </c>
      <c r="AX292" s="6">
        <f>((TABLE_1!AX304)-(TABLE_1!AX292))*100/(TABLE_1!AX292)</f>
        <v>2.5170180972937133</v>
      </c>
      <c r="AY292" s="6">
        <f>((TABLE_1!AY304)-(TABLE_1!AY292))*100/(TABLE_1!AY292)</f>
        <v>0.15058179329226867</v>
      </c>
      <c r="AZ292" s="6">
        <f>((TABLE_1!AZ304)-(TABLE_1!AZ292))*100/(TABLE_1!AZ292)</f>
        <v>1.932880203908238</v>
      </c>
      <c r="BA292" s="6">
        <f>((TABLE_1!BA304)-(TABLE_1!BA292))*100/(TABLE_1!BA292)</f>
        <v>1.838610827374884</v>
      </c>
    </row>
    <row r="293" spans="1:53">
      <c r="A293" s="5">
        <v>41974</v>
      </c>
      <c r="B293" s="6">
        <f>((TABLE_1!B305)-(TABLE_1!B293))*100/(TABLE_1!B293)</f>
        <v>2.1879321639129485</v>
      </c>
      <c r="C293" s="6">
        <f>((TABLE_1!C305)-(TABLE_1!C293))*100/(TABLE_1!C293)</f>
        <v>1.4020383879145277</v>
      </c>
      <c r="D293" s="6">
        <f>((TABLE_1!D305)-(TABLE_1!D293))*100/(TABLE_1!D293)</f>
        <v>0.65165876777250842</v>
      </c>
      <c r="E293" s="6">
        <f>((TABLE_1!E305)-(TABLE_1!E293))*100/(TABLE_1!E293)</f>
        <v>2.2140221402214055</v>
      </c>
      <c r="F293" s="6">
        <f>((TABLE_1!F305)-(TABLE_1!F293))*100/(TABLE_1!F293)</f>
        <v>2.30422583113682</v>
      </c>
      <c r="G293" s="6">
        <f>((TABLE_1!G305)-(TABLE_1!G293))*100/(TABLE_1!G293)</f>
        <v>2.8394168670615842</v>
      </c>
      <c r="H293" s="6">
        <f>((TABLE_1!H305)-(TABLE_1!H293))*100/(TABLE_1!H293)</f>
        <v>3.8869550803911896</v>
      </c>
      <c r="I293" s="6">
        <f>((TABLE_1!I305)-(TABLE_1!I293))*100/(TABLE_1!I293)</f>
        <v>1.1425462459194695</v>
      </c>
      <c r="J293" s="6">
        <f>((TABLE_1!J305)-(TABLE_1!J293))*100/(TABLE_1!J293)</f>
        <v>2.7533549282739553</v>
      </c>
      <c r="K293" s="6">
        <f>((TABLE_1!K305)-(TABLE_1!K293))*100/(TABLE_1!K293)</f>
        <v>0.88294314381271211</v>
      </c>
      <c r="L293" s="6">
        <f>((TABLE_1!L305)-(TABLE_1!L293))*100/(TABLE_1!L293)</f>
        <v>3.5382453218124512</v>
      </c>
      <c r="M293" s="6">
        <f>((TABLE_1!M305)-(TABLE_1!M293))*100/(TABLE_1!M293)</f>
        <v>3.3862927583920546</v>
      </c>
      <c r="N293" s="6">
        <f>((TABLE_1!N305)-(TABLE_1!N293))*100/(TABLE_1!N293)</f>
        <v>0.48038430744595678</v>
      </c>
      <c r="O293" s="6">
        <f>((TABLE_1!O305)-(TABLE_1!O293))*100/(TABLE_1!O293)</f>
        <v>2.3562238412649097</v>
      </c>
      <c r="P293" s="6">
        <f>((TABLE_1!P305)-(TABLE_1!P293))*100/(TABLE_1!P293)</f>
        <v>1.5155671375668569</v>
      </c>
      <c r="Q293" s="6">
        <f>((TABLE_1!Q305)-(TABLE_1!Q293))*100/(TABLE_1!Q293)</f>
        <v>1.4876534880582886</v>
      </c>
      <c r="R293" s="6">
        <f>((TABLE_1!R305)-(TABLE_1!R293))*100/(TABLE_1!R293)</f>
        <v>1.2163392740991166</v>
      </c>
      <c r="S293" s="6">
        <f>((TABLE_1!S305)-(TABLE_1!S293))*100/(TABLE_1!S293)</f>
        <v>1.2461059190031185</v>
      </c>
      <c r="T293" s="6">
        <f>((TABLE_1!T305)-(TABLE_1!T293))*100/(TABLE_1!T293)</f>
        <v>1.7045762987894302</v>
      </c>
      <c r="U293" s="6">
        <f>((TABLE_1!U305)-(TABLE_1!U293))*100/(TABLE_1!U293)</f>
        <v>2.2049088501884078</v>
      </c>
      <c r="V293" s="6">
        <f>((TABLE_1!V305)-(TABLE_1!V293))*100/(TABLE_1!V293)</f>
        <v>0.9613790817172333</v>
      </c>
      <c r="W293" s="6">
        <f>((TABLE_1!W305)-(TABLE_1!W293))*100/(TABLE_1!W293)</f>
        <v>1.493568823190635</v>
      </c>
      <c r="X293" s="6">
        <f>((TABLE_1!X305)-(TABLE_1!X293))*100/(TABLE_1!X293)</f>
        <v>2.4881201853546289</v>
      </c>
      <c r="Y293" s="6">
        <f>((TABLE_1!Y305)-(TABLE_1!Y293))*100/(TABLE_1!Y293)</f>
        <v>1.9990825466573356</v>
      </c>
      <c r="Z293" s="6">
        <f>((TABLE_1!Z305)-(TABLE_1!Z293))*100/(TABLE_1!Z293)</f>
        <v>1.3923189806363896</v>
      </c>
      <c r="AA293" s="6">
        <f>((TABLE_1!AA305)-(TABLE_1!AA293))*100/(TABLE_1!AA293)</f>
        <v>0.93148231079266375</v>
      </c>
      <c r="AB293" s="6">
        <f>((TABLE_1!AB305)-(TABLE_1!AB293))*100/(TABLE_1!AB293)</f>
        <v>1.4877789585547256</v>
      </c>
      <c r="AC293" s="6">
        <f>((TABLE_1!AC305)-(TABLE_1!AC293))*100/(TABLE_1!AC293)</f>
        <v>0.84163898117386737</v>
      </c>
      <c r="AD293" s="6">
        <f>((TABLE_1!AD305)-(TABLE_1!AD293))*100/(TABLE_1!AD293)</f>
        <v>1.0932280595202013</v>
      </c>
      <c r="AE293" s="6">
        <f>((TABLE_1!AE305)-(TABLE_1!AE293))*100/(TABLE_1!AE293)</f>
        <v>4.1228439209087089</v>
      </c>
      <c r="AF293" s="6">
        <f>((TABLE_1!AF305)-(TABLE_1!AF293))*100/(TABLE_1!AF293)</f>
        <v>1.1506764111335681</v>
      </c>
      <c r="AG293" s="6">
        <f>((TABLE_1!AG305)-(TABLE_1!AG293))*100/(TABLE_1!AG293)</f>
        <v>1.0982306284319776</v>
      </c>
      <c r="AH293" s="6">
        <f>((TABLE_1!AH305)-(TABLE_1!AH293))*100/(TABLE_1!AH293)</f>
        <v>1.707826514313795</v>
      </c>
      <c r="AI293" s="6">
        <f>((TABLE_1!AI305)-(TABLE_1!AI293))*100/(TABLE_1!AI293)</f>
        <v>1.9245249590291127</v>
      </c>
      <c r="AJ293" s="6">
        <f>((TABLE_1!AJ305)-(TABLE_1!AJ293))*100/(TABLE_1!AJ293)</f>
        <v>2.3393812116920154</v>
      </c>
      <c r="AK293" s="6">
        <f>((TABLE_1!AK305)-(TABLE_1!AK293))*100/(TABLE_1!AK293)</f>
        <v>4.1147686832740211</v>
      </c>
      <c r="AL293" s="6">
        <f>((TABLE_1!AL305)-(TABLE_1!AL293))*100/(TABLE_1!AL293)</f>
        <v>1.7713304785799104</v>
      </c>
      <c r="AM293" s="6">
        <f>((TABLE_1!AM305)-(TABLE_1!AM293))*100/(TABLE_1!AM293)</f>
        <v>2.0185388462007645</v>
      </c>
      <c r="AN293" s="6">
        <f>((TABLE_1!AN305)-(TABLE_1!AN293))*100/(TABLE_1!AN293)</f>
        <v>3.1657136119790161</v>
      </c>
      <c r="AO293" s="6">
        <f>((TABLE_1!AO305)-(TABLE_1!AO293))*100/(TABLE_1!AO293)</f>
        <v>1.3535613626083054</v>
      </c>
      <c r="AP293" s="6">
        <f>((TABLE_1!AP305)-(TABLE_1!AP293))*100/(TABLE_1!AP293)</f>
        <v>1.9226706106063736</v>
      </c>
      <c r="AQ293" s="6">
        <f>((TABLE_1!AQ305)-(TABLE_1!AQ293))*100/(TABLE_1!AQ293)</f>
        <v>2.9515693203076259</v>
      </c>
      <c r="AR293" s="6">
        <f>((TABLE_1!AR305)-(TABLE_1!AR293))*100/(TABLE_1!AR293)</f>
        <v>1.379310344827589</v>
      </c>
      <c r="AS293" s="6">
        <f>((TABLE_1!AS305)-(TABLE_1!AS293))*100/(TABLE_1!AS293)</f>
        <v>2.4657730628628838</v>
      </c>
      <c r="AT293" s="6">
        <f>((TABLE_1!AT305)-(TABLE_1!AT293))*100/(TABLE_1!AT293)</f>
        <v>3.6807442383954427</v>
      </c>
      <c r="AU293" s="6">
        <f>((TABLE_1!AU305)-(TABLE_1!AU293))*100/(TABLE_1!AU293)</f>
        <v>3.0467318265119192</v>
      </c>
      <c r="AV293" s="6">
        <f>((TABLE_1!AV305)-(TABLE_1!AV293))*100/(TABLE_1!AV293)</f>
        <v>0.64892926670992868</v>
      </c>
      <c r="AW293" s="6">
        <f>((TABLE_1!AW305)-(TABLE_1!AW293))*100/(TABLE_1!AW293)</f>
        <v>0.98588929340171427</v>
      </c>
      <c r="AX293" s="6">
        <f>((TABLE_1!AX305)-(TABLE_1!AX293))*100/(TABLE_1!AX293)</f>
        <v>2.7569752800052956</v>
      </c>
      <c r="AY293" s="6">
        <f>((TABLE_1!AY305)-(TABLE_1!AY293))*100/(TABLE_1!AY293)</f>
        <v>0.2879473467708793</v>
      </c>
      <c r="AZ293" s="6">
        <f>((TABLE_1!AZ305)-(TABLE_1!AZ293))*100/(TABLE_1!AZ293)</f>
        <v>1.590949266395616</v>
      </c>
      <c r="BA293" s="6">
        <f>((TABLE_1!BA305)-(TABLE_1!BA293))*100/(TABLE_1!BA293)</f>
        <v>1.86693822131704</v>
      </c>
    </row>
    <row r="294" spans="1:53">
      <c r="A294" s="5">
        <v>42005</v>
      </c>
      <c r="B294" s="6">
        <f>((TABLE_1!B306)-(TABLE_1!B294))*100/(TABLE_1!B294)</f>
        <v>2.2112861369369106</v>
      </c>
      <c r="C294" s="6">
        <f>((TABLE_1!C306)-(TABLE_1!C294))*100/(TABLE_1!C294)</f>
        <v>1.3986738499792788</v>
      </c>
      <c r="D294" s="6">
        <f>((TABLE_1!D306)-(TABLE_1!D294))*100/(TABLE_1!D294)</f>
        <v>0.97806757557795243</v>
      </c>
      <c r="E294" s="6">
        <f>((TABLE_1!E306)-(TABLE_1!E294))*100/(TABLE_1!E294)</f>
        <v>2.3511402441417788</v>
      </c>
      <c r="F294" s="6">
        <f>((TABLE_1!F306)-(TABLE_1!F294))*100/(TABLE_1!F294)</f>
        <v>1.9059720457433291</v>
      </c>
      <c r="G294" s="6">
        <f>((TABLE_1!G306)-(TABLE_1!G294))*100/(TABLE_1!G294)</f>
        <v>2.8389588100686547</v>
      </c>
      <c r="H294" s="6">
        <f>((TABLE_1!H306)-(TABLE_1!H294))*100/(TABLE_1!H294)</f>
        <v>3.7885353472824144</v>
      </c>
      <c r="I294" s="6">
        <f>((TABLE_1!I306)-(TABLE_1!I294))*100/(TABLE_1!I294)</f>
        <v>1.1031406353607784</v>
      </c>
      <c r="J294" s="6">
        <f>((TABLE_1!J306)-(TABLE_1!J294))*100/(TABLE_1!J294)</f>
        <v>2.210453603499877</v>
      </c>
      <c r="K294" s="6">
        <f>((TABLE_1!K306)-(TABLE_1!K294))*100/(TABLE_1!K294)</f>
        <v>2.1049790851437082</v>
      </c>
      <c r="L294" s="6">
        <f>((TABLE_1!L306)-(TABLE_1!L294))*100/(TABLE_1!L294)</f>
        <v>3.6001870227024755</v>
      </c>
      <c r="M294" s="6">
        <f>((TABLE_1!M306)-(TABLE_1!M294))*100/(TABLE_1!M294)</f>
        <v>3.0821246569972494</v>
      </c>
      <c r="N294" s="6">
        <f>((TABLE_1!N306)-(TABLE_1!N294))*100/(TABLE_1!N294)</f>
        <v>1.3628346961680293</v>
      </c>
      <c r="O294" s="6">
        <f>((TABLE_1!O306)-(TABLE_1!O294))*100/(TABLE_1!O294)</f>
        <v>2.2832459117556239</v>
      </c>
      <c r="P294" s="6">
        <f>((TABLE_1!P306)-(TABLE_1!P294))*100/(TABLE_1!P294)</f>
        <v>1.3716223158327245</v>
      </c>
      <c r="Q294" s="6">
        <f>((TABLE_1!Q306)-(TABLE_1!Q294))*100/(TABLE_1!Q294)</f>
        <v>2.3181509177430257</v>
      </c>
      <c r="R294" s="6">
        <f>((TABLE_1!R306)-(TABLE_1!R294))*100/(TABLE_1!R294)</f>
        <v>1.4579536579015793</v>
      </c>
      <c r="S294" s="6">
        <f>((TABLE_1!S306)-(TABLE_1!S294))*100/(TABLE_1!S294)</f>
        <v>1.127738017783571</v>
      </c>
      <c r="T294" s="6">
        <f>((TABLE_1!T306)-(TABLE_1!T294))*100/(TABLE_1!T294)</f>
        <v>1.9501330870769658</v>
      </c>
      <c r="U294" s="6">
        <f>((TABLE_1!U306)-(TABLE_1!U294))*100/(TABLE_1!U294)</f>
        <v>1.8077489463261127</v>
      </c>
      <c r="V294" s="6">
        <f>((TABLE_1!V306)-(TABLE_1!V294))*100/(TABLE_1!V294)</f>
        <v>1.0786591437105875</v>
      </c>
      <c r="W294" s="6">
        <f>((TABLE_1!W306)-(TABLE_1!W294))*100/(TABLE_1!W294)</f>
        <v>1.319372530970722</v>
      </c>
      <c r="X294" s="6">
        <f>((TABLE_1!X306)-(TABLE_1!X294))*100/(TABLE_1!X294)</f>
        <v>2.1653949267890287</v>
      </c>
      <c r="Y294" s="6">
        <f>((TABLE_1!Y306)-(TABLE_1!Y294))*100/(TABLE_1!Y294)</f>
        <v>1.8522096112050186</v>
      </c>
      <c r="Z294" s="6">
        <f>((TABLE_1!Z306)-(TABLE_1!Z294))*100/(TABLE_1!Z294)</f>
        <v>1.4507809141710848</v>
      </c>
      <c r="AA294" s="6">
        <f>((TABLE_1!AA306)-(TABLE_1!AA294))*100/(TABLE_1!AA294)</f>
        <v>0.58087578194816802</v>
      </c>
      <c r="AB294" s="6">
        <f>((TABLE_1!AB306)-(TABLE_1!AB294))*100/(TABLE_1!AB294)</f>
        <v>2.0662066940692791</v>
      </c>
      <c r="AC294" s="6">
        <f>((TABLE_1!AC306)-(TABLE_1!AC294))*100/(TABLE_1!AC294)</f>
        <v>1.572187776793615</v>
      </c>
      <c r="AD294" s="6">
        <f>((TABLE_1!AD306)-(TABLE_1!AD294))*100/(TABLE_1!AD294)</f>
        <v>1.0312405216863747</v>
      </c>
      <c r="AE294" s="6">
        <f>((TABLE_1!AE306)-(TABLE_1!AE294))*100/(TABLE_1!AE294)</f>
        <v>4.0888144113950524</v>
      </c>
      <c r="AF294" s="6">
        <f>((TABLE_1!AF306)-(TABLE_1!AF294))*100/(TABLE_1!AF294)</f>
        <v>1.2748756218905366</v>
      </c>
      <c r="AG294" s="6">
        <f>((TABLE_1!AG306)-(TABLE_1!AG294))*100/(TABLE_1!AG294)</f>
        <v>1.0045778229908444</v>
      </c>
      <c r="AH294" s="6">
        <f>((TABLE_1!AH306)-(TABLE_1!AH294))*100/(TABLE_1!AH294)</f>
        <v>1.3967164910561107</v>
      </c>
      <c r="AI294" s="6">
        <f>((TABLE_1!AI306)-(TABLE_1!AI294))*100/(TABLE_1!AI294)</f>
        <v>2.1324939317025757</v>
      </c>
      <c r="AJ294" s="6">
        <f>((TABLE_1!AJ306)-(TABLE_1!AJ294))*100/(TABLE_1!AJ294)</f>
        <v>2.499816907941304</v>
      </c>
      <c r="AK294" s="6">
        <f>((TABLE_1!AK306)-(TABLE_1!AK294))*100/(TABLE_1!AK294)</f>
        <v>3.1879566083683937</v>
      </c>
      <c r="AL294" s="6">
        <f>((TABLE_1!AL306)-(TABLE_1!AL294))*100/(TABLE_1!AL294)</f>
        <v>1.7599516579802064</v>
      </c>
      <c r="AM294" s="6">
        <f>((TABLE_1!AM306)-(TABLE_1!AM294))*100/(TABLE_1!AM294)</f>
        <v>1.9403892944038985</v>
      </c>
      <c r="AN294" s="6">
        <f>((TABLE_1!AN306)-(TABLE_1!AN294))*100/(TABLE_1!AN294)</f>
        <v>3.0915716468790353</v>
      </c>
      <c r="AO294" s="6">
        <f>((TABLE_1!AO306)-(TABLE_1!AO294))*100/(TABLE_1!AO294)</f>
        <v>1.0460832696184024</v>
      </c>
      <c r="AP294" s="6">
        <f>((TABLE_1!AP306)-(TABLE_1!AP294))*100/(TABLE_1!AP294)</f>
        <v>1.9202363367799162</v>
      </c>
      <c r="AQ294" s="6">
        <f>((TABLE_1!AQ306)-(TABLE_1!AQ294))*100/(TABLE_1!AQ294)</f>
        <v>2.7352467950381505</v>
      </c>
      <c r="AR294" s="6">
        <f>((TABLE_1!AR306)-(TABLE_1!AR294))*100/(TABLE_1!AR294)</f>
        <v>0.9945536348567342</v>
      </c>
      <c r="AS294" s="6">
        <f>((TABLE_1!AS306)-(TABLE_1!AS294))*100/(TABLE_1!AS294)</f>
        <v>2.4733842348639641</v>
      </c>
      <c r="AT294" s="6">
        <f>((TABLE_1!AT306)-(TABLE_1!AT294))*100/(TABLE_1!AT294)</f>
        <v>3.5024472396189608</v>
      </c>
      <c r="AU294" s="6">
        <f>((TABLE_1!AU306)-(TABLE_1!AU294))*100/(TABLE_1!AU294)</f>
        <v>3.6019536019535878</v>
      </c>
      <c r="AV294" s="6">
        <f>((TABLE_1!AV306)-(TABLE_1!AV294))*100/(TABLE_1!AV294)</f>
        <v>1.264591439688727</v>
      </c>
      <c r="AW294" s="6">
        <f>((TABLE_1!AW306)-(TABLE_1!AW294))*100/(TABLE_1!AW294)</f>
        <v>1.282970754641809</v>
      </c>
      <c r="AX294" s="6">
        <f>((TABLE_1!AX306)-(TABLE_1!AX294))*100/(TABLE_1!AX294)</f>
        <v>2.507588755444107</v>
      </c>
      <c r="AY294" s="6">
        <f>((TABLE_1!AY306)-(TABLE_1!AY294))*100/(TABLE_1!AY294)</f>
        <v>0.50824175824176454</v>
      </c>
      <c r="AZ294" s="6">
        <f>((TABLE_1!AZ306)-(TABLE_1!AZ294))*100/(TABLE_1!AZ294)</f>
        <v>1.519166225048578</v>
      </c>
      <c r="BA294" s="6">
        <f>((TABLE_1!BA306)-(TABLE_1!BA294))*100/(TABLE_1!BA294)</f>
        <v>1.5910629654705639</v>
      </c>
    </row>
    <row r="295" spans="1:53">
      <c r="A295" s="5">
        <v>42036</v>
      </c>
      <c r="B295" s="6">
        <f>((TABLE_1!B307)-(TABLE_1!B295))*100/(TABLE_1!B295)</f>
        <v>2.2666715068791521</v>
      </c>
      <c r="C295" s="6">
        <f>((TABLE_1!C307)-(TABLE_1!C295))*100/(TABLE_1!C295)</f>
        <v>1.5185281160922495</v>
      </c>
      <c r="D295" s="6">
        <f>((TABLE_1!D307)-(TABLE_1!D295))*100/(TABLE_1!D295)</f>
        <v>0.94899169632265379</v>
      </c>
      <c r="E295" s="6">
        <f>((TABLE_1!E307)-(TABLE_1!E295))*100/(TABLE_1!E295)</f>
        <v>2.4598846561261647</v>
      </c>
      <c r="F295" s="6">
        <f>((TABLE_1!F307)-(TABLE_1!F295))*100/(TABLE_1!F295)</f>
        <v>1.9370664862121352</v>
      </c>
      <c r="G295" s="6">
        <f>((TABLE_1!G307)-(TABLE_1!G295))*100/(TABLE_1!G295)</f>
        <v>2.8109636663164288</v>
      </c>
      <c r="H295" s="6">
        <f>((TABLE_1!H307)-(TABLE_1!H295))*100/(TABLE_1!H295)</f>
        <v>3.8303130148270181</v>
      </c>
      <c r="I295" s="6">
        <f>((TABLE_1!I307)-(TABLE_1!I295))*100/(TABLE_1!I295)</f>
        <v>1.0690988161391668</v>
      </c>
      <c r="J295" s="6">
        <f>((TABLE_1!J307)-(TABLE_1!J295))*100/(TABLE_1!J295)</f>
        <v>2.3957613453121347</v>
      </c>
      <c r="K295" s="6">
        <f>((TABLE_1!K307)-(TABLE_1!K295))*100/(TABLE_1!K295)</f>
        <v>2.1557531662624627</v>
      </c>
      <c r="L295" s="6">
        <f>((TABLE_1!L307)-(TABLE_1!L295))*100/(TABLE_1!L295)</f>
        <v>3.5786910513295451</v>
      </c>
      <c r="M295" s="6">
        <f>((TABLE_1!M307)-(TABLE_1!M295))*100/(TABLE_1!M295)</f>
        <v>3.5054581135778151</v>
      </c>
      <c r="N295" s="6">
        <f>((TABLE_1!N307)-(TABLE_1!N295))*100/(TABLE_1!N295)</f>
        <v>1.5241456762393712</v>
      </c>
      <c r="O295" s="6">
        <f>((TABLE_1!O307)-(TABLE_1!O295))*100/(TABLE_1!O295)</f>
        <v>2.15484069570571</v>
      </c>
      <c r="P295" s="6">
        <f>((TABLE_1!P307)-(TABLE_1!P295))*100/(TABLE_1!P295)</f>
        <v>1.4844873638791989</v>
      </c>
      <c r="Q295" s="6">
        <f>((TABLE_1!Q307)-(TABLE_1!Q295))*100/(TABLE_1!Q295)</f>
        <v>1.8942597165375636</v>
      </c>
      <c r="R295" s="6">
        <f>((TABLE_1!R307)-(TABLE_1!R295))*100/(TABLE_1!R295)</f>
        <v>1.3518783309502265</v>
      </c>
      <c r="S295" s="6">
        <f>((TABLE_1!S307)-(TABLE_1!S295))*100/(TABLE_1!S295)</f>
        <v>1.1640517677680673</v>
      </c>
      <c r="T295" s="6">
        <f>((TABLE_1!T307)-(TABLE_1!T295))*100/(TABLE_1!T295)</f>
        <v>1.8638265500190163</v>
      </c>
      <c r="U295" s="6">
        <f>((TABLE_1!U307)-(TABLE_1!U295))*100/(TABLE_1!U295)</f>
        <v>1.4960190679040519</v>
      </c>
      <c r="V295" s="6">
        <f>((TABLE_1!V307)-(TABLE_1!V295))*100/(TABLE_1!V295)</f>
        <v>0.62966031483014984</v>
      </c>
      <c r="W295" s="6">
        <f>((TABLE_1!W307)-(TABLE_1!W295))*100/(TABLE_1!W295)</f>
        <v>1.515500306936771</v>
      </c>
      <c r="X295" s="6">
        <f>((TABLE_1!X307)-(TABLE_1!X295))*100/(TABLE_1!X295)</f>
        <v>1.6709247349719447</v>
      </c>
      <c r="Y295" s="6">
        <f>((TABLE_1!Y307)-(TABLE_1!Y295))*100/(TABLE_1!Y295)</f>
        <v>1.4116685104131552</v>
      </c>
      <c r="Z295" s="6">
        <f>((TABLE_1!Z307)-(TABLE_1!Z295))*100/(TABLE_1!Z295)</f>
        <v>1.5101631835098703</v>
      </c>
      <c r="AA295" s="6">
        <f>((TABLE_1!AA307)-(TABLE_1!AA295))*100/(TABLE_1!AA295)</f>
        <v>1.0946612830865901</v>
      </c>
      <c r="AB295" s="6">
        <f>((TABLE_1!AB307)-(TABLE_1!AB295))*100/(TABLE_1!AB295)</f>
        <v>1.9541113184762358</v>
      </c>
      <c r="AC295" s="6">
        <f>((TABLE_1!AC307)-(TABLE_1!AC295))*100/(TABLE_1!AC295)</f>
        <v>1.7245191244749085</v>
      </c>
      <c r="AD295" s="6">
        <f>((TABLE_1!AD307)-(TABLE_1!AD295))*100/(TABLE_1!AD295)</f>
        <v>1.0390396449107302</v>
      </c>
      <c r="AE295" s="6">
        <f>((TABLE_1!AE307)-(TABLE_1!AE295))*100/(TABLE_1!AE295)</f>
        <v>3.8641295276247667</v>
      </c>
      <c r="AF295" s="6">
        <f>((TABLE_1!AF307)-(TABLE_1!AF295))*100/(TABLE_1!AF295)</f>
        <v>1.0099440646364202</v>
      </c>
      <c r="AG295" s="6">
        <f>((TABLE_1!AG307)-(TABLE_1!AG295))*100/(TABLE_1!AG295)</f>
        <v>1.1806916206519273</v>
      </c>
      <c r="AH295" s="6">
        <f>((TABLE_1!AH307)-(TABLE_1!AH295))*100/(TABLE_1!AH295)</f>
        <v>1.5463917525773225</v>
      </c>
      <c r="AI295" s="6">
        <f>((TABLE_1!AI307)-(TABLE_1!AI295))*100/(TABLE_1!AI295)</f>
        <v>1.896363093856716</v>
      </c>
      <c r="AJ295" s="6">
        <f>((TABLE_1!AJ307)-(TABLE_1!AJ295))*100/(TABLE_1!AJ295)</f>
        <v>3.0399529676897692</v>
      </c>
      <c r="AK295" s="6">
        <f>((TABLE_1!AK307)-(TABLE_1!AK295))*100/(TABLE_1!AK295)</f>
        <v>2.2491730981256866</v>
      </c>
      <c r="AL295" s="6">
        <f>((TABLE_1!AL307)-(TABLE_1!AL295))*100/(TABLE_1!AL295)</f>
        <v>1.699102361016811</v>
      </c>
      <c r="AM295" s="6">
        <f>((TABLE_1!AM307)-(TABLE_1!AM295))*100/(TABLE_1!AM295)</f>
        <v>1.7506534557169888</v>
      </c>
      <c r="AN295" s="6">
        <f>((TABLE_1!AN307)-(TABLE_1!AN295))*100/(TABLE_1!AN295)</f>
        <v>3.4716092968520154</v>
      </c>
      <c r="AO295" s="6">
        <f>((TABLE_1!AO307)-(TABLE_1!AO295))*100/(TABLE_1!AO295)</f>
        <v>1.1708216628103072</v>
      </c>
      <c r="AP295" s="6">
        <f>((TABLE_1!AP307)-(TABLE_1!AP295))*100/(TABLE_1!AP295)</f>
        <v>0.81967213114753623</v>
      </c>
      <c r="AQ295" s="6">
        <f>((TABLE_1!AQ307)-(TABLE_1!AQ295))*100/(TABLE_1!AQ295)</f>
        <v>3.1503431066749918</v>
      </c>
      <c r="AR295" s="6">
        <f>((TABLE_1!AR307)-(TABLE_1!AR295))*100/(TABLE_1!AR295)</f>
        <v>1.0892730286526084</v>
      </c>
      <c r="AS295" s="6">
        <f>((TABLE_1!AS307)-(TABLE_1!AS295))*100/(TABLE_1!AS295)</f>
        <v>2.3819757862311053</v>
      </c>
      <c r="AT295" s="6">
        <f>((TABLE_1!AT307)-(TABLE_1!AT295))*100/(TABLE_1!AT295)</f>
        <v>3.3147527498971732</v>
      </c>
      <c r="AU295" s="6">
        <f>((TABLE_1!AU307)-(TABLE_1!AU295))*100/(TABLE_1!AU295)</f>
        <v>3.6935496154139065</v>
      </c>
      <c r="AV295" s="6">
        <f>((TABLE_1!AV307)-(TABLE_1!AV295))*100/(TABLE_1!AV295)</f>
        <v>1.0379500486539048</v>
      </c>
      <c r="AW295" s="6">
        <f>((TABLE_1!AW307)-(TABLE_1!AW295))*100/(TABLE_1!AW295)</f>
        <v>1.4757498404594767</v>
      </c>
      <c r="AX295" s="6">
        <f>((TABLE_1!AX307)-(TABLE_1!AX295))*100/(TABLE_1!AX295)</f>
        <v>2.6902129064202014</v>
      </c>
      <c r="AY295" s="6">
        <f>((TABLE_1!AY307)-(TABLE_1!AY295))*100/(TABLE_1!AY295)</f>
        <v>0.39895446416288038</v>
      </c>
      <c r="AZ295" s="6">
        <f>((TABLE_1!AZ307)-(TABLE_1!AZ295))*100/(TABLE_1!AZ295)</f>
        <v>1.5533432182447222</v>
      </c>
      <c r="BA295" s="6">
        <f>((TABLE_1!BA307)-(TABLE_1!BA295))*100/(TABLE_1!BA295)</f>
        <v>1.3860716700473177</v>
      </c>
    </row>
    <row r="296" spans="1:53">
      <c r="A296" s="5">
        <v>42064</v>
      </c>
      <c r="B296" s="6">
        <f>((TABLE_1!B308)-(TABLE_1!B296))*100/(TABLE_1!B296)</f>
        <v>2.1371888248722688</v>
      </c>
      <c r="C296" s="6">
        <f>((TABLE_1!C308)-(TABLE_1!C296))*100/(TABLE_1!C296)</f>
        <v>1.2774100124120835</v>
      </c>
      <c r="D296" s="6">
        <f>((TABLE_1!D308)-(TABLE_1!D296))*100/(TABLE_1!D296)</f>
        <v>0.85849615156896897</v>
      </c>
      <c r="E296" s="6">
        <f>((TABLE_1!E308)-(TABLE_1!E296))*100/(TABLE_1!E296)</f>
        <v>2.4654097910868824</v>
      </c>
      <c r="F296" s="6">
        <f>((TABLE_1!F308)-(TABLE_1!F296))*100/(TABLE_1!F296)</f>
        <v>1.3773871894541112</v>
      </c>
      <c r="G296" s="6">
        <f>((TABLE_1!G308)-(TABLE_1!G296))*100/(TABLE_1!G296)</f>
        <v>2.860341558433154</v>
      </c>
      <c r="H296" s="6">
        <f>((TABLE_1!H308)-(TABLE_1!H296))*100/(TABLE_1!H296)</f>
        <v>3.5963543804910052</v>
      </c>
      <c r="I296" s="6">
        <f>((TABLE_1!I308)-(TABLE_1!I296))*100/(TABLE_1!I296)</f>
        <v>0.91638029782359953</v>
      </c>
      <c r="J296" s="6">
        <f>((TABLE_1!J308)-(TABLE_1!J296))*100/(TABLE_1!J296)</f>
        <v>2.4390243902438944</v>
      </c>
      <c r="K296" s="6">
        <f>((TABLE_1!K308)-(TABLE_1!K296))*100/(TABLE_1!K296)</f>
        <v>1.9919246298788633</v>
      </c>
      <c r="L296" s="6">
        <f>((TABLE_1!L308)-(TABLE_1!L296))*100/(TABLE_1!L296)</f>
        <v>3.5463374315528511</v>
      </c>
      <c r="M296" s="6">
        <f>((TABLE_1!M308)-(TABLE_1!M296))*100/(TABLE_1!M296)</f>
        <v>2.9432546353824081</v>
      </c>
      <c r="N296" s="6">
        <f>((TABLE_1!N308)-(TABLE_1!N296))*100/(TABLE_1!N296)</f>
        <v>1.5542381028681191</v>
      </c>
      <c r="O296" s="6">
        <f>((TABLE_1!O308)-(TABLE_1!O296))*100/(TABLE_1!O296)</f>
        <v>2.4442736356648695</v>
      </c>
      <c r="P296" s="6">
        <f>((TABLE_1!P308)-(TABLE_1!P296))*100/(TABLE_1!P296)</f>
        <v>1.304429589865457</v>
      </c>
      <c r="Q296" s="6">
        <f>((TABLE_1!Q308)-(TABLE_1!Q296))*100/(TABLE_1!Q296)</f>
        <v>1.7752877248641503</v>
      </c>
      <c r="R296" s="6">
        <f>((TABLE_1!R308)-(TABLE_1!R296))*100/(TABLE_1!R296)</f>
        <v>1.3699519542916445</v>
      </c>
      <c r="S296" s="6">
        <f>((TABLE_1!S308)-(TABLE_1!S296))*100/(TABLE_1!S296)</f>
        <v>0.80040380732622851</v>
      </c>
      <c r="T296" s="6">
        <f>((TABLE_1!T308)-(TABLE_1!T296))*100/(TABLE_1!T296)</f>
        <v>1.4038701284622399</v>
      </c>
      <c r="U296" s="6">
        <f>((TABLE_1!U308)-(TABLE_1!U296))*100/(TABLE_1!U296)</f>
        <v>0.99711494660120692</v>
      </c>
      <c r="V296" s="6">
        <f>((TABLE_1!V308)-(TABLE_1!V296))*100/(TABLE_1!V296)</f>
        <v>0.69582504970177794</v>
      </c>
      <c r="W296" s="6">
        <f>((TABLE_1!W308)-(TABLE_1!W296))*100/(TABLE_1!W296)</f>
        <v>1.3071143820913795</v>
      </c>
      <c r="X296" s="6">
        <f>((TABLE_1!X308)-(TABLE_1!X296))*100/(TABLE_1!X296)</f>
        <v>1.9359380499824006</v>
      </c>
      <c r="Y296" s="6">
        <f>((TABLE_1!Y308)-(TABLE_1!Y296))*100/(TABLE_1!Y296)</f>
        <v>1.4159674976560941</v>
      </c>
      <c r="Z296" s="6">
        <f>((TABLE_1!Z308)-(TABLE_1!Z296))*100/(TABLE_1!Z296)</f>
        <v>1.7041996348143609</v>
      </c>
      <c r="AA296" s="6">
        <f>((TABLE_1!AA308)-(TABLE_1!AA296))*100/(TABLE_1!AA296)</f>
        <v>0.77026421854007243</v>
      </c>
      <c r="AB296" s="6">
        <f>((TABLE_1!AB308)-(TABLE_1!AB296))*100/(TABLE_1!AB296)</f>
        <v>1.8850658857979503</v>
      </c>
      <c r="AC296" s="6">
        <f>((TABLE_1!AC308)-(TABLE_1!AC296))*100/(TABLE_1!AC296)</f>
        <v>2.2394678492239519</v>
      </c>
      <c r="AD296" s="6">
        <f>((TABLE_1!AD308)-(TABLE_1!AD296))*100/(TABLE_1!AD296)</f>
        <v>1.1206461383139852</v>
      </c>
      <c r="AE296" s="6">
        <f>((TABLE_1!AE308)-(TABLE_1!AE296))*100/(TABLE_1!AE296)</f>
        <v>3.6245739462964424</v>
      </c>
      <c r="AF296" s="6">
        <f>((TABLE_1!AF308)-(TABLE_1!AF296))*100/(TABLE_1!AF296)</f>
        <v>1.3990362194932382</v>
      </c>
      <c r="AG296" s="6">
        <f>((TABLE_1!AG308)-(TABLE_1!AG296))*100/(TABLE_1!AG296)</f>
        <v>1.1931109923936016</v>
      </c>
      <c r="AH296" s="6">
        <f>((TABLE_1!AH308)-(TABLE_1!AH296))*100/(TABLE_1!AH296)</f>
        <v>1.5962671905697445</v>
      </c>
      <c r="AI296" s="6">
        <f>((TABLE_1!AI308)-(TABLE_1!AI296))*100/(TABLE_1!AI296)</f>
        <v>1.8172589952665081</v>
      </c>
      <c r="AJ296" s="6">
        <f>((TABLE_1!AJ308)-(TABLE_1!AJ296))*100/(TABLE_1!AJ296)</f>
        <v>2.3644288601553649</v>
      </c>
      <c r="AK296" s="6">
        <f>((TABLE_1!AK308)-(TABLE_1!AK296))*100/(TABLE_1!AK296)</f>
        <v>1.4938488576449938</v>
      </c>
      <c r="AL296" s="6">
        <f>((TABLE_1!AL308)-(TABLE_1!AL296))*100/(TABLE_1!AL296)</f>
        <v>1.5631768273160442</v>
      </c>
      <c r="AM296" s="6">
        <f>((TABLE_1!AM308)-(TABLE_1!AM296))*100/(TABLE_1!AM296)</f>
        <v>1.244611741849311</v>
      </c>
      <c r="AN296" s="6">
        <f>((TABLE_1!AN308)-(TABLE_1!AN296))*100/(TABLE_1!AN296)</f>
        <v>3.2696589710535675</v>
      </c>
      <c r="AO296" s="6">
        <f>((TABLE_1!AO308)-(TABLE_1!AO296))*100/(TABLE_1!AO296)</f>
        <v>0.78106015898913461</v>
      </c>
      <c r="AP296" s="6">
        <f>((TABLE_1!AP308)-(TABLE_1!AP296))*100/(TABLE_1!AP296)</f>
        <v>1.3047138047138023</v>
      </c>
      <c r="AQ296" s="6">
        <f>((TABLE_1!AQ308)-(TABLE_1!AQ296))*100/(TABLE_1!AQ296)</f>
        <v>2.5977379538294665</v>
      </c>
      <c r="AR296" s="6">
        <f>((TABLE_1!AR308)-(TABLE_1!AR296))*100/(TABLE_1!AR296)</f>
        <v>1.2793176972281395</v>
      </c>
      <c r="AS296" s="6">
        <f>((TABLE_1!AS308)-(TABLE_1!AS296))*100/(TABLE_1!AS296)</f>
        <v>1.9523163680491047</v>
      </c>
      <c r="AT296" s="6">
        <f>((TABLE_1!AT308)-(TABLE_1!AT296))*100/(TABLE_1!AT296)</f>
        <v>2.8924826852287864</v>
      </c>
      <c r="AU296" s="6">
        <f>((TABLE_1!AU308)-(TABLE_1!AU296))*100/(TABLE_1!AU296)</f>
        <v>3.8324081818873159</v>
      </c>
      <c r="AV296" s="6">
        <f>((TABLE_1!AV308)-(TABLE_1!AV296))*100/(TABLE_1!AV296)</f>
        <v>0.90556274256145264</v>
      </c>
      <c r="AW296" s="6">
        <f>((TABLE_1!AW308)-(TABLE_1!AW296))*100/(TABLE_1!AW296)</f>
        <v>1.1660645983850306</v>
      </c>
      <c r="AX296" s="6">
        <f>((TABLE_1!AX308)-(TABLE_1!AX296))*100/(TABLE_1!AX296)</f>
        <v>2.7862859401244906</v>
      </c>
      <c r="AY296" s="6">
        <f>((TABLE_1!AY308)-(TABLE_1!AY296))*100/(TABLE_1!AY296)</f>
        <v>-0.27468754291992858</v>
      </c>
      <c r="AZ296" s="6">
        <f>((TABLE_1!AZ308)-(TABLE_1!AZ296))*100/(TABLE_1!AZ296)</f>
        <v>1.5769420729556296</v>
      </c>
      <c r="BA296" s="6">
        <f>((TABLE_1!BA308)-(TABLE_1!BA296))*100/(TABLE_1!BA296)</f>
        <v>1.0472972972973049</v>
      </c>
    </row>
    <row r="297" spans="1:53">
      <c r="A297" s="5">
        <v>42095</v>
      </c>
      <c r="B297" s="6">
        <f>((TABLE_1!B309)-(TABLE_1!B297))*100/(TABLE_1!B297)</f>
        <v>2.1126149574874198</v>
      </c>
      <c r="C297" s="6">
        <f>((TABLE_1!C309)-(TABLE_1!C297))*100/(TABLE_1!C297)</f>
        <v>1.1498401567495078</v>
      </c>
      <c r="D297" s="6">
        <f>((TABLE_1!D309)-(TABLE_1!D297))*100/(TABLE_1!D297)</f>
        <v>2.9507229271178149E-2</v>
      </c>
      <c r="E297" s="6">
        <f>((TABLE_1!E309)-(TABLE_1!E297))*100/(TABLE_1!E297)</f>
        <v>2.2582535651494502</v>
      </c>
      <c r="F297" s="6">
        <f>((TABLE_1!F309)-(TABLE_1!F297))*100/(TABLE_1!F297)</f>
        <v>1.4589306797098966</v>
      </c>
      <c r="G297" s="6">
        <f>((TABLE_1!G309)-(TABLE_1!G297))*100/(TABLE_1!G297)</f>
        <v>2.7450853804189981</v>
      </c>
      <c r="H297" s="6">
        <f>((TABLE_1!H309)-(TABLE_1!H297))*100/(TABLE_1!H297)</f>
        <v>3.2589139679424384</v>
      </c>
      <c r="I297" s="6">
        <f>((TABLE_1!I309)-(TABLE_1!I297))*100/(TABLE_1!I297)</f>
        <v>0.72098053352559477</v>
      </c>
      <c r="J297" s="6">
        <f>((TABLE_1!J309)-(TABLE_1!J297))*100/(TABLE_1!J297)</f>
        <v>2.1344962129905927</v>
      </c>
      <c r="K297" s="6">
        <f>((TABLE_1!K309)-(TABLE_1!K297))*100/(TABLE_1!K297)</f>
        <v>1.448692152917499</v>
      </c>
      <c r="L297" s="6">
        <f>((TABLE_1!L309)-(TABLE_1!L297))*100/(TABLE_1!L297)</f>
        <v>3.2552937092606138</v>
      </c>
      <c r="M297" s="6">
        <f>((TABLE_1!M309)-(TABLE_1!M297))*100/(TABLE_1!M297)</f>
        <v>2.5413855041506825</v>
      </c>
      <c r="N297" s="6">
        <f>((TABLE_1!N309)-(TABLE_1!N297))*100/(TABLE_1!N297)</f>
        <v>1.5690041626640976</v>
      </c>
      <c r="O297" s="6">
        <f>((TABLE_1!O309)-(TABLE_1!O297))*100/(TABLE_1!O297)</f>
        <v>2.1919068056407216</v>
      </c>
      <c r="P297" s="6">
        <f>((TABLE_1!P309)-(TABLE_1!P297))*100/(TABLE_1!P297)</f>
        <v>1.4130842395936254</v>
      </c>
      <c r="Q297" s="6">
        <f>((TABLE_1!Q309)-(TABLE_1!Q297))*100/(TABLE_1!Q297)</f>
        <v>1.6087775982767967</v>
      </c>
      <c r="R297" s="6">
        <f>((TABLE_1!R309)-(TABLE_1!R297))*100/(TABLE_1!R297)</f>
        <v>0.99760316123598258</v>
      </c>
      <c r="S297" s="6">
        <f>((TABLE_1!S309)-(TABLE_1!S297))*100/(TABLE_1!S297)</f>
        <v>0.38148707982436875</v>
      </c>
      <c r="T297" s="6">
        <f>((TABLE_1!T309)-(TABLE_1!T297))*100/(TABLE_1!T297)</f>
        <v>0.99821939243511582</v>
      </c>
      <c r="U297" s="6">
        <f>((TABLE_1!U309)-(TABLE_1!U297))*100/(TABLE_1!U297)</f>
        <v>0.78867542972699234</v>
      </c>
      <c r="V297" s="6">
        <f>((TABLE_1!V309)-(TABLE_1!V297))*100/(TABLE_1!V297)</f>
        <v>1.0116086235489259</v>
      </c>
      <c r="W297" s="6">
        <f>((TABLE_1!W309)-(TABLE_1!W297))*100/(TABLE_1!W297)</f>
        <v>1.3720619147716451</v>
      </c>
      <c r="X297" s="6">
        <f>((TABLE_1!X309)-(TABLE_1!X297))*100/(TABLE_1!X297)</f>
        <v>1.7864974708341834</v>
      </c>
      <c r="Y297" s="6">
        <f>((TABLE_1!Y309)-(TABLE_1!Y297))*100/(TABLE_1!Y297)</f>
        <v>1.6351595424443019</v>
      </c>
      <c r="Z297" s="6">
        <f>((TABLE_1!Z309)-(TABLE_1!Z297))*100/(TABLE_1!Z297)</f>
        <v>1.8352890669719586</v>
      </c>
      <c r="AA297" s="6">
        <f>((TABLE_1!AA309)-(TABLE_1!AA297))*100/(TABLE_1!AA297)</f>
        <v>0.91226187281996662</v>
      </c>
      <c r="AB297" s="6">
        <f>((TABLE_1!AB309)-(TABLE_1!AB297))*100/(TABLE_1!AB297)</f>
        <v>1.7409673659673726</v>
      </c>
      <c r="AC297" s="6">
        <f>((TABLE_1!AC309)-(TABLE_1!AC297))*100/(TABLE_1!AC297)</f>
        <v>1.8109540636042378</v>
      </c>
      <c r="AD297" s="6">
        <f>((TABLE_1!AD309)-(TABLE_1!AD297))*100/(TABLE_1!AD297)</f>
        <v>1.3018468059339972</v>
      </c>
      <c r="AE297" s="6">
        <f>((TABLE_1!AE309)-(TABLE_1!AE297))*100/(TABLE_1!AE297)</f>
        <v>3.3689264133763803</v>
      </c>
      <c r="AF297" s="6">
        <f>((TABLE_1!AF309)-(TABLE_1!AF297))*100/(TABLE_1!AF297)</f>
        <v>1.2723041117145144</v>
      </c>
      <c r="AG297" s="6">
        <f>((TABLE_1!AG309)-(TABLE_1!AG297))*100/(TABLE_1!AG297)</f>
        <v>0.61433447098976568</v>
      </c>
      <c r="AH297" s="6">
        <f>((TABLE_1!AH309)-(TABLE_1!AH297))*100/(TABLE_1!AH297)</f>
        <v>1.114513165952238</v>
      </c>
      <c r="AI297" s="6">
        <f>((TABLE_1!AI309)-(TABLE_1!AI297))*100/(TABLE_1!AI297)</f>
        <v>1.5704789575629592</v>
      </c>
      <c r="AJ297" s="6">
        <f>((TABLE_1!AJ309)-(TABLE_1!AJ297))*100/(TABLE_1!AJ297)</f>
        <v>2.0532337826044755</v>
      </c>
      <c r="AK297" s="6">
        <f>((TABLE_1!AK309)-(TABLE_1!AK297))*100/(TABLE_1!AK297)</f>
        <v>0.28458844133100075</v>
      </c>
      <c r="AL297" s="6">
        <f>((TABLE_1!AL309)-(TABLE_1!AL297))*100/(TABLE_1!AL297)</f>
        <v>1.4763890454186757</v>
      </c>
      <c r="AM297" s="6">
        <f>((TABLE_1!AM309)-(TABLE_1!AM297))*100/(TABLE_1!AM297)</f>
        <v>0.99987880256938555</v>
      </c>
      <c r="AN297" s="6">
        <f>((TABLE_1!AN309)-(TABLE_1!AN297))*100/(TABLE_1!AN297)</f>
        <v>3.3711147464360862</v>
      </c>
      <c r="AO297" s="6">
        <f>((TABLE_1!AO309)-(TABLE_1!AO297))*100/(TABLE_1!AO297)</f>
        <v>0.75833650749680015</v>
      </c>
      <c r="AP297" s="6">
        <f>((TABLE_1!AP309)-(TABLE_1!AP297))*100/(TABLE_1!AP297)</f>
        <v>1.3403141361256496</v>
      </c>
      <c r="AQ297" s="6">
        <f>((TABLE_1!AQ309)-(TABLE_1!AQ297))*100/(TABLE_1!AQ297)</f>
        <v>2.3206751054852273</v>
      </c>
      <c r="AR297" s="6">
        <f>((TABLE_1!AR309)-(TABLE_1!AR297))*100/(TABLE_1!AR297)</f>
        <v>1.1350200993142614</v>
      </c>
      <c r="AS297" s="6">
        <f>((TABLE_1!AS309)-(TABLE_1!AS297))*100/(TABLE_1!AS297)</f>
        <v>2.272160689483234</v>
      </c>
      <c r="AT297" s="6">
        <f>((TABLE_1!AT309)-(TABLE_1!AT297))*100/(TABLE_1!AT297)</f>
        <v>2.5400988250414667</v>
      </c>
      <c r="AU297" s="6">
        <f>((TABLE_1!AU309)-(TABLE_1!AU297))*100/(TABLE_1!AU297)</f>
        <v>3.4482758620689653</v>
      </c>
      <c r="AV297" s="6">
        <f>((TABLE_1!AV309)-(TABLE_1!AV297))*100/(TABLE_1!AV297)</f>
        <v>1.1680726800778789</v>
      </c>
      <c r="AW297" s="6">
        <f>((TABLE_1!AW309)-(TABLE_1!AW297))*100/(TABLE_1!AW297)</f>
        <v>1.3146756956935726</v>
      </c>
      <c r="AX297" s="6">
        <f>((TABLE_1!AX309)-(TABLE_1!AX297))*100/(TABLE_1!AX297)</f>
        <v>2.911725955204219</v>
      </c>
      <c r="AY297" s="6">
        <f>((TABLE_1!AY309)-(TABLE_1!AY297))*100/(TABLE_1!AY297)</f>
        <v>-0.52054794520547321</v>
      </c>
      <c r="AZ297" s="6">
        <f>((TABLE_1!AZ309)-(TABLE_1!AZ297))*100/(TABLE_1!AZ297)</f>
        <v>1.6036372607760898</v>
      </c>
      <c r="BA297" s="6">
        <f>((TABLE_1!BA309)-(TABLE_1!BA297))*100/(TABLE_1!BA297)</f>
        <v>0.53872053872054637</v>
      </c>
    </row>
    <row r="298" spans="1:53">
      <c r="A298" s="5">
        <v>42125</v>
      </c>
      <c r="B298" s="6">
        <f>((TABLE_1!B310)-(TABLE_1!B298))*100/(TABLE_1!B298)</f>
        <v>2.1799859961164487</v>
      </c>
      <c r="C298" s="6">
        <f>((TABLE_1!C310)-(TABLE_1!C298))*100/(TABLE_1!C298)</f>
        <v>1.5314014643704144</v>
      </c>
      <c r="D298" s="6">
        <f>((TABLE_1!D310)-(TABLE_1!D298))*100/(TABLE_1!D298)</f>
        <v>0.38382049010924457</v>
      </c>
      <c r="E298" s="6">
        <f>((TABLE_1!E310)-(TABLE_1!E298))*100/(TABLE_1!E298)</f>
        <v>2.6305503439649676</v>
      </c>
      <c r="F298" s="6">
        <f>((TABLE_1!F310)-(TABLE_1!F298))*100/(TABLE_1!F298)</f>
        <v>1.868844178802914</v>
      </c>
      <c r="G298" s="6">
        <f>((TABLE_1!G310)-(TABLE_1!G298))*100/(TABLE_1!G298)</f>
        <v>2.8523198051634195</v>
      </c>
      <c r="H298" s="6">
        <f>((TABLE_1!H310)-(TABLE_1!H298))*100/(TABLE_1!H298)</f>
        <v>3.2860404435746862</v>
      </c>
      <c r="I298" s="6">
        <f>((TABLE_1!I310)-(TABLE_1!I298))*100/(TABLE_1!I298)</f>
        <v>0.91269364717183965</v>
      </c>
      <c r="J298" s="6">
        <f>((TABLE_1!J310)-(TABLE_1!J298))*100/(TABLE_1!J298)</f>
        <v>2.4468328378687372</v>
      </c>
      <c r="K298" s="6">
        <f>((TABLE_1!K310)-(TABLE_1!K298))*100/(TABLE_1!K298)</f>
        <v>2.1782977006857509</v>
      </c>
      <c r="L298" s="6">
        <f>((TABLE_1!L310)-(TABLE_1!L298))*100/(TABLE_1!L298)</f>
        <v>3.5134753774516794</v>
      </c>
      <c r="M298" s="6">
        <f>((TABLE_1!M310)-(TABLE_1!M298))*100/(TABLE_1!M298)</f>
        <v>2.7520271087982531</v>
      </c>
      <c r="N298" s="6">
        <f>((TABLE_1!N310)-(TABLE_1!N298))*100/(TABLE_1!N298)</f>
        <v>1.4853857211308024</v>
      </c>
      <c r="O298" s="6">
        <f>((TABLE_1!O310)-(TABLE_1!O298))*100/(TABLE_1!O298)</f>
        <v>2.621493177985593</v>
      </c>
      <c r="P298" s="6">
        <f>((TABLE_1!P310)-(TABLE_1!P298))*100/(TABLE_1!P298)</f>
        <v>1.6769097192665863</v>
      </c>
      <c r="Q298" s="6">
        <f>((TABLE_1!Q310)-(TABLE_1!Q298))*100/(TABLE_1!Q298)</f>
        <v>1.6310914216673349</v>
      </c>
      <c r="R298" s="6">
        <f>((TABLE_1!R310)-(TABLE_1!R298))*100/(TABLE_1!R298)</f>
        <v>0.8852988691437832</v>
      </c>
      <c r="S298" s="6">
        <f>((TABLE_1!S310)-(TABLE_1!S298))*100/(TABLE_1!S298)</f>
        <v>0.57491915199425081</v>
      </c>
      <c r="T298" s="6">
        <f>((TABLE_1!T310)-(TABLE_1!T298))*100/(TABLE_1!T298)</f>
        <v>1.531988348257638</v>
      </c>
      <c r="U298" s="6">
        <f>((TABLE_1!U310)-(TABLE_1!U298))*100/(TABLE_1!U298)</f>
        <v>0.64581231079717227</v>
      </c>
      <c r="V298" s="6">
        <f>((TABLE_1!V310)-(TABLE_1!V298))*100/(TABLE_1!V298)</f>
        <v>0.97504544703354434</v>
      </c>
      <c r="W298" s="6">
        <f>((TABLE_1!W310)-(TABLE_1!W298))*100/(TABLE_1!W298)</f>
        <v>1.5481410867492815</v>
      </c>
      <c r="X298" s="6">
        <f>((TABLE_1!X310)-(TABLE_1!X298))*100/(TABLE_1!X298)</f>
        <v>2.2933099620216186</v>
      </c>
      <c r="Y298" s="6">
        <f>((TABLE_1!Y310)-(TABLE_1!Y298))*100/(TABLE_1!Y298)</f>
        <v>1.516167664670663</v>
      </c>
      <c r="Z298" s="6">
        <f>((TABLE_1!Z310)-(TABLE_1!Z298))*100/(TABLE_1!Z298)</f>
        <v>1.7060227232254193</v>
      </c>
      <c r="AA298" s="6">
        <f>((TABLE_1!AA310)-(TABLE_1!AA298))*100/(TABLE_1!AA298)</f>
        <v>1.3139077583124819</v>
      </c>
      <c r="AB298" s="6">
        <f>((TABLE_1!AB310)-(TABLE_1!AB298))*100/(TABLE_1!AB298)</f>
        <v>2.1107027184395357</v>
      </c>
      <c r="AC298" s="6">
        <f>((TABLE_1!AC310)-(TABLE_1!AC298))*100/(TABLE_1!AC298)</f>
        <v>1.6784452296819712</v>
      </c>
      <c r="AD298" s="6">
        <f>((TABLE_1!AD310)-(TABLE_1!AD298))*100/(TABLE_1!AD298)</f>
        <v>1.1795543905635695</v>
      </c>
      <c r="AE298" s="6">
        <f>((TABLE_1!AE310)-(TABLE_1!AE298))*100/(TABLE_1!AE298)</f>
        <v>3.3908093391634471</v>
      </c>
      <c r="AF298" s="6">
        <f>((TABLE_1!AF310)-(TABLE_1!AF298))*100/(TABLE_1!AF298)</f>
        <v>2.1008403361344539</v>
      </c>
      <c r="AG298" s="6">
        <f>((TABLE_1!AG310)-(TABLE_1!AG298))*100/(TABLE_1!AG298)</f>
        <v>0.85083821450211616</v>
      </c>
      <c r="AH298" s="6">
        <f>((TABLE_1!AH310)-(TABLE_1!AH298))*100/(TABLE_1!AH298)</f>
        <v>1.0396281800391389</v>
      </c>
      <c r="AI298" s="6">
        <f>((TABLE_1!AI310)-(TABLE_1!AI298))*100/(TABLE_1!AI298)</f>
        <v>1.8278023558341476</v>
      </c>
      <c r="AJ298" s="6">
        <f>((TABLE_1!AJ310)-(TABLE_1!AJ298))*100/(TABLE_1!AJ298)</f>
        <v>2.3064449768871511</v>
      </c>
      <c r="AK298" s="6">
        <f>((TABLE_1!AK310)-(TABLE_1!AK298))*100/(TABLE_1!AK298)</f>
        <v>-0.63125816282106606</v>
      </c>
      <c r="AL298" s="6">
        <f>((TABLE_1!AL310)-(TABLE_1!AL298))*100/(TABLE_1!AL298)</f>
        <v>1.7064526412511487</v>
      </c>
      <c r="AM298" s="6">
        <f>((TABLE_1!AM310)-(TABLE_1!AM298))*100/(TABLE_1!AM298)</f>
        <v>1.0295542635658914</v>
      </c>
      <c r="AN298" s="6">
        <f>((TABLE_1!AN310)-(TABLE_1!AN298))*100/(TABLE_1!AN298)</f>
        <v>3.6335005249037784</v>
      </c>
      <c r="AO298" s="6">
        <f>((TABLE_1!AO310)-(TABLE_1!AO298))*100/(TABLE_1!AO298)</f>
        <v>0.79852049017404669</v>
      </c>
      <c r="AP298" s="6">
        <f>((TABLE_1!AP310)-(TABLE_1!AP298))*100/(TABLE_1!AP298)</f>
        <v>1.5243265817498459</v>
      </c>
      <c r="AQ298" s="6">
        <f>((TABLE_1!AQ310)-(TABLE_1!AQ298))*100/(TABLE_1!AQ298)</f>
        <v>2.5982028241334998</v>
      </c>
      <c r="AR298" s="6">
        <f>((TABLE_1!AR310)-(TABLE_1!AR298))*100/(TABLE_1!AR298)</f>
        <v>1.2281530467642998</v>
      </c>
      <c r="AS298" s="6">
        <f>((TABLE_1!AS310)-(TABLE_1!AS298))*100/(TABLE_1!AS298)</f>
        <v>2.5963863992033005</v>
      </c>
      <c r="AT298" s="6">
        <f>((TABLE_1!AT310)-(TABLE_1!AT298))*100/(TABLE_1!AT298)</f>
        <v>2.4745659985280684</v>
      </c>
      <c r="AU298" s="6">
        <f>((TABLE_1!AU310)-(TABLE_1!AU298))*100/(TABLE_1!AU298)</f>
        <v>3.7998637499053856</v>
      </c>
      <c r="AV298" s="6">
        <f>((TABLE_1!AV310)-(TABLE_1!AV298))*100/(TABLE_1!AV298)</f>
        <v>1.1635423400129357</v>
      </c>
      <c r="AW298" s="6">
        <f>((TABLE_1!AW310)-(TABLE_1!AW298))*100/(TABLE_1!AW298)</f>
        <v>1.5790029573299584</v>
      </c>
      <c r="AX298" s="6">
        <f>((TABLE_1!AX310)-(TABLE_1!AX298))*100/(TABLE_1!AX298)</f>
        <v>3.1871460555775117</v>
      </c>
      <c r="AY298" s="6">
        <f>((TABLE_1!AY310)-(TABLE_1!AY298))*100/(TABLE_1!AY298)</f>
        <v>-1.7818574514038785</v>
      </c>
      <c r="AZ298" s="6">
        <f>((TABLE_1!AZ310)-(TABLE_1!AZ298))*100/(TABLE_1!AZ298)</f>
        <v>1.5328364505695369</v>
      </c>
      <c r="BA298" s="6">
        <f>((TABLE_1!BA310)-(TABLE_1!BA298))*100/(TABLE_1!BA298)</f>
        <v>-0.40187541862024295</v>
      </c>
    </row>
    <row r="299" spans="1:53">
      <c r="A299" s="5">
        <v>42156</v>
      </c>
      <c r="B299" s="6">
        <f>((TABLE_1!B311)-(TABLE_1!B299))*100/(TABLE_1!B299)</f>
        <v>2.0639938929978321</v>
      </c>
      <c r="C299" s="6">
        <f>((TABLE_1!C311)-(TABLE_1!C299))*100/(TABLE_1!C299)</f>
        <v>1.3793103448275839</v>
      </c>
      <c r="D299" s="6">
        <f>((TABLE_1!D311)-(TABLE_1!D299))*100/(TABLE_1!D299)</f>
        <v>0.50385299347956303</v>
      </c>
      <c r="E299" s="6">
        <f>((TABLE_1!E311)-(TABLE_1!E299))*100/(TABLE_1!E299)</f>
        <v>2.2789248149590962</v>
      </c>
      <c r="F299" s="6">
        <f>((TABLE_1!F311)-(TABLE_1!F299))*100/(TABLE_1!F299)</f>
        <v>1.8929833417465929</v>
      </c>
      <c r="G299" s="6">
        <f>((TABLE_1!G311)-(TABLE_1!G299))*100/(TABLE_1!G299)</f>
        <v>2.8836694935414804</v>
      </c>
      <c r="H299" s="6">
        <f>((TABLE_1!H311)-(TABLE_1!H299))*100/(TABLE_1!H299)</f>
        <v>3.1252540030886813</v>
      </c>
      <c r="I299" s="6">
        <f>((TABLE_1!I311)-(TABLE_1!I299))*100/(TABLE_1!I299)</f>
        <v>0.94271646451301894</v>
      </c>
      <c r="J299" s="6">
        <f>((TABLE_1!J311)-(TABLE_1!J299))*100/(TABLE_1!J299)</f>
        <v>2.4445967557687887</v>
      </c>
      <c r="K299" s="6">
        <f>((TABLE_1!K311)-(TABLE_1!K299))*100/(TABLE_1!K299)</f>
        <v>1.6817939135077293</v>
      </c>
      <c r="L299" s="6">
        <f>((TABLE_1!L311)-(TABLE_1!L299))*100/(TABLE_1!L299)</f>
        <v>3.5876504983558806</v>
      </c>
      <c r="M299" s="6">
        <f>((TABLE_1!M311)-(TABLE_1!M299))*100/(TABLE_1!M299)</f>
        <v>2.9669002174438313</v>
      </c>
      <c r="N299" s="6">
        <f>((TABLE_1!N311)-(TABLE_1!N299))*100/(TABLE_1!N299)</f>
        <v>1.7084464314226482</v>
      </c>
      <c r="O299" s="6">
        <f>((TABLE_1!O311)-(TABLE_1!O299))*100/(TABLE_1!O299)</f>
        <v>2.5401683244070425</v>
      </c>
      <c r="P299" s="6">
        <f>((TABLE_1!P311)-(TABLE_1!P299))*100/(TABLE_1!P299)</f>
        <v>1.5971832423330039</v>
      </c>
      <c r="Q299" s="6">
        <f>((TABLE_1!Q311)-(TABLE_1!Q299))*100/(TABLE_1!Q299)</f>
        <v>1.8496180136710836</v>
      </c>
      <c r="R299" s="6">
        <f>((TABLE_1!R311)-(TABLE_1!R299))*100/(TABLE_1!R299)</f>
        <v>0.95047200310358504</v>
      </c>
      <c r="S299" s="6">
        <f>((TABLE_1!S311)-(TABLE_1!S299))*100/(TABLE_1!S299)</f>
        <v>0.75506975406299448</v>
      </c>
      <c r="T299" s="6">
        <f>((TABLE_1!T311)-(TABLE_1!T299))*100/(TABLE_1!T299)</f>
        <v>1.6328950204785613</v>
      </c>
      <c r="U299" s="6">
        <f>((TABLE_1!U311)-(TABLE_1!U299))*100/(TABLE_1!U299)</f>
        <v>0.54961678096005762</v>
      </c>
      <c r="V299" s="6">
        <f>((TABLE_1!V311)-(TABLE_1!V299))*100/(TABLE_1!V299)</f>
        <v>0.72463768115941651</v>
      </c>
      <c r="W299" s="6">
        <f>((TABLE_1!W311)-(TABLE_1!W299))*100/(TABLE_1!W299)</f>
        <v>1.4698602490384947</v>
      </c>
      <c r="X299" s="6">
        <f>((TABLE_1!X311)-(TABLE_1!X299))*100/(TABLE_1!X299)</f>
        <v>2.1574752576416558</v>
      </c>
      <c r="Y299" s="6">
        <f>((TABLE_1!Y311)-(TABLE_1!Y299))*100/(TABLE_1!Y299)</f>
        <v>1.0588824497388478</v>
      </c>
      <c r="Z299" s="6">
        <f>((TABLE_1!Z311)-(TABLE_1!Z299))*100/(TABLE_1!Z299)</f>
        <v>1.4858524100668344</v>
      </c>
      <c r="AA299" s="6">
        <f>((TABLE_1!AA311)-(TABLE_1!AA299))*100/(TABLE_1!AA299)</f>
        <v>1.1162707626361852</v>
      </c>
      <c r="AB299" s="6">
        <f>((TABLE_1!AB311)-(TABLE_1!AB299))*100/(TABLE_1!AB299)</f>
        <v>2.2464137479065127</v>
      </c>
      <c r="AC299" s="6">
        <f>((TABLE_1!AC311)-(TABLE_1!AC299))*100/(TABLE_1!AC299)</f>
        <v>1.6321129245699237</v>
      </c>
      <c r="AD299" s="6">
        <f>((TABLE_1!AD311)-(TABLE_1!AD299))*100/(TABLE_1!AD299)</f>
        <v>1.4225181598062862</v>
      </c>
      <c r="AE299" s="6">
        <f>((TABLE_1!AE311)-(TABLE_1!AE299))*100/(TABLE_1!AE299)</f>
        <v>3.379213714662491</v>
      </c>
      <c r="AF299" s="6">
        <f>((TABLE_1!AF311)-(TABLE_1!AF299))*100/(TABLE_1!AF299)</f>
        <v>1.486068111455112</v>
      </c>
      <c r="AG299" s="6">
        <f>((TABLE_1!AG311)-(TABLE_1!AG299))*100/(TABLE_1!AG299)</f>
        <v>0.9173848214511291</v>
      </c>
      <c r="AH299" s="6">
        <f>((TABLE_1!AH311)-(TABLE_1!AH299))*100/(TABLE_1!AH299)</f>
        <v>0.96707063288039874</v>
      </c>
      <c r="AI299" s="6">
        <f>((TABLE_1!AI311)-(TABLE_1!AI299))*100/(TABLE_1!AI299)</f>
        <v>1.8139968213952979</v>
      </c>
      <c r="AJ299" s="6">
        <f>((TABLE_1!AJ311)-(TABLE_1!AJ299))*100/(TABLE_1!AJ299)</f>
        <v>2.3678800338614012</v>
      </c>
      <c r="AK299" s="6">
        <f>((TABLE_1!AK311)-(TABLE_1!AK299))*100/(TABLE_1!AK299)</f>
        <v>-1.6258400173422936</v>
      </c>
      <c r="AL299" s="6">
        <f>((TABLE_1!AL311)-(TABLE_1!AL299))*100/(TABLE_1!AL299)</f>
        <v>1.5295042683840012</v>
      </c>
      <c r="AM299" s="6">
        <f>((TABLE_1!AM311)-(TABLE_1!AM299))*100/(TABLE_1!AM299)</f>
        <v>0.7616054158607295</v>
      </c>
      <c r="AN299" s="6">
        <f>((TABLE_1!AN311)-(TABLE_1!AN299))*100/(TABLE_1!AN299)</f>
        <v>3.6561264822134305</v>
      </c>
      <c r="AO299" s="6">
        <f>((TABLE_1!AO311)-(TABLE_1!AO299))*100/(TABLE_1!AO299)</f>
        <v>0.79770702396574034</v>
      </c>
      <c r="AP299" s="6">
        <f>((TABLE_1!AP311)-(TABLE_1!AP299))*100/(TABLE_1!AP299)</f>
        <v>1.4429109159347624</v>
      </c>
      <c r="AQ299" s="6">
        <f>((TABLE_1!AQ311)-(TABLE_1!AQ299))*100/(TABLE_1!AQ299)</f>
        <v>2.7241945413502928</v>
      </c>
      <c r="AR299" s="6">
        <f>((TABLE_1!AR311)-(TABLE_1!AR299))*100/(TABLE_1!AR299)</f>
        <v>1.1803588290840414</v>
      </c>
      <c r="AS299" s="6">
        <f>((TABLE_1!AS311)-(TABLE_1!AS299))*100/(TABLE_1!AS299)</f>
        <v>2.704143273399203</v>
      </c>
      <c r="AT299" s="6">
        <f>((TABLE_1!AT311)-(TABLE_1!AT299))*100/(TABLE_1!AT299)</f>
        <v>2.3762239452915948</v>
      </c>
      <c r="AU299" s="6">
        <f>((TABLE_1!AU311)-(TABLE_1!AU299))*100/(TABLE_1!AU299)</f>
        <v>3.8493471205373986</v>
      </c>
      <c r="AV299" s="6">
        <f>((TABLE_1!AV311)-(TABLE_1!AV299))*100/(TABLE_1!AV299)</f>
        <v>0.8706868752015442</v>
      </c>
      <c r="AW299" s="6">
        <f>((TABLE_1!AW311)-(TABLE_1!AW299))*100/(TABLE_1!AW299)</f>
        <v>1.6557515580437259</v>
      </c>
      <c r="AX299" s="6">
        <f>((TABLE_1!AX311)-(TABLE_1!AX299))*100/(TABLE_1!AX299)</f>
        <v>3.2719635062846733</v>
      </c>
      <c r="AY299" s="6">
        <f>((TABLE_1!AY311)-(TABLE_1!AY299))*100/(TABLE_1!AY299)</f>
        <v>0.66574202496531965</v>
      </c>
      <c r="AZ299" s="6">
        <f>((TABLE_1!AZ311)-(TABLE_1!AZ299))*100/(TABLE_1!AZ299)</f>
        <v>1.3505928576440047</v>
      </c>
      <c r="BA299" s="6">
        <f>((TABLE_1!BA311)-(TABLE_1!BA299))*100/(TABLE_1!BA299)</f>
        <v>-1.1670556852284095</v>
      </c>
    </row>
    <row r="300" spans="1:53">
      <c r="A300" s="5">
        <v>42186</v>
      </c>
      <c r="B300" s="6">
        <f>((TABLE_1!B312)-(TABLE_1!B300))*100/(TABLE_1!B300)</f>
        <v>2.1080785712231456</v>
      </c>
      <c r="C300" s="6">
        <f>((TABLE_1!C312)-(TABLE_1!C300))*100/(TABLE_1!C300)</f>
        <v>1.3631687242798354</v>
      </c>
      <c r="D300" s="6">
        <f>((TABLE_1!D312)-(TABLE_1!D300))*100/(TABLE_1!D300)</f>
        <v>0.17725258493353699</v>
      </c>
      <c r="E300" s="6">
        <f>((TABLE_1!E312)-(TABLE_1!E300))*100/(TABLE_1!E300)</f>
        <v>2.4944546055959984</v>
      </c>
      <c r="F300" s="6">
        <f>((TABLE_1!F312)-(TABLE_1!F300))*100/(TABLE_1!F300)</f>
        <v>2.0605550883095036</v>
      </c>
      <c r="G300" s="6">
        <f>((TABLE_1!G312)-(TABLE_1!G300))*100/(TABLE_1!G300)</f>
        <v>3.3495251680224185</v>
      </c>
      <c r="H300" s="6">
        <f>((TABLE_1!H312)-(TABLE_1!H300))*100/(TABLE_1!H300)</f>
        <v>3.0789825970548899</v>
      </c>
      <c r="I300" s="6">
        <f>((TABLE_1!I312)-(TABLE_1!I300))*100/(TABLE_1!I300)</f>
        <v>0.54582533589250892</v>
      </c>
      <c r="J300" s="6">
        <f>((TABLE_1!J312)-(TABLE_1!J300))*100/(TABLE_1!J300)</f>
        <v>2.6508226691041967</v>
      </c>
      <c r="K300" s="6">
        <f>((TABLE_1!K312)-(TABLE_1!K300))*100/(TABLE_1!K300)</f>
        <v>2.0827770360480673</v>
      </c>
      <c r="L300" s="6">
        <f>((TABLE_1!L312)-(TABLE_1!L300))*100/(TABLE_1!L300)</f>
        <v>3.6131815397181994</v>
      </c>
      <c r="M300" s="6">
        <f>((TABLE_1!M312)-(TABLE_1!M300))*100/(TABLE_1!M300)</f>
        <v>2.6234085056198708</v>
      </c>
      <c r="N300" s="6">
        <f>((TABLE_1!N312)-(TABLE_1!N300))*100/(TABLE_1!N300)</f>
        <v>1.8193424832428944</v>
      </c>
      <c r="O300" s="6">
        <f>((TABLE_1!O312)-(TABLE_1!O300))*100/(TABLE_1!O300)</f>
        <v>2.8606394370506241</v>
      </c>
      <c r="P300" s="6">
        <f>((TABLE_1!P312)-(TABLE_1!P300))*100/(TABLE_1!P300)</f>
        <v>1.6560682830618654</v>
      </c>
      <c r="Q300" s="6">
        <f>((TABLE_1!Q312)-(TABLE_1!Q300))*100/(TABLE_1!Q300)</f>
        <v>1.7611539751761154</v>
      </c>
      <c r="R300" s="6">
        <f>((TABLE_1!R312)-(TABLE_1!R300))*100/(TABLE_1!R300)</f>
        <v>1.027995086312786</v>
      </c>
      <c r="S300" s="6">
        <f>((TABLE_1!S312)-(TABLE_1!S300))*100/(TABLE_1!S300)</f>
        <v>0.58172938810685926</v>
      </c>
      <c r="T300" s="6">
        <f>((TABLE_1!T312)-(TABLE_1!T300))*100/(TABLE_1!T300)</f>
        <v>1.1770396646243197</v>
      </c>
      <c r="U300" s="6">
        <f>((TABLE_1!U312)-(TABLE_1!U300))*100/(TABLE_1!U300)</f>
        <v>0.44766359841054731</v>
      </c>
      <c r="V300" s="6">
        <f>((TABLE_1!V312)-(TABLE_1!V300))*100/(TABLE_1!V300)</f>
        <v>1.2553683515031422</v>
      </c>
      <c r="W300" s="6">
        <f>((TABLE_1!W312)-(TABLE_1!W300))*100/(TABLE_1!W300)</f>
        <v>1.7232176896683118</v>
      </c>
      <c r="X300" s="6">
        <f>((TABLE_1!X312)-(TABLE_1!X300))*100/(TABLE_1!X300)</f>
        <v>2.0240556833736205</v>
      </c>
      <c r="Y300" s="6">
        <f>((TABLE_1!Y312)-(TABLE_1!Y300))*100/(TABLE_1!Y300)</f>
        <v>1.4278210209636641</v>
      </c>
      <c r="Z300" s="6">
        <f>((TABLE_1!Z312)-(TABLE_1!Z300))*100/(TABLE_1!Z300)</f>
        <v>1.5482954545454513</v>
      </c>
      <c r="AA300" s="6">
        <f>((TABLE_1!AA312)-(TABLE_1!AA300))*100/(TABLE_1!AA300)</f>
        <v>1.2049268118529095</v>
      </c>
      <c r="AB300" s="6">
        <f>((TABLE_1!AB312)-(TABLE_1!AB300))*100/(TABLE_1!AB300)</f>
        <v>2.3907426949528867</v>
      </c>
      <c r="AC300" s="6">
        <f>((TABLE_1!AC312)-(TABLE_1!AC300))*100/(TABLE_1!AC300)</f>
        <v>1.4741474147414717</v>
      </c>
      <c r="AD300" s="6">
        <f>((TABLE_1!AD312)-(TABLE_1!AD300))*100/(TABLE_1!AD300)</f>
        <v>1.6138793625176517</v>
      </c>
      <c r="AE300" s="6">
        <f>((TABLE_1!AE312)-(TABLE_1!AE300))*100/(TABLE_1!AE300)</f>
        <v>3.4408956206782975</v>
      </c>
      <c r="AF300" s="6">
        <f>((TABLE_1!AF312)-(TABLE_1!AF300))*100/(TABLE_1!AF300)</f>
        <v>1.6233766233766236</v>
      </c>
      <c r="AG300" s="6">
        <f>((TABLE_1!AG312)-(TABLE_1!AG300))*100/(TABLE_1!AG300)</f>
        <v>1.0608471622338411</v>
      </c>
      <c r="AH300" s="6">
        <f>((TABLE_1!AH312)-(TABLE_1!AH300))*100/(TABLE_1!AH300)</f>
        <v>0.30461800901669306</v>
      </c>
      <c r="AI300" s="6">
        <f>((TABLE_1!AI312)-(TABLE_1!AI300))*100/(TABLE_1!AI300)</f>
        <v>1.8224207000722399</v>
      </c>
      <c r="AJ300" s="6">
        <f>((TABLE_1!AJ312)-(TABLE_1!AJ300))*100/(TABLE_1!AJ300)</f>
        <v>2.2762382929419758</v>
      </c>
      <c r="AK300" s="6">
        <f>((TABLE_1!AK312)-(TABLE_1!AK300))*100/(TABLE_1!AK300)</f>
        <v>-2.8202368137782612</v>
      </c>
      <c r="AL300" s="6">
        <f>((TABLE_1!AL312)-(TABLE_1!AL300))*100/(TABLE_1!AL300)</f>
        <v>1.6687580769014563</v>
      </c>
      <c r="AM300" s="6">
        <f>((TABLE_1!AM312)-(TABLE_1!AM300))*100/(TABLE_1!AM300)</f>
        <v>0.57308318754901366</v>
      </c>
      <c r="AN300" s="6">
        <f>((TABLE_1!AN312)-(TABLE_1!AN300))*100/(TABLE_1!AN300)</f>
        <v>3.4376633180419285</v>
      </c>
      <c r="AO300" s="6">
        <f>((TABLE_1!AO312)-(TABLE_1!AO300))*100/(TABLE_1!AO300)</f>
        <v>0.83085745871623651</v>
      </c>
      <c r="AP300" s="6">
        <f>((TABLE_1!AP312)-(TABLE_1!AP300))*100/(TABLE_1!AP300)</f>
        <v>1.4193279064913285</v>
      </c>
      <c r="AQ300" s="6">
        <f>((TABLE_1!AQ312)-(TABLE_1!AQ300))*100/(TABLE_1!AQ300)</f>
        <v>3.0638953040800638</v>
      </c>
      <c r="AR300" s="6">
        <f>((TABLE_1!AR312)-(TABLE_1!AR300))*100/(TABLE_1!AR300)</f>
        <v>0.89411764705882624</v>
      </c>
      <c r="AS300" s="6">
        <f>((TABLE_1!AS312)-(TABLE_1!AS300))*100/(TABLE_1!AS300)</f>
        <v>2.7149642021691327</v>
      </c>
      <c r="AT300" s="6">
        <f>((TABLE_1!AT312)-(TABLE_1!AT300))*100/(TABLE_1!AT300)</f>
        <v>2.3584539980877497</v>
      </c>
      <c r="AU300" s="6">
        <f>((TABLE_1!AU312)-(TABLE_1!AU300))*100/(TABLE_1!AU300)</f>
        <v>4.1107255996379548</v>
      </c>
      <c r="AV300" s="6">
        <f>((TABLE_1!AV312)-(TABLE_1!AV300))*100/(TABLE_1!AV300)</f>
        <v>0.84033613445378896</v>
      </c>
      <c r="AW300" s="6">
        <f>((TABLE_1!AW312)-(TABLE_1!AW300))*100/(TABLE_1!AW300)</f>
        <v>2.2908629709876944</v>
      </c>
      <c r="AX300" s="6">
        <f>((TABLE_1!AX312)-(TABLE_1!AX300))*100/(TABLE_1!AX300)</f>
        <v>2.8297879292879751</v>
      </c>
      <c r="AY300" s="6">
        <f>((TABLE_1!AY312)-(TABLE_1!AY300))*100/(TABLE_1!AY300)</f>
        <v>-9.660502346122625E-2</v>
      </c>
      <c r="AZ300" s="6">
        <f>((TABLE_1!AZ312)-(TABLE_1!AZ300))*100/(TABLE_1!AZ300)</f>
        <v>1.4659465525706574</v>
      </c>
      <c r="BA300" s="6">
        <f>((TABLE_1!BA312)-(TABLE_1!BA300))*100/(TABLE_1!BA300)</f>
        <v>-1.3657561625582832</v>
      </c>
    </row>
    <row r="301" spans="1:53">
      <c r="A301" s="5">
        <v>42217</v>
      </c>
      <c r="B301" s="6">
        <f>((TABLE_1!B313)-(TABLE_1!B301))*100/(TABLE_1!B301)</f>
        <v>2.0578436440921362</v>
      </c>
      <c r="C301" s="6">
        <f>((TABLE_1!C313)-(TABLE_1!C301))*100/(TABLE_1!C301)</f>
        <v>1.4017252002464666</v>
      </c>
      <c r="D301" s="6">
        <f>((TABLE_1!D313)-(TABLE_1!D301))*100/(TABLE_1!D301)</f>
        <v>2.9603315571333891E-2</v>
      </c>
      <c r="E301" s="6">
        <f>((TABLE_1!E313)-(TABLE_1!E301))*100/(TABLE_1!E301)</f>
        <v>2.6811734991257041</v>
      </c>
      <c r="F301" s="6">
        <f>((TABLE_1!F313)-(TABLE_1!F301))*100/(TABLE_1!F301)</f>
        <v>2.3515579071134627</v>
      </c>
      <c r="G301" s="6">
        <f>((TABLE_1!G313)-(TABLE_1!G301))*100/(TABLE_1!G301)</f>
        <v>3.2809020400849871</v>
      </c>
      <c r="H301" s="6">
        <f>((TABLE_1!H313)-(TABLE_1!H301))*100/(TABLE_1!H301)</f>
        <v>2.8737722808293888</v>
      </c>
      <c r="I301" s="6">
        <f>((TABLE_1!I313)-(TABLE_1!I301))*100/(TABLE_1!I301)</f>
        <v>0.58136050344621193</v>
      </c>
      <c r="J301" s="6">
        <f>((TABLE_1!J313)-(TABLE_1!J301))*100/(TABLE_1!J301)</f>
        <v>2.2779043280182232</v>
      </c>
      <c r="K301" s="6">
        <f>((TABLE_1!K313)-(TABLE_1!K301))*100/(TABLE_1!K301)</f>
        <v>2.2269635951460258</v>
      </c>
      <c r="L301" s="6">
        <f>((TABLE_1!L313)-(TABLE_1!L301))*100/(TABLE_1!L301)</f>
        <v>3.6891400066172984</v>
      </c>
      <c r="M301" s="6">
        <f>((TABLE_1!M313)-(TABLE_1!M301))*100/(TABLE_1!M301)</f>
        <v>2.5856899570650564</v>
      </c>
      <c r="N301" s="6">
        <f>((TABLE_1!N313)-(TABLE_1!N301))*100/(TABLE_1!N301)</f>
        <v>1.8430251032729621</v>
      </c>
      <c r="O301" s="6">
        <f>((TABLE_1!O313)-(TABLE_1!O301))*100/(TABLE_1!O301)</f>
        <v>2.8409958759737144</v>
      </c>
      <c r="P301" s="6">
        <f>((TABLE_1!P313)-(TABLE_1!P301))*100/(TABLE_1!P301)</f>
        <v>1.6399293046019987</v>
      </c>
      <c r="Q301" s="6">
        <f>((TABLE_1!Q313)-(TABLE_1!Q301))*100/(TABLE_1!Q301)</f>
        <v>2.014817794763482</v>
      </c>
      <c r="R301" s="6">
        <f>((TABLE_1!R313)-(TABLE_1!R301))*100/(TABLE_1!R301)</f>
        <v>0.67759421786267426</v>
      </c>
      <c r="S301" s="6">
        <f>((TABLE_1!S313)-(TABLE_1!S301))*100/(TABLE_1!S301)</f>
        <v>0.6674321802784523</v>
      </c>
      <c r="T301" s="6">
        <f>((TABLE_1!T313)-(TABLE_1!T301))*100/(TABLE_1!T301)</f>
        <v>1.2920866395024613</v>
      </c>
      <c r="U301" s="6">
        <f>((TABLE_1!U313)-(TABLE_1!U301))*100/(TABLE_1!U301)</f>
        <v>0.22588093564903122</v>
      </c>
      <c r="V301" s="6">
        <f>((TABLE_1!V313)-(TABLE_1!V301))*100/(TABLE_1!V301)</f>
        <v>1.2050181578078687</v>
      </c>
      <c r="W301" s="6">
        <f>((TABLE_1!W313)-(TABLE_1!W301))*100/(TABLE_1!W301)</f>
        <v>1.4745563029681041</v>
      </c>
      <c r="X301" s="6">
        <f>((TABLE_1!X313)-(TABLE_1!X301))*100/(TABLE_1!X301)</f>
        <v>2.3010294846743879</v>
      </c>
      <c r="Y301" s="6">
        <f>((TABLE_1!Y313)-(TABLE_1!Y301))*100/(TABLE_1!Y301)</f>
        <v>1.4123148126058598</v>
      </c>
      <c r="Z301" s="6">
        <f>((TABLE_1!Z313)-(TABLE_1!Z301))*100/(TABLE_1!Z301)</f>
        <v>1.4257847136016959</v>
      </c>
      <c r="AA301" s="6">
        <f>((TABLE_1!AA313)-(TABLE_1!AA301))*100/(TABLE_1!AA301)</f>
        <v>1.2850258789934046</v>
      </c>
      <c r="AB301" s="6">
        <f>((TABLE_1!AB313)-(TABLE_1!AB301))*100/(TABLE_1!AB301)</f>
        <v>2.2117305247866383</v>
      </c>
      <c r="AC301" s="6">
        <f>((TABLE_1!AC313)-(TABLE_1!AC301))*100/(TABLE_1!AC301)</f>
        <v>1.6051011433597211</v>
      </c>
      <c r="AD301" s="6">
        <f>((TABLE_1!AD313)-(TABLE_1!AD301))*100/(TABLE_1!AD301)</f>
        <v>1.7328228893814157</v>
      </c>
      <c r="AE301" s="6">
        <f>((TABLE_1!AE313)-(TABLE_1!AE301))*100/(TABLE_1!AE301)</f>
        <v>3.3808120497708076</v>
      </c>
      <c r="AF301" s="6">
        <f>((TABLE_1!AF313)-(TABLE_1!AF301))*100/(TABLE_1!AF301)</f>
        <v>2.3876404494382131</v>
      </c>
      <c r="AG301" s="6">
        <f>((TABLE_1!AG313)-(TABLE_1!AG301))*100/(TABLE_1!AG301)</f>
        <v>1.2021719914130549</v>
      </c>
      <c r="AH301" s="6">
        <f>((TABLE_1!AH313)-(TABLE_1!AH301))*100/(TABLE_1!AH301)</f>
        <v>0.58365758754864649</v>
      </c>
      <c r="AI301" s="6">
        <f>((TABLE_1!AI313)-(TABLE_1!AI301))*100/(TABLE_1!AI301)</f>
        <v>1.739016450746061</v>
      </c>
      <c r="AJ301" s="6">
        <f>((TABLE_1!AJ313)-(TABLE_1!AJ301))*100/(TABLE_1!AJ301)</f>
        <v>2.4148651579784497</v>
      </c>
      <c r="AK301" s="6">
        <f>((TABLE_1!AK313)-(TABLE_1!AK301))*100/(TABLE_1!AK301)</f>
        <v>-3.1424881618596689</v>
      </c>
      <c r="AL301" s="6">
        <f>((TABLE_1!AL313)-(TABLE_1!AL301))*100/(TABLE_1!AL301)</f>
        <v>1.5745237205827454</v>
      </c>
      <c r="AM301" s="6">
        <f>((TABLE_1!AM313)-(TABLE_1!AM301))*100/(TABLE_1!AM301)</f>
        <v>0.42773661063918961</v>
      </c>
      <c r="AN301" s="6">
        <f>((TABLE_1!AN313)-(TABLE_1!AN301))*100/(TABLE_1!AN301)</f>
        <v>3.5819857416101524</v>
      </c>
      <c r="AO301" s="6">
        <f>((TABLE_1!AO313)-(TABLE_1!AO301))*100/(TABLE_1!AO301)</f>
        <v>0.81582669288351062</v>
      </c>
      <c r="AP301" s="6">
        <f>((TABLE_1!AP313)-(TABLE_1!AP301))*100/(TABLE_1!AP301)</f>
        <v>1.0842368640533755</v>
      </c>
      <c r="AQ301" s="6">
        <f>((TABLE_1!AQ313)-(TABLE_1!AQ301))*100/(TABLE_1!AQ301)</f>
        <v>3.0605455755156328</v>
      </c>
      <c r="AR301" s="6">
        <f>((TABLE_1!AR313)-(TABLE_1!AR301))*100/(TABLE_1!AR301)</f>
        <v>0.82275505406676075</v>
      </c>
      <c r="AS301" s="6">
        <f>((TABLE_1!AS313)-(TABLE_1!AS301))*100/(TABLE_1!AS301)</f>
        <v>2.5261447145279816</v>
      </c>
      <c r="AT301" s="6">
        <f>((TABLE_1!AT313)-(TABLE_1!AT301))*100/(TABLE_1!AT301)</f>
        <v>2.2587798463204516</v>
      </c>
      <c r="AU301" s="6">
        <f>((TABLE_1!AU313)-(TABLE_1!AU301))*100/(TABLE_1!AU301)</f>
        <v>3.9567535100232609</v>
      </c>
      <c r="AV301" s="6">
        <f>((TABLE_1!AV313)-(TABLE_1!AV301))*100/(TABLE_1!AV301)</f>
        <v>0.35415325177075524</v>
      </c>
      <c r="AW301" s="6">
        <f>((TABLE_1!AW313)-(TABLE_1!AW301))*100/(TABLE_1!AW301)</f>
        <v>2.3443068718815101</v>
      </c>
      <c r="AX301" s="6">
        <f>((TABLE_1!AX313)-(TABLE_1!AX301))*100/(TABLE_1!AX301)</f>
        <v>2.8676638315899243</v>
      </c>
      <c r="AY301" s="6">
        <f>((TABLE_1!AY313)-(TABLE_1!AY301))*100/(TABLE_1!AY301)</f>
        <v>-0.42664464629782861</v>
      </c>
      <c r="AZ301" s="6">
        <f>((TABLE_1!AZ313)-(TABLE_1!AZ301))*100/(TABLE_1!AZ301)</f>
        <v>1.1766348940330391</v>
      </c>
      <c r="BA301" s="6">
        <f>((TABLE_1!BA313)-(TABLE_1!BA301))*100/(TABLE_1!BA301)</f>
        <v>-0.93645484949833158</v>
      </c>
    </row>
    <row r="302" spans="1:53">
      <c r="A302" s="5">
        <v>42248</v>
      </c>
      <c r="B302" s="6">
        <f>((TABLE_1!B314)-(TABLE_1!B302))*100/(TABLE_1!B302)</f>
        <v>1.925735942055981</v>
      </c>
      <c r="C302" s="6">
        <f>((TABLE_1!C314)-(TABLE_1!C302))*100/(TABLE_1!C302)</f>
        <v>1.2350740531953126</v>
      </c>
      <c r="D302" s="6">
        <f>((TABLE_1!D314)-(TABLE_1!D302))*100/(TABLE_1!D302)</f>
        <v>0.32582938388624583</v>
      </c>
      <c r="E302" s="6">
        <f>((TABLE_1!E314)-(TABLE_1!E302))*100/(TABLE_1!E302)</f>
        <v>2.6954700589512877</v>
      </c>
      <c r="F302" s="6">
        <f>((TABLE_1!F314)-(TABLE_1!F302))*100/(TABLE_1!F302)</f>
        <v>2.2186872069658405</v>
      </c>
      <c r="G302" s="6">
        <f>((TABLE_1!G314)-(TABLE_1!G302))*100/(TABLE_1!G302)</f>
        <v>3.1661039881039774</v>
      </c>
      <c r="H302" s="6">
        <f>((TABLE_1!H314)-(TABLE_1!H302))*100/(TABLE_1!H302)</f>
        <v>2.8035124466285311</v>
      </c>
      <c r="I302" s="6">
        <f>((TABLE_1!I314)-(TABLE_1!I302))*100/(TABLE_1!I302)</f>
        <v>0.57502246181490924</v>
      </c>
      <c r="J302" s="6">
        <f>((TABLE_1!J314)-(TABLE_1!J302))*100/(TABLE_1!J302)</f>
        <v>2.3647112323783483</v>
      </c>
      <c r="K302" s="6">
        <f>((TABLE_1!K314)-(TABLE_1!K302))*100/(TABLE_1!K302)</f>
        <v>1.8860406428476619</v>
      </c>
      <c r="L302" s="6">
        <f>((TABLE_1!L314)-(TABLE_1!L302))*100/(TABLE_1!L302)</f>
        <v>3.5187863104751829</v>
      </c>
      <c r="M302" s="6">
        <f>((TABLE_1!M314)-(TABLE_1!M302))*100/(TABLE_1!M302)</f>
        <v>2.5988646434645144</v>
      </c>
      <c r="N302" s="6">
        <f>((TABLE_1!N314)-(TABLE_1!N302))*100/(TABLE_1!N302)</f>
        <v>1.4460511679644086</v>
      </c>
      <c r="O302" s="6">
        <f>((TABLE_1!O314)-(TABLE_1!O302))*100/(TABLE_1!O302)</f>
        <v>3.2716709983182963</v>
      </c>
      <c r="P302" s="6">
        <f>((TABLE_1!P314)-(TABLE_1!P302))*100/(TABLE_1!P302)</f>
        <v>1.5607486158758288</v>
      </c>
      <c r="Q302" s="6">
        <f>((TABLE_1!Q314)-(TABLE_1!Q302))*100/(TABLE_1!Q302)</f>
        <v>2.0106564793405046</v>
      </c>
      <c r="R302" s="6">
        <f>((TABLE_1!R314)-(TABLE_1!R302))*100/(TABLE_1!R302)</f>
        <v>0.39897039897040187</v>
      </c>
      <c r="S302" s="6">
        <f>((TABLE_1!S314)-(TABLE_1!S302))*100/(TABLE_1!S302)</f>
        <v>0.54550674705712809</v>
      </c>
      <c r="T302" s="6">
        <f>((TABLE_1!T314)-(TABLE_1!T302))*100/(TABLE_1!T302)</f>
        <v>1.3615652640042932</v>
      </c>
      <c r="U302" s="6">
        <f>((TABLE_1!U314)-(TABLE_1!U302))*100/(TABLE_1!U302)</f>
        <v>-0.13509456619632834</v>
      </c>
      <c r="V302" s="6">
        <f>((TABLE_1!V314)-(TABLE_1!V302))*100/(TABLE_1!V302)</f>
        <v>0.95599142904235279</v>
      </c>
      <c r="W302" s="6">
        <f>((TABLE_1!W314)-(TABLE_1!W302))*100/(TABLE_1!W302)</f>
        <v>1.3849889959778401</v>
      </c>
      <c r="X302" s="6">
        <f>((TABLE_1!X314)-(TABLE_1!X302))*100/(TABLE_1!X302)</f>
        <v>1.6560324825986052</v>
      </c>
      <c r="Y302" s="6">
        <f>((TABLE_1!Y314)-(TABLE_1!Y302))*100/(TABLE_1!Y302)</f>
        <v>1.4664087315803211</v>
      </c>
      <c r="Z302" s="6">
        <f>((TABLE_1!Z314)-(TABLE_1!Z302))*100/(TABLE_1!Z302)</f>
        <v>1.4007588921592964</v>
      </c>
      <c r="AA302" s="6">
        <f>((TABLE_1!AA314)-(TABLE_1!AA302))*100/(TABLE_1!AA302)</f>
        <v>1.2658227848101307</v>
      </c>
      <c r="AB302" s="6">
        <f>((TABLE_1!AB314)-(TABLE_1!AB302))*100/(TABLE_1!AB302)</f>
        <v>2.2191551955834781</v>
      </c>
      <c r="AC302" s="6">
        <f>((TABLE_1!AC314)-(TABLE_1!AC302))*100/(TABLE_1!AC302)</f>
        <v>1.7578554163920017</v>
      </c>
      <c r="AD302" s="6">
        <f>((TABLE_1!AD314)-(TABLE_1!AD302))*100/(TABLE_1!AD302)</f>
        <v>1.5189618750628733</v>
      </c>
      <c r="AE302" s="6">
        <f>((TABLE_1!AE314)-(TABLE_1!AE302))*100/(TABLE_1!AE302)</f>
        <v>3.1479367150546329</v>
      </c>
      <c r="AF302" s="6">
        <f>((TABLE_1!AF314)-(TABLE_1!AF302))*100/(TABLE_1!AF302)</f>
        <v>1.5107137351626259</v>
      </c>
      <c r="AG302" s="6">
        <f>((TABLE_1!AG314)-(TABLE_1!AG302))*100/(TABLE_1!AG302)</f>
        <v>1.0971826367694908</v>
      </c>
      <c r="AH302" s="6">
        <f>((TABLE_1!AH314)-(TABLE_1!AH302))*100/(TABLE_1!AH302)</f>
        <v>0.48620396256229487</v>
      </c>
      <c r="AI302" s="6">
        <f>((TABLE_1!AI314)-(TABLE_1!AI302))*100/(TABLE_1!AI302)</f>
        <v>1.6961177022734921</v>
      </c>
      <c r="AJ302" s="6">
        <f>((TABLE_1!AJ314)-(TABLE_1!AJ302))*100/(TABLE_1!AJ302)</f>
        <v>2.4577351321453436</v>
      </c>
      <c r="AK302" s="6">
        <f>((TABLE_1!AK314)-(TABLE_1!AK302))*100/(TABLE_1!AK302)</f>
        <v>-3.7204301075268842</v>
      </c>
      <c r="AL302" s="6">
        <f>((TABLE_1!AL314)-(TABLE_1!AL302))*100/(TABLE_1!AL302)</f>
        <v>1.3192218826861477</v>
      </c>
      <c r="AM302" s="6">
        <f>((TABLE_1!AM314)-(TABLE_1!AM302))*100/(TABLE_1!AM302)</f>
        <v>0.22884673291177082</v>
      </c>
      <c r="AN302" s="6">
        <f>((TABLE_1!AN314)-(TABLE_1!AN302))*100/(TABLE_1!AN302)</f>
        <v>3.2619363778072863</v>
      </c>
      <c r="AO302" s="6">
        <f>((TABLE_1!AO314)-(TABLE_1!AO302))*100/(TABLE_1!AO302)</f>
        <v>0.6826056228776215</v>
      </c>
      <c r="AP302" s="6">
        <f>((TABLE_1!AP314)-(TABLE_1!AP302))*100/(TABLE_1!AP302)</f>
        <v>1.1860174781523072</v>
      </c>
      <c r="AQ302" s="6">
        <f>((TABLE_1!AQ314)-(TABLE_1!AQ302))*100/(TABLE_1!AQ302)</f>
        <v>2.9003975940462889</v>
      </c>
      <c r="AR302" s="6">
        <f>((TABLE_1!AR314)-(TABLE_1!AR302))*100/(TABLE_1!AR302)</f>
        <v>0.77519379844961511</v>
      </c>
      <c r="AS302" s="6">
        <f>((TABLE_1!AS314)-(TABLE_1!AS302))*100/(TABLE_1!AS302)</f>
        <v>2.6157154440018431</v>
      </c>
      <c r="AT302" s="6">
        <f>((TABLE_1!AT314)-(TABLE_1!AT302))*100/(TABLE_1!AT302)</f>
        <v>2.0422855086002341</v>
      </c>
      <c r="AU302" s="6">
        <f>((TABLE_1!AU314)-(TABLE_1!AU302))*100/(TABLE_1!AU302)</f>
        <v>3.8991168986678573</v>
      </c>
      <c r="AV302" s="6">
        <f>((TABLE_1!AV314)-(TABLE_1!AV302))*100/(TABLE_1!AV302)</f>
        <v>0.67785668173013747</v>
      </c>
      <c r="AW302" s="6">
        <f>((TABLE_1!AW314)-(TABLE_1!AW302))*100/(TABLE_1!AW302)</f>
        <v>2.3734177215189876</v>
      </c>
      <c r="AX302" s="6">
        <f>((TABLE_1!AX314)-(TABLE_1!AX302))*100/(TABLE_1!AX302)</f>
        <v>2.8301273719781621</v>
      </c>
      <c r="AY302" s="6">
        <f>((TABLE_1!AY314)-(TABLE_1!AY302))*100/(TABLE_1!AY302)</f>
        <v>-0.87611225188226927</v>
      </c>
      <c r="AZ302" s="6">
        <f>((TABLE_1!AZ314)-(TABLE_1!AZ302))*100/(TABLE_1!AZ302)</f>
        <v>1.2570271308355738</v>
      </c>
      <c r="BA302" s="6">
        <f>((TABLE_1!BA314)-(TABLE_1!BA302))*100/(TABLE_1!BA302)</f>
        <v>-1.2020033388981712</v>
      </c>
    </row>
    <row r="303" spans="1:53">
      <c r="A303" s="5">
        <v>42278</v>
      </c>
      <c r="B303" s="6">
        <f>((TABLE_1!B315)-(TABLE_1!B303))*100/(TABLE_1!B303)</f>
        <v>1.9801059775030212</v>
      </c>
      <c r="C303" s="6">
        <f>((TABLE_1!C315)-(TABLE_1!C303))*100/(TABLE_1!C303)</f>
        <v>1.3718965958535938</v>
      </c>
      <c r="D303" s="6">
        <f>((TABLE_1!D315)-(TABLE_1!D303))*100/(TABLE_1!D303)</f>
        <v>-0.20673360897815873</v>
      </c>
      <c r="E303" s="6">
        <f>((TABLE_1!E315)-(TABLE_1!E303))*100/(TABLE_1!E303)</f>
        <v>2.8521739130434853</v>
      </c>
      <c r="F303" s="6">
        <f>((TABLE_1!F315)-(TABLE_1!F303))*100/(TABLE_1!F303)</f>
        <v>2.1246340443329226</v>
      </c>
      <c r="G303" s="6">
        <f>((TABLE_1!G315)-(TABLE_1!G303))*100/(TABLE_1!G303)</f>
        <v>3.3446264360496265</v>
      </c>
      <c r="H303" s="6">
        <f>((TABLE_1!H315)-(TABLE_1!H303))*100/(TABLE_1!H303)</f>
        <v>2.6934810533076576</v>
      </c>
      <c r="I303" s="6">
        <f>((TABLE_1!I315)-(TABLE_1!I303))*100/(TABLE_1!I303)</f>
        <v>0.79635949943118267</v>
      </c>
      <c r="J303" s="6">
        <f>((TABLE_1!J315)-(TABLE_1!J303))*100/(TABLE_1!J303)</f>
        <v>2.2469359963685829</v>
      </c>
      <c r="K303" s="6">
        <f>((TABLE_1!K315)-(TABLE_1!K303))*100/(TABLE_1!K303)</f>
        <v>2.2832868711004974</v>
      </c>
      <c r="L303" s="6">
        <f>((TABLE_1!L315)-(TABLE_1!L303))*100/(TABLE_1!L303)</f>
        <v>3.8178758083089708</v>
      </c>
      <c r="M303" s="6">
        <f>((TABLE_1!M315)-(TABLE_1!M303))*100/(TABLE_1!M303)</f>
        <v>2.9204768516302009</v>
      </c>
      <c r="N303" s="6">
        <f>((TABLE_1!N315)-(TABLE_1!N303))*100/(TABLE_1!N303)</f>
        <v>1.9236883942766332</v>
      </c>
      <c r="O303" s="6">
        <f>((TABLE_1!O315)-(TABLE_1!O303))*100/(TABLE_1!O303)</f>
        <v>3.134987064373767</v>
      </c>
      <c r="P303" s="6">
        <f>((TABLE_1!P315)-(TABLE_1!P303))*100/(TABLE_1!P303)</f>
        <v>1.624059130670648</v>
      </c>
      <c r="Q303" s="6">
        <f>((TABLE_1!Q315)-(TABLE_1!Q303))*100/(TABLE_1!Q303)</f>
        <v>1.9332396815840431</v>
      </c>
      <c r="R303" s="6">
        <f>((TABLE_1!R315)-(TABLE_1!R303))*100/(TABLE_1!R303)</f>
        <v>0.81269349845200645</v>
      </c>
      <c r="S303" s="6">
        <f>((TABLE_1!S315)-(TABLE_1!S303))*100/(TABLE_1!S303)</f>
        <v>0.56643005664299584</v>
      </c>
      <c r="T303" s="6">
        <f>((TABLE_1!T315)-(TABLE_1!T303))*100/(TABLE_1!T303)</f>
        <v>1.4831869779396041</v>
      </c>
      <c r="U303" s="6">
        <f>((TABLE_1!U315)-(TABLE_1!U303))*100/(TABLE_1!U303)</f>
        <v>-0.13506753376688571</v>
      </c>
      <c r="V303" s="6">
        <f>((TABLE_1!V315)-(TABLE_1!V303))*100/(TABLE_1!V303)</f>
        <v>0.73964497041420119</v>
      </c>
      <c r="W303" s="6">
        <f>((TABLE_1!W315)-(TABLE_1!W303))*100/(TABLE_1!W303)</f>
        <v>1.6533940083428103</v>
      </c>
      <c r="X303" s="6">
        <f>((TABLE_1!X315)-(TABLE_1!X303))*100/(TABLE_1!X303)</f>
        <v>1.8172347936801818</v>
      </c>
      <c r="Y303" s="6">
        <f>((TABLE_1!Y315)-(TABLE_1!Y303))*100/(TABLE_1!Y303)</f>
        <v>1.6528531961512727</v>
      </c>
      <c r="Z303" s="6">
        <f>((TABLE_1!Z315)-(TABLE_1!Z303))*100/(TABLE_1!Z303)</f>
        <v>1.6187305185605085</v>
      </c>
      <c r="AA303" s="6">
        <f>((TABLE_1!AA315)-(TABLE_1!AA303))*100/(TABLE_1!AA303)</f>
        <v>1.4686248331108145</v>
      </c>
      <c r="AB303" s="6">
        <f>((TABLE_1!AB315)-(TABLE_1!AB303))*100/(TABLE_1!AB303)</f>
        <v>2.1029390473432716</v>
      </c>
      <c r="AC303" s="6">
        <f>((TABLE_1!AC315)-(TABLE_1!AC303))*100/(TABLE_1!AC303)</f>
        <v>2.4917309812568935</v>
      </c>
      <c r="AD303" s="6">
        <f>((TABLE_1!AD315)-(TABLE_1!AD303))*100/(TABLE_1!AD303)</f>
        <v>1.588099306462968</v>
      </c>
      <c r="AE303" s="6">
        <f>((TABLE_1!AE315)-(TABLE_1!AE303))*100/(TABLE_1!AE303)</f>
        <v>3.3845903506630983</v>
      </c>
      <c r="AF303" s="6">
        <f>((TABLE_1!AF315)-(TABLE_1!AF303))*100/(TABLE_1!AF303)</f>
        <v>1.695176452458006</v>
      </c>
      <c r="AG303" s="6">
        <f>((TABLE_1!AG315)-(TABLE_1!AG303))*100/(TABLE_1!AG303)</f>
        <v>1.3966269191015226</v>
      </c>
      <c r="AH303" s="6">
        <f>((TABLE_1!AH315)-(TABLE_1!AH303))*100/(TABLE_1!AH303)</f>
        <v>0.21791767554478869</v>
      </c>
      <c r="AI303" s="6">
        <f>((TABLE_1!AI315)-(TABLE_1!AI303))*100/(TABLE_1!AI303)</f>
        <v>1.8831940191153032</v>
      </c>
      <c r="AJ303" s="6">
        <f>((TABLE_1!AJ315)-(TABLE_1!AJ303))*100/(TABLE_1!AJ303)</f>
        <v>2.4765055619486045</v>
      </c>
      <c r="AK303" s="6">
        <f>((TABLE_1!AK315)-(TABLE_1!AK303))*100/(TABLE_1!AK303)</f>
        <v>-4.4744166131449443</v>
      </c>
      <c r="AL303" s="6">
        <f>((TABLE_1!AL315)-(TABLE_1!AL303))*100/(TABLE_1!AL303)</f>
        <v>1.3103037522334655</v>
      </c>
      <c r="AM303" s="6">
        <f>((TABLE_1!AM315)-(TABLE_1!AM303))*100/(TABLE_1!AM303)</f>
        <v>6.6105769230763764E-2</v>
      </c>
      <c r="AN303" s="6">
        <f>((TABLE_1!AN315)-(TABLE_1!AN303))*100/(TABLE_1!AN303)</f>
        <v>3.4961409975809263</v>
      </c>
      <c r="AO303" s="6">
        <f>((TABLE_1!AO315)-(TABLE_1!AO303))*100/(TABLE_1!AO303)</f>
        <v>0.6731514160282408</v>
      </c>
      <c r="AP303" s="6">
        <f>((TABLE_1!AP315)-(TABLE_1!AP303))*100/(TABLE_1!AP303)</f>
        <v>1.4148980441115178</v>
      </c>
      <c r="AQ303" s="6">
        <f>((TABLE_1!AQ315)-(TABLE_1!AQ303))*100/(TABLE_1!AQ303)</f>
        <v>2.9818144874530148</v>
      </c>
      <c r="AR303" s="6">
        <f>((TABLE_1!AR315)-(TABLE_1!AR303))*100/(TABLE_1!AR303)</f>
        <v>0.9159229685298208</v>
      </c>
      <c r="AS303" s="6">
        <f>((TABLE_1!AS315)-(TABLE_1!AS303))*100/(TABLE_1!AS303)</f>
        <v>2.8478896046749074</v>
      </c>
      <c r="AT303" s="6">
        <f>((TABLE_1!AT315)-(TABLE_1!AT303))*100/(TABLE_1!AT303)</f>
        <v>1.7515556579857172</v>
      </c>
      <c r="AU303" s="6">
        <f>((TABLE_1!AU315)-(TABLE_1!AU303))*100/(TABLE_1!AU303)</f>
        <v>3.9534536774578548</v>
      </c>
      <c r="AV303" s="6">
        <f>((TABLE_1!AV315)-(TABLE_1!AV303))*100/(TABLE_1!AV303)</f>
        <v>0.8067118425298484</v>
      </c>
      <c r="AW303" s="6">
        <f>((TABLE_1!AW315)-(TABLE_1!AW303))*100/(TABLE_1!AW303)</f>
        <v>2.7428330300392965</v>
      </c>
      <c r="AX303" s="6">
        <f>((TABLE_1!AX315)-(TABLE_1!AX303))*100/(TABLE_1!AX303)</f>
        <v>2.8718081995971705</v>
      </c>
      <c r="AY303" s="6">
        <f>((TABLE_1!AY315)-(TABLE_1!AY303))*100/(TABLE_1!AY303)</f>
        <v>-1.0517688840322421</v>
      </c>
      <c r="AZ303" s="6">
        <f>((TABLE_1!AZ315)-(TABLE_1!AZ303))*100/(TABLE_1!AZ303)</f>
        <v>1.3607340986008862</v>
      </c>
      <c r="BA303" s="6">
        <f>((TABLE_1!BA315)-(TABLE_1!BA303))*100/(TABLE_1!BA303)</f>
        <v>-1.4319014319014356</v>
      </c>
    </row>
    <row r="304" spans="1:53">
      <c r="A304" s="5">
        <v>42309</v>
      </c>
      <c r="B304" s="6">
        <f>((TABLE_1!B316)-(TABLE_1!B304))*100/(TABLE_1!B304)</f>
        <v>1.939669014536813</v>
      </c>
      <c r="C304" s="6">
        <f>((TABLE_1!C316)-(TABLE_1!C304))*100/(TABLE_1!C304)</f>
        <v>1.4063618696941802</v>
      </c>
      <c r="D304" s="6">
        <f>((TABLE_1!D316)-(TABLE_1!D304))*100/(TABLE_1!D304)</f>
        <v>-0.53097345132743701</v>
      </c>
      <c r="E304" s="6">
        <f>((TABLE_1!E316)-(TABLE_1!E304))*100/(TABLE_1!E304)</f>
        <v>2.8502099141085391</v>
      </c>
      <c r="F304" s="6">
        <f>((TABLE_1!F316)-(TABLE_1!F304))*100/(TABLE_1!F304)</f>
        <v>2.1021021021021058</v>
      </c>
      <c r="G304" s="6">
        <f>((TABLE_1!G316)-(TABLE_1!G304))*100/(TABLE_1!G304)</f>
        <v>3.2082947085042419</v>
      </c>
      <c r="H304" s="6">
        <f>((TABLE_1!H316)-(TABLE_1!H304))*100/(TABLE_1!H304)</f>
        <v>2.8162807467350448</v>
      </c>
      <c r="I304" s="6">
        <f>((TABLE_1!I316)-(TABLE_1!I304))*100/(TABLE_1!I304)</f>
        <v>0.66973629133528945</v>
      </c>
      <c r="J304" s="6">
        <f>((TABLE_1!J316)-(TABLE_1!J304))*100/(TABLE_1!J304)</f>
        <v>2.0725388601036374</v>
      </c>
      <c r="K304" s="6">
        <f>((TABLE_1!K316)-(TABLE_1!K304))*100/(TABLE_1!K304)</f>
        <v>2.2941254475533688</v>
      </c>
      <c r="L304" s="6">
        <f>((TABLE_1!L316)-(TABLE_1!L304))*100/(TABLE_1!L304)</f>
        <v>3.7985375693393757</v>
      </c>
      <c r="M304" s="6">
        <f>((TABLE_1!M316)-(TABLE_1!M304))*100/(TABLE_1!M304)</f>
        <v>2.666348676365375</v>
      </c>
      <c r="N304" s="6">
        <f>((TABLE_1!N316)-(TABLE_1!N304))*100/(TABLE_1!N304)</f>
        <v>1.4531669562470275</v>
      </c>
      <c r="O304" s="6">
        <f>((TABLE_1!O316)-(TABLE_1!O304))*100/(TABLE_1!O304)</f>
        <v>3.2027929568913214</v>
      </c>
      <c r="P304" s="6">
        <f>((TABLE_1!P316)-(TABLE_1!P304))*100/(TABLE_1!P304)</f>
        <v>1.4446906771776027</v>
      </c>
      <c r="Q304" s="6">
        <f>((TABLE_1!Q316)-(TABLE_1!Q304))*100/(TABLE_1!Q304)</f>
        <v>1.7816704409218063</v>
      </c>
      <c r="R304" s="6">
        <f>((TABLE_1!R316)-(TABLE_1!R304))*100/(TABLE_1!R304)</f>
        <v>0.74050225370251122</v>
      </c>
      <c r="S304" s="6">
        <f>((TABLE_1!S316)-(TABLE_1!S304))*100/(TABLE_1!S304)</f>
        <v>0.42260583052790568</v>
      </c>
      <c r="T304" s="6">
        <f>((TABLE_1!T316)-(TABLE_1!T304))*100/(TABLE_1!T304)</f>
        <v>1.6627459366980275</v>
      </c>
      <c r="U304" s="6">
        <f>((TABLE_1!U316)-(TABLE_1!U304))*100/(TABLE_1!U304)</f>
        <v>-0.51386948712832681</v>
      </c>
      <c r="V304" s="6">
        <f>((TABLE_1!V316)-(TABLE_1!V304))*100/(TABLE_1!V304)</f>
        <v>0.87285902503293056</v>
      </c>
      <c r="W304" s="6">
        <f>((TABLE_1!W316)-(TABLE_1!W304))*100/(TABLE_1!W304)</f>
        <v>1.5223812769825145</v>
      </c>
      <c r="X304" s="6">
        <f>((TABLE_1!X316)-(TABLE_1!X304))*100/(TABLE_1!X304)</f>
        <v>1.7101165070942492</v>
      </c>
      <c r="Y304" s="6">
        <f>((TABLE_1!Y316)-(TABLE_1!Y304))*100/(TABLE_1!Y304)</f>
        <v>1.4972194495936118</v>
      </c>
      <c r="Z304" s="6">
        <f>((TABLE_1!Z316)-(TABLE_1!Z304))*100/(TABLE_1!Z304)</f>
        <v>1.6156973660950971</v>
      </c>
      <c r="AA304" s="6">
        <f>((TABLE_1!AA316)-(TABLE_1!AA304))*100/(TABLE_1!AA304)</f>
        <v>1.287629873013054</v>
      </c>
      <c r="AB304" s="6">
        <f>((TABLE_1!AB316)-(TABLE_1!AB304))*100/(TABLE_1!AB304)</f>
        <v>2.2093653950461003</v>
      </c>
      <c r="AC304" s="6">
        <f>((TABLE_1!AC316)-(TABLE_1!AC304))*100/(TABLE_1!AC304)</f>
        <v>2.691374365762186</v>
      </c>
      <c r="AD304" s="6">
        <f>((TABLE_1!AD316)-(TABLE_1!AD304))*100/(TABLE_1!AD304)</f>
        <v>1.6169528974590648</v>
      </c>
      <c r="AE304" s="6">
        <f>((TABLE_1!AE316)-(TABLE_1!AE304))*100/(TABLE_1!AE304)</f>
        <v>3.5708488881675051</v>
      </c>
      <c r="AF304" s="6">
        <f>((TABLE_1!AF316)-(TABLE_1!AF304))*100/(TABLE_1!AF304)</f>
        <v>1.9248537111179551</v>
      </c>
      <c r="AG304" s="6">
        <f>((TABLE_1!AG316)-(TABLE_1!AG304))*100/(TABLE_1!AG304)</f>
        <v>1.4372011074754572</v>
      </c>
      <c r="AH304" s="6">
        <f>((TABLE_1!AH316)-(TABLE_1!AH304))*100/(TABLE_1!AH304)</f>
        <v>0.27831558567280595</v>
      </c>
      <c r="AI304" s="6">
        <f>((TABLE_1!AI316)-(TABLE_1!AI304))*100/(TABLE_1!AI304)</f>
        <v>1.8506429923624297</v>
      </c>
      <c r="AJ304" s="6">
        <f>((TABLE_1!AJ316)-(TABLE_1!AJ304))*100/(TABLE_1!AJ304)</f>
        <v>2.4304475755328432</v>
      </c>
      <c r="AK304" s="6">
        <f>((TABLE_1!AK316)-(TABLE_1!AK304))*100/(TABLE_1!AK304)</f>
        <v>-5.002137665669097</v>
      </c>
      <c r="AL304" s="6">
        <f>((TABLE_1!AL316)-(TABLE_1!AL304))*100/(TABLE_1!AL304)</f>
        <v>1.1567455159864863</v>
      </c>
      <c r="AM304" s="6">
        <f>((TABLE_1!AM316)-(TABLE_1!AM304))*100/(TABLE_1!AM304)</f>
        <v>-0.16187050359712502</v>
      </c>
      <c r="AN304" s="6">
        <f>((TABLE_1!AN316)-(TABLE_1!AN304))*100/(TABLE_1!AN304)</f>
        <v>3.4152221329353689</v>
      </c>
      <c r="AO304" s="6">
        <f>((TABLE_1!AO316)-(TABLE_1!AO304))*100/(TABLE_1!AO304)</f>
        <v>0.63605576661910568</v>
      </c>
      <c r="AP304" s="6">
        <f>((TABLE_1!AP316)-(TABLE_1!AP304))*100/(TABLE_1!AP304)</f>
        <v>1.474864977149984</v>
      </c>
      <c r="AQ304" s="6">
        <f>((TABLE_1!AQ316)-(TABLE_1!AQ304))*100/(TABLE_1!AQ304)</f>
        <v>2.7538726333906984</v>
      </c>
      <c r="AR304" s="6">
        <f>((TABLE_1!AR316)-(TABLE_1!AR304))*100/(TABLE_1!AR304)</f>
        <v>1.1761938367442955</v>
      </c>
      <c r="AS304" s="6">
        <f>((TABLE_1!AS316)-(TABLE_1!AS304))*100/(TABLE_1!AS304)</f>
        <v>2.6336092018515891</v>
      </c>
      <c r="AT304" s="6">
        <f>((TABLE_1!AT316)-(TABLE_1!AT304))*100/(TABLE_1!AT304)</f>
        <v>1.4591150020844499</v>
      </c>
      <c r="AU304" s="6">
        <f>((TABLE_1!AU316)-(TABLE_1!AU304))*100/(TABLE_1!AU304)</f>
        <v>3.8715909935349564</v>
      </c>
      <c r="AV304" s="6">
        <f>((TABLE_1!AV316)-(TABLE_1!AV304))*100/(TABLE_1!AV304)</f>
        <v>0.51463493084593848</v>
      </c>
      <c r="AW304" s="6">
        <f>((TABLE_1!AW316)-(TABLE_1!AW304))*100/(TABLE_1!AW304)</f>
        <v>2.7872912166078225</v>
      </c>
      <c r="AX304" s="6">
        <f>((TABLE_1!AX316)-(TABLE_1!AX304))*100/(TABLE_1!AX304)</f>
        <v>2.8374307647458914</v>
      </c>
      <c r="AY304" s="6">
        <f>((TABLE_1!AY316)-(TABLE_1!AY304))*100/(TABLE_1!AY304)</f>
        <v>-1.011481683980314</v>
      </c>
      <c r="AZ304" s="6">
        <f>((TABLE_1!AZ316)-(TABLE_1!AZ304))*100/(TABLE_1!AZ304)</f>
        <v>0.90991178717787791</v>
      </c>
      <c r="BA304" s="6">
        <f>((TABLE_1!BA316)-(TABLE_1!BA304))*100/(TABLE_1!BA304)</f>
        <v>-1.7385489802741709</v>
      </c>
    </row>
    <row r="305" spans="1:53">
      <c r="A305" s="5">
        <v>42339</v>
      </c>
      <c r="B305" s="6">
        <f>((TABLE_1!B317)-(TABLE_1!B305))*100/(TABLE_1!B305)</f>
        <v>1.9437875722955069</v>
      </c>
      <c r="C305" s="6">
        <f>((TABLE_1!C317)-(TABLE_1!C305))*100/(TABLE_1!C305)</f>
        <v>1.3163265306122425</v>
      </c>
      <c r="D305" s="6">
        <f>((TABLE_1!D317)-(TABLE_1!D305))*100/(TABLE_1!D305)</f>
        <v>-0.8240141259564483</v>
      </c>
      <c r="E305" s="6">
        <f>((TABLE_1!E317)-(TABLE_1!E305))*100/(TABLE_1!E305)</f>
        <v>2.5770028420001498</v>
      </c>
      <c r="F305" s="6">
        <f>((TABLE_1!F317)-(TABLE_1!F305))*100/(TABLE_1!F305)</f>
        <v>2.069481382978712</v>
      </c>
      <c r="G305" s="6">
        <f>((TABLE_1!G317)-(TABLE_1!G305))*100/(TABLE_1!G305)</f>
        <v>3.2147474081772396</v>
      </c>
      <c r="H305" s="6">
        <f>((TABLE_1!H317)-(TABLE_1!H305))*100/(TABLE_1!H305)</f>
        <v>2.5608296769046595</v>
      </c>
      <c r="I305" s="6">
        <f>((TABLE_1!I317)-(TABLE_1!I305))*100/(TABLE_1!I305)</f>
        <v>0.51401589863129138</v>
      </c>
      <c r="J305" s="6">
        <f>((TABLE_1!J317)-(TABLE_1!J305))*100/(TABLE_1!J305)</f>
        <v>1.7563611799144234</v>
      </c>
      <c r="K305" s="6">
        <f>((TABLE_1!K317)-(TABLE_1!K305))*100/(TABLE_1!K305)</f>
        <v>2.6786898289351453</v>
      </c>
      <c r="L305" s="6">
        <f>((TABLE_1!L317)-(TABLE_1!L305))*100/(TABLE_1!L305)</f>
        <v>3.7541632627411641</v>
      </c>
      <c r="M305" s="6">
        <f>((TABLE_1!M317)-(TABLE_1!M305))*100/(TABLE_1!M305)</f>
        <v>2.6815828226687701</v>
      </c>
      <c r="N305" s="6">
        <f>((TABLE_1!N317)-(TABLE_1!N305))*100/(TABLE_1!N305)</f>
        <v>2.5976095617529809</v>
      </c>
      <c r="O305" s="6">
        <f>((TABLE_1!O317)-(TABLE_1!O305))*100/(TABLE_1!O305)</f>
        <v>3.2106618203846806</v>
      </c>
      <c r="P305" s="6">
        <f>((TABLE_1!P317)-(TABLE_1!P305))*100/(TABLE_1!P305)</f>
        <v>1.3882321151117987</v>
      </c>
      <c r="Q305" s="6">
        <f>((TABLE_1!Q317)-(TABLE_1!Q305))*100/(TABLE_1!Q305)</f>
        <v>1.7683230845936453</v>
      </c>
      <c r="R305" s="6">
        <f>((TABLE_1!R317)-(TABLE_1!R305))*100/(TABLE_1!R305)</f>
        <v>0.71974808816914382</v>
      </c>
      <c r="S305" s="6">
        <f>((TABLE_1!S317)-(TABLE_1!S305))*100/(TABLE_1!S305)</f>
        <v>0.36493738819319566</v>
      </c>
      <c r="T305" s="6">
        <f>((TABLE_1!T317)-(TABLE_1!T305))*100/(TABLE_1!T305)</f>
        <v>1.531892180410998</v>
      </c>
      <c r="U305" s="6">
        <f>((TABLE_1!U317)-(TABLE_1!U305))*100/(TABLE_1!U305)</f>
        <v>-0.80215235912510141</v>
      </c>
      <c r="V305" s="6">
        <f>((TABLE_1!V317)-(TABLE_1!V305))*100/(TABLE_1!V305)</f>
        <v>0.7880479395829838</v>
      </c>
      <c r="W305" s="6">
        <f>((TABLE_1!W317)-(TABLE_1!W305))*100/(TABLE_1!W305)</f>
        <v>1.6191268820458398</v>
      </c>
      <c r="X305" s="6">
        <f>((TABLE_1!X317)-(TABLE_1!X305))*100/(TABLE_1!X305)</f>
        <v>1.6616749222439757</v>
      </c>
      <c r="Y305" s="6">
        <f>((TABLE_1!Y317)-(TABLE_1!Y305))*100/(TABLE_1!Y305)</f>
        <v>1.3326390039529479</v>
      </c>
      <c r="Z305" s="6">
        <f>((TABLE_1!Z317)-(TABLE_1!Z305))*100/(TABLE_1!Z305)</f>
        <v>1.5320530923467817</v>
      </c>
      <c r="AA305" s="6">
        <f>((TABLE_1!AA317)-(TABLE_1!AA305))*100/(TABLE_1!AA305)</f>
        <v>1.4553199041618476</v>
      </c>
      <c r="AB305" s="6">
        <f>((TABLE_1!AB317)-(TABLE_1!AB305))*100/(TABLE_1!AB305)</f>
        <v>2.1989528795811553</v>
      </c>
      <c r="AC305" s="6">
        <f>((TABLE_1!AC317)-(TABLE_1!AC305))*100/(TABLE_1!AC305)</f>
        <v>2.4379529980232739</v>
      </c>
      <c r="AD305" s="6">
        <f>((TABLE_1!AD317)-(TABLE_1!AD305))*100/(TABLE_1!AD305)</f>
        <v>1.4819265044557879</v>
      </c>
      <c r="AE305" s="6">
        <f>((TABLE_1!AE317)-(TABLE_1!AE305))*100/(TABLE_1!AE305)</f>
        <v>3.595959595959596</v>
      </c>
      <c r="AF305" s="6">
        <f>((TABLE_1!AF317)-(TABLE_1!AF305))*100/(TABLE_1!AF305)</f>
        <v>1.8139892390468799</v>
      </c>
      <c r="AG305" s="6">
        <f>((TABLE_1!AG317)-(TABLE_1!AG305))*100/(TABLE_1!AG305)</f>
        <v>1.3151277408971969</v>
      </c>
      <c r="AH305" s="6">
        <f>((TABLE_1!AH317)-(TABLE_1!AH305))*100/(TABLE_1!AH305)</f>
        <v>-0.18120318917612951</v>
      </c>
      <c r="AI305" s="6">
        <f>((TABLE_1!AI317)-(TABLE_1!AI305))*100/(TABLE_1!AI305)</f>
        <v>1.7556439171718528</v>
      </c>
      <c r="AJ305" s="6">
        <f>((TABLE_1!AJ317)-(TABLE_1!AJ305))*100/(TABLE_1!AJ305)</f>
        <v>2.4791810828223189</v>
      </c>
      <c r="AK305" s="6">
        <f>((TABLE_1!AK317)-(TABLE_1!AK305))*100/(TABLE_1!AK305)</f>
        <v>-5.3834650715659143</v>
      </c>
      <c r="AL305" s="6">
        <f>((TABLE_1!AL317)-(TABLE_1!AL305))*100/(TABLE_1!AL305)</f>
        <v>1.1399443929564412</v>
      </c>
      <c r="AM305" s="6">
        <f>((TABLE_1!AM317)-(TABLE_1!AM305))*100/(TABLE_1!AM305)</f>
        <v>-0.54396556877279789</v>
      </c>
      <c r="AN305" s="6">
        <f>((TABLE_1!AN317)-(TABLE_1!AN305))*100/(TABLE_1!AN305)</f>
        <v>3.3599999999999972</v>
      </c>
      <c r="AO305" s="6">
        <f>((TABLE_1!AO317)-(TABLE_1!AO305))*100/(TABLE_1!AO305)</f>
        <v>0.59393023894533525</v>
      </c>
      <c r="AP305" s="6">
        <f>((TABLE_1!AP317)-(TABLE_1!AP305))*100/(TABLE_1!AP305)</f>
        <v>1.2852404643449515</v>
      </c>
      <c r="AQ305" s="6">
        <f>((TABLE_1!AQ317)-(TABLE_1!AQ305))*100/(TABLE_1!AQ305)</f>
        <v>2.8417120936805951</v>
      </c>
      <c r="AR305" s="6">
        <f>((TABLE_1!AR317)-(TABLE_1!AR305))*100/(TABLE_1!AR305)</f>
        <v>1.1259676284306852</v>
      </c>
      <c r="AS305" s="6">
        <f>((TABLE_1!AS317)-(TABLE_1!AS305))*100/(TABLE_1!AS305)</f>
        <v>2.6302903112976503</v>
      </c>
      <c r="AT305" s="6">
        <f>((TABLE_1!AT317)-(TABLE_1!AT305))*100/(TABLE_1!AT305)</f>
        <v>1.2848456065064922</v>
      </c>
      <c r="AU305" s="6">
        <f>((TABLE_1!AU317)-(TABLE_1!AU305))*100/(TABLE_1!AU305)</f>
        <v>3.8088180807706626</v>
      </c>
      <c r="AV305" s="6">
        <f>((TABLE_1!AV317)-(TABLE_1!AV305))*100/(TABLE_1!AV305)</f>
        <v>0.5480335267569274</v>
      </c>
      <c r="AW305" s="6">
        <f>((TABLE_1!AW317)-(TABLE_1!AW305))*100/(TABLE_1!AW305)</f>
        <v>2.8024840797852746</v>
      </c>
      <c r="AX305" s="6">
        <f>((TABLE_1!AX317)-(TABLE_1!AX305))*100/(TABLE_1!AX305)</f>
        <v>2.6733311834892</v>
      </c>
      <c r="AY305" s="6">
        <f>((TABLE_1!AY317)-(TABLE_1!AY305))*100/(TABLE_1!AY305)</f>
        <v>-0.91605140825812581</v>
      </c>
      <c r="AZ305" s="6">
        <f>((TABLE_1!AZ317)-(TABLE_1!AZ305))*100/(TABLE_1!AZ305)</f>
        <v>1.3711501653036398</v>
      </c>
      <c r="BA305" s="6">
        <f>((TABLE_1!BA317)-(TABLE_1!BA305))*100/(TABLE_1!BA305)</f>
        <v>-2.3325558147284235</v>
      </c>
    </row>
    <row r="306" spans="1:53">
      <c r="A306" s="5">
        <v>42370</v>
      </c>
      <c r="B306" s="6">
        <f>((TABLE_1!B318)-(TABLE_1!B306))*100/(TABLE_1!B306)</f>
        <v>1.8533664274690809</v>
      </c>
      <c r="C306" s="6">
        <f>((TABLE_1!C318)-(TABLE_1!C306))*100/(TABLE_1!C306)</f>
        <v>1.5530806171451856</v>
      </c>
      <c r="D306" s="6">
        <f>((TABLE_1!D318)-(TABLE_1!D306))*100/(TABLE_1!D306)</f>
        <v>-1.23275609040211</v>
      </c>
      <c r="E306" s="6">
        <f>((TABLE_1!E318)-(TABLE_1!E306))*100/(TABLE_1!E306)</f>
        <v>2.5962570946464285</v>
      </c>
      <c r="F306" s="6">
        <f>((TABLE_1!F318)-(TABLE_1!F306))*100/(TABLE_1!F306)</f>
        <v>1.9783873649210271</v>
      </c>
      <c r="G306" s="6">
        <f>((TABLE_1!G318)-(TABLE_1!G306))*100/(TABLE_1!G306)</f>
        <v>3.1215429449210084</v>
      </c>
      <c r="H306" s="6">
        <f>((TABLE_1!H318)-(TABLE_1!H306))*100/(TABLE_1!H306)</f>
        <v>2.5050697840868423</v>
      </c>
      <c r="I306" s="6">
        <f>((TABLE_1!I318)-(TABLE_1!I306))*100/(TABLE_1!I306)</f>
        <v>0.2683043167183401</v>
      </c>
      <c r="J306" s="6">
        <f>((TABLE_1!J318)-(TABLE_1!J306))*100/(TABLE_1!J306)</f>
        <v>1.6445145302996196</v>
      </c>
      <c r="K306" s="6">
        <f>((TABLE_1!K318)-(TABLE_1!K306))*100/(TABLE_1!K306)</f>
        <v>1.8765693141271218</v>
      </c>
      <c r="L306" s="6">
        <f>((TABLE_1!L318)-(TABLE_1!L306))*100/(TABLE_1!L306)</f>
        <v>3.6957175809848581</v>
      </c>
      <c r="M306" s="6">
        <f>((TABLE_1!M318)-(TABLE_1!M306))*100/(TABLE_1!M306)</f>
        <v>2.8235965204164137</v>
      </c>
      <c r="N306" s="6">
        <f>((TABLE_1!N318)-(TABLE_1!N306))*100/(TABLE_1!N306)</f>
        <v>1.3286934514394142</v>
      </c>
      <c r="O306" s="6">
        <f>((TABLE_1!O318)-(TABLE_1!O306))*100/(TABLE_1!O306)</f>
        <v>3.1221719457013641</v>
      </c>
      <c r="P306" s="6">
        <f>((TABLE_1!P318)-(TABLE_1!P306))*100/(TABLE_1!P306)</f>
        <v>1.5523910876873013</v>
      </c>
      <c r="Q306" s="6">
        <f>((TABLE_1!Q318)-(TABLE_1!Q306))*100/(TABLE_1!Q306)</f>
        <v>1.7507142382566034</v>
      </c>
      <c r="R306" s="6">
        <f>((TABLE_1!R318)-(TABLE_1!R306))*100/(TABLE_1!R306)</f>
        <v>0.60944316140620991</v>
      </c>
      <c r="S306" s="6">
        <f>((TABLE_1!S318)-(TABLE_1!S306))*100/(TABLE_1!S306)</f>
        <v>0.543284008864101</v>
      </c>
      <c r="T306" s="6">
        <f>((TABLE_1!T318)-(TABLE_1!T306))*100/(TABLE_1!T306)</f>
        <v>1.4119778346121057</v>
      </c>
      <c r="U306" s="6">
        <f>((TABLE_1!U318)-(TABLE_1!U306))*100/(TABLE_1!U306)</f>
        <v>-0.90278816898599112</v>
      </c>
      <c r="V306" s="6">
        <f>((TABLE_1!V318)-(TABLE_1!V306))*100/(TABLE_1!V306)</f>
        <v>1.1656542439665116</v>
      </c>
      <c r="W306" s="6">
        <f>((TABLE_1!W318)-(TABLE_1!W306))*100/(TABLE_1!W306)</f>
        <v>1.5520308892001364</v>
      </c>
      <c r="X306" s="6">
        <f>((TABLE_1!X318)-(TABLE_1!X306))*100/(TABLE_1!X306)</f>
        <v>1.9435953630543754</v>
      </c>
      <c r="Y306" s="6">
        <f>((TABLE_1!Y318)-(TABLE_1!Y306))*100/(TABLE_1!Y306)</f>
        <v>1.7379140289731414</v>
      </c>
      <c r="Z306" s="6">
        <f>((TABLE_1!Z318)-(TABLE_1!Z306))*100/(TABLE_1!Z306)</f>
        <v>1.6065816884997</v>
      </c>
      <c r="AA306" s="6">
        <f>((TABLE_1!AA318)-(TABLE_1!AA306))*100/(TABLE_1!AA306)</f>
        <v>1.7592181252776504</v>
      </c>
      <c r="AB306" s="6">
        <f>((TABLE_1!AB318)-(TABLE_1!AB306))*100/(TABLE_1!AB306)</f>
        <v>1.8661680629966593</v>
      </c>
      <c r="AC306" s="6">
        <f>((TABLE_1!AC318)-(TABLE_1!AC306))*100/(TABLE_1!AC306)</f>
        <v>1.6350555918901244</v>
      </c>
      <c r="AD306" s="6">
        <f>((TABLE_1!AD318)-(TABLE_1!AD306))*100/(TABLE_1!AD306)</f>
        <v>1.2508756129290504</v>
      </c>
      <c r="AE306" s="6">
        <f>((TABLE_1!AE318)-(TABLE_1!AE306))*100/(TABLE_1!AE306)</f>
        <v>2.9300491024712301</v>
      </c>
      <c r="AF306" s="6">
        <f>((TABLE_1!AF318)-(TABLE_1!AF306))*100/(TABLE_1!AF306)</f>
        <v>2.0110531163647565</v>
      </c>
      <c r="AG306" s="6">
        <f>((TABLE_1!AG318)-(TABLE_1!AG306))*100/(TABLE_1!AG306)</f>
        <v>1.4377439254689641</v>
      </c>
      <c r="AH306" s="6">
        <f>((TABLE_1!AH318)-(TABLE_1!AH306))*100/(TABLE_1!AH306)</f>
        <v>-2.4166263895607235E-2</v>
      </c>
      <c r="AI306" s="6">
        <f>((TABLE_1!AI318)-(TABLE_1!AI306))*100/(TABLE_1!AI306)</f>
        <v>1.7537196002040059</v>
      </c>
      <c r="AJ306" s="6">
        <f>((TABLE_1!AJ318)-(TABLE_1!AJ306))*100/(TABLE_1!AJ306)</f>
        <v>2.3745445018696221</v>
      </c>
      <c r="AK306" s="6">
        <f>((TABLE_1!AK318)-(TABLE_1!AK306))*100/(TABLE_1!AK306)</f>
        <v>-5.8356575842094065</v>
      </c>
      <c r="AL306" s="6">
        <f>((TABLE_1!AL318)-(TABLE_1!AL306))*100/(TABLE_1!AL306)</f>
        <v>1.3379602137767119</v>
      </c>
      <c r="AM306" s="6">
        <f>((TABLE_1!AM318)-(TABLE_1!AM306))*100/(TABLE_1!AM306)</f>
        <v>-0.74586789187899039</v>
      </c>
      <c r="AN306" s="6">
        <f>((TABLE_1!AN318)-(TABLE_1!AN306))*100/(TABLE_1!AN306)</f>
        <v>3.272519954389971</v>
      </c>
      <c r="AO306" s="6">
        <f>((TABLE_1!AO318)-(TABLE_1!AO306))*100/(TABLE_1!AO306)</f>
        <v>0.78761822871883369</v>
      </c>
      <c r="AP306" s="6">
        <f>((TABLE_1!AP318)-(TABLE_1!AP306))*100/(TABLE_1!AP306)</f>
        <v>1.0766045548654222</v>
      </c>
      <c r="AQ306" s="6">
        <f>((TABLE_1!AQ318)-(TABLE_1!AQ306))*100/(TABLE_1!AQ306)</f>
        <v>2.6624229564514406</v>
      </c>
      <c r="AR306" s="6">
        <f>((TABLE_1!AR318)-(TABLE_1!AR306))*100/(TABLE_1!AR306)</f>
        <v>0.93786635404454866</v>
      </c>
      <c r="AS306" s="6">
        <f>((TABLE_1!AS318)-(TABLE_1!AS306))*100/(TABLE_1!AS306)</f>
        <v>2.7110224927414559</v>
      </c>
      <c r="AT306" s="6">
        <f>((TABLE_1!AT318)-(TABLE_1!AT306))*100/(TABLE_1!AT306)</f>
        <v>1.333062144594455</v>
      </c>
      <c r="AU306" s="6">
        <f>((TABLE_1!AU318)-(TABLE_1!AU306))*100/(TABLE_1!AU306)</f>
        <v>3.5061873895109117</v>
      </c>
      <c r="AV306" s="6">
        <f>((TABLE_1!AV318)-(TABLE_1!AV306))*100/(TABLE_1!AV306)</f>
        <v>0</v>
      </c>
      <c r="AW306" s="6">
        <f>((TABLE_1!AW318)-(TABLE_1!AW306))*100/(TABLE_1!AW306)</f>
        <v>2.0771046420141572</v>
      </c>
      <c r="AX306" s="6">
        <f>((TABLE_1!AX318)-(TABLE_1!AX306))*100/(TABLE_1!AX306)</f>
        <v>2.954808806488983</v>
      </c>
      <c r="AY306" s="6">
        <f>((TABLE_1!AY318)-(TABLE_1!AY306))*100/(TABLE_1!AY306)</f>
        <v>-1.4486811534782045</v>
      </c>
      <c r="AZ306" s="6">
        <f>((TABLE_1!AZ318)-(TABLE_1!AZ306))*100/(TABLE_1!AZ306)</f>
        <v>1.4929528449625924</v>
      </c>
      <c r="BA306" s="6">
        <f>((TABLE_1!BA318)-(TABLE_1!BA306))*100/(TABLE_1!BA306)</f>
        <v>-2.8323892035988001</v>
      </c>
    </row>
    <row r="307" spans="1:53">
      <c r="A307" s="5">
        <v>42401</v>
      </c>
      <c r="B307" s="6">
        <f>((TABLE_1!B319)-(TABLE_1!B307))*100/(TABLE_1!B307)</f>
        <v>1.8387442583613167</v>
      </c>
      <c r="C307" s="6">
        <f>((TABLE_1!C319)-(TABLE_1!C307))*100/(TABLE_1!C307)</f>
        <v>1.5060240963855422</v>
      </c>
      <c r="D307" s="6">
        <f>((TABLE_1!D319)-(TABLE_1!D307))*100/(TABLE_1!D307)</f>
        <v>-1.3513513513513413</v>
      </c>
      <c r="E307" s="6">
        <f>((TABLE_1!E319)-(TABLE_1!E307))*100/(TABLE_1!E307)</f>
        <v>2.7071527033236435</v>
      </c>
      <c r="F307" s="6">
        <f>((TABLE_1!F319)-(TABLE_1!F307))*100/(TABLE_1!F307)</f>
        <v>1.9334495062650554</v>
      </c>
      <c r="G307" s="6">
        <f>((TABLE_1!G319)-(TABLE_1!G307))*100/(TABLE_1!G307)</f>
        <v>3.2066163668020846</v>
      </c>
      <c r="H307" s="6">
        <f>((TABLE_1!H319)-(TABLE_1!H307))*100/(TABLE_1!H307)</f>
        <v>2.3998413328044426</v>
      </c>
      <c r="I307" s="6">
        <f>((TABLE_1!I319)-(TABLE_1!I307))*100/(TABLE_1!I307)</f>
        <v>0.63945496922249723</v>
      </c>
      <c r="J307" s="6">
        <f>((TABLE_1!J319)-(TABLE_1!J307))*100/(TABLE_1!J307)</f>
        <v>1.6647919010123684</v>
      </c>
      <c r="K307" s="6">
        <f>((TABLE_1!K319)-(TABLE_1!K307))*100/(TABLE_1!K307)</f>
        <v>2.1762068055921917</v>
      </c>
      <c r="L307" s="6">
        <f>((TABLE_1!L319)-(TABLE_1!L307))*100/(TABLE_1!L307)</f>
        <v>3.7013880205076903</v>
      </c>
      <c r="M307" s="6">
        <f>((TABLE_1!M319)-(TABLE_1!M307))*100/(TABLE_1!M307)</f>
        <v>2.7112859648291359</v>
      </c>
      <c r="N307" s="6">
        <f>((TABLE_1!N319)-(TABLE_1!N307))*100/(TABLE_1!N307)</f>
        <v>1.6908975979772514</v>
      </c>
      <c r="O307" s="6">
        <f>((TABLE_1!O319)-(TABLE_1!O307))*100/(TABLE_1!O307)</f>
        <v>3.4503540756365791</v>
      </c>
      <c r="P307" s="6">
        <f>((TABLE_1!P319)-(TABLE_1!P307))*100/(TABLE_1!P307)</f>
        <v>1.4020347218707201</v>
      </c>
      <c r="Q307" s="6">
        <f>((TABLE_1!Q319)-(TABLE_1!Q307))*100/(TABLE_1!Q307)</f>
        <v>1.9652757029512271</v>
      </c>
      <c r="R307" s="6">
        <f>((TABLE_1!R319)-(TABLE_1!R307))*100/(TABLE_1!R307)</f>
        <v>0.65409772989610215</v>
      </c>
      <c r="S307" s="6">
        <f>((TABLE_1!S319)-(TABLE_1!S307))*100/(TABLE_1!S307)</f>
        <v>0.30731846769582294</v>
      </c>
      <c r="T307" s="6">
        <f>((TABLE_1!T319)-(TABLE_1!T307))*100/(TABLE_1!T307)</f>
        <v>1.6696895337672135</v>
      </c>
      <c r="U307" s="6">
        <f>((TABLE_1!U319)-(TABLE_1!U307))*100/(TABLE_1!U307)</f>
        <v>-0.98930748476067654</v>
      </c>
      <c r="V307" s="6">
        <f>((TABLE_1!V319)-(TABLE_1!V307))*100/(TABLE_1!V307)</f>
        <v>1.5972336571710928</v>
      </c>
      <c r="W307" s="6">
        <f>((TABLE_1!W319)-(TABLE_1!W307))*100/(TABLE_1!W307)</f>
        <v>1.3416984768887712</v>
      </c>
      <c r="X307" s="6">
        <f>((TABLE_1!X319)-(TABLE_1!X307))*100/(TABLE_1!X307)</f>
        <v>2.374212928195953</v>
      </c>
      <c r="Y307" s="6">
        <f>((TABLE_1!Y319)-(TABLE_1!Y307))*100/(TABLE_1!Y307)</f>
        <v>1.7738148877137279</v>
      </c>
      <c r="Z307" s="6">
        <f>((TABLE_1!Z319)-(TABLE_1!Z307))*100/(TABLE_1!Z307)</f>
        <v>1.5405767468095704</v>
      </c>
      <c r="AA307" s="6">
        <f>((TABLE_1!AA319)-(TABLE_1!AA307))*100/(TABLE_1!AA307)</f>
        <v>1.8017218425490329</v>
      </c>
      <c r="AB307" s="6">
        <f>((TABLE_1!AB319)-(TABLE_1!AB307))*100/(TABLE_1!AB307)</f>
        <v>1.7407846093105057</v>
      </c>
      <c r="AC307" s="6">
        <f>((TABLE_1!AC319)-(TABLE_1!AC307))*100/(TABLE_1!AC307)</f>
        <v>1.4344707672245089</v>
      </c>
      <c r="AD307" s="6">
        <f>((TABLE_1!AD319)-(TABLE_1!AD307))*100/(TABLE_1!AD307)</f>
        <v>1.0183706070287473</v>
      </c>
      <c r="AE307" s="6">
        <f>((TABLE_1!AE319)-(TABLE_1!AE307))*100/(TABLE_1!AE307)</f>
        <v>3.053435114503817</v>
      </c>
      <c r="AF307" s="6">
        <f>((TABLE_1!AF319)-(TABLE_1!AF307))*100/(TABLE_1!AF307)</f>
        <v>2.522688817105057</v>
      </c>
      <c r="AG307" s="6">
        <f>((TABLE_1!AG319)-(TABLE_1!AG307))*100/(TABLE_1!AG307)</f>
        <v>1.5843874959132862</v>
      </c>
      <c r="AH307" s="6">
        <f>((TABLE_1!AH319)-(TABLE_1!AH307))*100/(TABLE_1!AH307)</f>
        <v>0.37466763355088506</v>
      </c>
      <c r="AI307" s="6">
        <f>((TABLE_1!AI319)-(TABLE_1!AI307))*100/(TABLE_1!AI307)</f>
        <v>1.8209424651591524</v>
      </c>
      <c r="AJ307" s="6">
        <f>((TABLE_1!AJ319)-(TABLE_1!AJ307))*100/(TABLE_1!AJ307)</f>
        <v>2.3915937618866576</v>
      </c>
      <c r="AK307" s="6">
        <f>((TABLE_1!AK319)-(TABLE_1!AK307))*100/(TABLE_1!AK307)</f>
        <v>-5.7795988785852943</v>
      </c>
      <c r="AL307" s="6">
        <f>((TABLE_1!AL319)-(TABLE_1!AL307))*100/(TABLE_1!AL307)</f>
        <v>1.3146915388751979</v>
      </c>
      <c r="AM307" s="6">
        <f>((TABLE_1!AM319)-(TABLE_1!AM307))*100/(TABLE_1!AM307)</f>
        <v>-0.6511739052512151</v>
      </c>
      <c r="AN307" s="6">
        <f>((TABLE_1!AN319)-(TABLE_1!AN307))*100/(TABLE_1!AN307)</f>
        <v>3.4461188512937109</v>
      </c>
      <c r="AO307" s="6">
        <f>((TABLE_1!AO319)-(TABLE_1!AO307))*100/(TABLE_1!AO307)</f>
        <v>0.83571207483578713</v>
      </c>
      <c r="AP307" s="6">
        <f>((TABLE_1!AP319)-(TABLE_1!AP307))*100/(TABLE_1!AP307)</f>
        <v>2.0637898686679246</v>
      </c>
      <c r="AQ307" s="6">
        <f>((TABLE_1!AQ319)-(TABLE_1!AQ307))*100/(TABLE_1!AQ307)</f>
        <v>2.7466989214796893</v>
      </c>
      <c r="AR307" s="6">
        <f>((TABLE_1!AR319)-(TABLE_1!AR307))*100/(TABLE_1!AR307)</f>
        <v>0.84328882642305525</v>
      </c>
      <c r="AS307" s="6">
        <f>((TABLE_1!AS319)-(TABLE_1!AS307))*100/(TABLE_1!AS307)</f>
        <v>2.8793338697827284</v>
      </c>
      <c r="AT307" s="6">
        <f>((TABLE_1!AT319)-(TABLE_1!AT307))*100/(TABLE_1!AT307)</f>
        <v>1.3348579172489761</v>
      </c>
      <c r="AU307" s="6">
        <f>((TABLE_1!AU319)-(TABLE_1!AU307))*100/(TABLE_1!AU307)</f>
        <v>3.5472972972973107</v>
      </c>
      <c r="AV307" s="6">
        <f>((TABLE_1!AV319)-(TABLE_1!AV307))*100/(TABLE_1!AV307)</f>
        <v>0.38523274478330294</v>
      </c>
      <c r="AW307" s="6">
        <f>((TABLE_1!AW319)-(TABLE_1!AW307))*100/(TABLE_1!AW307)</f>
        <v>2.198464481303871</v>
      </c>
      <c r="AX307" s="6">
        <f>((TABLE_1!AX319)-(TABLE_1!AX307))*100/(TABLE_1!AX307)</f>
        <v>3.1597557055609187</v>
      </c>
      <c r="AY307" s="6">
        <f>((TABLE_1!AY319)-(TABLE_1!AY307))*100/(TABLE_1!AY307)</f>
        <v>-1.5072622636338724</v>
      </c>
      <c r="AZ307" s="6">
        <f>((TABLE_1!AZ319)-(TABLE_1!AZ307))*100/(TABLE_1!AZ307)</f>
        <v>1.4774386428422444</v>
      </c>
      <c r="BA307" s="6">
        <f>((TABLE_1!BA319)-(TABLE_1!BA307))*100/(TABLE_1!BA307)</f>
        <v>-3.2010670223407693</v>
      </c>
    </row>
    <row r="308" spans="1:53">
      <c r="A308" s="5">
        <v>42430</v>
      </c>
      <c r="B308" s="6">
        <f>((TABLE_1!B320)-(TABLE_1!B308))*100/(TABLE_1!B308)</f>
        <v>1.9491393134374955</v>
      </c>
      <c r="C308" s="6">
        <f>((TABLE_1!C320)-(TABLE_1!C308))*100/(TABLE_1!C308)</f>
        <v>1.5983250778736637</v>
      </c>
      <c r="D308" s="6">
        <f>((TABLE_1!D320)-(TABLE_1!D308))*100/(TABLE_1!D308)</f>
        <v>-1.4675667742882301</v>
      </c>
      <c r="E308" s="6">
        <f>((TABLE_1!E320)-(TABLE_1!E308))*100/(TABLE_1!E308)</f>
        <v>2.8077423303496327</v>
      </c>
      <c r="F308" s="6">
        <f>((TABLE_1!F320)-(TABLE_1!F308))*100/(TABLE_1!F308)</f>
        <v>2.4756189047261854</v>
      </c>
      <c r="G308" s="6">
        <f>((TABLE_1!G320)-(TABLE_1!G308))*100/(TABLE_1!G308)</f>
        <v>2.7801720070212057</v>
      </c>
      <c r="H308" s="6">
        <f>((TABLE_1!H320)-(TABLE_1!H308))*100/(TABLE_1!H308)</f>
        <v>2.4252991994927404</v>
      </c>
      <c r="I308" s="6">
        <f>((TABLE_1!I320)-(TABLE_1!I308))*100/(TABLE_1!I308)</f>
        <v>0.84234422605889891</v>
      </c>
      <c r="J308" s="6">
        <f>((TABLE_1!J320)-(TABLE_1!J308))*100/(TABLE_1!J308)</f>
        <v>1.617250673854445</v>
      </c>
      <c r="K308" s="6">
        <f>((TABLE_1!K320)-(TABLE_1!K308))*100/(TABLE_1!K308)</f>
        <v>2.2697281604645085</v>
      </c>
      <c r="L308" s="6">
        <f>((TABLE_1!L320)-(TABLE_1!L308))*100/(TABLE_1!L308)</f>
        <v>3.646885679363423</v>
      </c>
      <c r="M308" s="6">
        <f>((TABLE_1!M320)-(TABLE_1!M308))*100/(TABLE_1!M308)</f>
        <v>2.5372180540105513</v>
      </c>
      <c r="N308" s="6">
        <f>((TABLE_1!N320)-(TABLE_1!N308))*100/(TABLE_1!N308)</f>
        <v>1.4831177027453599</v>
      </c>
      <c r="O308" s="6">
        <f>((TABLE_1!O320)-(TABLE_1!O308))*100/(TABLE_1!O308)</f>
        <v>3.4213685474189779</v>
      </c>
      <c r="P308" s="6">
        <f>((TABLE_1!P320)-(TABLE_1!P308))*100/(TABLE_1!P308)</f>
        <v>1.3382611043607275</v>
      </c>
      <c r="Q308" s="6">
        <f>((TABLE_1!Q320)-(TABLE_1!Q308))*100/(TABLE_1!Q308)</f>
        <v>1.9001823909799431</v>
      </c>
      <c r="R308" s="6">
        <f>((TABLE_1!R320)-(TABLE_1!R308))*100/(TABLE_1!R308)</f>
        <v>0.74937552039966993</v>
      </c>
      <c r="S308" s="6">
        <f>((TABLE_1!S320)-(TABLE_1!S308))*100/(TABLE_1!S308)</f>
        <v>0.37198655125544156</v>
      </c>
      <c r="T308" s="6">
        <f>((TABLE_1!T320)-(TABLE_1!T308))*100/(TABLE_1!T308)</f>
        <v>1.8227496258285298</v>
      </c>
      <c r="U308" s="6">
        <f>((TABLE_1!U320)-(TABLE_1!U308))*100/(TABLE_1!U308)</f>
        <v>-0.83692492733286783</v>
      </c>
      <c r="V308" s="6">
        <f>((TABLE_1!V320)-(TABLE_1!V308))*100/(TABLE_1!V308)</f>
        <v>1.5301085883514427</v>
      </c>
      <c r="W308" s="6">
        <f>((TABLE_1!W320)-(TABLE_1!W308))*100/(TABLE_1!W308)</f>
        <v>1.6497029777895458</v>
      </c>
      <c r="X308" s="6">
        <f>((TABLE_1!X320)-(TABLE_1!X308))*100/(TABLE_1!X308)</f>
        <v>2.2473526703499185</v>
      </c>
      <c r="Y308" s="6">
        <f>((TABLE_1!Y320)-(TABLE_1!Y308))*100/(TABLE_1!Y308)</f>
        <v>1.7944341724742761</v>
      </c>
      <c r="Z308" s="6">
        <f>((TABLE_1!Z320)-(TABLE_1!Z308))*100/(TABLE_1!Z308)</f>
        <v>1.4890695955222368</v>
      </c>
      <c r="AA308" s="6">
        <f>((TABLE_1!AA320)-(TABLE_1!AA308))*100/(TABLE_1!AA308)</f>
        <v>1.8931650519953944</v>
      </c>
      <c r="AB308" s="6">
        <f>((TABLE_1!AB320)-(TABLE_1!AB308))*100/(TABLE_1!AB308)</f>
        <v>1.9867073827914561</v>
      </c>
      <c r="AC308" s="6">
        <f>((TABLE_1!AC320)-(TABLE_1!AC308))*100/(TABLE_1!AC308)</f>
        <v>1.3446107135111665</v>
      </c>
      <c r="AD308" s="6">
        <f>((TABLE_1!AD320)-(TABLE_1!AD308))*100/(TABLE_1!AD308)</f>
        <v>1.3278753993610177</v>
      </c>
      <c r="AE308" s="6">
        <f>((TABLE_1!AE320)-(TABLE_1!AE308))*100/(TABLE_1!AE308)</f>
        <v>3.0645808263136818</v>
      </c>
      <c r="AF308" s="6">
        <f>((TABLE_1!AF320)-(TABLE_1!AF308))*100/(TABLE_1!AF308)</f>
        <v>2.0236087689713393</v>
      </c>
      <c r="AG308" s="6">
        <f>((TABLE_1!AG320)-(TABLE_1!AG308))*100/(TABLE_1!AG308)</f>
        <v>1.7295992759816914</v>
      </c>
      <c r="AH308" s="6">
        <f>((TABLE_1!AH320)-(TABLE_1!AH308))*100/(TABLE_1!AH308)</f>
        <v>8.4602368866333752E-2</v>
      </c>
      <c r="AI308" s="6">
        <f>((TABLE_1!AI320)-(TABLE_1!AI308))*100/(TABLE_1!AI308)</f>
        <v>1.9614642710071741</v>
      </c>
      <c r="AJ308" s="6">
        <f>((TABLE_1!AJ320)-(TABLE_1!AJ308))*100/(TABLE_1!AJ308)</f>
        <v>2.7118321518626005</v>
      </c>
      <c r="AK308" s="6">
        <f>((TABLE_1!AK320)-(TABLE_1!AK308))*100/(TABLE_1!AK308)</f>
        <v>-5.7142857142857091</v>
      </c>
      <c r="AL308" s="6">
        <f>((TABLE_1!AL320)-(TABLE_1!AL308))*100/(TABLE_1!AL308)</f>
        <v>1.4334192519517159</v>
      </c>
      <c r="AM308" s="6">
        <f>((TABLE_1!AM320)-(TABLE_1!AM308))*100/(TABLE_1!AM308)</f>
        <v>-0.63564403933796532</v>
      </c>
      <c r="AN308" s="6">
        <f>((TABLE_1!AN320)-(TABLE_1!AN308))*100/(TABLE_1!AN308)</f>
        <v>3.4328188833408988</v>
      </c>
      <c r="AO308" s="6">
        <f>((TABLE_1!AO320)-(TABLE_1!AO308))*100/(TABLE_1!AO308)</f>
        <v>1.1848994213281927</v>
      </c>
      <c r="AP308" s="6">
        <f>((TABLE_1!AP320)-(TABLE_1!AP308))*100/(TABLE_1!AP308)</f>
        <v>1.9734108849189864</v>
      </c>
      <c r="AQ308" s="6">
        <f>((TABLE_1!AQ320)-(TABLE_1!AQ308))*100/(TABLE_1!AQ308)</f>
        <v>2.7282794724655215</v>
      </c>
      <c r="AR308" s="6">
        <f>((TABLE_1!AR320)-(TABLE_1!AR308))*100/(TABLE_1!AR308)</f>
        <v>0.79532163742689521</v>
      </c>
      <c r="AS308" s="6">
        <f>((TABLE_1!AS320)-(TABLE_1!AS308))*100/(TABLE_1!AS308)</f>
        <v>3.2592333274986842</v>
      </c>
      <c r="AT308" s="6">
        <f>((TABLE_1!AT320)-(TABLE_1!AT308))*100/(TABLE_1!AT308)</f>
        <v>1.2902897641533491</v>
      </c>
      <c r="AU308" s="6">
        <f>((TABLE_1!AU320)-(TABLE_1!AU308))*100/(TABLE_1!AU308)</f>
        <v>3.5298425485170299</v>
      </c>
      <c r="AV308" s="6">
        <f>((TABLE_1!AV320)-(TABLE_1!AV308))*100/(TABLE_1!AV308)</f>
        <v>9.6153846153849795E-2</v>
      </c>
      <c r="AW308" s="6">
        <f>((TABLE_1!AW320)-(TABLE_1!AW308))*100/(TABLE_1!AW308)</f>
        <v>2.5362984745451302</v>
      </c>
      <c r="AX308" s="6">
        <f>((TABLE_1!AX320)-(TABLE_1!AX308))*100/(TABLE_1!AX308)</f>
        <v>3.002339068858336</v>
      </c>
      <c r="AY308" s="6">
        <f>((TABLE_1!AY320)-(TABLE_1!AY308))*100/(TABLE_1!AY308)</f>
        <v>-0.8676490841481983</v>
      </c>
      <c r="AZ308" s="6">
        <f>((TABLE_1!AZ320)-(TABLE_1!AZ308))*100/(TABLE_1!AZ308)</f>
        <v>1.3579689507866464</v>
      </c>
      <c r="BA308" s="6">
        <f>((TABLE_1!BA320)-(TABLE_1!BA308))*100/(TABLE_1!BA308)</f>
        <v>-3.1427616181879081</v>
      </c>
    </row>
    <row r="309" spans="1:53">
      <c r="A309" s="5">
        <v>42461</v>
      </c>
      <c r="B309" s="6">
        <f>((TABLE_1!B321)-(TABLE_1!B309))*100/(TABLE_1!B309)</f>
        <v>1.8819830918900549</v>
      </c>
      <c r="C309" s="6">
        <f>((TABLE_1!C321)-(TABLE_1!C309))*100/(TABLE_1!C309)</f>
        <v>1.6771167864607159</v>
      </c>
      <c r="D309" s="6">
        <f>((TABLE_1!D321)-(TABLE_1!D309))*100/(TABLE_1!D309)</f>
        <v>-0.79646017699114713</v>
      </c>
      <c r="E309" s="6">
        <f>((TABLE_1!E321)-(TABLE_1!E309))*100/(TABLE_1!E309)</f>
        <v>2.9839911359034081</v>
      </c>
      <c r="F309" s="6">
        <f>((TABLE_1!F321)-(TABLE_1!F309))*100/(TABLE_1!F309)</f>
        <v>2.1860194497548155</v>
      </c>
      <c r="G309" s="6">
        <f>((TABLE_1!G321)-(TABLE_1!G309))*100/(TABLE_1!G309)</f>
        <v>3.2165230887167073</v>
      </c>
      <c r="H309" s="6">
        <f>((TABLE_1!H321)-(TABLE_1!H309))*100/(TABLE_1!H309)</f>
        <v>2.5937512374767353</v>
      </c>
      <c r="I309" s="6">
        <f>((TABLE_1!I321)-(TABLE_1!I309))*100/(TABLE_1!I309)</f>
        <v>0.38177046051060981</v>
      </c>
      <c r="J309" s="6">
        <f>((TABLE_1!J321)-(TABLE_1!J309))*100/(TABLE_1!J309)</f>
        <v>1.7528089887640474</v>
      </c>
      <c r="K309" s="6">
        <f>((TABLE_1!K321)-(TABLE_1!K309))*100/(TABLE_1!K309)</f>
        <v>2.6576755255850886</v>
      </c>
      <c r="L309" s="6">
        <f>((TABLE_1!L321)-(TABLE_1!L309))*100/(TABLE_1!L309)</f>
        <v>3.7814550570891363</v>
      </c>
      <c r="M309" s="6">
        <f>((TABLE_1!M321)-(TABLE_1!M309))*100/(TABLE_1!M309)</f>
        <v>2.9920700674635965</v>
      </c>
      <c r="N309" s="6">
        <f>((TABLE_1!N321)-(TABLE_1!N309))*100/(TABLE_1!N309)</f>
        <v>1.4659520807061899</v>
      </c>
      <c r="O309" s="6">
        <f>((TABLE_1!O321)-(TABLE_1!O309))*100/(TABLE_1!O309)</f>
        <v>3.524823758812059</v>
      </c>
      <c r="P309" s="6">
        <f>((TABLE_1!P321)-(TABLE_1!P309))*100/(TABLE_1!P309)</f>
        <v>1.1076561055550826</v>
      </c>
      <c r="Q309" s="6">
        <f>((TABLE_1!Q321)-(TABLE_1!Q309))*100/(TABLE_1!Q309)</f>
        <v>1.6561775422325273</v>
      </c>
      <c r="R309" s="6">
        <f>((TABLE_1!R321)-(TABLE_1!R309))*100/(TABLE_1!R309)</f>
        <v>0.91719581810019768</v>
      </c>
      <c r="S309" s="6">
        <f>((TABLE_1!S321)-(TABLE_1!S309))*100/(TABLE_1!S309)</f>
        <v>0.83177972178403392</v>
      </c>
      <c r="T309" s="6">
        <f>((TABLE_1!T321)-(TABLE_1!T309))*100/(TABLE_1!T309)</f>
        <v>1.7042419061865632</v>
      </c>
      <c r="U309" s="6">
        <f>((TABLE_1!U321)-(TABLE_1!U309))*100/(TABLE_1!U309)</f>
        <v>-0.7373595505617887</v>
      </c>
      <c r="V309" s="6">
        <f>((TABLE_1!V321)-(TABLE_1!V309))*100/(TABLE_1!V309)</f>
        <v>1.4119192250861965</v>
      </c>
      <c r="W309" s="6">
        <f>((TABLE_1!W321)-(TABLE_1!W309))*100/(TABLE_1!W309)</f>
        <v>1.5419996983863704</v>
      </c>
      <c r="X309" s="6">
        <f>((TABLE_1!X321)-(TABLE_1!X309))*100/(TABLE_1!X309)</f>
        <v>2.1170860622773837</v>
      </c>
      <c r="Y309" s="6">
        <f>((TABLE_1!Y321)-(TABLE_1!Y309))*100/(TABLE_1!Y309)</f>
        <v>2.2580798028622926</v>
      </c>
      <c r="Z309" s="6">
        <f>((TABLE_1!Z321)-(TABLE_1!Z309))*100/(TABLE_1!Z309)</f>
        <v>1.4614438784472126</v>
      </c>
      <c r="AA309" s="6">
        <f>((TABLE_1!AA321)-(TABLE_1!AA309))*100/(TABLE_1!AA309)</f>
        <v>1.4889657006115355</v>
      </c>
      <c r="AB309" s="6">
        <f>((TABLE_1!AB321)-(TABLE_1!AB309))*100/(TABLE_1!AB309)</f>
        <v>1.7970931481348829</v>
      </c>
      <c r="AC309" s="6">
        <f>((TABLE_1!AC321)-(TABLE_1!AC309))*100/(TABLE_1!AC309)</f>
        <v>1.3882863340563942</v>
      </c>
      <c r="AD309" s="6">
        <f>((TABLE_1!AD321)-(TABLE_1!AD309))*100/(TABLE_1!AD309)</f>
        <v>1.0460251046025104</v>
      </c>
      <c r="AE309" s="6">
        <f>((TABLE_1!AE321)-(TABLE_1!AE309))*100/(TABLE_1!AE309)</f>
        <v>3.2270980140935261</v>
      </c>
      <c r="AF309" s="6">
        <f>((TABLE_1!AF321)-(TABLE_1!AF309))*100/(TABLE_1!AF309)</f>
        <v>2.2062203156120694</v>
      </c>
      <c r="AG309" s="6">
        <f>((TABLE_1!AG321)-(TABLE_1!AG309))*100/(TABLE_1!AG309)</f>
        <v>1.7161666415397689</v>
      </c>
      <c r="AH309" s="6">
        <f>((TABLE_1!AH321)-(TABLE_1!AH309))*100/(TABLE_1!AH309)</f>
        <v>0.33914728682169992</v>
      </c>
      <c r="AI309" s="6">
        <f>((TABLE_1!AI321)-(TABLE_1!AI309))*100/(TABLE_1!AI309)</f>
        <v>2.0825432599061546</v>
      </c>
      <c r="AJ309" s="6">
        <f>((TABLE_1!AJ321)-(TABLE_1!AJ309))*100/(TABLE_1!AJ309)</f>
        <v>2.7934155205586921</v>
      </c>
      <c r="AK309" s="6">
        <f>((TABLE_1!AK321)-(TABLE_1!AK309))*100/(TABLE_1!AK309)</f>
        <v>-4.9552499454267727</v>
      </c>
      <c r="AL309" s="6">
        <f>((TABLE_1!AL321)-(TABLE_1!AL309))*100/(TABLE_1!AL309)</f>
        <v>1.4345476084703095</v>
      </c>
      <c r="AM309" s="6">
        <f>((TABLE_1!AM321)-(TABLE_1!AM309))*100/(TABLE_1!AM309)</f>
        <v>-0.62998740025199496</v>
      </c>
      <c r="AN309" s="6">
        <f>((TABLE_1!AN321)-(TABLE_1!AN309))*100/(TABLE_1!AN309)</f>
        <v>3.1537896343186547</v>
      </c>
      <c r="AO309" s="6">
        <f>((TABLE_1!AO321)-(TABLE_1!AO309))*100/(TABLE_1!AO309)</f>
        <v>1.0241253694411894</v>
      </c>
      <c r="AP309" s="6">
        <f>((TABLE_1!AP321)-(TABLE_1!AP309))*100/(TABLE_1!AP309)</f>
        <v>1.1985947509816102</v>
      </c>
      <c r="AQ309" s="6">
        <f>((TABLE_1!AQ321)-(TABLE_1!AQ309))*100/(TABLE_1!AQ309)</f>
        <v>2.982147347246666</v>
      </c>
      <c r="AR309" s="6">
        <f>((TABLE_1!AR321)-(TABLE_1!AR309))*100/(TABLE_1!AR309)</f>
        <v>0.93523497778816933</v>
      </c>
      <c r="AS309" s="6">
        <f>((TABLE_1!AS321)-(TABLE_1!AS309))*100/(TABLE_1!AS309)</f>
        <v>2.8833095379043838</v>
      </c>
      <c r="AT309" s="6">
        <f>((TABLE_1!AT321)-(TABLE_1!AT309))*100/(TABLE_1!AT309)</f>
        <v>1.4329511001202657</v>
      </c>
      <c r="AU309" s="6">
        <f>((TABLE_1!AU321)-(TABLE_1!AU309))*100/(TABLE_1!AU309)</f>
        <v>3.8461538461538463</v>
      </c>
      <c r="AV309" s="6">
        <f>((TABLE_1!AV321)-(TABLE_1!AV309))*100/(TABLE_1!AV309)</f>
        <v>0.12828736369466878</v>
      </c>
      <c r="AW309" s="6">
        <f>((TABLE_1!AW321)-(TABLE_1!AW309))*100/(TABLE_1!AW309)</f>
        <v>1.9947259862666795</v>
      </c>
      <c r="AX309" s="6">
        <f>((TABLE_1!AX321)-(TABLE_1!AX309))*100/(TABLE_1!AX309)</f>
        <v>3.2646268083472028</v>
      </c>
      <c r="AY309" s="6">
        <f>((TABLE_1!AY321)-(TABLE_1!AY309))*100/(TABLE_1!AY309)</f>
        <v>-1.087854585513645</v>
      </c>
      <c r="AZ309" s="6">
        <f>((TABLE_1!AZ321)-(TABLE_1!AZ309))*100/(TABLE_1!AZ309)</f>
        <v>1.5367004301373568</v>
      </c>
      <c r="BA309" s="6">
        <f>((TABLE_1!BA321)-(TABLE_1!BA309))*100/(TABLE_1!BA309)</f>
        <v>-3.583389149363712</v>
      </c>
    </row>
    <row r="310" spans="1:53">
      <c r="A310" s="5">
        <v>42491</v>
      </c>
      <c r="B310" s="6">
        <f>((TABLE_1!B322)-(TABLE_1!B310))*100/(TABLE_1!B310)</f>
        <v>1.6629813568062846</v>
      </c>
      <c r="C310" s="6">
        <f>((TABLE_1!C322)-(TABLE_1!C310))*100/(TABLE_1!C310)</f>
        <v>1.3559494185160756</v>
      </c>
      <c r="D310" s="6">
        <f>((TABLE_1!D322)-(TABLE_1!D310))*100/(TABLE_1!D310)</f>
        <v>-1.5882352941176403</v>
      </c>
      <c r="E310" s="6">
        <f>((TABLE_1!E322)-(TABLE_1!E310))*100/(TABLE_1!E310)</f>
        <v>2.902083253989423</v>
      </c>
      <c r="F310" s="6">
        <f>((TABLE_1!F322)-(TABLE_1!F310))*100/(TABLE_1!F310)</f>
        <v>1.6444921907280468</v>
      </c>
      <c r="G310" s="6">
        <f>((TABLE_1!G322)-(TABLE_1!G310))*100/(TABLE_1!G310)</f>
        <v>3.0194068932683629</v>
      </c>
      <c r="H310" s="6">
        <f>((TABLE_1!H322)-(TABLE_1!H310))*100/(TABLE_1!H310)</f>
        <v>2.0841556801136703</v>
      </c>
      <c r="I310" s="6">
        <f>((TABLE_1!I322)-(TABLE_1!I310))*100/(TABLE_1!I310)</f>
        <v>0.18445793169107083</v>
      </c>
      <c r="J310" s="6">
        <f>((TABLE_1!J322)-(TABLE_1!J310))*100/(TABLE_1!J310)</f>
        <v>0.69196428571429081</v>
      </c>
      <c r="K310" s="6">
        <f>((TABLE_1!K322)-(TABLE_1!K310))*100/(TABLE_1!K310)</f>
        <v>2.1318594551914787</v>
      </c>
      <c r="L310" s="6">
        <f>((TABLE_1!L322)-(TABLE_1!L310))*100/(TABLE_1!L310)</f>
        <v>3.5540795082779724</v>
      </c>
      <c r="M310" s="6">
        <f>((TABLE_1!M322)-(TABLE_1!M310))*100/(TABLE_1!M310)</f>
        <v>2.6924526524074293</v>
      </c>
      <c r="N310" s="6">
        <f>((TABLE_1!N322)-(TABLE_1!N310))*100/(TABLE_1!N310)</f>
        <v>1.4636449480642224</v>
      </c>
      <c r="O310" s="6">
        <f>((TABLE_1!O322)-(TABLE_1!O310))*100/(TABLE_1!O310)</f>
        <v>3.0773827308037083</v>
      </c>
      <c r="P310" s="6">
        <f>((TABLE_1!P322)-(TABLE_1!P310))*100/(TABLE_1!P310)</f>
        <v>0.50900810394482199</v>
      </c>
      <c r="Q310" s="6">
        <f>((TABLE_1!Q322)-(TABLE_1!Q310))*100/(TABLE_1!Q310)</f>
        <v>1.2548708803909914</v>
      </c>
      <c r="R310" s="6">
        <f>((TABLE_1!R322)-(TABLE_1!R310))*100/(TABLE_1!R310)</f>
        <v>0.50602100947987849</v>
      </c>
      <c r="S310" s="6">
        <f>((TABLE_1!S322)-(TABLE_1!S310))*100/(TABLE_1!S310)</f>
        <v>0.30010718113612328</v>
      </c>
      <c r="T310" s="6">
        <f>((TABLE_1!T322)-(TABLE_1!T310))*100/(TABLE_1!T310)</f>
        <v>1.3016682605461694</v>
      </c>
      <c r="U310" s="6">
        <f>((TABLE_1!U322)-(TABLE_1!U310))*100/(TABLE_1!U310)</f>
        <v>-0.88730699819531011</v>
      </c>
      <c r="V310" s="6">
        <f>((TABLE_1!V322)-(TABLE_1!V310))*100/(TABLE_1!V310)</f>
        <v>1.0474631751227459</v>
      </c>
      <c r="W310" s="6">
        <f>((TABLE_1!W322)-(TABLE_1!W310))*100/(TABLE_1!W310)</f>
        <v>0.93124554091097533</v>
      </c>
      <c r="X310" s="6">
        <f>((TABLE_1!X322)-(TABLE_1!X310))*100/(TABLE_1!X310)</f>
        <v>1.5907468227902275</v>
      </c>
      <c r="Y310" s="6">
        <f>((TABLE_1!Y322)-(TABLE_1!Y310))*100/(TABLE_1!Y310)</f>
        <v>1.6162140480853171</v>
      </c>
      <c r="Z310" s="6">
        <f>((TABLE_1!Z322)-(TABLE_1!Z310))*100/(TABLE_1!Z310)</f>
        <v>1.1451183639165246</v>
      </c>
      <c r="AA310" s="6">
        <f>((TABLE_1!AA322)-(TABLE_1!AA310))*100/(TABLE_1!AA310)</f>
        <v>0.97044552271724749</v>
      </c>
      <c r="AB310" s="6">
        <f>((TABLE_1!AB322)-(TABLE_1!AB310))*100/(TABLE_1!AB310)</f>
        <v>1.272319042018597</v>
      </c>
      <c r="AC310" s="6">
        <f>((TABLE_1!AC322)-(TABLE_1!AC310))*100/(TABLE_1!AC310)</f>
        <v>1.4769765421372745</v>
      </c>
      <c r="AD310" s="6">
        <f>((TABLE_1!AD322)-(TABLE_1!AD310))*100/(TABLE_1!AD310)</f>
        <v>1.056197688322043</v>
      </c>
      <c r="AE310" s="6">
        <f>((TABLE_1!AE322)-(TABLE_1!AE310))*100/(TABLE_1!AE310)</f>
        <v>2.984360038301936</v>
      </c>
      <c r="AF310" s="6">
        <f>((TABLE_1!AF322)-(TABLE_1!AF310))*100/(TABLE_1!AF310)</f>
        <v>1.5241579027587258</v>
      </c>
      <c r="AG310" s="6">
        <f>((TABLE_1!AG322)-(TABLE_1!AG310))*100/(TABLE_1!AG310)</f>
        <v>1.2417073476029519</v>
      </c>
      <c r="AH310" s="6">
        <f>((TABLE_1!AH322)-(TABLE_1!AH310))*100/(TABLE_1!AH310)</f>
        <v>0.30262680062946373</v>
      </c>
      <c r="AI310" s="6">
        <f>((TABLE_1!AI322)-(TABLE_1!AI310))*100/(TABLE_1!AI310)</f>
        <v>1.3314215485456782</v>
      </c>
      <c r="AJ310" s="6">
        <f>((TABLE_1!AJ322)-(TABLE_1!AJ310))*100/(TABLE_1!AJ310)</f>
        <v>2.3869227857683701</v>
      </c>
      <c r="AK310" s="6">
        <f>((TABLE_1!AK322)-(TABLE_1!AK310))*100/(TABLE_1!AK310)</f>
        <v>-4.8630887185104035</v>
      </c>
      <c r="AL310" s="6">
        <f>((TABLE_1!AL322)-(TABLE_1!AL310))*100/(TABLE_1!AL310)</f>
        <v>0.93109869646182497</v>
      </c>
      <c r="AM310" s="6">
        <f>((TABLE_1!AM322)-(TABLE_1!AM310))*100/(TABLE_1!AM310)</f>
        <v>-0.97710106701834032</v>
      </c>
      <c r="AN310" s="6">
        <f>((TABLE_1!AN322)-(TABLE_1!AN310))*100/(TABLE_1!AN310)</f>
        <v>2.8983060386065618</v>
      </c>
      <c r="AO310" s="6">
        <f>((TABLE_1!AO322)-(TABLE_1!AO310))*100/(TABLE_1!AO310)</f>
        <v>0.62072394931327235</v>
      </c>
      <c r="AP310" s="6">
        <f>((TABLE_1!AP322)-(TABLE_1!AP310))*100/(TABLE_1!AP310)</f>
        <v>0.51419169066227888</v>
      </c>
      <c r="AQ310" s="6">
        <f>((TABLE_1!AQ322)-(TABLE_1!AQ310))*100/(TABLE_1!AQ310)</f>
        <v>2.5724438216305536</v>
      </c>
      <c r="AR310" s="6">
        <f>((TABLE_1!AR322)-(TABLE_1!AR310))*100/(TABLE_1!AR310)</f>
        <v>0.67662155856275719</v>
      </c>
      <c r="AS310" s="6">
        <f>((TABLE_1!AS322)-(TABLE_1!AS310))*100/(TABLE_1!AS310)</f>
        <v>2.3954794425570238</v>
      </c>
      <c r="AT310" s="6">
        <f>((TABLE_1!AT322)-(TABLE_1!AT310))*100/(TABLE_1!AT310)</f>
        <v>1.2597906263466103</v>
      </c>
      <c r="AU310" s="6">
        <f>((TABLE_1!AU322)-(TABLE_1!AU310))*100/(TABLE_1!AU310)</f>
        <v>3.5805440093342185</v>
      </c>
      <c r="AV310" s="6">
        <f>((TABLE_1!AV322)-(TABLE_1!AV310))*100/(TABLE_1!AV310)</f>
        <v>0.22364217252395802</v>
      </c>
      <c r="AW310" s="6">
        <f>((TABLE_1!AW322)-(TABLE_1!AW310))*100/(TABLE_1!AW310)</f>
        <v>1.4842734598388332</v>
      </c>
      <c r="AX310" s="6">
        <f>((TABLE_1!AX322)-(TABLE_1!AX310))*100/(TABLE_1!AX310)</f>
        <v>3.1812380344607472</v>
      </c>
      <c r="AY310" s="6">
        <f>((TABLE_1!AY322)-(TABLE_1!AY310))*100/(TABLE_1!AY310)</f>
        <v>-0.46728971962616511</v>
      </c>
      <c r="AZ310" s="6">
        <f>((TABLE_1!AZ322)-(TABLE_1!AZ310))*100/(TABLE_1!AZ310)</f>
        <v>1.0837950138504218</v>
      </c>
      <c r="BA310" s="6">
        <f>((TABLE_1!BA322)-(TABLE_1!BA310))*100/(TABLE_1!BA310)</f>
        <v>-3.5978480161398756</v>
      </c>
    </row>
    <row r="311" spans="1:53">
      <c r="A311" s="5">
        <v>42522</v>
      </c>
      <c r="B311" s="6">
        <f>((TABLE_1!B323)-(TABLE_1!B311))*100/(TABLE_1!B311)</f>
        <v>1.740013970915095</v>
      </c>
      <c r="C311" s="6">
        <f>((TABLE_1!C323)-(TABLE_1!C311))*100/(TABLE_1!C311)</f>
        <v>1.2082444918265791</v>
      </c>
      <c r="D311" s="6">
        <f>((TABLE_1!D323)-(TABLE_1!D311))*100/(TABLE_1!D311)</f>
        <v>-1.916838690651725</v>
      </c>
      <c r="E311" s="6">
        <f>((TABLE_1!E323)-(TABLE_1!E311))*100/(TABLE_1!E311)</f>
        <v>2.730908398400298</v>
      </c>
      <c r="F311" s="6">
        <f>((TABLE_1!F323)-(TABLE_1!F311))*100/(TABLE_1!F311)</f>
        <v>1.6596482536537147</v>
      </c>
      <c r="G311" s="6">
        <f>((TABLE_1!G323)-(TABLE_1!G311))*100/(TABLE_1!G311)</f>
        <v>2.6597340265973424</v>
      </c>
      <c r="H311" s="6">
        <f>((TABLE_1!H323)-(TABLE_1!H311))*100/(TABLE_1!H311)</f>
        <v>2.2463054187192117</v>
      </c>
      <c r="I311" s="6">
        <f>((TABLE_1!I323)-(TABLE_1!I311))*100/(TABLE_1!I311)</f>
        <v>2.9742430551424663E-2</v>
      </c>
      <c r="J311" s="6">
        <f>((TABLE_1!J323)-(TABLE_1!J311))*100/(TABLE_1!J311)</f>
        <v>0.80285459411240478</v>
      </c>
      <c r="K311" s="6">
        <f>((TABLE_1!K323)-(TABLE_1!K311))*100/(TABLE_1!K311)</f>
        <v>1.719611446573907</v>
      </c>
      <c r="L311" s="6">
        <f>((TABLE_1!L323)-(TABLE_1!L311))*100/(TABLE_1!L311)</f>
        <v>3.2707105890490391</v>
      </c>
      <c r="M311" s="6">
        <f>((TABLE_1!M323)-(TABLE_1!M311))*100/(TABLE_1!M311)</f>
        <v>2.4332441691304099</v>
      </c>
      <c r="N311" s="6">
        <f>((TABLE_1!N323)-(TABLE_1!N311))*100/(TABLE_1!N311)</f>
        <v>1.1616954474097296</v>
      </c>
      <c r="O311" s="6">
        <f>((TABLE_1!O323)-(TABLE_1!O311))*100/(TABLE_1!O311)</f>
        <v>3.2532457842113049</v>
      </c>
      <c r="P311" s="6">
        <f>((TABLE_1!P323)-(TABLE_1!P311))*100/(TABLE_1!P311)</f>
        <v>0.5005859701992238</v>
      </c>
      <c r="Q311" s="6">
        <f>((TABLE_1!Q323)-(TABLE_1!Q311))*100/(TABLE_1!Q311)</f>
        <v>0.89156467956309748</v>
      </c>
      <c r="R311" s="6">
        <f>((TABLE_1!R323)-(TABLE_1!R311))*100/(TABLE_1!R311)</f>
        <v>0.21776724524435348</v>
      </c>
      <c r="S311" s="6">
        <f>((TABLE_1!S323)-(TABLE_1!S311))*100/(TABLE_1!S311)</f>
        <v>7.8509742345309858E-2</v>
      </c>
      <c r="T311" s="6">
        <f>((TABLE_1!T323)-(TABLE_1!T311))*100/(TABLE_1!T311)</f>
        <v>0.89082135850256927</v>
      </c>
      <c r="U311" s="6">
        <f>((TABLE_1!U323)-(TABLE_1!U311))*100/(TABLE_1!U311)</f>
        <v>-1.1132841883556401</v>
      </c>
      <c r="V311" s="6">
        <f>((TABLE_1!V323)-(TABLE_1!V311))*100/(TABLE_1!V311)</f>
        <v>0.89928057553956831</v>
      </c>
      <c r="W311" s="6">
        <f>((TABLE_1!W323)-(TABLE_1!W311))*100/(TABLE_1!W311)</f>
        <v>0.86313656321537136</v>
      </c>
      <c r="X311" s="6">
        <f>((TABLE_1!X323)-(TABLE_1!X311))*100/(TABLE_1!X311)</f>
        <v>1.4288980338363055</v>
      </c>
      <c r="Y311" s="6">
        <f>((TABLE_1!Y323)-(TABLE_1!Y311))*100/(TABLE_1!Y311)</f>
        <v>1.7132743362831944</v>
      </c>
      <c r="Z311" s="6">
        <f>((TABLE_1!Z323)-(TABLE_1!Z311))*100/(TABLE_1!Z311)</f>
        <v>0.84063047285464099</v>
      </c>
      <c r="AA311" s="6">
        <f>((TABLE_1!AA323)-(TABLE_1!AA311))*100/(TABLE_1!AA311)</f>
        <v>0.90965291883775989</v>
      </c>
      <c r="AB311" s="6">
        <f>((TABLE_1!AB323)-(TABLE_1!AB311))*100/(TABLE_1!AB311)</f>
        <v>1.2854751985186734</v>
      </c>
      <c r="AC311" s="6">
        <f>((TABLE_1!AC323)-(TABLE_1!AC311))*100/(TABLE_1!AC311)</f>
        <v>1.4322916666666592</v>
      </c>
      <c r="AD311" s="6">
        <f>((TABLE_1!AD323)-(TABLE_1!AD311))*100/(TABLE_1!AD311)</f>
        <v>0.80572963294539168</v>
      </c>
      <c r="AE311" s="6">
        <f>((TABLE_1!AE323)-(TABLE_1!AE311))*100/(TABLE_1!AE311)</f>
        <v>3.0614685481942194</v>
      </c>
      <c r="AF311" s="6">
        <f>((TABLE_1!AF323)-(TABLE_1!AF311))*100/(TABLE_1!AF311)</f>
        <v>1.5253203172666259</v>
      </c>
      <c r="AG311" s="6">
        <f>((TABLE_1!AG323)-(TABLE_1!AG311))*100/(TABLE_1!AG311)</f>
        <v>1.3372733647200263</v>
      </c>
      <c r="AH311" s="6">
        <f>((TABLE_1!AH323)-(TABLE_1!AH311))*100/(TABLE_1!AH311)</f>
        <v>-0.19398642095052246</v>
      </c>
      <c r="AI311" s="6">
        <f>((TABLE_1!AI323)-(TABLE_1!AI311))*100/(TABLE_1!AI311)</f>
        <v>1.3467542254279294</v>
      </c>
      <c r="AJ311" s="6">
        <f>((TABLE_1!AJ323)-(TABLE_1!AJ311))*100/(TABLE_1!AJ311)</f>
        <v>2.3414611095359694</v>
      </c>
      <c r="AK311" s="6">
        <f>((TABLE_1!AK323)-(TABLE_1!AK311))*100/(TABLE_1!AK311)</f>
        <v>-4.5835169678272383</v>
      </c>
      <c r="AL311" s="6">
        <f>((TABLE_1!AL323)-(TABLE_1!AL311))*100/(TABLE_1!AL311)</f>
        <v>0.75968506260025848</v>
      </c>
      <c r="AM311" s="6">
        <f>((TABLE_1!AM323)-(TABLE_1!AM311))*100/(TABLE_1!AM311)</f>
        <v>-1.1997600479904018</v>
      </c>
      <c r="AN311" s="6">
        <f>((TABLE_1!AN323)-(TABLE_1!AN311))*100/(TABLE_1!AN311)</f>
        <v>2.6019177928559465</v>
      </c>
      <c r="AO311" s="6">
        <f>((TABLE_1!AO323)-(TABLE_1!AO311))*100/(TABLE_1!AO311)</f>
        <v>0.4796327383603412</v>
      </c>
      <c r="AP311" s="6">
        <f>((TABLE_1!AP323)-(TABLE_1!AP311))*100/(TABLE_1!AP311)</f>
        <v>0.78334364048648819</v>
      </c>
      <c r="AQ311" s="6">
        <f>((TABLE_1!AQ323)-(TABLE_1!AQ311))*100/(TABLE_1!AQ311)</f>
        <v>2.4022374269590041</v>
      </c>
      <c r="AR311" s="6">
        <f>((TABLE_1!AR323)-(TABLE_1!AR311))*100/(TABLE_1!AR311)</f>
        <v>0.81661222585160986</v>
      </c>
      <c r="AS311" s="6">
        <f>((TABLE_1!AS323)-(TABLE_1!AS311))*100/(TABLE_1!AS311)</f>
        <v>2.4322734664221612</v>
      </c>
      <c r="AT311" s="6">
        <f>((TABLE_1!AT323)-(TABLE_1!AT311))*100/(TABLE_1!AT311)</f>
        <v>0.95642933049946555</v>
      </c>
      <c r="AU311" s="6">
        <f>((TABLE_1!AU323)-(TABLE_1!AU311))*100/(TABLE_1!AU311)</f>
        <v>3.495893596918374</v>
      </c>
      <c r="AV311" s="6">
        <f>((TABLE_1!AV323)-(TABLE_1!AV311))*100/(TABLE_1!AV311)</f>
        <v>6.393861892582757E-2</v>
      </c>
      <c r="AW311" s="6">
        <f>((TABLE_1!AW323)-(TABLE_1!AW311))*100/(TABLE_1!AW311)</f>
        <v>1.4911027406156667</v>
      </c>
      <c r="AX311" s="6">
        <f>((TABLE_1!AX323)-(TABLE_1!AX311))*100/(TABLE_1!AX311)</f>
        <v>2.8314478200076239</v>
      </c>
      <c r="AY311" s="6">
        <f>((TABLE_1!AY323)-(TABLE_1!AY311))*100/(TABLE_1!AY311)</f>
        <v>-1.8875723339762926</v>
      </c>
      <c r="AZ311" s="6">
        <f>((TABLE_1!AZ323)-(TABLE_1!AZ311))*100/(TABLE_1!AZ311)</f>
        <v>0.97262123152538538</v>
      </c>
      <c r="BA311" s="6">
        <f>((TABLE_1!BA323)-(TABLE_1!BA311))*100/(TABLE_1!BA311)</f>
        <v>-3.6774628879891962</v>
      </c>
    </row>
    <row r="312" spans="1:53">
      <c r="A312" s="5">
        <v>42552</v>
      </c>
      <c r="B312" s="6">
        <f>((TABLE_1!B324)-(TABLE_1!B312))*100/(TABLE_1!B312)</f>
        <v>1.766702343397927</v>
      </c>
      <c r="C312" s="6">
        <f>((TABLE_1!C324)-(TABLE_1!C312))*100/(TABLE_1!C312)</f>
        <v>1.5123065211875135</v>
      </c>
      <c r="D312" s="6">
        <f>((TABLE_1!D324)-(TABLE_1!D312))*100/(TABLE_1!D312)</f>
        <v>-1.5629607785314099</v>
      </c>
      <c r="E312" s="6">
        <f>((TABLE_1!E324)-(TABLE_1!E312))*100/(TABLE_1!E312)</f>
        <v>3.1475434733085135</v>
      </c>
      <c r="F312" s="6">
        <f>((TABLE_1!F324)-(TABLE_1!F312))*100/(TABLE_1!F312)</f>
        <v>1.7470127729707494</v>
      </c>
      <c r="G312" s="6">
        <f>((TABLE_1!G324)-(TABLE_1!G312))*100/(TABLE_1!G312)</f>
        <v>2.6957294820543654</v>
      </c>
      <c r="H312" s="6">
        <f>((TABLE_1!H324)-(TABLE_1!H312))*100/(TABLE_1!H312)</f>
        <v>2.558048012593467</v>
      </c>
      <c r="I312" s="6">
        <f>((TABLE_1!I324)-(TABLE_1!I312))*100/(TABLE_1!I312)</f>
        <v>0.54286225615940686</v>
      </c>
      <c r="J312" s="6">
        <f>((TABLE_1!J324)-(TABLE_1!J312))*100/(TABLE_1!J312)</f>
        <v>1.0463045414069432</v>
      </c>
      <c r="K312" s="6">
        <f>((TABLE_1!K324)-(TABLE_1!K312))*100/(TABLE_1!K312)</f>
        <v>1.7133141511901677</v>
      </c>
      <c r="L312" s="6">
        <f>((TABLE_1!L324)-(TABLE_1!L312))*100/(TABLE_1!L312)</f>
        <v>3.6054346353300546</v>
      </c>
      <c r="M312" s="6">
        <f>((TABLE_1!M324)-(TABLE_1!M312))*100/(TABLE_1!M312)</f>
        <v>2.6712633973592381</v>
      </c>
      <c r="N312" s="6">
        <f>((TABLE_1!N324)-(TABLE_1!N312))*100/(TABLE_1!N312)</f>
        <v>1.5047021943573704</v>
      </c>
      <c r="O312" s="6">
        <f>((TABLE_1!O324)-(TABLE_1!O312))*100/(TABLE_1!O312)</f>
        <v>3.554431885782269</v>
      </c>
      <c r="P312" s="6">
        <f>((TABLE_1!P324)-(TABLE_1!P312))*100/(TABLE_1!P312)</f>
        <v>0.70080952699537757</v>
      </c>
      <c r="Q312" s="6">
        <f>((TABLE_1!Q324)-(TABLE_1!Q312))*100/(TABLE_1!Q312)</f>
        <v>1.6680402175704601</v>
      </c>
      <c r="R312" s="6">
        <f>((TABLE_1!R324)-(TABLE_1!R312))*100/(TABLE_1!R312)</f>
        <v>0.56316395750673121</v>
      </c>
      <c r="S312" s="6">
        <f>((TABLE_1!S324)-(TABLE_1!S312))*100/(TABLE_1!S312)</f>
        <v>0.271331667261689</v>
      </c>
      <c r="T312" s="6">
        <f>((TABLE_1!T324)-(TABLE_1!T312))*100/(TABLE_1!T312)</f>
        <v>1.7689243027888422</v>
      </c>
      <c r="U312" s="6">
        <f>((TABLE_1!U324)-(TABLE_1!U312))*100/(TABLE_1!U312)</f>
        <v>-1.0315473209814676</v>
      </c>
      <c r="V312" s="6">
        <f>((TABLE_1!V324)-(TABLE_1!V312))*100/(TABLE_1!V312)</f>
        <v>1.0277324632952618</v>
      </c>
      <c r="W312" s="6">
        <f>((TABLE_1!W324)-(TABLE_1!W312))*100/(TABLE_1!W312)</f>
        <v>1.0606401319241505</v>
      </c>
      <c r="X312" s="6">
        <f>((TABLE_1!X324)-(TABLE_1!X312))*100/(TABLE_1!X312)</f>
        <v>2.1323361498058997</v>
      </c>
      <c r="Y312" s="6">
        <f>((TABLE_1!Y324)-(TABLE_1!Y312))*100/(TABLE_1!Y312)</f>
        <v>1.9397363465159989</v>
      </c>
      <c r="Z312" s="6">
        <f>((TABLE_1!Z324)-(TABLE_1!Z312))*100/(TABLE_1!Z312)</f>
        <v>1.3603301161001571</v>
      </c>
      <c r="AA312" s="6">
        <f>((TABLE_1!AA324)-(TABLE_1!AA312))*100/(TABLE_1!AA312)</f>
        <v>1.3405062174794793</v>
      </c>
      <c r="AB312" s="6">
        <f>((TABLE_1!AB324)-(TABLE_1!AB312))*100/(TABLE_1!AB312)</f>
        <v>1.3575947117776606</v>
      </c>
      <c r="AC312" s="6">
        <f>((TABLE_1!AC324)-(TABLE_1!AC312))*100/(TABLE_1!AC312)</f>
        <v>1.3009540329575022</v>
      </c>
      <c r="AD312" s="6">
        <f>((TABLE_1!AD324)-(TABLE_1!AD312))*100/(TABLE_1!AD312)</f>
        <v>0.93309509628747045</v>
      </c>
      <c r="AE312" s="6">
        <f>((TABLE_1!AE324)-(TABLE_1!AE312))*100/(TABLE_1!AE312)</f>
        <v>3.8357472544962636</v>
      </c>
      <c r="AF312" s="6">
        <f>((TABLE_1!AF324)-(TABLE_1!AF312))*100/(TABLE_1!AF312)</f>
        <v>1.734367868553186</v>
      </c>
      <c r="AG312" s="6">
        <f>((TABLE_1!AG324)-(TABLE_1!AG312))*100/(TABLE_1!AG312)</f>
        <v>1.6320511859238755</v>
      </c>
      <c r="AH312" s="6">
        <f>((TABLE_1!AH324)-(TABLE_1!AH312))*100/(TABLE_1!AH312)</f>
        <v>0.32798833819241152</v>
      </c>
      <c r="AI312" s="6">
        <f>((TABLE_1!AI324)-(TABLE_1!AI312))*100/(TABLE_1!AI312)</f>
        <v>1.5662119599685993</v>
      </c>
      <c r="AJ312" s="6">
        <f>((TABLE_1!AJ324)-(TABLE_1!AJ312))*100/(TABLE_1!AJ312)</f>
        <v>2.5323924382242398</v>
      </c>
      <c r="AK312" s="6">
        <f>((TABLE_1!AK324)-(TABLE_1!AK312))*100/(TABLE_1!AK312)</f>
        <v>-3.4780682321665903</v>
      </c>
      <c r="AL312" s="6">
        <f>((TABLE_1!AL324)-(TABLE_1!AL312))*100/(TABLE_1!AL312)</f>
        <v>1.0905607545501572</v>
      </c>
      <c r="AM312" s="6">
        <f>((TABLE_1!AM324)-(TABLE_1!AM312))*100/(TABLE_1!AM312)</f>
        <v>-1.0076775431861777</v>
      </c>
      <c r="AN312" s="6">
        <f>((TABLE_1!AN324)-(TABLE_1!AN312))*100/(TABLE_1!AN312)</f>
        <v>2.9136024251950876</v>
      </c>
      <c r="AO312" s="6">
        <f>((TABLE_1!AO324)-(TABLE_1!AO312))*100/(TABLE_1!AO312)</f>
        <v>0.88568344954002387</v>
      </c>
      <c r="AP312" s="6">
        <f>((TABLE_1!AP324)-(TABLE_1!AP312))*100/(TABLE_1!AP312)</f>
        <v>0.92611648487343079</v>
      </c>
      <c r="AQ312" s="6">
        <f>((TABLE_1!AQ324)-(TABLE_1!AQ312))*100/(TABLE_1!AQ312)</f>
        <v>2.5296285230554703</v>
      </c>
      <c r="AR312" s="6">
        <f>((TABLE_1!AR324)-(TABLE_1!AR312))*100/(TABLE_1!AR312)</f>
        <v>1.2360074626865698</v>
      </c>
      <c r="AS312" s="6">
        <f>((TABLE_1!AS324)-(TABLE_1!AS312))*100/(TABLE_1!AS312)</f>
        <v>2.4879227053140065</v>
      </c>
      <c r="AT312" s="6">
        <f>((TABLE_1!AT324)-(TABLE_1!AT312))*100/(TABLE_1!AT312)</f>
        <v>1.1688869066152741</v>
      </c>
      <c r="AU312" s="6">
        <f>((TABLE_1!AU324)-(TABLE_1!AU312))*100/(TABLE_1!AU312)</f>
        <v>3.8035209737013695</v>
      </c>
      <c r="AV312" s="6">
        <f>((TABLE_1!AV324)-(TABLE_1!AV312))*100/(TABLE_1!AV312)</f>
        <v>0.70512820512820151</v>
      </c>
      <c r="AW312" s="6">
        <f>((TABLE_1!AW324)-(TABLE_1!AW312))*100/(TABLE_1!AW312)</f>
        <v>1.0229122000361612</v>
      </c>
      <c r="AX312" s="6">
        <f>((TABLE_1!AX324)-(TABLE_1!AX312))*100/(TABLE_1!AX312)</f>
        <v>3.2126855000158856</v>
      </c>
      <c r="AY312" s="6">
        <f>((TABLE_1!AY324)-(TABLE_1!AY312))*100/(TABLE_1!AY312)</f>
        <v>-1.4781047105953766</v>
      </c>
      <c r="AZ312" s="6">
        <f>((TABLE_1!AZ324)-(TABLE_1!AZ312))*100/(TABLE_1!AZ312)</f>
        <v>1.2062767869487105</v>
      </c>
      <c r="BA312" s="6">
        <f>((TABLE_1!BA324)-(TABLE_1!BA312))*100/(TABLE_1!BA312)</f>
        <v>-3.8500506585613081</v>
      </c>
    </row>
    <row r="313" spans="1:53">
      <c r="A313" s="5">
        <v>42583</v>
      </c>
      <c r="B313" s="6">
        <f>((TABLE_1!B325)-(TABLE_1!B313))*100/(TABLE_1!B313)</f>
        <v>1.774331987223684</v>
      </c>
      <c r="C313" s="6">
        <f>((TABLE_1!C325)-(TABLE_1!C313))*100/(TABLE_1!C313)</f>
        <v>1.2760139753911497</v>
      </c>
      <c r="D313" s="6">
        <f>((TABLE_1!D325)-(TABLE_1!D313))*100/(TABLE_1!D313)</f>
        <v>-1.6572950577093715</v>
      </c>
      <c r="E313" s="6">
        <f>((TABLE_1!E325)-(TABLE_1!E313))*100/(TABLE_1!E313)</f>
        <v>2.8684957426679349</v>
      </c>
      <c r="F313" s="6">
        <f>((TABLE_1!F325)-(TABLE_1!F313))*100/(TABLE_1!F313)</f>
        <v>1.4113399524083077</v>
      </c>
      <c r="G313" s="6">
        <f>((TABLE_1!G325)-(TABLE_1!G313))*100/(TABLE_1!G313)</f>
        <v>2.4257257040180922</v>
      </c>
      <c r="H313" s="6">
        <f>((TABLE_1!H325)-(TABLE_1!H313))*100/(TABLE_1!H313)</f>
        <v>2.5891874901775931</v>
      </c>
      <c r="I313" s="6">
        <f>((TABLE_1!I325)-(TABLE_1!I313))*100/(TABLE_1!I313)</f>
        <v>0.4171135740674532</v>
      </c>
      <c r="J313" s="6">
        <f>((TABLE_1!J325)-(TABLE_1!J313))*100/(TABLE_1!J313)</f>
        <v>1.0690423162583544</v>
      </c>
      <c r="K313" s="6">
        <f>((TABLE_1!K325)-(TABLE_1!K313))*100/(TABLE_1!K313)</f>
        <v>1.5131750587007595</v>
      </c>
      <c r="L313" s="6">
        <f>((TABLE_1!L325)-(TABLE_1!L313))*100/(TABLE_1!L313)</f>
        <v>3.4302475423718413</v>
      </c>
      <c r="M313" s="6">
        <f>((TABLE_1!M325)-(TABLE_1!M313))*100/(TABLE_1!M313)</f>
        <v>2.5415604760457513</v>
      </c>
      <c r="N313" s="6">
        <f>((TABLE_1!N325)-(TABLE_1!N313))*100/(TABLE_1!N313)</f>
        <v>1.279251170046809</v>
      </c>
      <c r="O313" s="6">
        <f>((TABLE_1!O325)-(TABLE_1!O313))*100/(TABLE_1!O313)</f>
        <v>3.6387939997029557</v>
      </c>
      <c r="P313" s="6">
        <f>((TABLE_1!P325)-(TABLE_1!P313))*100/(TABLE_1!P313)</f>
        <v>0.64873179621796362</v>
      </c>
      <c r="Q313" s="6">
        <f>((TABLE_1!Q325)-(TABLE_1!Q313))*100/(TABLE_1!Q313)</f>
        <v>1.3210647387446539</v>
      </c>
      <c r="R313" s="6">
        <f>((TABLE_1!R325)-(TABLE_1!R313))*100/(TABLE_1!R313)</f>
        <v>0.76918146272674837</v>
      </c>
      <c r="S313" s="6">
        <f>((TABLE_1!S325)-(TABLE_1!S313))*100/(TABLE_1!S313)</f>
        <v>0.1283239466742678</v>
      </c>
      <c r="T313" s="6">
        <f>((TABLE_1!T325)-(TABLE_1!T313))*100/(TABLE_1!T313)</f>
        <v>1.397342931244381</v>
      </c>
      <c r="U313" s="6">
        <f>((TABLE_1!U325)-(TABLE_1!U313))*100/(TABLE_1!U313)</f>
        <v>-1.6026443631992788</v>
      </c>
      <c r="V313" s="6">
        <f>((TABLE_1!V325)-(TABLE_1!V313))*100/(TABLE_1!V313)</f>
        <v>1.0928070461588537</v>
      </c>
      <c r="W313" s="6">
        <f>((TABLE_1!W325)-(TABLE_1!W313))*100/(TABLE_1!W313)</f>
        <v>1.1535148496311067</v>
      </c>
      <c r="X313" s="6">
        <f>((TABLE_1!X325)-(TABLE_1!X313))*100/(TABLE_1!X313)</f>
        <v>2.0497177718227846</v>
      </c>
      <c r="Y313" s="6">
        <f>((TABLE_1!Y325)-(TABLE_1!Y313))*100/(TABLE_1!Y313)</f>
        <v>1.8137335623044619</v>
      </c>
      <c r="Z313" s="6">
        <f>((TABLE_1!Z325)-(TABLE_1!Z313))*100/(TABLE_1!Z313)</f>
        <v>1.5561072839808372</v>
      </c>
      <c r="AA313" s="6">
        <f>((TABLE_1!AA325)-(TABLE_1!AA313))*100/(TABLE_1!AA313)</f>
        <v>1.0925110132158671</v>
      </c>
      <c r="AB313" s="6">
        <f>((TABLE_1!AB325)-(TABLE_1!AB313))*100/(TABLE_1!AB313)</f>
        <v>1.5171972711767985</v>
      </c>
      <c r="AC313" s="6">
        <f>((TABLE_1!AC325)-(TABLE_1!AC313))*100/(TABLE_1!AC313)</f>
        <v>1.2551395801774408</v>
      </c>
      <c r="AD313" s="6">
        <f>((TABLE_1!AD325)-(TABLE_1!AD313))*100/(TABLE_1!AD313)</f>
        <v>0.63378886908299581</v>
      </c>
      <c r="AE313" s="6">
        <f>((TABLE_1!AE325)-(TABLE_1!AE313))*100/(TABLE_1!AE313)</f>
        <v>3.4365349592208299</v>
      </c>
      <c r="AF313" s="6">
        <f>((TABLE_1!AF325)-(TABLE_1!AF313))*100/(TABLE_1!AF313)</f>
        <v>2.0118884316415078</v>
      </c>
      <c r="AG313" s="6">
        <f>((TABLE_1!AG325)-(TABLE_1!AG313))*100/(TABLE_1!AG313)</f>
        <v>1.5322802026403157</v>
      </c>
      <c r="AH313" s="6">
        <f>((TABLE_1!AH325)-(TABLE_1!AH313))*100/(TABLE_1!AH313)</f>
        <v>7.2533849129582814E-2</v>
      </c>
      <c r="AI313" s="6">
        <f>((TABLE_1!AI325)-(TABLE_1!AI313))*100/(TABLE_1!AI313)</f>
        <v>1.4934827889797975</v>
      </c>
      <c r="AJ313" s="6">
        <f>((TABLE_1!AJ325)-(TABLE_1!AJ313))*100/(TABLE_1!AJ313)</f>
        <v>2.3296858453935756</v>
      </c>
      <c r="AK313" s="6">
        <f>((TABLE_1!AK325)-(TABLE_1!AK313))*100/(TABLE_1!AK313)</f>
        <v>-3.2888888888888914</v>
      </c>
      <c r="AL313" s="6">
        <f>((TABLE_1!AL325)-(TABLE_1!AL313))*100/(TABLE_1!AL313)</f>
        <v>0.82378684515381972</v>
      </c>
      <c r="AM313" s="6">
        <f>((TABLE_1!AM325)-(TABLE_1!AM313))*100/(TABLE_1!AM313)</f>
        <v>-0.90581883623274795</v>
      </c>
      <c r="AN313" s="6">
        <f>((TABLE_1!AN325)-(TABLE_1!AN313))*100/(TABLE_1!AN313)</f>
        <v>2.8761680935594032</v>
      </c>
      <c r="AO313" s="6">
        <f>((TABLE_1!AO325)-(TABLE_1!AO313))*100/(TABLE_1!AO313)</f>
        <v>0.71341807667960888</v>
      </c>
      <c r="AP313" s="6">
        <f>((TABLE_1!AP325)-(TABLE_1!AP313))*100/(TABLE_1!AP313)</f>
        <v>0.94884488448844184</v>
      </c>
      <c r="AQ313" s="6">
        <f>((TABLE_1!AQ325)-(TABLE_1!AQ313))*100/(TABLE_1!AQ313)</f>
        <v>2.4085017629239593</v>
      </c>
      <c r="AR313" s="6">
        <f>((TABLE_1!AR325)-(TABLE_1!AR313))*100/(TABLE_1!AR313)</f>
        <v>1.0725110748426261</v>
      </c>
      <c r="AS313" s="6">
        <f>((TABLE_1!AS325)-(TABLE_1!AS313))*100/(TABLE_1!AS313)</f>
        <v>2.5087011957682801</v>
      </c>
      <c r="AT313" s="6">
        <f>((TABLE_1!AT325)-(TABLE_1!AT313))*100/(TABLE_1!AT313)</f>
        <v>1.1431068973052936</v>
      </c>
      <c r="AU313" s="6">
        <f>((TABLE_1!AU325)-(TABLE_1!AU313))*100/(TABLE_1!AU313)</f>
        <v>3.640040444893839</v>
      </c>
      <c r="AV313" s="6">
        <f>((TABLE_1!AV325)-(TABLE_1!AV313))*100/(TABLE_1!AV313)</f>
        <v>0.48123195380173245</v>
      </c>
      <c r="AW313" s="6">
        <f>((TABLE_1!AW325)-(TABLE_1!AW313))*100/(TABLE_1!AW313)</f>
        <v>1.10145226610262</v>
      </c>
      <c r="AX313" s="6">
        <f>((TABLE_1!AX325)-(TABLE_1!AX313))*100/(TABLE_1!AX313)</f>
        <v>3.0759970855640502</v>
      </c>
      <c r="AY313" s="6">
        <f>((TABLE_1!AY325)-(TABLE_1!AY313))*100/(TABLE_1!AY313)</f>
        <v>-1.520387007601935</v>
      </c>
      <c r="AZ313" s="6">
        <f>((TABLE_1!AZ325)-(TABLE_1!AZ313))*100/(TABLE_1!AZ313)</f>
        <v>1.3285941058734212</v>
      </c>
      <c r="BA313" s="6">
        <f>((TABLE_1!BA325)-(TABLE_1!BA313))*100/(TABLE_1!BA313)</f>
        <v>-4.1863605671843276</v>
      </c>
    </row>
    <row r="314" spans="1:53">
      <c r="A314" s="5">
        <v>42614</v>
      </c>
      <c r="B314" s="6">
        <f>((TABLE_1!B326)-(TABLE_1!B314))*100/(TABLE_1!B314)</f>
        <v>1.8689683772518644</v>
      </c>
      <c r="C314" s="6">
        <f>((TABLE_1!C326)-(TABLE_1!C314))*100/(TABLE_1!C314)</f>
        <v>1.4427457730079982</v>
      </c>
      <c r="D314" s="6">
        <f>((TABLE_1!D326)-(TABLE_1!D314))*100/(TABLE_1!D314)</f>
        <v>-2.4800708591673981</v>
      </c>
      <c r="E314" s="6">
        <f>((TABLE_1!E326)-(TABLE_1!E314))*100/(TABLE_1!E314)</f>
        <v>3.1005702632274597</v>
      </c>
      <c r="F314" s="6">
        <f>((TABLE_1!F326)-(TABLE_1!F314))*100/(TABLE_1!F314)</f>
        <v>1.3842247522319489</v>
      </c>
      <c r="G314" s="6">
        <f>((TABLE_1!G326)-(TABLE_1!G314))*100/(TABLE_1!G314)</f>
        <v>2.4373345210699524</v>
      </c>
      <c r="H314" s="6">
        <f>((TABLE_1!H326)-(TABLE_1!H314))*100/(TABLE_1!H314)</f>
        <v>2.695713502076647</v>
      </c>
      <c r="I314" s="6">
        <f>((TABLE_1!I326)-(TABLE_1!I314))*100/(TABLE_1!I314)</f>
        <v>0.39306771484724773</v>
      </c>
      <c r="J314" s="6">
        <f>((TABLE_1!J326)-(TABLE_1!J314))*100/(TABLE_1!J314)</f>
        <v>0.68858285206575365</v>
      </c>
      <c r="K314" s="6">
        <f>((TABLE_1!K326)-(TABLE_1!K314))*100/(TABLE_1!K314)</f>
        <v>1.603441533046533</v>
      </c>
      <c r="L314" s="6">
        <f>((TABLE_1!L326)-(TABLE_1!L314))*100/(TABLE_1!L314)</f>
        <v>3.6430251936084721</v>
      </c>
      <c r="M314" s="6">
        <f>((TABLE_1!M326)-(TABLE_1!M314))*100/(TABLE_1!M314)</f>
        <v>2.7991782229070497</v>
      </c>
      <c r="N314" s="6">
        <f>((TABLE_1!N326)-(TABLE_1!N314))*100/(TABLE_1!N314)</f>
        <v>1.7230576441102758</v>
      </c>
      <c r="O314" s="6">
        <f>((TABLE_1!O326)-(TABLE_1!O314))*100/(TABLE_1!O314)</f>
        <v>3.5381199111769028</v>
      </c>
      <c r="P314" s="6">
        <f>((TABLE_1!P326)-(TABLE_1!P314))*100/(TABLE_1!P314)</f>
        <v>0.81938429123258805</v>
      </c>
      <c r="Q314" s="6">
        <f>((TABLE_1!Q326)-(TABLE_1!Q314))*100/(TABLE_1!Q314)</f>
        <v>1.5374002168128571</v>
      </c>
      <c r="R314" s="6">
        <f>((TABLE_1!R326)-(TABLE_1!R314))*100/(TABLE_1!R314)</f>
        <v>0.89091142161260495</v>
      </c>
      <c r="S314" s="6">
        <f>((TABLE_1!S326)-(TABLE_1!S314))*100/(TABLE_1!S314)</f>
        <v>0.39263278126784695</v>
      </c>
      <c r="T314" s="6">
        <f>((TABLE_1!T326)-(TABLE_1!T314))*100/(TABLE_1!T314)</f>
        <v>1.1899095668729176</v>
      </c>
      <c r="U314" s="6">
        <f>((TABLE_1!U326)-(TABLE_1!U314))*100/(TABLE_1!U314)</f>
        <v>-1.1022596322461045</v>
      </c>
      <c r="V314" s="6">
        <f>((TABLE_1!V326)-(TABLE_1!V314))*100/(TABLE_1!V314)</f>
        <v>1.0448979591836698</v>
      </c>
      <c r="W314" s="6">
        <f>((TABLE_1!W326)-(TABLE_1!W314))*100/(TABLE_1!W314)</f>
        <v>1.4409221902017291</v>
      </c>
      <c r="X314" s="6">
        <f>((TABLE_1!X326)-(TABLE_1!X314))*100/(TABLE_1!X314)</f>
        <v>2.2110638783486918</v>
      </c>
      <c r="Y314" s="6">
        <f>((TABLE_1!Y326)-(TABLE_1!Y314))*100/(TABLE_1!Y314)</f>
        <v>2.0972107802753999</v>
      </c>
      <c r="Z314" s="6">
        <f>((TABLE_1!Z326)-(TABLE_1!Z314))*100/(TABLE_1!Z314)</f>
        <v>1.6681821361124647</v>
      </c>
      <c r="AA314" s="6">
        <f>((TABLE_1!AA326)-(TABLE_1!AA314))*100/(TABLE_1!AA314)</f>
        <v>1.1179577464788772</v>
      </c>
      <c r="AB314" s="6">
        <f>((TABLE_1!AB326)-(TABLE_1!AB314))*100/(TABLE_1!AB314)</f>
        <v>1.5882603752131828</v>
      </c>
      <c r="AC314" s="6">
        <f>((TABLE_1!AC326)-(TABLE_1!AC314))*100/(TABLE_1!AC314)</f>
        <v>1.1876484560570071</v>
      </c>
      <c r="AD314" s="6">
        <f>((TABLE_1!AD326)-(TABLE_1!AD314))*100/(TABLE_1!AD314)</f>
        <v>1.1196987713039985</v>
      </c>
      <c r="AE314" s="6">
        <f>((TABLE_1!AE326)-(TABLE_1!AE314))*100/(TABLE_1!AE314)</f>
        <v>3.7397216951296612</v>
      </c>
      <c r="AF314" s="6">
        <f>((TABLE_1!AF326)-(TABLE_1!AF314))*100/(TABLE_1!AF314)</f>
        <v>2.0501138952164011</v>
      </c>
      <c r="AG314" s="6">
        <f>((TABLE_1!AG326)-(TABLE_1!AG314))*100/(TABLE_1!AG314)</f>
        <v>1.8062970909635272</v>
      </c>
      <c r="AH314" s="6">
        <f>((TABLE_1!AH326)-(TABLE_1!AH314))*100/(TABLE_1!AH314)</f>
        <v>0.18144429660094349</v>
      </c>
      <c r="AI314" s="6">
        <f>((TABLE_1!AI326)-(TABLE_1!AI314))*100/(TABLE_1!AI314)</f>
        <v>1.5680171719881981</v>
      </c>
      <c r="AJ314" s="6">
        <f>((TABLE_1!AJ326)-(TABLE_1!AJ314))*100/(TABLE_1!AJ314)</f>
        <v>2.4128623401009315</v>
      </c>
      <c r="AK314" s="6">
        <f>((TABLE_1!AK326)-(TABLE_1!AK314))*100/(TABLE_1!AK314)</f>
        <v>-3.0600848782666938</v>
      </c>
      <c r="AL314" s="6">
        <f>((TABLE_1!AL326)-(TABLE_1!AL314))*100/(TABLE_1!AL314)</f>
        <v>1.079520376636748</v>
      </c>
      <c r="AM314" s="6">
        <f>((TABLE_1!AM326)-(TABLE_1!AM314))*100/(TABLE_1!AM314)</f>
        <v>-0.73304091810370997</v>
      </c>
      <c r="AN314" s="6">
        <f>((TABLE_1!AN326)-(TABLE_1!AN314))*100/(TABLE_1!AN314)</f>
        <v>3.0973946103097445</v>
      </c>
      <c r="AO314" s="6">
        <f>((TABLE_1!AO326)-(TABLE_1!AO314))*100/(TABLE_1!AO314)</f>
        <v>1.0186786282935849</v>
      </c>
      <c r="AP314" s="6">
        <f>((TABLE_1!AP326)-(TABLE_1!AP314))*100/(TABLE_1!AP314)</f>
        <v>0.82253752827472748</v>
      </c>
      <c r="AQ314" s="6">
        <f>((TABLE_1!AQ326)-(TABLE_1!AQ314))*100/(TABLE_1!AQ314)</f>
        <v>2.6204983405161668</v>
      </c>
      <c r="AR314" s="6">
        <f>((TABLE_1!AR326)-(TABLE_1!AR314))*100/(TABLE_1!AR314)</f>
        <v>1.0722610722610775</v>
      </c>
      <c r="AS314" s="6">
        <f>((TABLE_1!AS326)-(TABLE_1!AS314))*100/(TABLE_1!AS314)</f>
        <v>2.4734618159332165</v>
      </c>
      <c r="AT314" s="6">
        <f>((TABLE_1!AT326)-(TABLE_1!AT314))*100/(TABLE_1!AT314)</f>
        <v>1.2925604286698102</v>
      </c>
      <c r="AU314" s="6">
        <f>((TABLE_1!AU326)-(TABLE_1!AU314))*100/(TABLE_1!AU314)</f>
        <v>3.6591514802276133</v>
      </c>
      <c r="AV314" s="6">
        <f>((TABLE_1!AV326)-(TABLE_1!AV314))*100/(TABLE_1!AV314)</f>
        <v>0.73741583840975045</v>
      </c>
      <c r="AW314" s="6">
        <f>((TABLE_1!AW326)-(TABLE_1!AW314))*100/(TABLE_1!AW314)</f>
        <v>1.169500257599178</v>
      </c>
      <c r="AX314" s="6">
        <f>((TABLE_1!AX326)-(TABLE_1!AX314))*100/(TABLE_1!AX314)</f>
        <v>3.2135747464214703</v>
      </c>
      <c r="AY314" s="6">
        <f>((TABLE_1!AY326)-(TABLE_1!AY314))*100/(TABLE_1!AY314)</f>
        <v>-1.2981632371219414</v>
      </c>
      <c r="AZ314" s="6">
        <f>((TABLE_1!AZ326)-(TABLE_1!AZ314))*100/(TABLE_1!AZ314)</f>
        <v>1.1138315114314192</v>
      </c>
      <c r="BA314" s="6">
        <f>((TABLE_1!BA326)-(TABLE_1!BA314))*100/(TABLE_1!BA314)</f>
        <v>-4.5285569449138148</v>
      </c>
    </row>
    <row r="315" spans="1:53">
      <c r="A315" s="5">
        <v>42644</v>
      </c>
      <c r="B315" s="6">
        <f>((TABLE_1!B327)-(TABLE_1!B315))*100/(TABLE_1!B315)</f>
        <v>1.716569665521352</v>
      </c>
      <c r="C315" s="6">
        <f>((TABLE_1!C327)-(TABLE_1!C315))*100/(TABLE_1!C315)</f>
        <v>1.1412412260768638</v>
      </c>
      <c r="D315" s="6">
        <f>((TABLE_1!D327)-(TABLE_1!D315))*100/(TABLE_1!D315)</f>
        <v>-1.9828351583308639</v>
      </c>
      <c r="E315" s="6">
        <f>((TABLE_1!E327)-(TABLE_1!E315))*100/(TABLE_1!E315)</f>
        <v>2.5964754067560931</v>
      </c>
      <c r="F315" s="6">
        <f>((TABLE_1!F327)-(TABLE_1!F315))*100/(TABLE_1!F315)</f>
        <v>1.416987468261115</v>
      </c>
      <c r="G315" s="6">
        <f>((TABLE_1!G327)-(TABLE_1!G315))*100/(TABLE_1!G315)</f>
        <v>2.2436529455262422</v>
      </c>
      <c r="H315" s="6">
        <f>((TABLE_1!H327)-(TABLE_1!H315))*100/(TABLE_1!H315)</f>
        <v>2.4078489622014581</v>
      </c>
      <c r="I315" s="6">
        <f>((TABLE_1!I327)-(TABLE_1!I315))*100/(TABLE_1!I315)</f>
        <v>9.5045740762736655E-2</v>
      </c>
      <c r="J315" s="6">
        <f>((TABLE_1!J327)-(TABLE_1!J315))*100/(TABLE_1!J315)</f>
        <v>0.73251942286348759</v>
      </c>
      <c r="K315" s="6">
        <f>((TABLE_1!K327)-(TABLE_1!K315))*100/(TABLE_1!K315)</f>
        <v>1.2719013627514542</v>
      </c>
      <c r="L315" s="6">
        <f>((TABLE_1!L327)-(TABLE_1!L315))*100/(TABLE_1!L315)</f>
        <v>3.175280351048269</v>
      </c>
      <c r="M315" s="6">
        <f>((TABLE_1!M327)-(TABLE_1!M315))*100/(TABLE_1!M315)</f>
        <v>2.3328836581848673</v>
      </c>
      <c r="N315" s="6">
        <f>((TABLE_1!N327)-(TABLE_1!N315))*100/(TABLE_1!N315)</f>
        <v>1.1386679145219083</v>
      </c>
      <c r="O315" s="6">
        <f>((TABLE_1!O327)-(TABLE_1!O315))*100/(TABLE_1!O315)</f>
        <v>3.349564704146367</v>
      </c>
      <c r="P315" s="6">
        <f>((TABLE_1!P327)-(TABLE_1!P315))*100/(TABLE_1!P315)</f>
        <v>0.76068461615452998</v>
      </c>
      <c r="Q315" s="6">
        <f>((TABLE_1!Q327)-(TABLE_1!Q315))*100/(TABLE_1!Q315)</f>
        <v>1.3256332852080355</v>
      </c>
      <c r="R315" s="6">
        <f>((TABLE_1!R327)-(TABLE_1!R315))*100/(TABLE_1!R315)</f>
        <v>0.69097888675623509</v>
      </c>
      <c r="S315" s="6">
        <f>((TABLE_1!S327)-(TABLE_1!S315))*100/(TABLE_1!S315)</f>
        <v>0.19962925994582789</v>
      </c>
      <c r="T315" s="6">
        <f>((TABLE_1!T327)-(TABLE_1!T315))*100/(TABLE_1!T315)</f>
        <v>0.98137498021422132</v>
      </c>
      <c r="U315" s="6">
        <f>((TABLE_1!U327)-(TABLE_1!U315))*100/(TABLE_1!U315)</f>
        <v>-1.3174372589290164</v>
      </c>
      <c r="V315" s="6">
        <f>((TABLE_1!V327)-(TABLE_1!V315))*100/(TABLE_1!V315)</f>
        <v>1.076847772883019</v>
      </c>
      <c r="W315" s="6">
        <f>((TABLE_1!W327)-(TABLE_1!W315))*100/(TABLE_1!W315)</f>
        <v>1.0072371857046931</v>
      </c>
      <c r="X315" s="6">
        <f>((TABLE_1!X327)-(TABLE_1!X315))*100/(TABLE_1!X315)</f>
        <v>1.6768032740294436</v>
      </c>
      <c r="Y315" s="6">
        <f>((TABLE_1!Y327)-(TABLE_1!Y315))*100/(TABLE_1!Y315)</f>
        <v>1.6681505084110355</v>
      </c>
      <c r="Z315" s="6">
        <f>((TABLE_1!Z327)-(TABLE_1!Z315))*100/(TABLE_1!Z315)</f>
        <v>1.3036355397539159</v>
      </c>
      <c r="AA315" s="6">
        <f>((TABLE_1!AA327)-(TABLE_1!AA315))*100/(TABLE_1!AA315)</f>
        <v>0.70175438596491224</v>
      </c>
      <c r="AB315" s="6">
        <f>((TABLE_1!AB327)-(TABLE_1!AB315))*100/(TABLE_1!AB315)</f>
        <v>1.350632776773367</v>
      </c>
      <c r="AC315" s="6">
        <f>((TABLE_1!AC327)-(TABLE_1!AC315))*100/(TABLE_1!AC315)</f>
        <v>0.8390705679862257</v>
      </c>
      <c r="AD315" s="6">
        <f>((TABLE_1!AD327)-(TABLE_1!AD315))*100/(TABLE_1!AD315)</f>
        <v>0.65301276343127623</v>
      </c>
      <c r="AE315" s="6">
        <f>((TABLE_1!AE327)-(TABLE_1!AE315))*100/(TABLE_1!AE315)</f>
        <v>3.2344377114975926</v>
      </c>
      <c r="AF315" s="6">
        <f>((TABLE_1!AF327)-(TABLE_1!AF315))*100/(TABLE_1!AF315)</f>
        <v>1.7123806637369403</v>
      </c>
      <c r="AG315" s="6">
        <f>((TABLE_1!AG327)-(TABLE_1!AG315))*100/(TABLE_1!AG315)</f>
        <v>1.4146838716093606</v>
      </c>
      <c r="AH315" s="6">
        <f>((TABLE_1!AH327)-(TABLE_1!AH315))*100/(TABLE_1!AH315)</f>
        <v>-0.10872191350567496</v>
      </c>
      <c r="AI315" s="6">
        <f>((TABLE_1!AI327)-(TABLE_1!AI315))*100/(TABLE_1!AI315)</f>
        <v>1.2611379122230859</v>
      </c>
      <c r="AJ315" s="6">
        <f>((TABLE_1!AJ327)-(TABLE_1!AJ315))*100/(TABLE_1!AJ315)</f>
        <v>2.0049128553047098</v>
      </c>
      <c r="AK315" s="6">
        <f>((TABLE_1!AK327)-(TABLE_1!AK315))*100/(TABLE_1!AK315)</f>
        <v>-3.092783505154642</v>
      </c>
      <c r="AL315" s="6">
        <f>((TABLE_1!AL327)-(TABLE_1!AL315))*100/(TABLE_1!AL315)</f>
        <v>1.0085978835978937</v>
      </c>
      <c r="AM315" s="6">
        <f>((TABLE_1!AM327)-(TABLE_1!AM315))*100/(TABLE_1!AM315)</f>
        <v>-0.93087502252116994</v>
      </c>
      <c r="AN315" s="6">
        <f>((TABLE_1!AN327)-(TABLE_1!AN315))*100/(TABLE_1!AN315)</f>
        <v>2.8159608214146532</v>
      </c>
      <c r="AO315" s="6">
        <f>((TABLE_1!AO327)-(TABLE_1!AO315))*100/(TABLE_1!AO315)</f>
        <v>0.94226691292153109</v>
      </c>
      <c r="AP315" s="6">
        <f>((TABLE_1!AP327)-(TABLE_1!AP315))*100/(TABLE_1!AP315)</f>
        <v>0.59499384489126672</v>
      </c>
      <c r="AQ315" s="6">
        <f>((TABLE_1!AQ327)-(TABLE_1!AQ315))*100/(TABLE_1!AQ315)</f>
        <v>1.7313668425985369</v>
      </c>
      <c r="AR315" s="6">
        <f>((TABLE_1!AR327)-(TABLE_1!AR315))*100/(TABLE_1!AR315)</f>
        <v>0.74470560856411183</v>
      </c>
      <c r="AS315" s="6">
        <f>((TABLE_1!AS327)-(TABLE_1!AS315))*100/(TABLE_1!AS315)</f>
        <v>2.0878970427163197</v>
      </c>
      <c r="AT315" s="6">
        <f>((TABLE_1!AT327)-(TABLE_1!AT315))*100/(TABLE_1!AT315)</f>
        <v>1.2063252380353111</v>
      </c>
      <c r="AU315" s="6">
        <f>((TABLE_1!AU327)-(TABLE_1!AU315))*100/(TABLE_1!AU315)</f>
        <v>3.3223306544202198</v>
      </c>
      <c r="AV315" s="6">
        <f>((TABLE_1!AV327)-(TABLE_1!AV315))*100/(TABLE_1!AV315)</f>
        <v>0.35211267605634533</v>
      </c>
      <c r="AW315" s="6">
        <f>((TABLE_1!AW327)-(TABLE_1!AW315))*100/(TABLE_1!AW315)</f>
        <v>0.8496547475421713</v>
      </c>
      <c r="AX315" s="6">
        <f>((TABLE_1!AX327)-(TABLE_1!AX315))*100/(TABLE_1!AX315)</f>
        <v>3.1390134529148011</v>
      </c>
      <c r="AY315" s="6">
        <f>((TABLE_1!AY327)-(TABLE_1!AY315))*100/(TABLE_1!AY315)</f>
        <v>-1.5461071231363794</v>
      </c>
      <c r="AZ315" s="6">
        <f>((TABLE_1!AZ327)-(TABLE_1!AZ315))*100/(TABLE_1!AZ315)</f>
        <v>0.92940002065333382</v>
      </c>
      <c r="BA315" s="6">
        <f>((TABLE_1!BA327)-(TABLE_1!BA315))*100/(TABLE_1!BA315)</f>
        <v>-4.6959459459459385</v>
      </c>
    </row>
    <row r="316" spans="1:53">
      <c r="A316" s="5">
        <v>42675</v>
      </c>
      <c r="B316" s="6">
        <f>((TABLE_1!B328)-(TABLE_1!B316))*100/(TABLE_1!B316)</f>
        <v>1.668241800553047</v>
      </c>
      <c r="C316" s="6">
        <f>((TABLE_1!C328)-(TABLE_1!C316))*100/(TABLE_1!C316)</f>
        <v>1.0086237329164354</v>
      </c>
      <c r="D316" s="6">
        <f>((TABLE_1!D328)-(TABLE_1!D316))*100/(TABLE_1!D316)</f>
        <v>-1.838671411625145</v>
      </c>
      <c r="E316" s="6">
        <f>((TABLE_1!E328)-(TABLE_1!E316))*100/(TABLE_1!E316)</f>
        <v>2.3555405759652337</v>
      </c>
      <c r="F316" s="6">
        <f>((TABLE_1!F328)-(TABLE_1!F316))*100/(TABLE_1!F316)</f>
        <v>1.1274509803921531</v>
      </c>
      <c r="G316" s="6">
        <f>((TABLE_1!G328)-(TABLE_1!G316))*100/(TABLE_1!G316)</f>
        <v>2.2269933743871042</v>
      </c>
      <c r="H316" s="6">
        <f>((TABLE_1!H328)-(TABLE_1!H316))*100/(TABLE_1!H316)</f>
        <v>2.1858562244301543</v>
      </c>
      <c r="I316" s="6">
        <f>((TABLE_1!I328)-(TABLE_1!I316))*100/(TABLE_1!I316)</f>
        <v>1.7820017820015119E-2</v>
      </c>
      <c r="J316" s="6">
        <f>((TABLE_1!J328)-(TABLE_1!J316))*100/(TABLE_1!J316)</f>
        <v>0.30898256455528078</v>
      </c>
      <c r="K316" s="6">
        <f>((TABLE_1!K328)-(TABLE_1!K316))*100/(TABLE_1!K316)</f>
        <v>1.2056002074150984</v>
      </c>
      <c r="L316" s="6">
        <f>((TABLE_1!L328)-(TABLE_1!L316))*100/(TABLE_1!L316)</f>
        <v>2.974505969659814</v>
      </c>
      <c r="M316" s="6">
        <f>((TABLE_1!M328)-(TABLE_1!M316))*100/(TABLE_1!M316)</f>
        <v>2.5181193086786755</v>
      </c>
      <c r="N316" s="6">
        <f>((TABLE_1!N328)-(TABLE_1!N316))*100/(TABLE_1!N316)</f>
        <v>1.4167834345321537</v>
      </c>
      <c r="O316" s="6">
        <f>((TABLE_1!O328)-(TABLE_1!O316))*100/(TABLE_1!O316)</f>
        <v>3.3681423738785083</v>
      </c>
      <c r="P316" s="6">
        <f>((TABLE_1!P328)-(TABLE_1!P316))*100/(TABLE_1!P316)</f>
        <v>0.77042373305317624</v>
      </c>
      <c r="Q316" s="6">
        <f>((TABLE_1!Q328)-(TABLE_1!Q316))*100/(TABLE_1!Q316)</f>
        <v>1.1320878186041916</v>
      </c>
      <c r="R316" s="6">
        <f>((TABLE_1!R328)-(TABLE_1!R316))*100/(TABLE_1!R316)</f>
        <v>0.51134547778843076</v>
      </c>
      <c r="S316" s="6">
        <f>((TABLE_1!S328)-(TABLE_1!S316))*100/(TABLE_1!S316)</f>
        <v>0.16405135520684411</v>
      </c>
      <c r="T316" s="6">
        <f>((TABLE_1!T328)-(TABLE_1!T316))*100/(TABLE_1!T316)</f>
        <v>0.55219563502498026</v>
      </c>
      <c r="U316" s="6">
        <f>((TABLE_1!U328)-(TABLE_1!U316))*100/(TABLE_1!U316)</f>
        <v>-1.1985356802567506</v>
      </c>
      <c r="V316" s="6">
        <f>((TABLE_1!V328)-(TABLE_1!V316))*100/(TABLE_1!V316)</f>
        <v>1.355102040816319</v>
      </c>
      <c r="W316" s="6">
        <f>((TABLE_1!W328)-(TABLE_1!W316))*100/(TABLE_1!W316)</f>
        <v>1.1750223813786929</v>
      </c>
      <c r="X316" s="6">
        <f>((TABLE_1!X328)-(TABLE_1!X316))*100/(TABLE_1!X316)</f>
        <v>1.6218208625138171</v>
      </c>
      <c r="Y316" s="6">
        <f>((TABLE_1!Y328)-(TABLE_1!Y316))*100/(TABLE_1!Y316)</f>
        <v>1.8427460897255741</v>
      </c>
      <c r="Z316" s="6">
        <f>((TABLE_1!Z328)-(TABLE_1!Z316))*100/(TABLE_1!Z316)</f>
        <v>1.2177301509985388</v>
      </c>
      <c r="AA316" s="6">
        <f>((TABLE_1!AA328)-(TABLE_1!AA316))*100/(TABLE_1!AA316)</f>
        <v>0.64001402770473281</v>
      </c>
      <c r="AB316" s="6">
        <f>((TABLE_1!AB328)-(TABLE_1!AB316))*100/(TABLE_1!AB316)</f>
        <v>1.1144130757800892</v>
      </c>
      <c r="AC316" s="6">
        <f>((TABLE_1!AC328)-(TABLE_1!AC316))*100/(TABLE_1!AC316)</f>
        <v>0.92373791621912171</v>
      </c>
      <c r="AD316" s="6">
        <f>((TABLE_1!AD328)-(TABLE_1!AD316))*100/(TABLE_1!AD316)</f>
        <v>0.48428543190354728</v>
      </c>
      <c r="AE316" s="6">
        <f>((TABLE_1!AE328)-(TABLE_1!AE316))*100/(TABLE_1!AE316)</f>
        <v>3.0010970067387519</v>
      </c>
      <c r="AF316" s="6">
        <f>((TABLE_1!AF328)-(TABLE_1!AF316))*100/(TABLE_1!AF316)</f>
        <v>1.5259102583471857</v>
      </c>
      <c r="AG316" s="6">
        <f>((TABLE_1!AG328)-(TABLE_1!AG316))*100/(TABLE_1!AG316)</f>
        <v>1.3250291556040816</v>
      </c>
      <c r="AH316" s="6">
        <f>((TABLE_1!AH328)-(TABLE_1!AH316))*100/(TABLE_1!AH316)</f>
        <v>-0.21720767467117993</v>
      </c>
      <c r="AI316" s="6">
        <f>((TABLE_1!AI328)-(TABLE_1!AI316))*100/(TABLE_1!AI316)</f>
        <v>1.20920792608023</v>
      </c>
      <c r="AJ316" s="6">
        <f>((TABLE_1!AJ328)-(TABLE_1!AJ316))*100/(TABLE_1!AJ316)</f>
        <v>2.1649267848385234</v>
      </c>
      <c r="AK316" s="6">
        <f>((TABLE_1!AK328)-(TABLE_1!AK316))*100/(TABLE_1!AK316)</f>
        <v>-2.812781278127813</v>
      </c>
      <c r="AL316" s="6">
        <f>((TABLE_1!AL328)-(TABLE_1!AL316))*100/(TABLE_1!AL316)</f>
        <v>1.0131972614305871</v>
      </c>
      <c r="AM316" s="6">
        <f>((TABLE_1!AM328)-(TABLE_1!AM316))*100/(TABLE_1!AM316)</f>
        <v>-0.88272383354350847</v>
      </c>
      <c r="AN316" s="6">
        <f>((TABLE_1!AN328)-(TABLE_1!AN316))*100/(TABLE_1!AN316)</f>
        <v>2.8528611866570386</v>
      </c>
      <c r="AO316" s="6">
        <f>((TABLE_1!AO328)-(TABLE_1!AO316))*100/(TABLE_1!AO316)</f>
        <v>0.81139714046565647</v>
      </c>
      <c r="AP316" s="6">
        <f>((TABLE_1!AP328)-(TABLE_1!AP316))*100/(TABLE_1!AP316)</f>
        <v>0.30706243602865918</v>
      </c>
      <c r="AQ316" s="6">
        <f>((TABLE_1!AQ328)-(TABLE_1!AQ316))*100/(TABLE_1!AQ316)</f>
        <v>2.0691693762932419</v>
      </c>
      <c r="AR316" s="6">
        <f>((TABLE_1!AR328)-(TABLE_1!AR316))*100/(TABLE_1!AR316)</f>
        <v>0.88351546152056604</v>
      </c>
      <c r="AS316" s="6">
        <f>((TABLE_1!AS328)-(TABLE_1!AS316))*100/(TABLE_1!AS316)</f>
        <v>1.9646701062630267</v>
      </c>
      <c r="AT316" s="6">
        <f>((TABLE_1!AT328)-(TABLE_1!AT316))*100/(TABLE_1!AT316)</f>
        <v>1.3123469627343776</v>
      </c>
      <c r="AU316" s="6">
        <f>((TABLE_1!AU328)-(TABLE_1!AU316))*100/(TABLE_1!AU316)</f>
        <v>3.1549577908141462</v>
      </c>
      <c r="AV316" s="6">
        <f>((TABLE_1!AV328)-(TABLE_1!AV316))*100/(TABLE_1!AV316)</f>
        <v>0.38399999999999634</v>
      </c>
      <c r="AW316" s="6">
        <f>((TABLE_1!AW328)-(TABLE_1!AW316))*100/(TABLE_1!AW316)</f>
        <v>0.81761328685667656</v>
      </c>
      <c r="AX316" s="6">
        <f>((TABLE_1!AX328)-(TABLE_1!AX316))*100/(TABLE_1!AX316)</f>
        <v>3.1906516740684658</v>
      </c>
      <c r="AY316" s="6">
        <f>((TABLE_1!AY328)-(TABLE_1!AY316))*100/(TABLE_1!AY316)</f>
        <v>-0.20712510356255176</v>
      </c>
      <c r="AZ316" s="6">
        <f>((TABLE_1!AZ328)-(TABLE_1!AZ316))*100/(TABLE_1!AZ316)</f>
        <v>1.2561949339207048</v>
      </c>
      <c r="BA316" s="6">
        <f>((TABLE_1!BA328)-(TABLE_1!BA316))*100/(TABLE_1!BA316)</f>
        <v>-3.8448451854372085</v>
      </c>
    </row>
    <row r="317" spans="1:53">
      <c r="A317" s="5">
        <v>42705</v>
      </c>
      <c r="B317" s="6">
        <f>((TABLE_1!B329)-(TABLE_1!B317))*100/(TABLE_1!B317)</f>
        <v>1.6195633187772926</v>
      </c>
      <c r="C317" s="6">
        <f>((TABLE_1!C329)-(TABLE_1!C317))*100/(TABLE_1!C317)</f>
        <v>0.98197200120858097</v>
      </c>
      <c r="D317" s="6">
        <f>((TABLE_1!D329)-(TABLE_1!D317))*100/(TABLE_1!D317)</f>
        <v>-1.7210682492581637</v>
      </c>
      <c r="E317" s="6">
        <f>((TABLE_1!E329)-(TABLE_1!E317))*100/(TABLE_1!E317)</f>
        <v>2.4748212213111649</v>
      </c>
      <c r="F317" s="6">
        <f>((TABLE_1!F329)-(TABLE_1!F317))*100/(TABLE_1!F317)</f>
        <v>0.84683657682599889</v>
      </c>
      <c r="G317" s="6">
        <f>((TABLE_1!G329)-(TABLE_1!G317))*100/(TABLE_1!G317)</f>
        <v>2.1286001092849247</v>
      </c>
      <c r="H317" s="6">
        <f>((TABLE_1!H329)-(TABLE_1!H317))*100/(TABLE_1!H317)</f>
        <v>1.9912881144990773</v>
      </c>
      <c r="I317" s="6">
        <f>((TABLE_1!I329)-(TABLE_1!I317))*100/(TABLE_1!I317)</f>
        <v>0.19028364155319291</v>
      </c>
      <c r="J317" s="6">
        <f>((TABLE_1!J329)-(TABLE_1!J317))*100/(TABLE_1!J317)</f>
        <v>0.5310909493250795</v>
      </c>
      <c r="K317" s="6">
        <f>((TABLE_1!K329)-(TABLE_1!K317))*100/(TABLE_1!K317)</f>
        <v>0.95570192431875134</v>
      </c>
      <c r="L317" s="6">
        <f>((TABLE_1!L329)-(TABLE_1!L317))*100/(TABLE_1!L317)</f>
        <v>2.8648609361372221</v>
      </c>
      <c r="M317" s="6">
        <f>((TABLE_1!M329)-(TABLE_1!M317))*100/(TABLE_1!M317)</f>
        <v>2.3594180102241444</v>
      </c>
      <c r="N317" s="6">
        <f>((TABLE_1!N329)-(TABLE_1!N317))*100/(TABLE_1!N317)</f>
        <v>0.32618825722274353</v>
      </c>
      <c r="O317" s="6">
        <f>((TABLE_1!O329)-(TABLE_1!O317))*100/(TABLE_1!O317)</f>
        <v>3.2134996331621388</v>
      </c>
      <c r="P317" s="6">
        <f>((TABLE_1!P329)-(TABLE_1!P317))*100/(TABLE_1!P317)</f>
        <v>0.60632308358597709</v>
      </c>
      <c r="Q317" s="6">
        <f>((TABLE_1!Q329)-(TABLE_1!Q317))*100/(TABLE_1!Q317)</f>
        <v>0.9929124342685467</v>
      </c>
      <c r="R317" s="6">
        <f>((TABLE_1!R329)-(TABLE_1!R317))*100/(TABLE_1!R317)</f>
        <v>0.17865118356408821</v>
      </c>
      <c r="S317" s="6">
        <f>((TABLE_1!S329)-(TABLE_1!S317))*100/(TABLE_1!S317)</f>
        <v>0.12120347925281945</v>
      </c>
      <c r="T317" s="6">
        <f>((TABLE_1!T329)-(TABLE_1!T317))*100/(TABLE_1!T317)</f>
        <v>0.64136263274103911</v>
      </c>
      <c r="U317" s="6">
        <f>((TABLE_1!U329)-(TABLE_1!U317))*100/(TABLE_1!U317)</f>
        <v>-1.1803114013058764</v>
      </c>
      <c r="V317" s="6">
        <f>((TABLE_1!V329)-(TABLE_1!V317))*100/(TABLE_1!V317)</f>
        <v>1.0913829613943713</v>
      </c>
      <c r="W317" s="6">
        <f>((TABLE_1!W329)-(TABLE_1!W317))*100/(TABLE_1!W317)</f>
        <v>1.1242647606284073</v>
      </c>
      <c r="X317" s="6">
        <f>((TABLE_1!X329)-(TABLE_1!X317))*100/(TABLE_1!X317)</f>
        <v>1.6061867935752605</v>
      </c>
      <c r="Y317" s="6">
        <f>((TABLE_1!Y329)-(TABLE_1!Y317))*100/(TABLE_1!Y317)</f>
        <v>1.516000934361122</v>
      </c>
      <c r="Z317" s="6">
        <f>((TABLE_1!Z329)-(TABLE_1!Z317))*100/(TABLE_1!Z317)</f>
        <v>1.1160559070996581</v>
      </c>
      <c r="AA317" s="6">
        <f>((TABLE_1!AA329)-(TABLE_1!AA317))*100/(TABLE_1!AA317)</f>
        <v>0.31487798478090934</v>
      </c>
      <c r="AB317" s="6">
        <f>((TABLE_1!AB329)-(TABLE_1!AB317))*100/(TABLE_1!AB317)</f>
        <v>0.89033352176370184</v>
      </c>
      <c r="AC317" s="6">
        <f>((TABLE_1!AC329)-(TABLE_1!AC317))*100/(TABLE_1!AC317)</f>
        <v>0.57890222984563589</v>
      </c>
      <c r="AD317" s="6">
        <f>((TABLE_1!AD329)-(TABLE_1!AD317))*100/(TABLE_1!AD317)</f>
        <v>8.8801184015784629E-2</v>
      </c>
      <c r="AE317" s="6">
        <f>((TABLE_1!AE329)-(TABLE_1!AE317))*100/(TABLE_1!AE317)</f>
        <v>2.6755070202808078</v>
      </c>
      <c r="AF317" s="6">
        <f>((TABLE_1!AF329)-(TABLE_1!AF317))*100/(TABLE_1!AF317)</f>
        <v>1.3438019024611341</v>
      </c>
      <c r="AG317" s="6">
        <f>((TABLE_1!AG329)-(TABLE_1!AG317))*100/(TABLE_1!AG317)</f>
        <v>1.5388051922265518</v>
      </c>
      <c r="AH317" s="6">
        <f>((TABLE_1!AH329)-(TABLE_1!AH317))*100/(TABLE_1!AH317)</f>
        <v>0.2299406995038232</v>
      </c>
      <c r="AI317" s="6">
        <f>((TABLE_1!AI329)-(TABLE_1!AI317))*100/(TABLE_1!AI317)</f>
        <v>1.360210117230036</v>
      </c>
      <c r="AJ317" s="6">
        <f>((TABLE_1!AJ329)-(TABLE_1!AJ317))*100/(TABLE_1!AJ317)</f>
        <v>1.9698239731768523</v>
      </c>
      <c r="AK317" s="6">
        <f>((TABLE_1!AK329)-(TABLE_1!AK317))*100/(TABLE_1!AK317)</f>
        <v>-2.8448859787762397</v>
      </c>
      <c r="AL317" s="6">
        <f>((TABLE_1!AL329)-(TABLE_1!AL317))*100/(TABLE_1!AL317)</f>
        <v>0.83753321726381047</v>
      </c>
      <c r="AM317" s="6">
        <f>((TABLE_1!AM329)-(TABLE_1!AM317))*100/(TABLE_1!AM317)</f>
        <v>-0.89554032936650219</v>
      </c>
      <c r="AN317" s="6">
        <f>((TABLE_1!AN329)-(TABLE_1!AN317))*100/(TABLE_1!AN317)</f>
        <v>2.2777532065457788</v>
      </c>
      <c r="AO317" s="6">
        <f>((TABLE_1!AO329)-(TABLE_1!AO317))*100/(TABLE_1!AO317)</f>
        <v>0.74229548479574081</v>
      </c>
      <c r="AP317" s="6">
        <f>((TABLE_1!AP329)-(TABLE_1!AP317))*100/(TABLE_1!AP317)</f>
        <v>0.40933278755628322</v>
      </c>
      <c r="AQ317" s="6">
        <f>((TABLE_1!AQ329)-(TABLE_1!AQ317))*100/(TABLE_1!AQ317)</f>
        <v>1.9779141104294569</v>
      </c>
      <c r="AR317" s="6">
        <f>((TABLE_1!AR329)-(TABLE_1!AR317))*100/(TABLE_1!AR317)</f>
        <v>0.46392948271862672</v>
      </c>
      <c r="AS317" s="6">
        <f>((TABLE_1!AS329)-(TABLE_1!AS317))*100/(TABLE_1!AS317)</f>
        <v>1.9460159498330165</v>
      </c>
      <c r="AT317" s="6">
        <f>((TABLE_1!AT329)-(TABLE_1!AT317))*100/(TABLE_1!AT317)</f>
        <v>1.3179488897076186</v>
      </c>
      <c r="AU317" s="6">
        <f>((TABLE_1!AU329)-(TABLE_1!AU317))*100/(TABLE_1!AU317)</f>
        <v>2.9695195945463562</v>
      </c>
      <c r="AV317" s="6">
        <f>((TABLE_1!AV329)-(TABLE_1!AV317))*100/(TABLE_1!AV317)</f>
        <v>0.44886181468420461</v>
      </c>
      <c r="AW317" s="6">
        <f>((TABLE_1!AW329)-(TABLE_1!AW317))*100/(TABLE_1!AW317)</f>
        <v>0.80630711342053396</v>
      </c>
      <c r="AX317" s="6">
        <f>((TABLE_1!AX329)-(TABLE_1!AX317))*100/(TABLE_1!AX317)</f>
        <v>3.0151700744370111</v>
      </c>
      <c r="AY317" s="6">
        <f>((TABLE_1!AY329)-(TABLE_1!AY317))*100/(TABLE_1!AY317)</f>
        <v>-1.5316682765282217</v>
      </c>
      <c r="AZ317" s="6">
        <f>((TABLE_1!AZ329)-(TABLE_1!AZ317))*100/(TABLE_1!AZ317)</f>
        <v>0.67973497202100064</v>
      </c>
      <c r="BA317" s="6">
        <f>((TABLE_1!BA329)-(TABLE_1!BA317))*100/(TABLE_1!BA317)</f>
        <v>-3.6506311838962962</v>
      </c>
    </row>
    <row r="318" spans="1:53">
      <c r="A318" s="5">
        <v>42736</v>
      </c>
      <c r="B318" s="6">
        <f>((TABLE_1!B330)-(TABLE_1!B318))*100/(TABLE_1!B318)</f>
        <v>1.7316621862235102</v>
      </c>
      <c r="C318" s="6">
        <f>((TABLE_1!C330)-(TABLE_1!C318))*100/(TABLE_1!C318)</f>
        <v>1.2576717979676024</v>
      </c>
      <c r="D318" s="6">
        <f>((TABLE_1!D330)-(TABLE_1!D318))*100/(TABLE_1!D318)</f>
        <v>-1.8127786032689517</v>
      </c>
      <c r="E318" s="6">
        <f>((TABLE_1!E330)-(TABLE_1!E318))*100/(TABLE_1!E318)</f>
        <v>2.5529847119949061</v>
      </c>
      <c r="F318" s="6">
        <f>((TABLE_1!F330)-(TABLE_1!F318))*100/(TABLE_1!F318)</f>
        <v>1.0922725790675001</v>
      </c>
      <c r="G318" s="6">
        <f>((TABLE_1!G330)-(TABLE_1!G318))*100/(TABLE_1!G318)</f>
        <v>1.9978054177981821</v>
      </c>
      <c r="H318" s="6">
        <f>((TABLE_1!H330)-(TABLE_1!H318))*100/(TABLE_1!H318)</f>
        <v>1.9667170953101289</v>
      </c>
      <c r="I318" s="6">
        <f>((TABLE_1!I330)-(TABLE_1!I318))*100/(TABLE_1!I318)</f>
        <v>0.4578700124873667</v>
      </c>
      <c r="J318" s="6">
        <f>((TABLE_1!J330)-(TABLE_1!J318))*100/(TABLE_1!J318)</f>
        <v>1.3076241134751849</v>
      </c>
      <c r="K318" s="6">
        <f>((TABLE_1!K330)-(TABLE_1!K318))*100/(TABLE_1!K318)</f>
        <v>1.3490725126475518</v>
      </c>
      <c r="L318" s="6">
        <f>((TABLE_1!L330)-(TABLE_1!L318))*100/(TABLE_1!L318)</f>
        <v>3.0622854103196389</v>
      </c>
      <c r="M318" s="6">
        <f>((TABLE_1!M330)-(TABLE_1!M318))*100/(TABLE_1!M318)</f>
        <v>2.1335120891313437</v>
      </c>
      <c r="N318" s="6">
        <f>((TABLE_1!N330)-(TABLE_1!N318))*100/(TABLE_1!N318)</f>
        <v>1.763971276927873</v>
      </c>
      <c r="O318" s="6">
        <f>((TABLE_1!O330)-(TABLE_1!O318))*100/(TABLE_1!O318)</f>
        <v>3.4956852420652296</v>
      </c>
      <c r="P318" s="6">
        <f>((TABLE_1!P330)-(TABLE_1!P318))*100/(TABLE_1!P318)</f>
        <v>0.5189793406300911</v>
      </c>
      <c r="Q318" s="6">
        <f>((TABLE_1!Q330)-(TABLE_1!Q318))*100/(TABLE_1!Q318)</f>
        <v>1.2145352443762387</v>
      </c>
      <c r="R318" s="6">
        <f>((TABLE_1!R330)-(TABLE_1!R318))*100/(TABLE_1!R318)</f>
        <v>1.9128993177322869E-2</v>
      </c>
      <c r="S318" s="6">
        <f>((TABLE_1!S330)-(TABLE_1!S318))*100/(TABLE_1!S318)</f>
        <v>-0.39104159260575899</v>
      </c>
      <c r="T318" s="6">
        <f>((TABLE_1!T330)-(TABLE_1!T318))*100/(TABLE_1!T318)</f>
        <v>0.79861293542794332</v>
      </c>
      <c r="U318" s="6">
        <f>((TABLE_1!U330)-(TABLE_1!U318))*100/(TABLE_1!U318)</f>
        <v>-0.66941815985504105</v>
      </c>
      <c r="V318" s="6">
        <f>((TABLE_1!V330)-(TABLE_1!V318))*100/(TABLE_1!V318)</f>
        <v>1.0548523206751055</v>
      </c>
      <c r="W318" s="6">
        <f>((TABLE_1!W330)-(TABLE_1!W318))*100/(TABLE_1!W318)</f>
        <v>1.3792075148171619</v>
      </c>
      <c r="X318" s="6">
        <f>((TABLE_1!X330)-(TABLE_1!X318))*100/(TABLE_1!X318)</f>
        <v>1.6632722335370045</v>
      </c>
      <c r="Y318" s="6">
        <f>((TABLE_1!Y330)-(TABLE_1!Y318))*100/(TABLE_1!Y318)</f>
        <v>1.5450943835935722</v>
      </c>
      <c r="Z318" s="6">
        <f>((TABLE_1!Z330)-(TABLE_1!Z318))*100/(TABLE_1!Z318)</f>
        <v>1.612454823464001</v>
      </c>
      <c r="AA318" s="6">
        <f>((TABLE_1!AA330)-(TABLE_1!AA318))*100/(TABLE_1!AA318)</f>
        <v>0.40164149131233184</v>
      </c>
      <c r="AB318" s="6">
        <f>((TABLE_1!AB330)-(TABLE_1!AB318))*100/(TABLE_1!AB318)</f>
        <v>1.1577832686198442</v>
      </c>
      <c r="AC318" s="6">
        <f>((TABLE_1!AC330)-(TABLE_1!AC318))*100/(TABLE_1!AC318)</f>
        <v>0.79365079365079128</v>
      </c>
      <c r="AD318" s="6">
        <f>((TABLE_1!AD330)-(TABLE_1!AD318))*100/(TABLE_1!AD318)</f>
        <v>0.57323581735521534</v>
      </c>
      <c r="AE318" s="6">
        <f>((TABLE_1!AE330)-(TABLE_1!AE318))*100/(TABLE_1!AE318)</f>
        <v>3.5191991866739656</v>
      </c>
      <c r="AF318" s="6">
        <f>((TABLE_1!AF330)-(TABLE_1!AF318))*100/(TABLE_1!AF318)</f>
        <v>1.2791572610985704</v>
      </c>
      <c r="AG318" s="6">
        <f>((TABLE_1!AG330)-(TABLE_1!AG318))*100/(TABLE_1!AG318)</f>
        <v>1.7053070545599036</v>
      </c>
      <c r="AH318" s="6">
        <f>((TABLE_1!AH330)-(TABLE_1!AH318))*100/(TABLE_1!AH318)</f>
        <v>0.1450326323422825</v>
      </c>
      <c r="AI318" s="6">
        <f>((TABLE_1!AI330)-(TABLE_1!AI318))*100/(TABLE_1!AI318)</f>
        <v>1.4547316105500194</v>
      </c>
      <c r="AJ318" s="6">
        <f>((TABLE_1!AJ330)-(TABLE_1!AJ318))*100/(TABLE_1!AJ318)</f>
        <v>1.9984180160059686</v>
      </c>
      <c r="AK318" s="6">
        <f>((TABLE_1!AK330)-(TABLE_1!AK318))*100/(TABLE_1!AK318)</f>
        <v>-1.8683071314650237</v>
      </c>
      <c r="AL318" s="6">
        <f>((TABLE_1!AL330)-(TABLE_1!AL318))*100/(TABLE_1!AL318)</f>
        <v>1.0730831914153411</v>
      </c>
      <c r="AM318" s="6">
        <f>((TABLE_1!AM330)-(TABLE_1!AM318))*100/(TABLE_1!AM318)</f>
        <v>-1.0220031261272093</v>
      </c>
      <c r="AN318" s="6">
        <f>((TABLE_1!AN330)-(TABLE_1!AN318))*100/(TABLE_1!AN318)</f>
        <v>1.9542894998343747</v>
      </c>
      <c r="AO318" s="6">
        <f>((TABLE_1!AO330)-(TABLE_1!AO318))*100/(TABLE_1!AO318)</f>
        <v>1.0254572754572662</v>
      </c>
      <c r="AP318" s="6">
        <f>((TABLE_1!AP330)-(TABLE_1!AP318))*100/(TABLE_1!AP318)</f>
        <v>0.79885292912741379</v>
      </c>
      <c r="AQ318" s="6">
        <f>((TABLE_1!AQ330)-(TABLE_1!AQ318))*100/(TABLE_1!AQ318)</f>
        <v>2.529403080557064</v>
      </c>
      <c r="AR318" s="6">
        <f>((TABLE_1!AR330)-(TABLE_1!AR318))*100/(TABLE_1!AR318)</f>
        <v>0.72009291521487173</v>
      </c>
      <c r="AS318" s="6">
        <f>((TABLE_1!AS330)-(TABLE_1!AS318))*100/(TABLE_1!AS318)</f>
        <v>1.9242558408827737</v>
      </c>
      <c r="AT318" s="6">
        <f>((TABLE_1!AT330)-(TABLE_1!AT318))*100/(TABLE_1!AT318)</f>
        <v>1.4493359649416189</v>
      </c>
      <c r="AU318" s="6">
        <f>((TABLE_1!AU330)-(TABLE_1!AU318))*100/(TABLE_1!AU318)</f>
        <v>3.0742954739538888</v>
      </c>
      <c r="AV318" s="6">
        <f>((TABLE_1!AV330)-(TABLE_1!AV318))*100/(TABLE_1!AV318)</f>
        <v>0.70445084854306395</v>
      </c>
      <c r="AW318" s="6">
        <f>((TABLE_1!AW330)-(TABLE_1!AW318))*100/(TABLE_1!AW318)</f>
        <v>1.1767123991572936</v>
      </c>
      <c r="AX318" s="6">
        <f>((TABLE_1!AX330)-(TABLE_1!AX318))*100/(TABLE_1!AX318)</f>
        <v>2.6105171012317889</v>
      </c>
      <c r="AY318" s="6">
        <f>((TABLE_1!AY330)-(TABLE_1!AY318))*100/(TABLE_1!AY318)</f>
        <v>-0.90140063791429759</v>
      </c>
      <c r="AZ318" s="6">
        <f>((TABLE_1!AZ330)-(TABLE_1!AZ318))*100/(TABLE_1!AZ318)</f>
        <v>0.7543546838568097</v>
      </c>
      <c r="BA318" s="6">
        <f>((TABLE_1!BA330)-(TABLE_1!BA318))*100/(TABLE_1!BA318)</f>
        <v>-2.8120713305898644</v>
      </c>
    </row>
    <row r="319" spans="1:53">
      <c r="A319" s="5">
        <v>42767</v>
      </c>
      <c r="B319" s="6">
        <f>((TABLE_1!B331)-(TABLE_1!B319))*100/(TABLE_1!B319)</f>
        <v>1.6654234665067935</v>
      </c>
      <c r="C319" s="6">
        <f>((TABLE_1!C331)-(TABLE_1!C319))*100/(TABLE_1!C319)</f>
        <v>1.2774732183272188</v>
      </c>
      <c r="D319" s="6">
        <f>((TABLE_1!D331)-(TABLE_1!D319))*100/(TABLE_1!D319)</f>
        <v>-1.6676593210244259</v>
      </c>
      <c r="E319" s="6">
        <f>((TABLE_1!E331)-(TABLE_1!E319))*100/(TABLE_1!E319)</f>
        <v>2.4717593110390235</v>
      </c>
      <c r="F319" s="6">
        <f>((TABLE_1!F331)-(TABLE_1!F319))*100/(TABLE_1!F319)</f>
        <v>1.1722565939433298</v>
      </c>
      <c r="G319" s="6">
        <f>((TABLE_1!G331)-(TABLE_1!G319))*100/(TABLE_1!G319)</f>
        <v>1.9132146284512852</v>
      </c>
      <c r="H319" s="6">
        <f>((TABLE_1!H331)-(TABLE_1!H319))*100/(TABLE_1!H319)</f>
        <v>2.1421654077087036</v>
      </c>
      <c r="I319" s="6">
        <f>((TABLE_1!I331)-(TABLE_1!I319))*100/(TABLE_1!I319)</f>
        <v>0.20783847980997625</v>
      </c>
      <c r="J319" s="6">
        <f>((TABLE_1!J331)-(TABLE_1!J319))*100/(TABLE_1!J319)</f>
        <v>1.0621818986501463</v>
      </c>
      <c r="K319" s="6">
        <f>((TABLE_1!K331)-(TABLE_1!K319))*100/(TABLE_1!K319)</f>
        <v>0.81321801987865683</v>
      </c>
      <c r="L319" s="6">
        <f>((TABLE_1!L331)-(TABLE_1!L319))*100/(TABLE_1!L319)</f>
        <v>2.8144218015193494</v>
      </c>
      <c r="M319" s="6">
        <f>((TABLE_1!M331)-(TABLE_1!M319))*100/(TABLE_1!M319)</f>
        <v>2.0974664266925016</v>
      </c>
      <c r="N319" s="6">
        <f>((TABLE_1!N331)-(TABLE_1!N319))*100/(TABLE_1!N319)</f>
        <v>1.3053613053613018</v>
      </c>
      <c r="O319" s="6">
        <f>((TABLE_1!O331)-(TABLE_1!O319))*100/(TABLE_1!O319)</f>
        <v>3.0439848528983364</v>
      </c>
      <c r="P319" s="6">
        <f>((TABLE_1!P331)-(TABLE_1!P319))*100/(TABLE_1!P319)</f>
        <v>0.61395627433364197</v>
      </c>
      <c r="Q319" s="6">
        <f>((TABLE_1!Q331)-(TABLE_1!Q319))*100/(TABLE_1!Q319)</f>
        <v>0.92137392153671438</v>
      </c>
      <c r="R319" s="6">
        <f>((TABLE_1!R331)-(TABLE_1!R319))*100/(TABLE_1!R319)</f>
        <v>0.15927624872579002</v>
      </c>
      <c r="S319" s="6">
        <f>((TABLE_1!S331)-(TABLE_1!S319))*100/(TABLE_1!S319)</f>
        <v>4.275026718916345E-2</v>
      </c>
      <c r="T319" s="6">
        <f>((TABLE_1!T331)-(TABLE_1!T319))*100/(TABLE_1!T319)</f>
        <v>0.70307990975391488</v>
      </c>
      <c r="U319" s="6">
        <f>((TABLE_1!U331)-(TABLE_1!U319))*100/(TABLE_1!U319)</f>
        <v>-0.14634638675816833</v>
      </c>
      <c r="V319" s="6">
        <f>((TABLE_1!V331)-(TABLE_1!V319))*100/(TABLE_1!V319)</f>
        <v>0.81037277147487841</v>
      </c>
      <c r="W319" s="6">
        <f>((TABLE_1!W331)-(TABLE_1!W319))*100/(TABLE_1!W319)</f>
        <v>1.5253225926754714</v>
      </c>
      <c r="X319" s="6">
        <f>((TABLE_1!X331)-(TABLE_1!X319))*100/(TABLE_1!X319)</f>
        <v>1.4417108678478701</v>
      </c>
      <c r="Y319" s="6">
        <f>((TABLE_1!Y331)-(TABLE_1!Y319))*100/(TABLE_1!Y319)</f>
        <v>1.4912505533937601</v>
      </c>
      <c r="Z319" s="6">
        <f>((TABLE_1!Z331)-(TABLE_1!Z319))*100/(TABLE_1!Z319)</f>
        <v>1.5519216748255327</v>
      </c>
      <c r="AA319" s="6">
        <f>((TABLE_1!AA331)-(TABLE_1!AA319))*100/(TABLE_1!AA319)</f>
        <v>0.2877070619006063</v>
      </c>
      <c r="AB319" s="6">
        <f>((TABLE_1!AB331)-(TABLE_1!AB319))*100/(TABLE_1!AB319)</f>
        <v>1.4217173498906437</v>
      </c>
      <c r="AC319" s="6">
        <f>((TABLE_1!AC331)-(TABLE_1!AC319))*100/(TABLE_1!AC319)</f>
        <v>0.83565459610028592</v>
      </c>
      <c r="AD319" s="6">
        <f>((TABLE_1!AD331)-(TABLE_1!AD319))*100/(TABLE_1!AD319)</f>
        <v>0.82032022138763283</v>
      </c>
      <c r="AE319" s="6">
        <f>((TABLE_1!AE331)-(TABLE_1!AE319))*100/(TABLE_1!AE319)</f>
        <v>3.3918128654970761</v>
      </c>
      <c r="AF319" s="6">
        <f>((TABLE_1!AF331)-(TABLE_1!AF319))*100/(TABLE_1!AF319)</f>
        <v>1.0052513128282139</v>
      </c>
      <c r="AG319" s="6">
        <f>((TABLE_1!AG331)-(TABLE_1!AG319))*100/(TABLE_1!AG319)</f>
        <v>1.5274923872948238</v>
      </c>
      <c r="AH319" s="6">
        <f>((TABLE_1!AH331)-(TABLE_1!AH319))*100/(TABLE_1!AH319)</f>
        <v>-0.2769416014449072</v>
      </c>
      <c r="AI319" s="6">
        <f>((TABLE_1!AI331)-(TABLE_1!AI319))*100/(TABLE_1!AI319)</f>
        <v>1.4347492650504956</v>
      </c>
      <c r="AJ319" s="6">
        <f>((TABLE_1!AJ331)-(TABLE_1!AJ319))*100/(TABLE_1!AJ319)</f>
        <v>2.0106802879034213</v>
      </c>
      <c r="AK319" s="6">
        <f>((TABLE_1!AK331)-(TABLE_1!AK319))*100/(TABLE_1!AK319)</f>
        <v>-1.2130922407873552</v>
      </c>
      <c r="AL319" s="6">
        <f>((TABLE_1!AL331)-(TABLE_1!AL319))*100/(TABLE_1!AL319)</f>
        <v>0.979172004831802</v>
      </c>
      <c r="AM319" s="6">
        <f>((TABLE_1!AM331)-(TABLE_1!AM319))*100/(TABLE_1!AM319)</f>
        <v>-0.78171978352375227</v>
      </c>
      <c r="AN319" s="6">
        <f>((TABLE_1!AN331)-(TABLE_1!AN319))*100/(TABLE_1!AN319)</f>
        <v>2.2483645758891813</v>
      </c>
      <c r="AO319" s="6">
        <f>((TABLE_1!AO331)-(TABLE_1!AO319))*100/(TABLE_1!AO319)</f>
        <v>1.045361527967261</v>
      </c>
      <c r="AP319" s="6">
        <f>((TABLE_1!AP331)-(TABLE_1!AP319))*100/(TABLE_1!AP319)</f>
        <v>0.57189542483659195</v>
      </c>
      <c r="AQ319" s="6">
        <f>((TABLE_1!AQ331)-(TABLE_1!AQ319))*100/(TABLE_1!AQ319)</f>
        <v>2.2465296512483421</v>
      </c>
      <c r="AR319" s="6">
        <f>((TABLE_1!AR331)-(TABLE_1!AR319))*100/(TABLE_1!AR319)</f>
        <v>0.6504065040650433</v>
      </c>
      <c r="AS319" s="6">
        <f>((TABLE_1!AS331)-(TABLE_1!AS319))*100/(TABLE_1!AS319)</f>
        <v>2.0880092498129663</v>
      </c>
      <c r="AT319" s="6">
        <f>((TABLE_1!AT331)-(TABLE_1!AT319))*100/(TABLE_1!AT319)</f>
        <v>1.4760826138196801</v>
      </c>
      <c r="AU319" s="6">
        <f>((TABLE_1!AU331)-(TABLE_1!AU319))*100/(TABLE_1!AU319)</f>
        <v>2.9434711681679548</v>
      </c>
      <c r="AV319" s="6">
        <f>((TABLE_1!AV331)-(TABLE_1!AV319))*100/(TABLE_1!AV319)</f>
        <v>0.22385673169171366</v>
      </c>
      <c r="AW319" s="6">
        <f>((TABLE_1!AW331)-(TABLE_1!AW319))*100/(TABLE_1!AW319)</f>
        <v>1.1999384646941229</v>
      </c>
      <c r="AX319" s="6">
        <f>((TABLE_1!AX331)-(TABLE_1!AX319))*100/(TABLE_1!AX319)</f>
        <v>2.5270308166889945</v>
      </c>
      <c r="AY319" s="6">
        <f>((TABLE_1!AY331)-(TABLE_1!AY319))*100/(TABLE_1!AY319)</f>
        <v>-0.43127434613243032</v>
      </c>
      <c r="AZ319" s="6">
        <f>((TABLE_1!AZ331)-(TABLE_1!AZ319))*100/(TABLE_1!AZ319)</f>
        <v>0.71939981501147621</v>
      </c>
      <c r="BA319" s="6">
        <f>((TABLE_1!BA331)-(TABLE_1!BA319))*100/(TABLE_1!BA319)</f>
        <v>-2.3768515328970148</v>
      </c>
    </row>
    <row r="320" spans="1:53">
      <c r="A320" s="5">
        <v>42795</v>
      </c>
      <c r="B320" s="6">
        <f>((TABLE_1!B332)-(TABLE_1!B320))*100/(TABLE_1!B320)</f>
        <v>1.5882406163654206</v>
      </c>
      <c r="C320" s="6">
        <f>((TABLE_1!C332)-(TABLE_1!C320))*100/(TABLE_1!C320)</f>
        <v>1.3067953357458786</v>
      </c>
      <c r="D320" s="6">
        <f>((TABLE_1!D332)-(TABLE_1!D320))*100/(TABLE_1!D320)</f>
        <v>-1.7277330950253236</v>
      </c>
      <c r="E320" s="6">
        <f>((TABLE_1!E332)-(TABLE_1!E320))*100/(TABLE_1!E320)</f>
        <v>2.5078136627474361</v>
      </c>
      <c r="F320" s="6">
        <f>((TABLE_1!F332)-(TABLE_1!F320))*100/(TABLE_1!F320)</f>
        <v>1.2201073694485114</v>
      </c>
      <c r="G320" s="6">
        <f>((TABLE_1!G332)-(TABLE_1!G320))*100/(TABLE_1!G320)</f>
        <v>2.3878897689849805</v>
      </c>
      <c r="H320" s="6">
        <f>((TABLE_1!H332)-(TABLE_1!H320))*100/(TABLE_1!H320)</f>
        <v>2.33304960148573</v>
      </c>
      <c r="I320" s="6">
        <f>((TABLE_1!I332)-(TABLE_1!I320))*100/(TABLE_1!I320)</f>
        <v>-9.4786729857814514E-2</v>
      </c>
      <c r="J320" s="6">
        <f>((TABLE_1!J332)-(TABLE_1!J320))*100/(TABLE_1!J320)</f>
        <v>0.95048629531388407</v>
      </c>
      <c r="K320" s="6">
        <f>((TABLE_1!K332)-(TABLE_1!K320))*100/(TABLE_1!K320)</f>
        <v>1.2258064516129032</v>
      </c>
      <c r="L320" s="6">
        <f>((TABLE_1!L332)-(TABLE_1!L320))*100/(TABLE_1!L320)</f>
        <v>2.7556496835214555</v>
      </c>
      <c r="M320" s="6">
        <f>((TABLE_1!M332)-(TABLE_1!M320))*100/(TABLE_1!M320)</f>
        <v>2.3913394732589954</v>
      </c>
      <c r="N320" s="6">
        <f>((TABLE_1!N332)-(TABLE_1!N320))*100/(TABLE_1!N320)</f>
        <v>1.5236318407960128</v>
      </c>
      <c r="O320" s="6">
        <f>((TABLE_1!O332)-(TABLE_1!O320))*100/(TABLE_1!O320)</f>
        <v>3.0615206035983613</v>
      </c>
      <c r="P320" s="6">
        <f>((TABLE_1!P332)-(TABLE_1!P320))*100/(TABLE_1!P320)</f>
        <v>0.77103698646105989</v>
      </c>
      <c r="Q320" s="6">
        <f>((TABLE_1!Q332)-(TABLE_1!Q320))*100/(TABLE_1!Q320)</f>
        <v>1.0283780265555815</v>
      </c>
      <c r="R320" s="6">
        <f>((TABLE_1!R332)-(TABLE_1!R320))*100/(TABLE_1!R320)</f>
        <v>-5.7215511760972088E-2</v>
      </c>
      <c r="S320" s="6">
        <f>((TABLE_1!S332)-(TABLE_1!S320))*100/(TABLE_1!S320)</f>
        <v>0.21381227282446014</v>
      </c>
      <c r="T320" s="6">
        <f>((TABLE_1!T332)-(TABLE_1!T320))*100/(TABLE_1!T320)</f>
        <v>0.90818415664864049</v>
      </c>
      <c r="U320" s="6">
        <f>((TABLE_1!U332)-(TABLE_1!U320))*100/(TABLE_1!U320)</f>
        <v>-0.22742204477687369</v>
      </c>
      <c r="V320" s="6">
        <f>((TABLE_1!V332)-(TABLE_1!V320))*100/(TABLE_1!V320)</f>
        <v>1.1829525198509081</v>
      </c>
      <c r="W320" s="6">
        <f>((TABLE_1!W332)-(TABLE_1!W320))*100/(TABLE_1!W320)</f>
        <v>1.2730318257956381</v>
      </c>
      <c r="X320" s="6">
        <f>((TABLE_1!X332)-(TABLE_1!X320))*100/(TABLE_1!X320)</f>
        <v>1.2917569583204243</v>
      </c>
      <c r="Y320" s="6">
        <f>((TABLE_1!Y332)-(TABLE_1!Y320))*100/(TABLE_1!Y320)</f>
        <v>1.5532217125026155</v>
      </c>
      <c r="Z320" s="6">
        <f>((TABLE_1!Z332)-(TABLE_1!Z320))*100/(TABLE_1!Z320)</f>
        <v>1.7204301075268786</v>
      </c>
      <c r="AA320" s="6">
        <f>((TABLE_1!AA332)-(TABLE_1!AA320))*100/(TABLE_1!AA320)</f>
        <v>0.40997906489879776</v>
      </c>
      <c r="AB320" s="6">
        <f>((TABLE_1!AB332)-(TABLE_1!AB320))*100/(TABLE_1!AB320)</f>
        <v>1.225870085951801</v>
      </c>
      <c r="AC320" s="6">
        <f>((TABLE_1!AC332)-(TABLE_1!AC320))*100/(TABLE_1!AC320)</f>
        <v>0.92017975604536939</v>
      </c>
      <c r="AD320" s="6">
        <f>((TABLE_1!AD332)-(TABLE_1!AD320))*100/(TABLE_1!AD320)</f>
        <v>0.42368706276481116</v>
      </c>
      <c r="AE320" s="6">
        <f>((TABLE_1!AE332)-(TABLE_1!AE320))*100/(TABLE_1!AE320)</f>
        <v>3.8686074569938542</v>
      </c>
      <c r="AF320" s="6">
        <f>((TABLE_1!AF332)-(TABLE_1!AF320))*100/(TABLE_1!AF320)</f>
        <v>1.2321562734785945</v>
      </c>
      <c r="AG320" s="6">
        <f>((TABLE_1!AG332)-(TABLE_1!AG320))*100/(TABLE_1!AG320)</f>
        <v>1.3146839321899935</v>
      </c>
      <c r="AH320" s="6">
        <f>((TABLE_1!AH332)-(TABLE_1!AH320))*100/(TABLE_1!AH320)</f>
        <v>0.27774423378818436</v>
      </c>
      <c r="AI320" s="6">
        <f>((TABLE_1!AI332)-(TABLE_1!AI320))*100/(TABLE_1!AI320)</f>
        <v>1.2052546552164087</v>
      </c>
      <c r="AJ320" s="6">
        <f>((TABLE_1!AJ332)-(TABLE_1!AJ320))*100/(TABLE_1!AJ320)</f>
        <v>1.8203714854787032</v>
      </c>
      <c r="AK320" s="6">
        <f>((TABLE_1!AK332)-(TABLE_1!AK320))*100/(TABLE_1!AK320)</f>
        <v>-0.87235996326905674</v>
      </c>
      <c r="AL320" s="6">
        <f>((TABLE_1!AL332)-(TABLE_1!AL320))*100/(TABLE_1!AL320)</f>
        <v>0.94698354661791928</v>
      </c>
      <c r="AM320" s="6">
        <f>((TABLE_1!AM332)-(TABLE_1!AM320))*100/(TABLE_1!AM320)</f>
        <v>-0.22329511164755858</v>
      </c>
      <c r="AN320" s="6">
        <f>((TABLE_1!AN332)-(TABLE_1!AN320))*100/(TABLE_1!AN320)</f>
        <v>2.2711064786877975</v>
      </c>
      <c r="AO320" s="6">
        <f>((TABLE_1!AO332)-(TABLE_1!AO320))*100/(TABLE_1!AO320)</f>
        <v>0.72508169934641142</v>
      </c>
      <c r="AP320" s="6">
        <f>((TABLE_1!AP332)-(TABLE_1!AP320))*100/(TABLE_1!AP320)</f>
        <v>0.16296598085149958</v>
      </c>
      <c r="AQ320" s="6">
        <f>((TABLE_1!AQ332)-(TABLE_1!AQ320))*100/(TABLE_1!AQ320)</f>
        <v>2.3079184633477134</v>
      </c>
      <c r="AR320" s="6">
        <f>((TABLE_1!AR332)-(TABLE_1!AR320))*100/(TABLE_1!AR320)</f>
        <v>0.60338825713623179</v>
      </c>
      <c r="AS320" s="6">
        <f>((TABLE_1!AS332)-(TABLE_1!AS320))*100/(TABLE_1!AS320)</f>
        <v>1.6680227827502128</v>
      </c>
      <c r="AT320" s="6">
        <f>((TABLE_1!AT332)-(TABLE_1!AT320))*100/(TABLE_1!AT320)</f>
        <v>1.8764646802812246</v>
      </c>
      <c r="AU320" s="6">
        <f>((TABLE_1!AU332)-(TABLE_1!AU320))*100/(TABLE_1!AU320)</f>
        <v>3.0699582655443067</v>
      </c>
      <c r="AV320" s="6">
        <f>((TABLE_1!AV332)-(TABLE_1!AV320))*100/(TABLE_1!AV320)</f>
        <v>0.64040986231187957</v>
      </c>
      <c r="AW320" s="6">
        <f>((TABLE_1!AW332)-(TABLE_1!AW320))*100/(TABLE_1!AW320)</f>
        <v>1.0652190612756998</v>
      </c>
      <c r="AX320" s="6">
        <f>((TABLE_1!AX332)-(TABLE_1!AX320))*100/(TABLE_1!AX320)</f>
        <v>2.6597399365395384</v>
      </c>
      <c r="AY320" s="6">
        <f>((TABLE_1!AY332)-(TABLE_1!AY320))*100/(TABLE_1!AY320)</f>
        <v>-0.5834954153931553</v>
      </c>
      <c r="AZ320" s="6">
        <f>((TABLE_1!AZ332)-(TABLE_1!AZ320))*100/(TABLE_1!AZ320)</f>
        <v>0.8052357456140351</v>
      </c>
      <c r="BA320" s="6">
        <f>((TABLE_1!BA332)-(TABLE_1!BA320))*100/(TABLE_1!BA320)</f>
        <v>-2.1056265101829363</v>
      </c>
    </row>
    <row r="321" spans="1:53">
      <c r="A321" s="5">
        <v>42826</v>
      </c>
      <c r="B321" s="6">
        <f>((TABLE_1!B333)-(TABLE_1!B321))*100/(TABLE_1!B321)</f>
        <v>1.5873015873015872</v>
      </c>
      <c r="C321" s="6">
        <f>((TABLE_1!C333)-(TABLE_1!C321))*100/(TABLE_1!C321)</f>
        <v>0.90243657876265926</v>
      </c>
      <c r="D321" s="6">
        <f>((TABLE_1!D333)-(TABLE_1!D321))*100/(TABLE_1!D321)</f>
        <v>-2.1112102289622428</v>
      </c>
      <c r="E321" s="6">
        <f>((TABLE_1!E333)-(TABLE_1!E321))*100/(TABLE_1!E321)</f>
        <v>2.600727164799284</v>
      </c>
      <c r="F321" s="6">
        <f>((TABLE_1!F333)-(TABLE_1!F321))*100/(TABLE_1!F321)</f>
        <v>1.3909224011712955</v>
      </c>
      <c r="G321" s="6">
        <f>((TABLE_1!G333)-(TABLE_1!G321))*100/(TABLE_1!G321)</f>
        <v>2.010763030694136</v>
      </c>
      <c r="H321" s="6">
        <f>((TABLE_1!H333)-(TABLE_1!H321))*100/(TABLE_1!H321)</f>
        <v>2.2309711286089131</v>
      </c>
      <c r="I321" s="6">
        <f>((TABLE_1!I333)-(TABLE_1!I321))*100/(TABLE_1!I321)</f>
        <v>0.11290705966247272</v>
      </c>
      <c r="J321" s="6">
        <f>((TABLE_1!J333)-(TABLE_1!J321))*100/(TABLE_1!J321)</f>
        <v>0.59628975265017414</v>
      </c>
      <c r="K321" s="6">
        <f>((TABLE_1!K333)-(TABLE_1!K321))*100/(TABLE_1!K321)</f>
        <v>0.77279752704791349</v>
      </c>
      <c r="L321" s="6">
        <f>((TABLE_1!L333)-(TABLE_1!L321))*100/(TABLE_1!L321)</f>
        <v>2.5998800239952096</v>
      </c>
      <c r="M321" s="6">
        <f>((TABLE_1!M333)-(TABLE_1!M321))*100/(TABLE_1!M321)</f>
        <v>1.9030545404399133</v>
      </c>
      <c r="N321" s="6">
        <f>((TABLE_1!N333)-(TABLE_1!N321))*100/(TABLE_1!N321)</f>
        <v>1.5224483455025561</v>
      </c>
      <c r="O321" s="6">
        <f>((TABLE_1!O333)-(TABLE_1!O321))*100/(TABLE_1!O321)</f>
        <v>2.8977108084613152</v>
      </c>
      <c r="P321" s="6">
        <f>((TABLE_1!P333)-(TABLE_1!P321))*100/(TABLE_1!P321)</f>
        <v>0.59181434318582915</v>
      </c>
      <c r="Q321" s="6">
        <f>((TABLE_1!Q333)-(TABLE_1!Q321))*100/(TABLE_1!Q321)</f>
        <v>1.2414467253176902</v>
      </c>
      <c r="R321" s="6">
        <f>((TABLE_1!R333)-(TABLE_1!R321))*100/(TABLE_1!R321)</f>
        <v>1.9066988686917155E-2</v>
      </c>
      <c r="S321" s="6">
        <f>((TABLE_1!S333)-(TABLE_1!S321))*100/(TABLE_1!S321)</f>
        <v>-0.51912956905134078</v>
      </c>
      <c r="T321" s="6">
        <f>((TABLE_1!T333)-(TABLE_1!T321))*100/(TABLE_1!T321)</f>
        <v>0.80895099017701655</v>
      </c>
      <c r="U321" s="6">
        <f>((TABLE_1!U333)-(TABLE_1!U321))*100/(TABLE_1!U321)</f>
        <v>-0.27793218454697055</v>
      </c>
      <c r="V321" s="6">
        <f>((TABLE_1!V333)-(TABLE_1!V321))*100/(TABLE_1!V321)</f>
        <v>0.7608871620527653</v>
      </c>
      <c r="W321" s="6">
        <f>((TABLE_1!W333)-(TABLE_1!W321))*100/(TABLE_1!W321)</f>
        <v>0.94308097872497065</v>
      </c>
      <c r="X321" s="6">
        <f>((TABLE_1!X333)-(TABLE_1!X321))*100/(TABLE_1!X321)</f>
        <v>1.358688008101486</v>
      </c>
      <c r="Y321" s="6">
        <f>((TABLE_1!Y333)-(TABLE_1!Y321))*100/(TABLE_1!Y321)</f>
        <v>1.1377065134277258</v>
      </c>
      <c r="Z321" s="6">
        <f>((TABLE_1!Z333)-(TABLE_1!Z321))*100/(TABLE_1!Z321)</f>
        <v>1.3711436584605765</v>
      </c>
      <c r="AA321" s="6">
        <f>((TABLE_1!AA333)-(TABLE_1!AA321))*100/(TABLE_1!AA321)</f>
        <v>0.46284167321632891</v>
      </c>
      <c r="AB321" s="6">
        <f>((TABLE_1!AB333)-(TABLE_1!AB321))*100/(TABLE_1!AB321)</f>
        <v>0.93895062596709356</v>
      </c>
      <c r="AC321" s="6">
        <f>((TABLE_1!AC333)-(TABLE_1!AC321))*100/(TABLE_1!AC321)</f>
        <v>1.1125374411638951</v>
      </c>
      <c r="AD321" s="6">
        <f>((TABLE_1!AD333)-(TABLE_1!AD321))*100/(TABLE_1!AD321)</f>
        <v>0.40421965887804623</v>
      </c>
      <c r="AE321" s="6">
        <f>((TABLE_1!AE333)-(TABLE_1!AE321))*100/(TABLE_1!AE321)</f>
        <v>3.2115429369327511</v>
      </c>
      <c r="AF321" s="6">
        <f>((TABLE_1!AF333)-(TABLE_1!AF321))*100/(TABLE_1!AF321)</f>
        <v>1.199220506670664</v>
      </c>
      <c r="AG321" s="6">
        <f>((TABLE_1!AG333)-(TABLE_1!AG321))*100/(TABLE_1!AG321)</f>
        <v>1.3018453101455072</v>
      </c>
      <c r="AH321" s="6">
        <f>((TABLE_1!AH333)-(TABLE_1!AH321))*100/(TABLE_1!AH321)</f>
        <v>0.38628681796234254</v>
      </c>
      <c r="AI321" s="6">
        <f>((TABLE_1!AI333)-(TABLE_1!AI321))*100/(TABLE_1!AI321)</f>
        <v>1.0497489730716723</v>
      </c>
      <c r="AJ321" s="6">
        <f>((TABLE_1!AJ333)-(TABLE_1!AJ321))*100/(TABLE_1!AJ321)</f>
        <v>1.4650491045638274</v>
      </c>
      <c r="AK321" s="6">
        <f>((TABLE_1!AK333)-(TABLE_1!AK321))*100/(TABLE_1!AK321)</f>
        <v>-0.55121727147450106</v>
      </c>
      <c r="AL321" s="6">
        <f>((TABLE_1!AL333)-(TABLE_1!AL321))*100/(TABLE_1!AL321)</f>
        <v>0.79381010602383262</v>
      </c>
      <c r="AM321" s="6">
        <f>((TABLE_1!AM333)-(TABLE_1!AM321))*100/(TABLE_1!AM321)</f>
        <v>0.17509962564906795</v>
      </c>
      <c r="AN321" s="6">
        <f>((TABLE_1!AN333)-(TABLE_1!AN321))*100/(TABLE_1!AN321)</f>
        <v>2.5642430551750688</v>
      </c>
      <c r="AO321" s="6">
        <f>((TABLE_1!AO333)-(TABLE_1!AO321))*100/(TABLE_1!AO321)</f>
        <v>0.82834399237991252</v>
      </c>
      <c r="AP321" s="6">
        <f>((TABLE_1!AP333)-(TABLE_1!AP321))*100/(TABLE_1!AP321)</f>
        <v>0.61261997141106805</v>
      </c>
      <c r="AQ321" s="6">
        <f>((TABLE_1!AQ333)-(TABLE_1!AQ321))*100/(TABLE_1!AQ321)</f>
        <v>1.9093661490379987</v>
      </c>
      <c r="AR321" s="6">
        <f>((TABLE_1!AR333)-(TABLE_1!AR321))*100/(TABLE_1!AR321)</f>
        <v>0.78758397034978789</v>
      </c>
      <c r="AS321" s="6">
        <f>((TABLE_1!AS333)-(TABLE_1!AS321))*100/(TABLE_1!AS321)</f>
        <v>1.6381790489084478</v>
      </c>
      <c r="AT321" s="6">
        <f>((TABLE_1!AT333)-(TABLE_1!AT321))*100/(TABLE_1!AT321)</f>
        <v>1.7508558069633524</v>
      </c>
      <c r="AU321" s="6">
        <f>((TABLE_1!AU333)-(TABLE_1!AU321))*100/(TABLE_1!AU321)</f>
        <v>2.934744268077595</v>
      </c>
      <c r="AV321" s="6">
        <f>((TABLE_1!AV333)-(TABLE_1!AV321))*100/(TABLE_1!AV321)</f>
        <v>0.8968609865470889</v>
      </c>
      <c r="AW321" s="6">
        <f>((TABLE_1!AW333)-(TABLE_1!AW321))*100/(TABLE_1!AW321)</f>
        <v>1.01881479585307</v>
      </c>
      <c r="AX321" s="6">
        <f>((TABLE_1!AX333)-(TABLE_1!AX321))*100/(TABLE_1!AX321)</f>
        <v>2.5043392015868995</v>
      </c>
      <c r="AY321" s="6">
        <f>((TABLE_1!AY333)-(TABLE_1!AY321))*100/(TABLE_1!AY321)</f>
        <v>-0.57079214812751067</v>
      </c>
      <c r="AZ321" s="6">
        <f>((TABLE_1!AZ333)-(TABLE_1!AZ321))*100/(TABLE_1!AZ321)</f>
        <v>0.62860852037853476</v>
      </c>
      <c r="BA321" s="6">
        <f>((TABLE_1!BA333)-(TABLE_1!BA321))*100/(TABLE_1!BA321)</f>
        <v>-1.5630427231677666</v>
      </c>
    </row>
    <row r="322" spans="1:53">
      <c r="A322" s="5">
        <v>42856</v>
      </c>
      <c r="B322" s="6">
        <f>((TABLE_1!B334)-(TABLE_1!B322))*100/(TABLE_1!B322)</f>
        <v>1.6656590714836665</v>
      </c>
      <c r="C322" s="6">
        <f>((TABLE_1!C334)-(TABLE_1!C322))*100/(TABLE_1!C322)</f>
        <v>0.96703076460566961</v>
      </c>
      <c r="D322" s="6">
        <f>((TABLE_1!D334)-(TABLE_1!D322))*100/(TABLE_1!D322)</f>
        <v>-1.4046622833233846</v>
      </c>
      <c r="E322" s="6">
        <f>((TABLE_1!E334)-(TABLE_1!E322))*100/(TABLE_1!E322)</f>
        <v>2.4464265886968395</v>
      </c>
      <c r="F322" s="6">
        <f>((TABLE_1!F334)-(TABLE_1!F322))*100/(TABLE_1!F322)</f>
        <v>1.2926829268292757</v>
      </c>
      <c r="G322" s="6">
        <f>((TABLE_1!G334)-(TABLE_1!G322))*100/(TABLE_1!G322)</f>
        <v>2.1659552215208939</v>
      </c>
      <c r="H322" s="6">
        <f>((TABLE_1!H334)-(TABLE_1!H322))*100/(TABLE_1!H322)</f>
        <v>2.5365400974402741</v>
      </c>
      <c r="I322" s="6">
        <f>((TABLE_1!I334)-(TABLE_1!I322))*100/(TABLE_1!I322)</f>
        <v>0.16036110946130816</v>
      </c>
      <c r="J322" s="6">
        <f>((TABLE_1!J334)-(TABLE_1!J322))*100/(TABLE_1!J322)</f>
        <v>0.64287297716692027</v>
      </c>
      <c r="K322" s="6">
        <f>((TABLE_1!K334)-(TABLE_1!K322))*100/(TABLE_1!K322)</f>
        <v>0.90194562556371594</v>
      </c>
      <c r="L322" s="6">
        <f>((TABLE_1!L334)-(TABLE_1!L322))*100/(TABLE_1!L322)</f>
        <v>2.513043894500024</v>
      </c>
      <c r="M322" s="6">
        <f>((TABLE_1!M334)-(TABLE_1!M322))*100/(TABLE_1!M322)</f>
        <v>1.7983713728638522</v>
      </c>
      <c r="N322" s="6">
        <f>((TABLE_1!N334)-(TABLE_1!N322))*100/(TABLE_1!N322)</f>
        <v>1.4735535908174344</v>
      </c>
      <c r="O322" s="6">
        <f>((TABLE_1!O334)-(TABLE_1!O322))*100/(TABLE_1!O322)</f>
        <v>3.2028985507246408</v>
      </c>
      <c r="P322" s="6">
        <f>((TABLE_1!P334)-(TABLE_1!P322))*100/(TABLE_1!P322)</f>
        <v>0.78796561604584825</v>
      </c>
      <c r="Q322" s="6">
        <f>((TABLE_1!Q334)-(TABLE_1!Q322))*100/(TABLE_1!Q322)</f>
        <v>1.3632509294892761</v>
      </c>
      <c r="R322" s="6">
        <f>((TABLE_1!R334)-(TABLE_1!R322))*100/(TABLE_1!R322)</f>
        <v>5.0984640876947415E-2</v>
      </c>
      <c r="S322" s="6">
        <f>((TABLE_1!S334)-(TABLE_1!S322))*100/(TABLE_1!S322)</f>
        <v>-0.39182161430505091</v>
      </c>
      <c r="T322" s="6">
        <f>((TABLE_1!T334)-(TABLE_1!T322))*100/(TABLE_1!T322)</f>
        <v>0.52446635548329579</v>
      </c>
      <c r="U322" s="6">
        <f>((TABLE_1!U334)-(TABLE_1!U322))*100/(TABLE_1!U322)</f>
        <v>-0.1466794800465259</v>
      </c>
      <c r="V322" s="6">
        <f>((TABLE_1!V334)-(TABLE_1!V322))*100/(TABLE_1!V322)</f>
        <v>0.74505992873340188</v>
      </c>
      <c r="W322" s="6">
        <f>((TABLE_1!W334)-(TABLE_1!W322))*100/(TABLE_1!W322)</f>
        <v>1.1830797276684299</v>
      </c>
      <c r="X322" s="6">
        <f>((TABLE_1!X334)-(TABLE_1!X322))*100/(TABLE_1!X322)</f>
        <v>1.3465647138198609</v>
      </c>
      <c r="Y322" s="6">
        <f>((TABLE_1!Y334)-(TABLE_1!Y322))*100/(TABLE_1!Y322)</f>
        <v>1.3768923562738038</v>
      </c>
      <c r="Z322" s="6">
        <f>((TABLE_1!Z334)-(TABLE_1!Z322))*100/(TABLE_1!Z322)</f>
        <v>1.2498701658414952</v>
      </c>
      <c r="AA322" s="6">
        <f>((TABLE_1!AA334)-(TABLE_1!AA322))*100/(TABLE_1!AA322)</f>
        <v>0.46308431629532149</v>
      </c>
      <c r="AB322" s="6">
        <f>((TABLE_1!AB334)-(TABLE_1!AB322))*100/(TABLE_1!AB322)</f>
        <v>0.97128378378378066</v>
      </c>
      <c r="AC322" s="6">
        <f>((TABLE_1!AC334)-(TABLE_1!AC322))*100/(TABLE_1!AC322)</f>
        <v>1.0059931506849291</v>
      </c>
      <c r="AD322" s="6">
        <f>((TABLE_1!AD334)-(TABLE_1!AD322))*100/(TABLE_1!AD322)</f>
        <v>0.23663971603233852</v>
      </c>
      <c r="AE322" s="6">
        <f>((TABLE_1!AE334)-(TABLE_1!AE322))*100/(TABLE_1!AE322)</f>
        <v>3.4944986827832123</v>
      </c>
      <c r="AF322" s="6">
        <f>((TABLE_1!AF334)-(TABLE_1!AF322))*100/(TABLE_1!AF322)</f>
        <v>1.231046389431006</v>
      </c>
      <c r="AG322" s="6">
        <f>((TABLE_1!AG334)-(TABLE_1!AG322))*100/(TABLE_1!AG322)</f>
        <v>1.6171706931084813</v>
      </c>
      <c r="AH322" s="6">
        <f>((TABLE_1!AH334)-(TABLE_1!AH322))*100/(TABLE_1!AH322)</f>
        <v>0.18102824040550325</v>
      </c>
      <c r="AI322" s="6">
        <f>((TABLE_1!AI334)-(TABLE_1!AI322))*100/(TABLE_1!AI322)</f>
        <v>1.46393880395349</v>
      </c>
      <c r="AJ322" s="6">
        <f>((TABLE_1!AJ334)-(TABLE_1!AJ322))*100/(TABLE_1!AJ322)</f>
        <v>1.4833298676093392</v>
      </c>
      <c r="AK322" s="6">
        <f>((TABLE_1!AK334)-(TABLE_1!AK322))*100/(TABLE_1!AK322)</f>
        <v>-0.71379230946350969</v>
      </c>
      <c r="AL322" s="6">
        <f>((TABLE_1!AL334)-(TABLE_1!AL322))*100/(TABLE_1!AL322)</f>
        <v>0.79646341017866296</v>
      </c>
      <c r="AM322" s="6">
        <f>((TABLE_1!AM334)-(TABLE_1!AM322))*100/(TABLE_1!AM322)</f>
        <v>0.48429081663538953</v>
      </c>
      <c r="AN322" s="6">
        <f>((TABLE_1!AN334)-(TABLE_1!AN322))*100/(TABLE_1!AN322)</f>
        <v>2.4283526580616859</v>
      </c>
      <c r="AO322" s="6">
        <f>((TABLE_1!AO334)-(TABLE_1!AO322))*100/(TABLE_1!AO322)</f>
        <v>1.0889384979806007</v>
      </c>
      <c r="AP322" s="6">
        <f>((TABLE_1!AP334)-(TABLE_1!AP322))*100/(TABLE_1!AP322)</f>
        <v>0.83896050746879947</v>
      </c>
      <c r="AQ322" s="6">
        <f>((TABLE_1!AQ334)-(TABLE_1!AQ322))*100/(TABLE_1!AQ322)</f>
        <v>1.8980239082703143</v>
      </c>
      <c r="AR322" s="6">
        <f>((TABLE_1!AR334)-(TABLE_1!AR322))*100/(TABLE_1!AR322)</f>
        <v>0.4866743916570157</v>
      </c>
      <c r="AS322" s="6">
        <f>((TABLE_1!AS334)-(TABLE_1!AS322))*100/(TABLE_1!AS322)</f>
        <v>1.6420083285370892</v>
      </c>
      <c r="AT322" s="6">
        <f>((TABLE_1!AT334)-(TABLE_1!AT322))*100/(TABLE_1!AT322)</f>
        <v>1.8599178932612366</v>
      </c>
      <c r="AU322" s="6">
        <f>((TABLE_1!AU334)-(TABLE_1!AU322))*100/(TABLE_1!AU322)</f>
        <v>2.9217121937482395</v>
      </c>
      <c r="AV322" s="6">
        <f>((TABLE_1!AV334)-(TABLE_1!AV322))*100/(TABLE_1!AV322)</f>
        <v>0.25502072043353885</v>
      </c>
      <c r="AW322" s="6">
        <f>((TABLE_1!AW334)-(TABLE_1!AW322))*100/(TABLE_1!AW322)</f>
        <v>1.1142132629799442</v>
      </c>
      <c r="AX322" s="6">
        <f>((TABLE_1!AX334)-(TABLE_1!AX322))*100/(TABLE_1!AX322)</f>
        <v>2.4863159847852336</v>
      </c>
      <c r="AY322" s="6">
        <f>((TABLE_1!AY334)-(TABLE_1!AY322))*100/(TABLE_1!AY322)</f>
        <v>-1.4636840651753689</v>
      </c>
      <c r="AZ322" s="6">
        <f>((TABLE_1!AZ334)-(TABLE_1!AZ322))*100/(TABLE_1!AZ322)</f>
        <v>0.90432637961153817</v>
      </c>
      <c r="BA322" s="6">
        <f>((TABLE_1!BA334)-(TABLE_1!BA322))*100/(TABLE_1!BA322)</f>
        <v>-0.90687129403556543</v>
      </c>
    </row>
    <row r="323" spans="1:53">
      <c r="A323" s="5">
        <v>42887</v>
      </c>
      <c r="B323" s="6">
        <f>((TABLE_1!B335)-(TABLE_1!B323))*100/(TABLE_1!B323)</f>
        <v>1.6256441198704479</v>
      </c>
      <c r="C323" s="6">
        <f>((TABLE_1!C335)-(TABLE_1!C323))*100/(TABLE_1!C323)</f>
        <v>1.2439807383627701</v>
      </c>
      <c r="D323" s="6">
        <f>((TABLE_1!D335)-(TABLE_1!D323))*100/(TABLE_1!D323)</f>
        <v>-0.66145520144318859</v>
      </c>
      <c r="E323" s="6">
        <f>((TABLE_1!E335)-(TABLE_1!E323))*100/(TABLE_1!E323)</f>
        <v>2.9808690493845504</v>
      </c>
      <c r="F323" s="6">
        <f>((TABLE_1!F335)-(TABLE_1!F323))*100/(TABLE_1!F323)</f>
        <v>1.4051332033788138</v>
      </c>
      <c r="G323" s="6">
        <f>((TABLE_1!G335)-(TABLE_1!G323))*100/(TABLE_1!G323)</f>
        <v>2.502556735170927</v>
      </c>
      <c r="H323" s="6">
        <f>((TABLE_1!H335)-(TABLE_1!H323))*100/(TABLE_1!H323)</f>
        <v>2.4320678358065102</v>
      </c>
      <c r="I323" s="6">
        <f>((TABLE_1!I335)-(TABLE_1!I323))*100/(TABLE_1!I323)</f>
        <v>0.45195052331114038</v>
      </c>
      <c r="J323" s="6">
        <f>((TABLE_1!J335)-(TABLE_1!J323))*100/(TABLE_1!J323)</f>
        <v>0.97345132743362328</v>
      </c>
      <c r="K323" s="6">
        <f>((TABLE_1!K335)-(TABLE_1!K323))*100/(TABLE_1!K323)</f>
        <v>1.1614401858304297</v>
      </c>
      <c r="L323" s="6">
        <f>((TABLE_1!L335)-(TABLE_1!L323))*100/(TABLE_1!L323)</f>
        <v>2.6468442392565525</v>
      </c>
      <c r="M323" s="6">
        <f>((TABLE_1!M335)-(TABLE_1!M323))*100/(TABLE_1!M323)</f>
        <v>1.9997709311648193</v>
      </c>
      <c r="N323" s="6">
        <f>((TABLE_1!N335)-(TABLE_1!N323))*100/(TABLE_1!N323)</f>
        <v>1.5052762259466241</v>
      </c>
      <c r="O323" s="6">
        <f>((TABLE_1!O335)-(TABLE_1!O323))*100/(TABLE_1!O323)</f>
        <v>3.3964445729151613</v>
      </c>
      <c r="P323" s="6">
        <f>((TABLE_1!P335)-(TABLE_1!P323))*100/(TABLE_1!P323)</f>
        <v>1.041163437671792</v>
      </c>
      <c r="Q323" s="6">
        <f>((TABLE_1!Q335)-(TABLE_1!Q323))*100/(TABLE_1!Q323)</f>
        <v>1.7151987478397093</v>
      </c>
      <c r="R323" s="6">
        <f>((TABLE_1!R335)-(TABLE_1!R323))*100/(TABLE_1!R323)</f>
        <v>0.46015210583498722</v>
      </c>
      <c r="S323" s="6">
        <f>((TABLE_1!S335)-(TABLE_1!S323))*100/(TABLE_1!S323)</f>
        <v>-0.12836970474967582</v>
      </c>
      <c r="T323" s="6">
        <f>((TABLE_1!T335)-(TABLE_1!T323))*100/(TABLE_1!T323)</f>
        <v>0.90923424607136982</v>
      </c>
      <c r="U323" s="6">
        <f>((TABLE_1!U335)-(TABLE_1!U323))*100/(TABLE_1!U323)</f>
        <v>1.0142502155272484E-2</v>
      </c>
      <c r="V323" s="6">
        <f>((TABLE_1!V335)-(TABLE_1!V323))*100/(TABLE_1!V323)</f>
        <v>1.0695187165775437</v>
      </c>
      <c r="W323" s="6">
        <f>((TABLE_1!W335)-(TABLE_1!W323))*100/(TABLE_1!W323)</f>
        <v>1.3952450050228822</v>
      </c>
      <c r="X323" s="6">
        <f>((TABLE_1!X335)-(TABLE_1!X323))*100/(TABLE_1!X323)</f>
        <v>1.7835005071565475</v>
      </c>
      <c r="Y323" s="6">
        <f>((TABLE_1!Y335)-(TABLE_1!Y323))*100/(TABLE_1!Y323)</f>
        <v>1.431521310410427</v>
      </c>
      <c r="Z323" s="6">
        <f>((TABLE_1!Z335)-(TABLE_1!Z323))*100/(TABLE_1!Z323)</f>
        <v>1.9103855505383813</v>
      </c>
      <c r="AA323" s="6">
        <f>((TABLE_1!AA335)-(TABLE_1!AA323))*100/(TABLE_1!AA323)</f>
        <v>0.80518116576230059</v>
      </c>
      <c r="AB323" s="6">
        <f>((TABLE_1!AB335)-(TABLE_1!AB323))*100/(TABLE_1!AB323)</f>
        <v>1.0933764590071688</v>
      </c>
      <c r="AC323" s="6">
        <f>((TABLE_1!AC335)-(TABLE_1!AC323))*100/(TABLE_1!AC323)</f>
        <v>1.240907145913567</v>
      </c>
      <c r="AD323" s="6">
        <f>((TABLE_1!AD335)-(TABLE_1!AD323))*100/(TABLE_1!AD323)</f>
        <v>0.48352082099861626</v>
      </c>
      <c r="AE323" s="6">
        <f>((TABLE_1!AE335)-(TABLE_1!AE323))*100/(TABLE_1!AE323)</f>
        <v>3.4888218457491997</v>
      </c>
      <c r="AF323" s="6">
        <f>((TABLE_1!AF335)-(TABLE_1!AF323))*100/(TABLE_1!AF323)</f>
        <v>1.5775240384615383</v>
      </c>
      <c r="AG323" s="6">
        <f>((TABLE_1!AG335)-(TABLE_1!AG323))*100/(TABLE_1!AG323)</f>
        <v>1.8237532743537719</v>
      </c>
      <c r="AH323" s="6">
        <f>((TABLE_1!AH335)-(TABLE_1!AH323))*100/(TABLE_1!AH323)</f>
        <v>0.98396501457724839</v>
      </c>
      <c r="AI323" s="6">
        <f>((TABLE_1!AI335)-(TABLE_1!AI323))*100/(TABLE_1!AI323)</f>
        <v>1.5168736257316076</v>
      </c>
      <c r="AJ323" s="6">
        <f>((TABLE_1!AJ335)-(TABLE_1!AJ323))*100/(TABLE_1!AJ323)</f>
        <v>1.6760937319635314</v>
      </c>
      <c r="AK323" s="6">
        <f>((TABLE_1!AK335)-(TABLE_1!AK323))*100/(TABLE_1!AK323)</f>
        <v>-0.43879907621246589</v>
      </c>
      <c r="AL323" s="6">
        <f>((TABLE_1!AL335)-(TABLE_1!AL323))*100/(TABLE_1!AL323)</f>
        <v>1.1217860737487453</v>
      </c>
      <c r="AM323" s="6">
        <f>((TABLE_1!AM335)-(TABLE_1!AM323))*100/(TABLE_1!AM323)</f>
        <v>1.1657559198542833</v>
      </c>
      <c r="AN323" s="6">
        <f>((TABLE_1!AN335)-(TABLE_1!AN323))*100/(TABLE_1!AN323)</f>
        <v>2.7053615346778161</v>
      </c>
      <c r="AO323" s="6">
        <f>((TABLE_1!AO335)-(TABLE_1!AO323))*100/(TABLE_1!AO323)</f>
        <v>1.1422141907327219</v>
      </c>
      <c r="AP323" s="6">
        <f>((TABLE_1!AP335)-(TABLE_1!AP323))*100/(TABLE_1!AP323)</f>
        <v>0.94088770709757064</v>
      </c>
      <c r="AQ323" s="6">
        <f>((TABLE_1!AQ335)-(TABLE_1!AQ323))*100/(TABLE_1!AQ323)</f>
        <v>2.1361685524775518</v>
      </c>
      <c r="AR323" s="6">
        <f>((TABLE_1!AR335)-(TABLE_1!AR323))*100/(TABLE_1!AR323)</f>
        <v>0.41657023837073698</v>
      </c>
      <c r="AS323" s="6">
        <f>((TABLE_1!AS335)-(TABLE_1!AS323))*100/(TABLE_1!AS323)</f>
        <v>1.6956022427886333</v>
      </c>
      <c r="AT323" s="6">
        <f>((TABLE_1!AT335)-(TABLE_1!AT323))*100/(TABLE_1!AT323)</f>
        <v>2.1620718462823665</v>
      </c>
      <c r="AU323" s="6">
        <f>((TABLE_1!AU335)-(TABLE_1!AU323))*100/(TABLE_1!AU323)</f>
        <v>2.9775280898876471</v>
      </c>
      <c r="AV323" s="6">
        <f>((TABLE_1!AV335)-(TABLE_1!AV323))*100/(TABLE_1!AV323)</f>
        <v>1.4696485623003268</v>
      </c>
      <c r="AW323" s="6">
        <f>((TABLE_1!AW335)-(TABLE_1!AW323))*100/(TABLE_1!AW323)</f>
        <v>1.2465125803066324</v>
      </c>
      <c r="AX323" s="6">
        <f>((TABLE_1!AX335)-(TABLE_1!AX323))*100/(TABLE_1!AX323)</f>
        <v>2.7380326956951668</v>
      </c>
      <c r="AY323" s="6">
        <f>((TABLE_1!AY335)-(TABLE_1!AY323))*100/(TABLE_1!AY323)</f>
        <v>0.39320320179749396</v>
      </c>
      <c r="AZ323" s="6">
        <f>((TABLE_1!AZ335)-(TABLE_1!AZ323))*100/(TABLE_1!AZ323)</f>
        <v>1.0489510489510614</v>
      </c>
      <c r="BA323" s="6">
        <f>((TABLE_1!BA335)-(TABLE_1!BA323))*100/(TABLE_1!BA323)</f>
        <v>-0.49036777583186592</v>
      </c>
    </row>
    <row r="324" spans="1:53">
      <c r="A324" s="5">
        <v>42917</v>
      </c>
      <c r="B324" s="6">
        <f>((TABLE_1!B336)-(TABLE_1!B324))*100/(TABLE_1!B324)</f>
        <v>1.5305310499913509</v>
      </c>
      <c r="C324" s="6">
        <f>((TABLE_1!C336)-(TABLE_1!C324))*100/(TABLE_1!C324)</f>
        <v>0.94985752137179424</v>
      </c>
      <c r="D324" s="6">
        <f>((TABLE_1!D336)-(TABLE_1!D324))*100/(TABLE_1!D324)</f>
        <v>-1.2282804074296054</v>
      </c>
      <c r="E324" s="6">
        <f>((TABLE_1!E336)-(TABLE_1!E324))*100/(TABLE_1!E324)</f>
        <v>2.3079471417528721</v>
      </c>
      <c r="F324" s="6">
        <f>((TABLE_1!F336)-(TABLE_1!F324))*100/(TABLE_1!F324)</f>
        <v>1.1338786749817769</v>
      </c>
      <c r="G324" s="6">
        <f>((TABLE_1!G336)-(TABLE_1!G324))*100/(TABLE_1!G324)</f>
        <v>2.0407669070061822</v>
      </c>
      <c r="H324" s="6">
        <f>((TABLE_1!H336)-(TABLE_1!H324))*100/(TABLE_1!H324)</f>
        <v>2.1143514965464276</v>
      </c>
      <c r="I324" s="6">
        <f>((TABLE_1!I336)-(TABLE_1!I324))*100/(TABLE_1!I324)</f>
        <v>0.12459950160198818</v>
      </c>
      <c r="J324" s="6">
        <f>((TABLE_1!J336)-(TABLE_1!J324))*100/(TABLE_1!J324)</f>
        <v>0.52875082617317348</v>
      </c>
      <c r="K324" s="6">
        <f>((TABLE_1!K336)-(TABLE_1!K324))*100/(TABLE_1!K324)</f>
        <v>0.84865629420083688</v>
      </c>
      <c r="L324" s="6">
        <f>((TABLE_1!L336)-(TABLE_1!L324))*100/(TABLE_1!L324)</f>
        <v>2.1566995600998649</v>
      </c>
      <c r="M324" s="6">
        <f>((TABLE_1!M336)-(TABLE_1!M324))*100/(TABLE_1!M324)</f>
        <v>1.7588743204349215</v>
      </c>
      <c r="N324" s="6">
        <f>((TABLE_1!N336)-(TABLE_1!N324))*100/(TABLE_1!N324)</f>
        <v>0.86473131562693373</v>
      </c>
      <c r="O324" s="6">
        <f>((TABLE_1!O336)-(TABLE_1!O324))*100/(TABLE_1!O324)</f>
        <v>2.613815883958071</v>
      </c>
      <c r="P324" s="6">
        <f>((TABLE_1!P336)-(TABLE_1!P324))*100/(TABLE_1!P324)</f>
        <v>0.72084641320777565</v>
      </c>
      <c r="Q324" s="6">
        <f>((TABLE_1!Q336)-(TABLE_1!Q324))*100/(TABLE_1!Q324)</f>
        <v>0.97597354171394923</v>
      </c>
      <c r="R324" s="6">
        <f>((TABLE_1!R336)-(TABLE_1!R324))*100/(TABLE_1!R324)</f>
        <v>3.818251240931074E-2</v>
      </c>
      <c r="S324" s="6">
        <f>((TABLE_1!S336)-(TABLE_1!S324))*100/(TABLE_1!S324)</f>
        <v>-0.10681478316599018</v>
      </c>
      <c r="T324" s="6">
        <f>((TABLE_1!T336)-(TABLE_1!T324))*100/(TABLE_1!T324)</f>
        <v>0.16181229773463496</v>
      </c>
      <c r="U324" s="6">
        <f>((TABLE_1!U336)-(TABLE_1!U324))*100/(TABLE_1!U324)</f>
        <v>-0.34405990690144617</v>
      </c>
      <c r="V324" s="6">
        <f>((TABLE_1!V336)-(TABLE_1!V324))*100/(TABLE_1!V324)</f>
        <v>0.64589052155659621</v>
      </c>
      <c r="W324" s="6">
        <f>((TABLE_1!W336)-(TABLE_1!W324))*100/(TABLE_1!W324)</f>
        <v>1.1273873539773815</v>
      </c>
      <c r="X324" s="6">
        <f>((TABLE_1!X336)-(TABLE_1!X324))*100/(TABLE_1!X324)</f>
        <v>1.0760501970429581</v>
      </c>
      <c r="Y324" s="6">
        <f>((TABLE_1!Y336)-(TABLE_1!Y324))*100/(TABLE_1!Y324)</f>
        <v>0.75050803620912621</v>
      </c>
      <c r="Z324" s="6">
        <f>((TABLE_1!Z336)-(TABLE_1!Z324))*100/(TABLE_1!Z324)</f>
        <v>1.1937208901155738</v>
      </c>
      <c r="AA324" s="6">
        <f>((TABLE_1!AA336)-(TABLE_1!AA324))*100/(TABLE_1!AA324)</f>
        <v>0.26107388390914632</v>
      </c>
      <c r="AB324" s="6">
        <f>((TABLE_1!AB336)-(TABLE_1!AB324))*100/(TABLE_1!AB324)</f>
        <v>0.72580645161289681</v>
      </c>
      <c r="AC324" s="6">
        <f>((TABLE_1!AC336)-(TABLE_1!AC324))*100/(TABLE_1!AC324)</f>
        <v>1.1130136986301347</v>
      </c>
      <c r="AD324" s="6">
        <f>((TABLE_1!AD336)-(TABLE_1!AD324))*100/(TABLE_1!AD324)</f>
        <v>2.9504327301344238E-2</v>
      </c>
      <c r="AE324" s="6">
        <f>((TABLE_1!AE336)-(TABLE_1!AE324))*100/(TABLE_1!AE324)</f>
        <v>2.8586756591048403</v>
      </c>
      <c r="AF324" s="6">
        <f>((TABLE_1!AF336)-(TABLE_1!AF324))*100/(TABLE_1!AF324)</f>
        <v>1.2412142963959854</v>
      </c>
      <c r="AG324" s="6">
        <f>((TABLE_1!AG336)-(TABLE_1!AG324))*100/(TABLE_1!AG324)</f>
        <v>1.2074562266378102</v>
      </c>
      <c r="AH324" s="6">
        <f>((TABLE_1!AH336)-(TABLE_1!AH324))*100/(TABLE_1!AH324)</f>
        <v>0.64172417968277862</v>
      </c>
      <c r="AI324" s="6">
        <f>((TABLE_1!AI336)-(TABLE_1!AI324))*100/(TABLE_1!AI324)</f>
        <v>1.186444265695783</v>
      </c>
      <c r="AJ324" s="6">
        <f>((TABLE_1!AJ336)-(TABLE_1!AJ324))*100/(TABLE_1!AJ324)</f>
        <v>1.625080563484034</v>
      </c>
      <c r="AK324" s="6">
        <f>((TABLE_1!AK336)-(TABLE_1!AK324))*100/(TABLE_1!AK324)</f>
        <v>-1.1016754647693394</v>
      </c>
      <c r="AL324" s="6">
        <f>((TABLE_1!AL336)-(TABLE_1!AL324))*100/(TABLE_1!AL324)</f>
        <v>0.64691304030906038</v>
      </c>
      <c r="AM324" s="6">
        <f>((TABLE_1!AM336)-(TABLE_1!AM324))*100/(TABLE_1!AM324)</f>
        <v>0.96340281143964268</v>
      </c>
      <c r="AN324" s="6">
        <f>((TABLE_1!AN336)-(TABLE_1!AN324))*100/(TABLE_1!AN324)</f>
        <v>2.5365481125900065</v>
      </c>
      <c r="AO324" s="6">
        <f>((TABLE_1!AO336)-(TABLE_1!AO324))*100/(TABLE_1!AO324)</f>
        <v>0.87790796400067617</v>
      </c>
      <c r="AP324" s="6">
        <f>((TABLE_1!AP336)-(TABLE_1!AP324))*100/(TABLE_1!AP324)</f>
        <v>0.73409461663948261</v>
      </c>
      <c r="AQ324" s="6">
        <f>((TABLE_1!AQ336)-(TABLE_1!AQ324))*100/(TABLE_1!AQ324)</f>
        <v>1.8261291889266591</v>
      </c>
      <c r="AR324" s="6">
        <f>((TABLE_1!AR336)-(TABLE_1!AR324))*100/(TABLE_1!AR324)</f>
        <v>-0.18428933425478261</v>
      </c>
      <c r="AS324" s="6">
        <f>((TABLE_1!AS336)-(TABLE_1!AS324))*100/(TABLE_1!AS324)</f>
        <v>1.4881653816369911</v>
      </c>
      <c r="AT324" s="6">
        <f>((TABLE_1!AT336)-(TABLE_1!AT324))*100/(TABLE_1!AT324)</f>
        <v>1.6461487273332194</v>
      </c>
      <c r="AU324" s="6">
        <f>((TABLE_1!AU336)-(TABLE_1!AU324))*100/(TABLE_1!AU324)</f>
        <v>2.5544388609715338</v>
      </c>
      <c r="AV324" s="6">
        <f>((TABLE_1!AV336)-(TABLE_1!AV324))*100/(TABLE_1!AV324)</f>
        <v>0.1909611712285241</v>
      </c>
      <c r="AW324" s="6">
        <f>((TABLE_1!AW336)-(TABLE_1!AW324))*100/(TABLE_1!AW324)</f>
        <v>1.1608581145005008</v>
      </c>
      <c r="AX324" s="6">
        <f>((TABLE_1!AX336)-(TABLE_1!AX324))*100/(TABLE_1!AX324)</f>
        <v>2.4630541871921183</v>
      </c>
      <c r="AY324" s="6">
        <f>((TABLE_1!AY336)-(TABLE_1!AY324))*100/(TABLE_1!AY324)</f>
        <v>0.42063937184520467</v>
      </c>
      <c r="AZ324" s="6">
        <f>((TABLE_1!AZ336)-(TABLE_1!AZ324))*100/(TABLE_1!AZ324)</f>
        <v>0.72401898842253587</v>
      </c>
      <c r="BA324" s="6">
        <f>((TABLE_1!BA336)-(TABLE_1!BA324))*100/(TABLE_1!BA324)</f>
        <v>-0.38637161924831959</v>
      </c>
    </row>
    <row r="325" spans="1:53">
      <c r="A325" s="5">
        <v>42948</v>
      </c>
      <c r="B325" s="6">
        <f>((TABLE_1!B337)-(TABLE_1!B325))*100/(TABLE_1!B325)</f>
        <v>1.5650490806027928</v>
      </c>
      <c r="C325" s="6">
        <f>((TABLE_1!C337)-(TABLE_1!C325))*100/(TABLE_1!C325)</f>
        <v>1.029948502574878</v>
      </c>
      <c r="D325" s="6">
        <f>((TABLE_1!D337)-(TABLE_1!D325))*100/(TABLE_1!D325)</f>
        <v>-0.96298525428829029</v>
      </c>
      <c r="E325" s="6">
        <f>((TABLE_1!E337)-(TABLE_1!E325))*100/(TABLE_1!E325)</f>
        <v>2.4905271677151091</v>
      </c>
      <c r="F325" s="6">
        <f>((TABLE_1!F337)-(TABLE_1!F325))*100/(TABLE_1!F325)</f>
        <v>1.1570515413868399</v>
      </c>
      <c r="G325" s="6">
        <f>((TABLE_1!G337)-(TABLE_1!G325))*100/(TABLE_1!G325)</f>
        <v>2.1117899703587111</v>
      </c>
      <c r="H325" s="6">
        <f>((TABLE_1!H337)-(TABLE_1!H325))*100/(TABLE_1!H325)</f>
        <v>2.1638389950595536</v>
      </c>
      <c r="I325" s="6">
        <f>((TABLE_1!I337)-(TABLE_1!I325))*100/(TABLE_1!I325)</f>
        <v>0.22549252314265097</v>
      </c>
      <c r="J325" s="6">
        <f>((TABLE_1!J337)-(TABLE_1!J325))*100/(TABLE_1!J325)</f>
        <v>0.57293962097839701</v>
      </c>
      <c r="K325" s="6">
        <f>((TABLE_1!K337)-(TABLE_1!K325))*100/(TABLE_1!K325)</f>
        <v>0.8738113595476682</v>
      </c>
      <c r="L325" s="6">
        <f>((TABLE_1!L337)-(TABLE_1!L325))*100/(TABLE_1!L325)</f>
        <v>2.1156675684655095</v>
      </c>
      <c r="M325" s="6">
        <f>((TABLE_1!M337)-(TABLE_1!M325))*100/(TABLE_1!M325)</f>
        <v>1.8765961327982321</v>
      </c>
      <c r="N325" s="6">
        <f>((TABLE_1!N337)-(TABLE_1!N325))*100/(TABLE_1!N325)</f>
        <v>0.18484288354897285</v>
      </c>
      <c r="O325" s="6">
        <f>((TABLE_1!O337)-(TABLE_1!O325))*100/(TABLE_1!O325)</f>
        <v>2.8231584981370088</v>
      </c>
      <c r="P325" s="6">
        <f>((TABLE_1!P337)-(TABLE_1!P325))*100/(TABLE_1!P325)</f>
        <v>0.92031164343738969</v>
      </c>
      <c r="Q325" s="6">
        <f>((TABLE_1!Q337)-(TABLE_1!Q325))*100/(TABLE_1!Q325)</f>
        <v>1.028152568759739</v>
      </c>
      <c r="R325" s="6">
        <f>((TABLE_1!R337)-(TABLE_1!R325))*100/(TABLE_1!R325)</f>
        <v>5.0887348133081989E-2</v>
      </c>
      <c r="S325" s="6">
        <f>((TABLE_1!S337)-(TABLE_1!S325))*100/(TABLE_1!S325)</f>
        <v>1.4239943040231077E-2</v>
      </c>
      <c r="T325" s="6">
        <f>((TABLE_1!T337)-(TABLE_1!T325))*100/(TABLE_1!T325)</f>
        <v>5.2200240121104559E-2</v>
      </c>
      <c r="U325" s="6">
        <f>((TABLE_1!U337)-(TABLE_1!U325))*100/(TABLE_1!U325)</f>
        <v>0.33083931389016136</v>
      </c>
      <c r="V325" s="6">
        <f>((TABLE_1!V337)-(TABLE_1!V325))*100/(TABLE_1!V325)</f>
        <v>0.72604065827686359</v>
      </c>
      <c r="W325" s="6">
        <f>((TABLE_1!W337)-(TABLE_1!W325))*100/(TABLE_1!W325)</f>
        <v>0.98855936909918241</v>
      </c>
      <c r="X325" s="6">
        <f>((TABLE_1!X337)-(TABLE_1!X325))*100/(TABLE_1!X325)</f>
        <v>1.1229991340056507</v>
      </c>
      <c r="Y325" s="6">
        <f>((TABLE_1!Y337)-(TABLE_1!Y325))*100/(TABLE_1!Y325)</f>
        <v>1.0998151571164594</v>
      </c>
      <c r="Z325" s="6">
        <f>((TABLE_1!Z337)-(TABLE_1!Z325))*100/(TABLE_1!Z325)</f>
        <v>1.0019971076372276</v>
      </c>
      <c r="AA325" s="6">
        <f>((TABLE_1!AA337)-(TABLE_1!AA325))*100/(TABLE_1!AA325)</f>
        <v>0.44448317936202797</v>
      </c>
      <c r="AB325" s="6">
        <f>((TABLE_1!AB337)-(TABLE_1!AB325))*100/(TABLE_1!AB325)</f>
        <v>0.61950929263939913</v>
      </c>
      <c r="AC325" s="6">
        <f>((TABLE_1!AC337)-(TABLE_1!AC325))*100/(TABLE_1!AC325)</f>
        <v>1.0472323145971434</v>
      </c>
      <c r="AD325" s="6">
        <f>((TABLE_1!AD337)-(TABLE_1!AD325))*100/(TABLE_1!AD325)</f>
        <v>0.25585514662467124</v>
      </c>
      <c r="AE325" s="6">
        <f>((TABLE_1!AE337)-(TABLE_1!AE325))*100/(TABLE_1!AE325)</f>
        <v>2.9625660261808195</v>
      </c>
      <c r="AF325" s="6">
        <f>((TABLE_1!AF337)-(TABLE_1!AF325))*100/(TABLE_1!AF325)</f>
        <v>1.2401015986852038</v>
      </c>
      <c r="AG325" s="6">
        <f>((TABLE_1!AG337)-(TABLE_1!AG325))*100/(TABLE_1!AG325)</f>
        <v>1.2854860513702884</v>
      </c>
      <c r="AH325" s="6">
        <f>((TABLE_1!AH337)-(TABLE_1!AH325))*100/(TABLE_1!AH325)</f>
        <v>0.57985020536362264</v>
      </c>
      <c r="AI325" s="6">
        <f>((TABLE_1!AI337)-(TABLE_1!AI325))*100/(TABLE_1!AI325)</f>
        <v>1.2757989611653606</v>
      </c>
      <c r="AJ325" s="6">
        <f>((TABLE_1!AJ337)-(TABLE_1!AJ325))*100/(TABLE_1!AJ325)</f>
        <v>1.7132344486604576</v>
      </c>
      <c r="AK325" s="6">
        <f>((TABLE_1!AK337)-(TABLE_1!AK325))*100/(TABLE_1!AK325)</f>
        <v>-1.1488970588235294</v>
      </c>
      <c r="AL325" s="6">
        <f>((TABLE_1!AL337)-(TABLE_1!AL325))*100/(TABLE_1!AL325)</f>
        <v>0.81705604493806916</v>
      </c>
      <c r="AM325" s="6">
        <f>((TABLE_1!AM337)-(TABLE_1!AM325))*100/(TABLE_1!AM325)</f>
        <v>0.95647436285489151</v>
      </c>
      <c r="AN325" s="6">
        <f>((TABLE_1!AN337)-(TABLE_1!AN325))*100/(TABLE_1!AN325)</f>
        <v>2.3606200707098228</v>
      </c>
      <c r="AO325" s="6">
        <f>((TABLE_1!AO337)-(TABLE_1!AO325))*100/(TABLE_1!AO325)</f>
        <v>1.0056397363593093</v>
      </c>
      <c r="AP325" s="6">
        <f>((TABLE_1!AP337)-(TABLE_1!AP325))*100/(TABLE_1!AP325)</f>
        <v>1.1033919084593451</v>
      </c>
      <c r="AQ325" s="6">
        <f>((TABLE_1!AQ337)-(TABLE_1!AQ325))*100/(TABLE_1!AQ325)</f>
        <v>1.624478712055087</v>
      </c>
      <c r="AR325" s="6">
        <f>((TABLE_1!AR337)-(TABLE_1!AR325))*100/(TABLE_1!AR325)</f>
        <v>0.18454440599769581</v>
      </c>
      <c r="AS325" s="6">
        <f>((TABLE_1!AS337)-(TABLE_1!AS325))*100/(TABLE_1!AS325)</f>
        <v>1.3682051971627485</v>
      </c>
      <c r="AT325" s="6">
        <f>((TABLE_1!AT337)-(TABLE_1!AT325))*100/(TABLE_1!AT325)</f>
        <v>1.6902953446241265</v>
      </c>
      <c r="AU325" s="6">
        <f>((TABLE_1!AU337)-(TABLE_1!AU325))*100/(TABLE_1!AU325)</f>
        <v>2.7038327526132373</v>
      </c>
      <c r="AV325" s="6">
        <f>((TABLE_1!AV337)-(TABLE_1!AV325))*100/(TABLE_1!AV325)</f>
        <v>0.83014048531290641</v>
      </c>
      <c r="AW325" s="6">
        <f>((TABLE_1!AW337)-(TABLE_1!AW325))*100/(TABLE_1!AW325)</f>
        <v>0.99760167372556785</v>
      </c>
      <c r="AX325" s="6">
        <f>((TABLE_1!AX337)-(TABLE_1!AX325))*100/(TABLE_1!AX325)</f>
        <v>2.3265105415206779</v>
      </c>
      <c r="AY325" s="6">
        <f>((TABLE_1!AY337)-(TABLE_1!AY325))*100/(TABLE_1!AY325)</f>
        <v>0.533333333333327</v>
      </c>
      <c r="AZ325" s="6">
        <f>((TABLE_1!AZ337)-(TABLE_1!AZ325))*100/(TABLE_1!AZ325)</f>
        <v>0.43592275993596452</v>
      </c>
      <c r="BA325" s="6">
        <f>((TABLE_1!BA337)-(TABLE_1!BA325))*100/(TABLE_1!BA325)</f>
        <v>0.10570824524313296</v>
      </c>
    </row>
    <row r="326" spans="1:53">
      <c r="A326" s="5">
        <v>42979</v>
      </c>
      <c r="B326" s="6">
        <f>((TABLE_1!B338)-(TABLE_1!B326))*100/(TABLE_1!B326)</f>
        <v>1.3882563996412061</v>
      </c>
      <c r="C326" s="6">
        <f>((TABLE_1!C338)-(TABLE_1!C326))*100/(TABLE_1!C326)</f>
        <v>0.87329707071211138</v>
      </c>
      <c r="D326" s="6">
        <f>((TABLE_1!D338)-(TABLE_1!D326))*100/(TABLE_1!D326)</f>
        <v>-0.54495912806539848</v>
      </c>
      <c r="E326" s="6">
        <f>((TABLE_1!E338)-(TABLE_1!E326))*100/(TABLE_1!E326)</f>
        <v>2.311355311355308</v>
      </c>
      <c r="F326" s="6">
        <f>((TABLE_1!F338)-(TABLE_1!F326))*100/(TABLE_1!F326)</f>
        <v>1.1310389400549363</v>
      </c>
      <c r="G326" s="6">
        <f>((TABLE_1!G338)-(TABLE_1!G326))*100/(TABLE_1!G326)</f>
        <v>2.1202715107009911</v>
      </c>
      <c r="H326" s="6">
        <f>((TABLE_1!H338)-(TABLE_1!H326))*100/(TABLE_1!H326)</f>
        <v>2.083174360930939</v>
      </c>
      <c r="I326" s="6">
        <f>((TABLE_1!I338)-(TABLE_1!I326))*100/(TABLE_1!I326)</f>
        <v>0.15423859524232716</v>
      </c>
      <c r="J326" s="6">
        <f>((TABLE_1!J338)-(TABLE_1!J326))*100/(TABLE_1!J326)</f>
        <v>0.90447827046105578</v>
      </c>
      <c r="K326" s="6">
        <f>((TABLE_1!K338)-(TABLE_1!K326))*100/(TABLE_1!K326)</f>
        <v>0.87246599948679349</v>
      </c>
      <c r="L326" s="6">
        <f>((TABLE_1!L338)-(TABLE_1!L326))*100/(TABLE_1!L326)</f>
        <v>-0.21990754424753034</v>
      </c>
      <c r="M326" s="6">
        <f>((TABLE_1!M338)-(TABLE_1!M326))*100/(TABLE_1!M326)</f>
        <v>1.3103808507255881</v>
      </c>
      <c r="N326" s="6">
        <f>((TABLE_1!N338)-(TABLE_1!N326))*100/(TABLE_1!N326)</f>
        <v>0.84693563289190021</v>
      </c>
      <c r="O326" s="6">
        <f>((TABLE_1!O338)-(TABLE_1!O326))*100/(TABLE_1!O326)</f>
        <v>2.7452101801544249</v>
      </c>
      <c r="P326" s="6">
        <f>((TABLE_1!P338)-(TABLE_1!P326))*100/(TABLE_1!P326)</f>
        <v>0.76960076960076351</v>
      </c>
      <c r="Q326" s="6">
        <f>((TABLE_1!Q338)-(TABLE_1!Q326))*100/(TABLE_1!Q326)</f>
        <v>0.88970849914264449</v>
      </c>
      <c r="R326" s="6">
        <f>((TABLE_1!R338)-(TABLE_1!R326))*100/(TABLE_1!R326)</f>
        <v>-2.5411346166054481E-2</v>
      </c>
      <c r="S326" s="6">
        <f>((TABLE_1!S338)-(TABLE_1!S326))*100/(TABLE_1!S326)</f>
        <v>-0.10666287420891701</v>
      </c>
      <c r="T326" s="6">
        <f>((TABLE_1!T338)-(TABLE_1!T326))*100/(TABLE_1!T326)</f>
        <v>0.43378279502456119</v>
      </c>
      <c r="U326" s="6">
        <f>((TABLE_1!U338)-(TABLE_1!U326))*100/(TABLE_1!U326)</f>
        <v>-0.25837175135519208</v>
      </c>
      <c r="V326" s="6">
        <f>((TABLE_1!V338)-(TABLE_1!V326))*100/(TABLE_1!V326)</f>
        <v>0.95330424947487113</v>
      </c>
      <c r="W326" s="6">
        <f>((TABLE_1!W338)-(TABLE_1!W326))*100/(TABLE_1!W326)</f>
        <v>0.74158795749704498</v>
      </c>
      <c r="X326" s="6">
        <f>((TABLE_1!X338)-(TABLE_1!X326))*100/(TABLE_1!X326)</f>
        <v>1.0439345726567324</v>
      </c>
      <c r="Y326" s="6">
        <f>((TABLE_1!Y338)-(TABLE_1!Y326))*100/(TABLE_1!Y326)</f>
        <v>0.8368683142751584</v>
      </c>
      <c r="Z326" s="6">
        <f>((TABLE_1!Z338)-(TABLE_1!Z326))*100/(TABLE_1!Z326)</f>
        <v>1.0147569743042895</v>
      </c>
      <c r="AA326" s="6">
        <f>((TABLE_1!AA338)-(TABLE_1!AA326))*100/(TABLE_1!AA326)</f>
        <v>0.29598676765037552</v>
      </c>
      <c r="AB326" s="6">
        <f>((TABLE_1!AB338)-(TABLE_1!AB326))*100/(TABLE_1!AB326)</f>
        <v>0.62257353712707431</v>
      </c>
      <c r="AC326" s="6">
        <f>((TABLE_1!AC338)-(TABLE_1!AC326))*100/(TABLE_1!AC326)</f>
        <v>0.78958600085360398</v>
      </c>
      <c r="AD326" s="6">
        <f>((TABLE_1!AD338)-(TABLE_1!AD326))*100/(TABLE_1!AD326)</f>
        <v>-0.2155805977462073</v>
      </c>
      <c r="AE326" s="6">
        <f>((TABLE_1!AE338)-(TABLE_1!AE326))*100/(TABLE_1!AE326)</f>
        <v>2.911363463150678</v>
      </c>
      <c r="AF326" s="6">
        <f>((TABLE_1!AF338)-(TABLE_1!AF326))*100/(TABLE_1!AF326)</f>
        <v>0.71428571428570753</v>
      </c>
      <c r="AG326" s="6">
        <f>((TABLE_1!AG338)-(TABLE_1!AG326))*100/(TABLE_1!AG326)</f>
        <v>1.1395383031907185</v>
      </c>
      <c r="AH326" s="6">
        <f>((TABLE_1!AH338)-(TABLE_1!AH326))*100/(TABLE_1!AH326)</f>
        <v>0.51919826128953805</v>
      </c>
      <c r="AI326" s="6">
        <f>((TABLE_1!AI338)-(TABLE_1!AI326))*100/(TABLE_1!AI326)</f>
        <v>1.2880933260070124</v>
      </c>
      <c r="AJ326" s="6">
        <f>((TABLE_1!AJ338)-(TABLE_1!AJ326))*100/(TABLE_1!AJ326)</f>
        <v>1.4278183943345675</v>
      </c>
      <c r="AK326" s="6">
        <f>((TABLE_1!AK338)-(TABLE_1!AK326))*100/(TABLE_1!AK326)</f>
        <v>-1.0138248847926215</v>
      </c>
      <c r="AL326" s="6">
        <f>((TABLE_1!AL338)-(TABLE_1!AL326))*100/(TABLE_1!AL326)</f>
        <v>0.53854411149317638</v>
      </c>
      <c r="AM326" s="6">
        <f>((TABLE_1!AM338)-(TABLE_1!AM326))*100/(TABLE_1!AM326)</f>
        <v>1.1500514496701169</v>
      </c>
      <c r="AN326" s="6">
        <f>((TABLE_1!AN338)-(TABLE_1!AN326))*100/(TABLE_1!AN326)</f>
        <v>2.1583514099783057</v>
      </c>
      <c r="AO326" s="6">
        <f>((TABLE_1!AO338)-(TABLE_1!AO326))*100/(TABLE_1!AO326)</f>
        <v>0.96095179987798673</v>
      </c>
      <c r="AP326" s="6">
        <f>((TABLE_1!AP338)-(TABLE_1!AP326))*100/(TABLE_1!AP326)</f>
        <v>0.75464001631653854</v>
      </c>
      <c r="AQ326" s="6">
        <f>((TABLE_1!AQ338)-(TABLE_1!AQ326))*100/(TABLE_1!AQ326)</f>
        <v>1.1343888781618074</v>
      </c>
      <c r="AR326" s="6">
        <f>((TABLE_1!AR338)-(TABLE_1!AR326))*100/(TABLE_1!AR326)</f>
        <v>0.2075645756457512</v>
      </c>
      <c r="AS326" s="6">
        <f>((TABLE_1!AS338)-(TABLE_1!AS326))*100/(TABLE_1!AS326)</f>
        <v>1.2404036340474034</v>
      </c>
      <c r="AT326" s="6">
        <f>((TABLE_1!AT338)-(TABLE_1!AT326))*100/(TABLE_1!AT326)</f>
        <v>1.5281290162099355</v>
      </c>
      <c r="AU326" s="6">
        <f>((TABLE_1!AU338)-(TABLE_1!AU326))*100/(TABLE_1!AU326)</f>
        <v>2.6683343756514555</v>
      </c>
      <c r="AV326" s="6">
        <f>((TABLE_1!AV338)-(TABLE_1!AV326))*100/(TABLE_1!AV326)</f>
        <v>0.35009548058562151</v>
      </c>
      <c r="AW326" s="6">
        <f>((TABLE_1!AW338)-(TABLE_1!AW326))*100/(TABLE_1!AW326)</f>
        <v>0.92936802973977695</v>
      </c>
      <c r="AX326" s="6">
        <f>((TABLE_1!AX338)-(TABLE_1!AX326))*100/(TABLE_1!AX326)</f>
        <v>2.1369091354396192</v>
      </c>
      <c r="AY326" s="6">
        <f>((TABLE_1!AY338)-(TABLE_1!AY326))*100/(TABLE_1!AY326)</f>
        <v>0.2658458094305271</v>
      </c>
      <c r="AZ326" s="6">
        <f>((TABLE_1!AZ338)-(TABLE_1!AZ326))*100/(TABLE_1!AZ326)</f>
        <v>0.68890253052316597</v>
      </c>
      <c r="BA326" s="6">
        <f>((TABLE_1!BA338)-(TABLE_1!BA326))*100/(TABLE_1!BA326)</f>
        <v>0.53097345132743368</v>
      </c>
    </row>
    <row r="327" spans="1:53">
      <c r="A327" s="5">
        <v>43009</v>
      </c>
      <c r="B327" s="6">
        <f>((TABLE_1!B339)-(TABLE_1!B327))*100/(TABLE_1!B327)</f>
        <v>1.4780294778640268</v>
      </c>
      <c r="C327" s="6">
        <f>((TABLE_1!C339)-(TABLE_1!C327))*100/(TABLE_1!C327)</f>
        <v>1.2182335613360558</v>
      </c>
      <c r="D327" s="6">
        <f>((TABLE_1!D339)-(TABLE_1!D327))*100/(TABLE_1!D327)</f>
        <v>-0.93599033816424093</v>
      </c>
      <c r="E327" s="6">
        <f>((TABLE_1!E339)-(TABLE_1!E327))*100/(TABLE_1!E327)</f>
        <v>2.4941400527395219</v>
      </c>
      <c r="F327" s="6">
        <f>((TABLE_1!F339)-(TABLE_1!F327))*100/(TABLE_1!F327)</f>
        <v>1.31642707155548</v>
      </c>
      <c r="G327" s="6">
        <f>((TABLE_1!G339)-(TABLE_1!G327))*100/(TABLE_1!G327)</f>
        <v>2.1648856986156106</v>
      </c>
      <c r="H327" s="6">
        <f>((TABLE_1!H339)-(TABLE_1!H327))*100/(TABLE_1!H327)</f>
        <v>2.3741364174205053</v>
      </c>
      <c r="I327" s="6">
        <f>((TABLE_1!I339)-(TABLE_1!I327))*100/(TABLE_1!I327)</f>
        <v>0.13056379821958727</v>
      </c>
      <c r="J327" s="6">
        <f>((TABLE_1!J339)-(TABLE_1!J327))*100/(TABLE_1!J327)</f>
        <v>0.61701189951520741</v>
      </c>
      <c r="K327" s="6">
        <f>((TABLE_1!K339)-(TABLE_1!K327))*100/(TABLE_1!K327)</f>
        <v>0.98679994873767085</v>
      </c>
      <c r="L327" s="6">
        <f>((TABLE_1!L339)-(TABLE_1!L327))*100/(TABLE_1!L327)</f>
        <v>2.013113592060956</v>
      </c>
      <c r="M327" s="6">
        <f>((TABLE_1!M339)-(TABLE_1!M327))*100/(TABLE_1!M327)</f>
        <v>1.9001295542878007</v>
      </c>
      <c r="N327" s="6">
        <f>((TABLE_1!N339)-(TABLE_1!N327))*100/(TABLE_1!N327)</f>
        <v>0.92535471930906854</v>
      </c>
      <c r="O327" s="6">
        <f>((TABLE_1!O339)-(TABLE_1!O327))*100/(TABLE_1!O327)</f>
        <v>2.9126213592232979</v>
      </c>
      <c r="P327" s="6">
        <f>((TABLE_1!P339)-(TABLE_1!P327))*100/(TABLE_1!P327)</f>
        <v>0.62249594384292517</v>
      </c>
      <c r="Q327" s="6">
        <f>((TABLE_1!Q339)-(TABLE_1!Q327))*100/(TABLE_1!Q327)</f>
        <v>1.0945595854922339</v>
      </c>
      <c r="R327" s="6">
        <f>((TABLE_1!R339)-(TABLE_1!R327))*100/(TABLE_1!R327)</f>
        <v>5.0832380226201207E-2</v>
      </c>
      <c r="S327" s="6">
        <f>((TABLE_1!S339)-(TABLE_1!S327))*100/(TABLE_1!S327)</f>
        <v>2.1346235947058097E-2</v>
      </c>
      <c r="T327" s="6">
        <f>((TABLE_1!T339)-(TABLE_1!T327))*100/(TABLE_1!T327)</f>
        <v>0.66879147290871799</v>
      </c>
      <c r="U327" s="6">
        <f>((TABLE_1!U339)-(TABLE_1!U327))*100/(TABLE_1!U327)</f>
        <v>2.0304568527923398E-2</v>
      </c>
      <c r="V327" s="6">
        <f>((TABLE_1!V339)-(TABLE_1!V327))*100/(TABLE_1!V327)</f>
        <v>0.75867635189669824</v>
      </c>
      <c r="W327" s="6">
        <f>((TABLE_1!W339)-(TABLE_1!W327))*100/(TABLE_1!W327)</f>
        <v>0.9085537006943385</v>
      </c>
      <c r="X327" s="6">
        <f>((TABLE_1!X339)-(TABLE_1!X327))*100/(TABLE_1!X327)</f>
        <v>1.2410554561717377</v>
      </c>
      <c r="Y327" s="6">
        <f>((TABLE_1!Y339)-(TABLE_1!Y327))*100/(TABLE_1!Y327)</f>
        <v>0.90104622758907604</v>
      </c>
      <c r="Z327" s="6">
        <f>((TABLE_1!Z339)-(TABLE_1!Z327))*100/(TABLE_1!Z327)</f>
        <v>1.0838523208202868</v>
      </c>
      <c r="AA327" s="6">
        <f>((TABLE_1!AA339)-(TABLE_1!AA327))*100/(TABLE_1!AA327)</f>
        <v>0.40940766550523044</v>
      </c>
      <c r="AB327" s="6">
        <f>((TABLE_1!AB339)-(TABLE_1!AB327))*100/(TABLE_1!AB327)</f>
        <v>0.48968170689052115</v>
      </c>
      <c r="AC327" s="6">
        <f>((TABLE_1!AC339)-(TABLE_1!AC327))*100/(TABLE_1!AC327)</f>
        <v>0.98143802005547742</v>
      </c>
      <c r="AD327" s="6">
        <f>((TABLE_1!AD339)-(TABLE_1!AD327))*100/(TABLE_1!AD327)</f>
        <v>0.19659884006684361</v>
      </c>
      <c r="AE327" s="6">
        <f>((TABLE_1!AE339)-(TABLE_1!AE327))*100/(TABLE_1!AE327)</f>
        <v>3.2550693703308466</v>
      </c>
      <c r="AF327" s="6">
        <f>((TABLE_1!AF339)-(TABLE_1!AF327))*100/(TABLE_1!AF327)</f>
        <v>0.92371871275326745</v>
      </c>
      <c r="AG327" s="6">
        <f>((TABLE_1!AG339)-(TABLE_1!AG327))*100/(TABLE_1!AG327)</f>
        <v>1.3336602108359803</v>
      </c>
      <c r="AH327" s="6">
        <f>((TABLE_1!AH339)-(TABLE_1!AH327))*100/(TABLE_1!AH327)</f>
        <v>0.78606844842181645</v>
      </c>
      <c r="AI327" s="6">
        <f>((TABLE_1!AI339)-(TABLE_1!AI327))*100/(TABLE_1!AI327)</f>
        <v>1.3933196712652867</v>
      </c>
      <c r="AJ327" s="6">
        <f>((TABLE_1!AJ339)-(TABLE_1!AJ327))*100/(TABLE_1!AJ327)</f>
        <v>1.756800146782266</v>
      </c>
      <c r="AK327" s="6">
        <f>((TABLE_1!AK339)-(TABLE_1!AK327))*100/(TABLE_1!AK327)</f>
        <v>-0.67067530064754333</v>
      </c>
      <c r="AL327" s="6">
        <f>((TABLE_1!AL339)-(TABLE_1!AL327))*100/(TABLE_1!AL327)</f>
        <v>0.73116167403284438</v>
      </c>
      <c r="AM327" s="6">
        <f>((TABLE_1!AM339)-(TABLE_1!AM327))*100/(TABLE_1!AM327)</f>
        <v>1.242725509214355</v>
      </c>
      <c r="AN327" s="6">
        <f>((TABLE_1!AN339)-(TABLE_1!AN327))*100/(TABLE_1!AN327)</f>
        <v>2.1163734776725254</v>
      </c>
      <c r="AO327" s="6">
        <f>((TABLE_1!AO339)-(TABLE_1!AO327))*100/(TABLE_1!AO327)</f>
        <v>0.99615430226845658</v>
      </c>
      <c r="AP327" s="6">
        <f>((TABLE_1!AP339)-(TABLE_1!AP327))*100/(TABLE_1!AP327)</f>
        <v>0.6322659596165543</v>
      </c>
      <c r="AQ327" s="6">
        <f>((TABLE_1!AQ339)-(TABLE_1!AQ327))*100/(TABLE_1!AQ327)</f>
        <v>2.0752521334367593</v>
      </c>
      <c r="AR327" s="6">
        <f>((TABLE_1!AR339)-(TABLE_1!AR327))*100/(TABLE_1!AR327)</f>
        <v>0.53130053130053401</v>
      </c>
      <c r="AS327" s="6">
        <f>((TABLE_1!AS339)-(TABLE_1!AS327))*100/(TABLE_1!AS327)</f>
        <v>1.3645812378461837</v>
      </c>
      <c r="AT327" s="6">
        <f>((TABLE_1!AT339)-(TABLE_1!AT327))*100/(TABLE_1!AT327)</f>
        <v>1.9462380743184529</v>
      </c>
      <c r="AU327" s="6">
        <f>((TABLE_1!AU339)-(TABLE_1!AU327))*100/(TABLE_1!AU327)</f>
        <v>2.9654837141468029</v>
      </c>
      <c r="AV327" s="6">
        <f>((TABLE_1!AV339)-(TABLE_1!AV327))*100/(TABLE_1!AV327)</f>
        <v>0.51036682615630713</v>
      </c>
      <c r="AW327" s="6">
        <f>((TABLE_1!AW339)-(TABLE_1!AW327))*100/(TABLE_1!AW327)</f>
        <v>1.0333944206882486</v>
      </c>
      <c r="AX327" s="6">
        <f>((TABLE_1!AX339)-(TABLE_1!AX327))*100/(TABLE_1!AX327)</f>
        <v>2.317819963257802</v>
      </c>
      <c r="AY327" s="6">
        <f>((TABLE_1!AY339)-(TABLE_1!AY327))*100/(TABLE_1!AY327)</f>
        <v>0.5608524957936063</v>
      </c>
      <c r="AZ327" s="6">
        <f>((TABLE_1!AZ339)-(TABLE_1!AZ327))*100/(TABLE_1!AZ327)</f>
        <v>0.74349442379182784</v>
      </c>
      <c r="BA327" s="6">
        <f>((TABLE_1!BA339)-(TABLE_1!BA327))*100/(TABLE_1!BA327)</f>
        <v>0.24813895781637313</v>
      </c>
    </row>
    <row r="328" spans="1:53">
      <c r="A328" s="5">
        <v>43040</v>
      </c>
      <c r="B328" s="6">
        <f>((TABLE_1!B340)-(TABLE_1!B328))*100/(TABLE_1!B328)</f>
        <v>1.5107279587958244</v>
      </c>
      <c r="C328" s="6">
        <f>((TABLE_1!C340)-(TABLE_1!C328))*100/(TABLE_1!C328)</f>
        <v>1.1633131958659919</v>
      </c>
      <c r="D328" s="6">
        <f>((TABLE_1!D340)-(TABLE_1!D328))*100/(TABLE_1!D328)</f>
        <v>-1.0574018126888218</v>
      </c>
      <c r="E328" s="6">
        <f>((TABLE_1!E340)-(TABLE_1!E328))*100/(TABLE_1!E328)</f>
        <v>2.5940289770232727</v>
      </c>
      <c r="F328" s="6">
        <f>((TABLE_1!F340)-(TABLE_1!F328))*100/(TABLE_1!F328)</f>
        <v>1.4703506220714209</v>
      </c>
      <c r="G328" s="6">
        <f>((TABLE_1!G340)-(TABLE_1!G328))*100/(TABLE_1!G328)</f>
        <v>2.1748680576033212</v>
      </c>
      <c r="H328" s="6">
        <f>((TABLE_1!H340)-(TABLE_1!H328))*100/(TABLE_1!H328)</f>
        <v>2.2267978342103292</v>
      </c>
      <c r="I328" s="6">
        <f>((TABLE_1!I340)-(TABLE_1!I328))*100/(TABLE_1!I328)</f>
        <v>0.25537474759472351</v>
      </c>
      <c r="J328" s="6">
        <f>((TABLE_1!J340)-(TABLE_1!J328))*100/(TABLE_1!J328)</f>
        <v>0.59405940594059159</v>
      </c>
      <c r="K328" s="6">
        <f>((TABLE_1!K340)-(TABLE_1!K328))*100/(TABLE_1!K328)</f>
        <v>0.84539515819135502</v>
      </c>
      <c r="L328" s="6">
        <f>((TABLE_1!L340)-(TABLE_1!L328))*100/(TABLE_1!L328)</f>
        <v>2.032271000919998</v>
      </c>
      <c r="M328" s="6">
        <f>((TABLE_1!M340)-(TABLE_1!M328))*100/(TABLE_1!M328)</f>
        <v>1.6790537478473753</v>
      </c>
      <c r="N328" s="6">
        <f>((TABLE_1!N340)-(TABLE_1!N328))*100/(TABLE_1!N328)</f>
        <v>0.26097635861222684</v>
      </c>
      <c r="O328" s="6">
        <f>((TABLE_1!O340)-(TABLE_1!O328))*100/(TABLE_1!O328)</f>
        <v>2.831531018782028</v>
      </c>
      <c r="P328" s="6">
        <f>((TABLE_1!P340)-(TABLE_1!P328))*100/(TABLE_1!P328)</f>
        <v>0.68013702030482659</v>
      </c>
      <c r="Q328" s="6">
        <f>((TABLE_1!Q340)-(TABLE_1!Q328))*100/(TABLE_1!Q328)</f>
        <v>0.97382639360703704</v>
      </c>
      <c r="R328" s="6">
        <f>((TABLE_1!R340)-(TABLE_1!R328))*100/(TABLE_1!R328)</f>
        <v>0.216216216216222</v>
      </c>
      <c r="S328" s="6">
        <f>((TABLE_1!S340)-(TABLE_1!S328))*100/(TABLE_1!S328)</f>
        <v>0.21362956633198035</v>
      </c>
      <c r="T328" s="6">
        <f>((TABLE_1!T340)-(TABLE_1!T328))*100/(TABLE_1!T328)</f>
        <v>0.78974895397489064</v>
      </c>
      <c r="U328" s="6">
        <f>((TABLE_1!U340)-(TABLE_1!U328))*100/(TABLE_1!U328)</f>
        <v>-5.0756268399216537E-3</v>
      </c>
      <c r="V328" s="6">
        <f>((TABLE_1!V340)-(TABLE_1!V328))*100/(TABLE_1!V328)</f>
        <v>0.9181701030927909</v>
      </c>
      <c r="W328" s="6">
        <f>((TABLE_1!W340)-(TABLE_1!W328))*100/(TABLE_1!W328)</f>
        <v>0.80005899052464025</v>
      </c>
      <c r="X328" s="6">
        <f>((TABLE_1!X340)-(TABLE_1!X328))*100/(TABLE_1!X328)</f>
        <v>1.1578917998939762</v>
      </c>
      <c r="Y328" s="6">
        <f>((TABLE_1!Y340)-(TABLE_1!Y328))*100/(TABLE_1!Y328)</f>
        <v>0.75410966777790966</v>
      </c>
      <c r="Z328" s="6">
        <f>((TABLE_1!Z340)-(TABLE_1!Z328))*100/(TABLE_1!Z328)</f>
        <v>1.0724597827581561</v>
      </c>
      <c r="AA328" s="6">
        <f>((TABLE_1!AA340)-(TABLE_1!AA328))*100/(TABLE_1!AA328)</f>
        <v>0.57496297586897016</v>
      </c>
      <c r="AB328" s="6">
        <f>((TABLE_1!AB340)-(TABLE_1!AB328))*100/(TABLE_1!AB328)</f>
        <v>0.71376089010181909</v>
      </c>
      <c r="AC328" s="6">
        <f>((TABLE_1!AC340)-(TABLE_1!AC328))*100/(TABLE_1!AC328)</f>
        <v>0.80885483184333995</v>
      </c>
      <c r="AD328" s="6">
        <f>((TABLE_1!AD340)-(TABLE_1!AD328))*100/(TABLE_1!AD328)</f>
        <v>0.36392249434444102</v>
      </c>
      <c r="AE328" s="6">
        <f>((TABLE_1!AE340)-(TABLE_1!AE328))*100/(TABLE_1!AE328)</f>
        <v>3.2483834157474361</v>
      </c>
      <c r="AF328" s="6">
        <f>((TABLE_1!AF340)-(TABLE_1!AF328))*100/(TABLE_1!AF328)</f>
        <v>0.77380952380953061</v>
      </c>
      <c r="AG328" s="6">
        <f>((TABLE_1!AG340)-(TABLE_1!AG328))*100/(TABLE_1!AG328)</f>
        <v>1.2881106893596268</v>
      </c>
      <c r="AH328" s="6">
        <f>((TABLE_1!AH340)-(TABLE_1!AH328))*100/(TABLE_1!AH328)</f>
        <v>0.90700205587132665</v>
      </c>
      <c r="AI328" s="6">
        <f>((TABLE_1!AI340)-(TABLE_1!AI328))*100/(TABLE_1!AI328)</f>
        <v>1.4375125333783538</v>
      </c>
      <c r="AJ328" s="6">
        <f>((TABLE_1!AJ340)-(TABLE_1!AJ328))*100/(TABLE_1!AJ328)</f>
        <v>1.5064234444291966</v>
      </c>
      <c r="AK328" s="6">
        <f>((TABLE_1!AK340)-(TABLE_1!AK328))*100/(TABLE_1!AK328)</f>
        <v>-0.48622366288491919</v>
      </c>
      <c r="AL328" s="6">
        <f>((TABLE_1!AL340)-(TABLE_1!AL328))*100/(TABLE_1!AL328)</f>
        <v>0.59055475805425839</v>
      </c>
      <c r="AM328" s="6">
        <f>((TABLE_1!AM340)-(TABLE_1!AM328))*100/(TABLE_1!AM328)</f>
        <v>1.1571549739488753</v>
      </c>
      <c r="AN328" s="6">
        <f>((TABLE_1!AN340)-(TABLE_1!AN328))*100/(TABLE_1!AN328)</f>
        <v>2.0398251578436235</v>
      </c>
      <c r="AO328" s="6">
        <f>((TABLE_1!AO340)-(TABLE_1!AO328))*100/(TABLE_1!AO328)</f>
        <v>1.1149518774569485</v>
      </c>
      <c r="AP328" s="6">
        <f>((TABLE_1!AP340)-(TABLE_1!AP328))*100/(TABLE_1!AP328)</f>
        <v>0.95918367346938549</v>
      </c>
      <c r="AQ328" s="6">
        <f>((TABLE_1!AQ340)-(TABLE_1!AQ328))*100/(TABLE_1!AQ328)</f>
        <v>1.8196737136789176</v>
      </c>
      <c r="AR328" s="6">
        <f>((TABLE_1!AR340)-(TABLE_1!AR328))*100/(TABLE_1!AR328)</f>
        <v>0.32265498962895461</v>
      </c>
      <c r="AS328" s="6">
        <f>((TABLE_1!AS340)-(TABLE_1!AS328))*100/(TABLE_1!AS328)</f>
        <v>1.4643790630654874</v>
      </c>
      <c r="AT328" s="6">
        <f>((TABLE_1!AT340)-(TABLE_1!AT328))*100/(TABLE_1!AT328)</f>
        <v>1.9988908845609474</v>
      </c>
      <c r="AU328" s="6">
        <f>((TABLE_1!AU340)-(TABLE_1!AU328))*100/(TABLE_1!AU328)</f>
        <v>3.1278174630695545</v>
      </c>
      <c r="AV328" s="6">
        <f>((TABLE_1!AV340)-(TABLE_1!AV328))*100/(TABLE_1!AV328)</f>
        <v>0.5100414408670777</v>
      </c>
      <c r="AW328" s="6">
        <f>((TABLE_1!AW340)-(TABLE_1!AW328))*100/(TABLE_1!AW328)</f>
        <v>0.93555357823821483</v>
      </c>
      <c r="AX328" s="6">
        <f>((TABLE_1!AX340)-(TABLE_1!AX328))*100/(TABLE_1!AX328)</f>
        <v>2.2068249801599471</v>
      </c>
      <c r="AY328" s="6">
        <f>((TABLE_1!AY340)-(TABLE_1!AY328))*100/(TABLE_1!AY328)</f>
        <v>-0.94091600940916942</v>
      </c>
      <c r="AZ328" s="6">
        <f>((TABLE_1!AZ340)-(TABLE_1!AZ328))*100/(TABLE_1!AZ328)</f>
        <v>0.44186125556575234</v>
      </c>
      <c r="BA328" s="6">
        <f>((TABLE_1!BA340)-(TABLE_1!BA328))*100/(TABLE_1!BA328)</f>
        <v>0.17692852087756544</v>
      </c>
    </row>
    <row r="329" spans="1:53">
      <c r="A329" s="5">
        <v>43070</v>
      </c>
      <c r="B329" s="6">
        <f>((TABLE_1!B341)-(TABLE_1!B329))*100/(TABLE_1!B329)</f>
        <v>1.4803049992093122</v>
      </c>
      <c r="C329" s="6">
        <f>((TABLE_1!C341)-(TABLE_1!C329))*100/(TABLE_1!C329)</f>
        <v>0.91258165860469531</v>
      </c>
      <c r="D329" s="6">
        <f>((TABLE_1!D341)-(TABLE_1!D329))*100/(TABLE_1!D329)</f>
        <v>-1.268115942028982</v>
      </c>
      <c r="E329" s="6">
        <f>((TABLE_1!E341)-(TABLE_1!E329))*100/(TABLE_1!E329)</f>
        <v>2.6635001826817715</v>
      </c>
      <c r="F329" s="6">
        <f>((TABLE_1!F341)-(TABLE_1!F329))*100/(TABLE_1!F329)</f>
        <v>1.4372224465078687</v>
      </c>
      <c r="G329" s="6">
        <f>((TABLE_1!G341)-(TABLE_1!G329))*100/(TABLE_1!G329)</f>
        <v>2.3409320444380186</v>
      </c>
      <c r="H329" s="6">
        <f>((TABLE_1!H341)-(TABLE_1!H329))*100/(TABLE_1!H329)</f>
        <v>2.642617449664419</v>
      </c>
      <c r="I329" s="6">
        <f>((TABLE_1!I341)-(TABLE_1!I329))*100/(TABLE_1!I329)</f>
        <v>0.11276633628107682</v>
      </c>
      <c r="J329" s="6">
        <f>((TABLE_1!J341)-(TABLE_1!J329))*100/(TABLE_1!J329)</f>
        <v>0.70438036539731208</v>
      </c>
      <c r="K329" s="6">
        <f>((TABLE_1!K341)-(TABLE_1!K329))*100/(TABLE_1!K329)</f>
        <v>0.84431367532300228</v>
      </c>
      <c r="L329" s="6">
        <f>((TABLE_1!L341)-(TABLE_1!L329))*100/(TABLE_1!L329)</f>
        <v>2.0549477725308241</v>
      </c>
      <c r="M329" s="6">
        <f>((TABLE_1!M341)-(TABLE_1!M329))*100/(TABLE_1!M329)</f>
        <v>1.5683261395222623</v>
      </c>
      <c r="N329" s="6">
        <f>((TABLE_1!N341)-(TABLE_1!N329))*100/(TABLE_1!N329)</f>
        <v>1.424369097383503</v>
      </c>
      <c r="O329" s="6">
        <f>((TABLE_1!O341)-(TABLE_1!O329))*100/(TABLE_1!O329)</f>
        <v>3.0423656525447793</v>
      </c>
      <c r="P329" s="6">
        <f>((TABLE_1!P341)-(TABLE_1!P329))*100/(TABLE_1!P329)</f>
        <v>0.83612040133779264</v>
      </c>
      <c r="Q329" s="6">
        <f>((TABLE_1!Q341)-(TABLE_1!Q329))*100/(TABLE_1!Q329)</f>
        <v>1.099576339704408</v>
      </c>
      <c r="R329" s="6">
        <f>((TABLE_1!R341)-(TABLE_1!R329))*100/(TABLE_1!R329)</f>
        <v>0.55410483408700373</v>
      </c>
      <c r="S329" s="6">
        <f>((TABLE_1!S341)-(TABLE_1!S329))*100/(TABLE_1!S329)</f>
        <v>0.28483942177597382</v>
      </c>
      <c r="T329" s="6">
        <f>((TABLE_1!T341)-(TABLE_1!T329))*100/(TABLE_1!T329)</f>
        <v>0.49623903050564144</v>
      </c>
      <c r="U329" s="6">
        <f>((TABLE_1!U341)-(TABLE_1!U329))*100/(TABLE_1!U329)</f>
        <v>0.22871664548919948</v>
      </c>
      <c r="V329" s="6">
        <f>((TABLE_1!V341)-(TABLE_1!V329))*100/(TABLE_1!V329)</f>
        <v>1.2085078955849178</v>
      </c>
      <c r="W329" s="6">
        <f>((TABLE_1!W341)-(TABLE_1!W329))*100/(TABLE_1!W329)</f>
        <v>0.50066264173170039</v>
      </c>
      <c r="X329" s="6">
        <f>((TABLE_1!X341)-(TABLE_1!X329))*100/(TABLE_1!X329)</f>
        <v>1.18211218913794</v>
      </c>
      <c r="Y329" s="6">
        <f>((TABLE_1!Y341)-(TABLE_1!Y329))*100/(TABLE_1!Y329)</f>
        <v>0.8697853148945025</v>
      </c>
      <c r="Z329" s="6">
        <f>((TABLE_1!Z341)-(TABLE_1!Z329))*100/(TABLE_1!Z329)</f>
        <v>1.1862600144414261</v>
      </c>
      <c r="AA329" s="6">
        <f>((TABLE_1!AA341)-(TABLE_1!AA329))*100/(TABLE_1!AA329)</f>
        <v>0.49699189118491738</v>
      </c>
      <c r="AB329" s="6">
        <f>((TABLE_1!AB341)-(TABLE_1!AB329))*100/(TABLE_1!AB329)</f>
        <v>0.95601624877434455</v>
      </c>
      <c r="AC329" s="6">
        <f>((TABLE_1!AC341)-(TABLE_1!AC329))*100/(TABLE_1!AC329)</f>
        <v>1.087188232786179</v>
      </c>
      <c r="AD329" s="6">
        <f>((TABLE_1!AD341)-(TABLE_1!AD329))*100/(TABLE_1!AD329)</f>
        <v>0.73935331230283918</v>
      </c>
      <c r="AE329" s="6">
        <f>((TABLE_1!AE341)-(TABLE_1!AE329))*100/(TABLE_1!AE329)</f>
        <v>3.4490617640355614</v>
      </c>
      <c r="AF329" s="6">
        <f>((TABLE_1!AF341)-(TABLE_1!AF329))*100/(TABLE_1!AF329)</f>
        <v>0.96841477949940402</v>
      </c>
      <c r="AG329" s="6">
        <f>((TABLE_1!AG341)-(TABLE_1!AG329))*100/(TABLE_1!AG329)</f>
        <v>1.187944562587077</v>
      </c>
      <c r="AH329" s="6">
        <f>((TABLE_1!AH341)-(TABLE_1!AH329))*100/(TABLE_1!AH329)</f>
        <v>0.92972711905336047</v>
      </c>
      <c r="AI329" s="6">
        <f>((TABLE_1!AI341)-(TABLE_1!AI329))*100/(TABLE_1!AI329)</f>
        <v>1.3029830622735201</v>
      </c>
      <c r="AJ329" s="6">
        <f>((TABLE_1!AJ341)-(TABLE_1!AJ329))*100/(TABLE_1!AJ329)</f>
        <v>1.4522537333881438</v>
      </c>
      <c r="AK329" s="6">
        <f>((TABLE_1!AK341)-(TABLE_1!AK329))*100/(TABLE_1!AK329)</f>
        <v>0.13943760167324329</v>
      </c>
      <c r="AL329" s="6">
        <f>((TABLE_1!AL341)-(TABLE_1!AL329))*100/(TABLE_1!AL329)</f>
        <v>0.66155356039403412</v>
      </c>
      <c r="AM329" s="6">
        <f>((TABLE_1!AM341)-(TABLE_1!AM329))*100/(TABLE_1!AM329)</f>
        <v>1.5282915883316039</v>
      </c>
      <c r="AN329" s="6">
        <f>((TABLE_1!AN341)-(TABLE_1!AN329))*100/(TABLE_1!AN329)</f>
        <v>2.3891891891891914</v>
      </c>
      <c r="AO329" s="6">
        <f>((TABLE_1!AO341)-(TABLE_1!AO329))*100/(TABLE_1!AO329)</f>
        <v>1.1772278401680303</v>
      </c>
      <c r="AP329" s="6">
        <f>((TABLE_1!AP341)-(TABLE_1!AP329))*100/(TABLE_1!AP329)</f>
        <v>0.79494496534854808</v>
      </c>
      <c r="AQ329" s="6">
        <f>((TABLE_1!AQ341)-(TABLE_1!AQ329))*100/(TABLE_1!AQ329)</f>
        <v>1.6700356145923485</v>
      </c>
      <c r="AR329" s="6">
        <f>((TABLE_1!AR341)-(TABLE_1!AR329))*100/(TABLE_1!AR329)</f>
        <v>0.64650196259523307</v>
      </c>
      <c r="AS329" s="6">
        <f>((TABLE_1!AS341)-(TABLE_1!AS329))*100/(TABLE_1!AS329)</f>
        <v>1.2603215993046439</v>
      </c>
      <c r="AT329" s="6">
        <f>((TABLE_1!AT341)-(TABLE_1!AT329))*100/(TABLE_1!AT329)</f>
        <v>2.0231070560817117</v>
      </c>
      <c r="AU329" s="6">
        <f>((TABLE_1!AU341)-(TABLE_1!AU329))*100/(TABLE_1!AU329)</f>
        <v>3.3899480069324155</v>
      </c>
      <c r="AV329" s="6">
        <f>((TABLE_1!AV341)-(TABLE_1!AV329))*100/(TABLE_1!AV329)</f>
        <v>0.76603894031279196</v>
      </c>
      <c r="AW329" s="6">
        <f>((TABLE_1!AW341)-(TABLE_1!AW329))*100/(TABLE_1!AW329)</f>
        <v>0.96490782591031443</v>
      </c>
      <c r="AX329" s="6">
        <f>((TABLE_1!AX341)-(TABLE_1!AX329))*100/(TABLE_1!AX329)</f>
        <v>2.3811701576267539</v>
      </c>
      <c r="AY329" s="6">
        <f>((TABLE_1!AY341)-(TABLE_1!AY329))*100/(TABLE_1!AY329)</f>
        <v>0.12612107623318067</v>
      </c>
      <c r="AZ329" s="6">
        <f>((TABLE_1!AZ341)-(TABLE_1!AZ329))*100/(TABLE_1!AZ329)</f>
        <v>0.93429263136359297</v>
      </c>
      <c r="BA329" s="6">
        <f>((TABLE_1!BA341)-(TABLE_1!BA329))*100/(TABLE_1!BA329)</f>
        <v>0.60198300283287731</v>
      </c>
    </row>
    <row r="330" spans="1:53">
      <c r="A330" s="5">
        <v>43101</v>
      </c>
      <c r="B330" s="6">
        <f>((TABLE_1!B342)-(TABLE_1!B330))*100/(TABLE_1!B330)</f>
        <v>1.4221490099179794</v>
      </c>
      <c r="C330" s="6">
        <f>((TABLE_1!C342)-(TABLE_1!C330))*100/(TABLE_1!C330)</f>
        <v>0.86943561208267095</v>
      </c>
      <c r="D330" s="6">
        <f>((TABLE_1!D342)-(TABLE_1!D330))*100/(TABLE_1!D330)</f>
        <v>-0.69612590799030105</v>
      </c>
      <c r="E330" s="6">
        <f>((TABLE_1!E342)-(TABLE_1!E330))*100/(TABLE_1!E330)</f>
        <v>2.7846624872430419</v>
      </c>
      <c r="F330" s="6">
        <f>((TABLE_1!F342)-(TABLE_1!F330))*100/(TABLE_1!F330)</f>
        <v>1.4836316723109066</v>
      </c>
      <c r="G330" s="6">
        <f>((TABLE_1!G342)-(TABLE_1!G330))*100/(TABLE_1!G330)</f>
        <v>2.5242204966704329</v>
      </c>
      <c r="H330" s="6">
        <f>((TABLE_1!H342)-(TABLE_1!H330))*100/(TABLE_1!H330)</f>
        <v>2.7162748230997527</v>
      </c>
      <c r="I330" s="6">
        <f>((TABLE_1!I342)-(TABLE_1!I330))*100/(TABLE_1!I330)</f>
        <v>-0.17757783828578191</v>
      </c>
      <c r="J330" s="6">
        <f>((TABLE_1!J342)-(TABLE_1!J330))*100/(TABLE_1!J330)</f>
        <v>0.48129512141763037</v>
      </c>
      <c r="K330" s="6">
        <f>((TABLE_1!K342)-(TABLE_1!K330))*100/(TABLE_1!K330)</f>
        <v>1.0879303724561629</v>
      </c>
      <c r="L330" s="6">
        <f>((TABLE_1!L342)-(TABLE_1!L330))*100/(TABLE_1!L330)</f>
        <v>1.946063883447309</v>
      </c>
      <c r="M330" s="6">
        <f>((TABLE_1!M342)-(TABLE_1!M330))*100/(TABLE_1!M330)</f>
        <v>1.7517256987665415</v>
      </c>
      <c r="N330" s="6">
        <f>((TABLE_1!N342)-(TABLE_1!N330))*100/(TABLE_1!N330)</f>
        <v>0.52155238533517068</v>
      </c>
      <c r="O330" s="6">
        <f>((TABLE_1!O342)-(TABLE_1!O330))*100/(TABLE_1!O330)</f>
        <v>3.0949689089881254</v>
      </c>
      <c r="P330" s="6">
        <f>((TABLE_1!P342)-(TABLE_1!P330))*100/(TABLE_1!P330)</f>
        <v>0.85553533013403638</v>
      </c>
      <c r="Q330" s="6">
        <f>((TABLE_1!Q342)-(TABLE_1!Q330))*100/(TABLE_1!Q330)</f>
        <v>1.0612560885132767</v>
      </c>
      <c r="R330" s="6">
        <f>((TABLE_1!R342)-(TABLE_1!R330))*100/(TABLE_1!R330)</f>
        <v>0.72676271834757689</v>
      </c>
      <c r="S330" s="6">
        <f>((TABLE_1!S342)-(TABLE_1!S330))*100/(TABLE_1!S330)</f>
        <v>0.60670949321912915</v>
      </c>
      <c r="T330" s="6">
        <f>((TABLE_1!T342)-(TABLE_1!T330))*100/(TABLE_1!T330)</f>
        <v>0.29710711493354419</v>
      </c>
      <c r="U330" s="6">
        <f>((TABLE_1!U342)-(TABLE_1!U330))*100/(TABLE_1!U330)</f>
        <v>3.0402837598171223E-2</v>
      </c>
      <c r="V330" s="6">
        <f>((TABLE_1!V342)-(TABLE_1!V330))*100/(TABLE_1!V330)</f>
        <v>0.8671912638509679</v>
      </c>
      <c r="W330" s="6">
        <f>((TABLE_1!W342)-(TABLE_1!W330))*100/(TABLE_1!W330)</f>
        <v>0.72066772070450291</v>
      </c>
      <c r="X330" s="6">
        <f>((TABLE_1!X342)-(TABLE_1!X330))*100/(TABLE_1!X330)</f>
        <v>1.096271563717309</v>
      </c>
      <c r="Y330" s="6">
        <f>((TABLE_1!Y342)-(TABLE_1!Y330))*100/(TABLE_1!Y330)</f>
        <v>0.86521469717485178</v>
      </c>
      <c r="Z330" s="6">
        <f>((TABLE_1!Z342)-(TABLE_1!Z330))*100/(TABLE_1!Z330)</f>
        <v>1.0020519835841375</v>
      </c>
      <c r="AA330" s="6">
        <f>((TABLE_1!AA342)-(TABLE_1!AA330))*100/(TABLE_1!AA330)</f>
        <v>9.5660492216706583E-2</v>
      </c>
      <c r="AB330" s="6">
        <f>((TABLE_1!AB342)-(TABLE_1!AB330))*100/(TABLE_1!AB330)</f>
        <v>0.50596692023169787</v>
      </c>
      <c r="AC330" s="6">
        <f>((TABLE_1!AC342)-(TABLE_1!AC330))*100/(TABLE_1!AC330)</f>
        <v>1.255586294956381</v>
      </c>
      <c r="AD330" s="6">
        <f>((TABLE_1!AD342)-(TABLE_1!AD330))*100/(TABLE_1!AD330)</f>
        <v>0.42256289308175654</v>
      </c>
      <c r="AE330" s="6">
        <f>((TABLE_1!AE342)-(TABLE_1!AE330))*100/(TABLE_1!AE330)</f>
        <v>2.9840598322882825</v>
      </c>
      <c r="AF330" s="6">
        <f>((TABLE_1!AF342)-(TABLE_1!AF330))*100/(TABLE_1!AF330)</f>
        <v>0.93610698365526812</v>
      </c>
      <c r="AG330" s="6">
        <f>((TABLE_1!AG342)-(TABLE_1!AG330))*100/(TABLE_1!AG330)</f>
        <v>1.0153027603543663</v>
      </c>
      <c r="AH330" s="6">
        <f>((TABLE_1!AH342)-(TABLE_1!AH330))*100/(TABLE_1!AH330)</f>
        <v>1.2189234853970581</v>
      </c>
      <c r="AI330" s="6">
        <f>((TABLE_1!AI342)-(TABLE_1!AI330))*100/(TABLE_1!AI330)</f>
        <v>1.0985314369211685</v>
      </c>
      <c r="AJ330" s="6">
        <f>((TABLE_1!AJ342)-(TABLE_1!AJ330))*100/(TABLE_1!AJ330)</f>
        <v>1.7403006181146403</v>
      </c>
      <c r="AK330" s="6">
        <f>((TABLE_1!AK342)-(TABLE_1!AK330))*100/(TABLE_1!AK330)</f>
        <v>0.23218017181332715</v>
      </c>
      <c r="AL330" s="6">
        <f>((TABLE_1!AL342)-(TABLE_1!AL330))*100/(TABLE_1!AL330)</f>
        <v>0.51816287707220521</v>
      </c>
      <c r="AM330" s="6">
        <f>((TABLE_1!AM342)-(TABLE_1!AM330))*100/(TABLE_1!AM330)</f>
        <v>1.9375607385811384</v>
      </c>
      <c r="AN330" s="6">
        <f>((TABLE_1!AN342)-(TABLE_1!AN330))*100/(TABLE_1!AN330)</f>
        <v>3.081004981589782</v>
      </c>
      <c r="AO330" s="6">
        <f>((TABLE_1!AO342)-(TABLE_1!AO330))*100/(TABLE_1!AO330)</f>
        <v>1.0775388876691074</v>
      </c>
      <c r="AP330" s="6">
        <f>((TABLE_1!AP342)-(TABLE_1!AP330))*100/(TABLE_1!AP330)</f>
        <v>0.30481609428977846</v>
      </c>
      <c r="AQ330" s="6">
        <f>((TABLE_1!AQ342)-(TABLE_1!AQ330))*100/(TABLE_1!AQ330)</f>
        <v>2.692584593232537</v>
      </c>
      <c r="AR330" s="6">
        <f>((TABLE_1!AR342)-(TABLE_1!AR330))*100/(TABLE_1!AR330)</f>
        <v>0.78413284132840799</v>
      </c>
      <c r="AS330" s="6">
        <f>((TABLE_1!AS342)-(TABLE_1!AS330))*100/(TABLE_1!AS330)</f>
        <v>1.3933905837538101</v>
      </c>
      <c r="AT330" s="6">
        <f>((TABLE_1!AT342)-(TABLE_1!AT330))*100/(TABLE_1!AT330)</f>
        <v>1.8696673673797393</v>
      </c>
      <c r="AU330" s="6">
        <f>((TABLE_1!AU342)-(TABLE_1!AU330))*100/(TABLE_1!AU330)</f>
        <v>3.2518641259320566</v>
      </c>
      <c r="AV330" s="6">
        <f>((TABLE_1!AV342)-(TABLE_1!AV330))*100/(TABLE_1!AV330)</f>
        <v>-0.3497615262321217</v>
      </c>
      <c r="AW330" s="6">
        <f>((TABLE_1!AW342)-(TABLE_1!AW330))*100/(TABLE_1!AW330)</f>
        <v>1.2747587607922757</v>
      </c>
      <c r="AX330" s="6">
        <f>((TABLE_1!AX342)-(TABLE_1!AX330))*100/(TABLE_1!AX330)</f>
        <v>2.757380945126596</v>
      </c>
      <c r="AY330" s="6">
        <f>((TABLE_1!AY342)-(TABLE_1!AY330))*100/(TABLE_1!AY330)</f>
        <v>0.57374755107752906</v>
      </c>
      <c r="AZ330" s="6">
        <f>((TABLE_1!AZ342)-(TABLE_1!AZ330))*100/(TABLE_1!AZ330)</f>
        <v>1.000544514021239</v>
      </c>
      <c r="BA330" s="6">
        <f>((TABLE_1!BA342)-(TABLE_1!BA330))*100/(TABLE_1!BA330)</f>
        <v>0.67043048694426055</v>
      </c>
    </row>
    <row r="331" spans="1:53">
      <c r="A331" s="5">
        <v>43132</v>
      </c>
      <c r="B331" s="6">
        <f>((TABLE_1!B343)-(TABLE_1!B331))*100/(TABLE_1!B331)</f>
        <v>1.5503716503469651</v>
      </c>
      <c r="C331" s="6">
        <f>((TABLE_1!C343)-(TABLE_1!C331))*100/(TABLE_1!C331)</f>
        <v>0.95346873913691443</v>
      </c>
      <c r="D331" s="6">
        <f>((TABLE_1!D343)-(TABLE_1!D331))*100/(TABLE_1!D331)</f>
        <v>-0.72683222289520821</v>
      </c>
      <c r="E331" s="6">
        <f>((TABLE_1!E343)-(TABLE_1!E331))*100/(TABLE_1!E331)</f>
        <v>2.9069344393509455</v>
      </c>
      <c r="F331" s="6">
        <f>((TABLE_1!F343)-(TABLE_1!F331))*100/(TABLE_1!F331)</f>
        <v>1.4081107177341488</v>
      </c>
      <c r="G331" s="6">
        <f>((TABLE_1!G343)-(TABLE_1!G331))*100/(TABLE_1!G331)</f>
        <v>2.5628414972800129</v>
      </c>
      <c r="H331" s="6">
        <f>((TABLE_1!H343)-(TABLE_1!H331))*100/(TABLE_1!H331)</f>
        <v>2.578883495145631</v>
      </c>
      <c r="I331" s="6">
        <f>((TABLE_1!I343)-(TABLE_1!I331))*100/(TABLE_1!I331)</f>
        <v>0.10666666666666397</v>
      </c>
      <c r="J331" s="6">
        <f>((TABLE_1!J343)-(TABLE_1!J331))*100/(TABLE_1!J331)</f>
        <v>0.91964090212393013</v>
      </c>
      <c r="K331" s="6">
        <f>((TABLE_1!K343)-(TABLE_1!K331))*100/(TABLE_1!K331)</f>
        <v>1.2804097311139564</v>
      </c>
      <c r="L331" s="6">
        <f>((TABLE_1!L343)-(TABLE_1!L331))*100/(TABLE_1!L331)</f>
        <v>2.14979358228562</v>
      </c>
      <c r="M331" s="6">
        <f>((TABLE_1!M343)-(TABLE_1!M331))*100/(TABLE_1!M331)</f>
        <v>1.8758333898343391</v>
      </c>
      <c r="N331" s="6">
        <f>((TABLE_1!N343)-(TABLE_1!N331))*100/(TABLE_1!N331)</f>
        <v>0.70562969780641549</v>
      </c>
      <c r="O331" s="6">
        <f>((TABLE_1!O343)-(TABLE_1!O331))*100/(TABLE_1!O331)</f>
        <v>3.462897526501767</v>
      </c>
      <c r="P331" s="6">
        <f>((TABLE_1!P343)-(TABLE_1!P331))*100/(TABLE_1!P331)</f>
        <v>0.92937110350415597</v>
      </c>
      <c r="Q331" s="6">
        <f>((TABLE_1!Q343)-(TABLE_1!Q331))*100/(TABLE_1!Q331)</f>
        <v>1.1291051035550681</v>
      </c>
      <c r="R331" s="6">
        <f>((TABLE_1!R343)-(TABLE_1!R331))*100/(TABLE_1!R331)</f>
        <v>0.63609185166338023</v>
      </c>
      <c r="S331" s="6">
        <f>((TABLE_1!S343)-(TABLE_1!S331))*100/(TABLE_1!S331)</f>
        <v>0.54839398903212344</v>
      </c>
      <c r="T331" s="6">
        <f>((TABLE_1!T343)-(TABLE_1!T331))*100/(TABLE_1!T331)</f>
        <v>0.49497212525399886</v>
      </c>
      <c r="U331" s="6">
        <f>((TABLE_1!U343)-(TABLE_1!U331))*100/(TABLE_1!U331)</f>
        <v>-0.22742204477687369</v>
      </c>
      <c r="V331" s="6">
        <f>((TABLE_1!V343)-(TABLE_1!V331))*100/(TABLE_1!V331)</f>
        <v>1.2861736334405145</v>
      </c>
      <c r="W331" s="6">
        <f>((TABLE_1!W343)-(TABLE_1!W331))*100/(TABLE_1!W331)</f>
        <v>0.85589391323512198</v>
      </c>
      <c r="X331" s="6">
        <f>((TABLE_1!X343)-(TABLE_1!X331))*100/(TABLE_1!X331)</f>
        <v>1.4796273119176697</v>
      </c>
      <c r="Y331" s="6">
        <f>((TABLE_1!Y343)-(TABLE_1!Y331))*100/(TABLE_1!Y331)</f>
        <v>1.161696168239327</v>
      </c>
      <c r="Z331" s="6">
        <f>((TABLE_1!Z343)-(TABLE_1!Z331))*100/(TABLE_1!Z331)</f>
        <v>0.99829059829059208</v>
      </c>
      <c r="AA331" s="6">
        <f>((TABLE_1!AA343)-(TABLE_1!AA331))*100/(TABLE_1!AA331)</f>
        <v>-4.3466921672607149E-2</v>
      </c>
      <c r="AB331" s="6">
        <f>((TABLE_1!AB343)-(TABLE_1!AB331))*100/(TABLE_1!AB331)</f>
        <v>0.30957598525166408</v>
      </c>
      <c r="AC331" s="6">
        <f>((TABLE_1!AC343)-(TABLE_1!AC331))*100/(TABLE_1!AC331)</f>
        <v>0.97747556311091488</v>
      </c>
      <c r="AD331" s="6">
        <f>((TABLE_1!AD343)-(TABLE_1!AD331))*100/(TABLE_1!AD331)</f>
        <v>0.24507401235173021</v>
      </c>
      <c r="AE331" s="6">
        <f>((TABLE_1!AE343)-(TABLE_1!AE331))*100/(TABLE_1!AE331)</f>
        <v>3.3484162895927669</v>
      </c>
      <c r="AF331" s="6">
        <f>((TABLE_1!AF343)-(TABLE_1!AF331))*100/(TABLE_1!AF331)</f>
        <v>1.203208556149719</v>
      </c>
      <c r="AG331" s="6">
        <f>((TABLE_1!AG343)-(TABLE_1!AG331))*100/(TABLE_1!AG331)</f>
        <v>1.2094611070470707</v>
      </c>
      <c r="AH331" s="6">
        <f>((TABLE_1!AH343)-(TABLE_1!AH331))*100/(TABLE_1!AH331)</f>
        <v>1.3885534894952909</v>
      </c>
      <c r="AI331" s="6">
        <f>((TABLE_1!AI343)-(TABLE_1!AI331))*100/(TABLE_1!AI331)</f>
        <v>1.3125977885352458</v>
      </c>
      <c r="AJ331" s="6">
        <f>((TABLE_1!AJ343)-(TABLE_1!AJ331))*100/(TABLE_1!AJ331)</f>
        <v>1.7662053896576713</v>
      </c>
      <c r="AK331" s="6">
        <f>((TABLE_1!AK343)-(TABLE_1!AK331))*100/(TABLE_1!AK331)</f>
        <v>0.20852641334568517</v>
      </c>
      <c r="AL331" s="6">
        <f>((TABLE_1!AL343)-(TABLE_1!AL331))*100/(TABLE_1!AL331)</f>
        <v>0.73949214289598497</v>
      </c>
      <c r="AM331" s="6">
        <f>((TABLE_1!AM343)-(TABLE_1!AM331))*100/(TABLE_1!AM331)</f>
        <v>1.7939393939393884</v>
      </c>
      <c r="AN331" s="6">
        <f>((TABLE_1!AN343)-(TABLE_1!AN331))*100/(TABLE_1!AN331)</f>
        <v>2.3494623655914002</v>
      </c>
      <c r="AO331" s="6">
        <f>((TABLE_1!AO343)-(TABLE_1!AO331))*100/(TABLE_1!AO331)</f>
        <v>1.1678733566232902</v>
      </c>
      <c r="AP331" s="6">
        <f>((TABLE_1!AP343)-(TABLE_1!AP331))*100/(TABLE_1!AP331)</f>
        <v>0.77173030056864578</v>
      </c>
      <c r="AQ331" s="6">
        <f>((TABLE_1!AQ343)-(TABLE_1!AQ331))*100/(TABLE_1!AQ331)</f>
        <v>2.7008875029983295</v>
      </c>
      <c r="AR331" s="6">
        <f>((TABLE_1!AR343)-(TABLE_1!AR331))*100/(TABLE_1!AR331)</f>
        <v>0.99238402954073646</v>
      </c>
      <c r="AS331" s="6">
        <f>((TABLE_1!AS343)-(TABLE_1!AS331))*100/(TABLE_1!AS331)</f>
        <v>1.3824117255163224</v>
      </c>
      <c r="AT331" s="6">
        <f>((TABLE_1!AT343)-(TABLE_1!AT331))*100/(TABLE_1!AT331)</f>
        <v>2.0830759346660375</v>
      </c>
      <c r="AU331" s="6">
        <f>((TABLE_1!AU343)-(TABLE_1!AU331))*100/(TABLE_1!AU331)</f>
        <v>3.548298194846355</v>
      </c>
      <c r="AV331" s="6">
        <f>((TABLE_1!AV343)-(TABLE_1!AV331))*100/(TABLE_1!AV331)</f>
        <v>0.63816209317166561</v>
      </c>
      <c r="AW331" s="6">
        <f>((TABLE_1!AW343)-(TABLE_1!AW331))*100/(TABLE_1!AW331)</f>
        <v>1.2034456549277932</v>
      </c>
      <c r="AX331" s="6">
        <f>((TABLE_1!AX343)-(TABLE_1!AX331))*100/(TABLE_1!AX331)</f>
        <v>2.6957208849987788</v>
      </c>
      <c r="AY331" s="6">
        <f>((TABLE_1!AY343)-(TABLE_1!AY331))*100/(TABLE_1!AY331)</f>
        <v>0.50300405197707265</v>
      </c>
      <c r="AZ331" s="6">
        <f>((TABLE_1!AZ343)-(TABLE_1!AZ331))*100/(TABLE_1!AZ331)</f>
        <v>1.1462195163429909</v>
      </c>
      <c r="BA331" s="6">
        <f>((TABLE_1!BA343)-(TABLE_1!BA331))*100/(TABLE_1!BA331)</f>
        <v>0.42342978122796243</v>
      </c>
    </row>
    <row r="332" spans="1:53">
      <c r="A332" s="5">
        <v>43160</v>
      </c>
      <c r="B332" s="6">
        <f>((TABLE_1!B344)-(TABLE_1!B332))*100/(TABLE_1!B332)</f>
        <v>1.5867034796489521</v>
      </c>
      <c r="C332" s="6">
        <f>((TABLE_1!C344)-(TABLE_1!C332))*100/(TABLE_1!C332)</f>
        <v>0.94760865251042559</v>
      </c>
      <c r="D332" s="6">
        <f>((TABLE_1!D344)-(TABLE_1!D332))*100/(TABLE_1!D332)</f>
        <v>-0.60624431645953325</v>
      </c>
      <c r="E332" s="6">
        <f>((TABLE_1!E344)-(TABLE_1!E332))*100/(TABLE_1!E332)</f>
        <v>2.9401088929219599</v>
      </c>
      <c r="F332" s="6">
        <f>((TABLE_1!F344)-(TABLE_1!F332))*100/(TABLE_1!F332)</f>
        <v>1.3500482160077107</v>
      </c>
      <c r="G332" s="6">
        <f>((TABLE_1!G344)-(TABLE_1!G332))*100/(TABLE_1!G332)</f>
        <v>2.3214381796767998</v>
      </c>
      <c r="H332" s="6">
        <f>((TABLE_1!H344)-(TABLE_1!H332))*100/(TABLE_1!H332)</f>
        <v>2.4689024159703474</v>
      </c>
      <c r="I332" s="6">
        <f>((TABLE_1!I344)-(TABLE_1!I332))*100/(TABLE_1!I332)</f>
        <v>-1.7789373814052531E-2</v>
      </c>
      <c r="J332" s="6">
        <f>((TABLE_1!J344)-(TABLE_1!J332))*100/(TABLE_1!J332)</f>
        <v>0.94153711407926677</v>
      </c>
      <c r="K332" s="6">
        <f>((TABLE_1!K344)-(TABLE_1!K332))*100/(TABLE_1!K332)</f>
        <v>0.98151688973869289</v>
      </c>
      <c r="L332" s="6">
        <f>((TABLE_1!L344)-(TABLE_1!L332))*100/(TABLE_1!L332)</f>
        <v>2.147742177253134</v>
      </c>
      <c r="M332" s="6">
        <f>((TABLE_1!M344)-(TABLE_1!M332))*100/(TABLE_1!M332)</f>
        <v>1.8733515182939284</v>
      </c>
      <c r="N332" s="6">
        <f>((TABLE_1!N344)-(TABLE_1!N332))*100/(TABLE_1!N332)</f>
        <v>0.56661562021440204</v>
      </c>
      <c r="O332" s="6">
        <f>((TABLE_1!O344)-(TABLE_1!O332))*100/(TABLE_1!O332)</f>
        <v>3.012811488103631</v>
      </c>
      <c r="P332" s="6">
        <f>((TABLE_1!P344)-(TABLE_1!P332))*100/(TABLE_1!P332)</f>
        <v>1.0378106821787445</v>
      </c>
      <c r="Q332" s="6">
        <f>((TABLE_1!Q344)-(TABLE_1!Q332))*100/(TABLE_1!Q332)</f>
        <v>1.1338745007086657</v>
      </c>
      <c r="R332" s="6">
        <f>((TABLE_1!R344)-(TABLE_1!R332))*100/(TABLE_1!R332)</f>
        <v>0.54703899243051568</v>
      </c>
      <c r="S332" s="6">
        <f>((TABLE_1!S344)-(TABLE_1!S332))*100/(TABLE_1!S332)</f>
        <v>0.3413697461062643</v>
      </c>
      <c r="T332" s="6">
        <f>((TABLE_1!T344)-(TABLE_1!T332))*100/(TABLE_1!T332)</f>
        <v>0.44740401623139675</v>
      </c>
      <c r="U332" s="6">
        <f>((TABLE_1!U344)-(TABLE_1!U332))*100/(TABLE_1!U332)</f>
        <v>0.50653429237159353</v>
      </c>
      <c r="V332" s="6">
        <f>((TABLE_1!V344)-(TABLE_1!V332))*100/(TABLE_1!V332)</f>
        <v>0.88084561178731591</v>
      </c>
      <c r="W332" s="6">
        <f>((TABLE_1!W344)-(TABLE_1!W332))*100/(TABLE_1!W332)</f>
        <v>0.93358326901165478</v>
      </c>
      <c r="X332" s="6">
        <f>((TABLE_1!X344)-(TABLE_1!X332))*100/(TABLE_1!X332)</f>
        <v>1.2752833963102939</v>
      </c>
      <c r="Y332" s="6">
        <f>((TABLE_1!Y344)-(TABLE_1!Y332))*100/(TABLE_1!Y332)</f>
        <v>1.2955744095390966</v>
      </c>
      <c r="Z332" s="6">
        <f>((TABLE_1!Z344)-(TABLE_1!Z332))*100/(TABLE_1!Z332)</f>
        <v>0.59674009411443774</v>
      </c>
      <c r="AA332" s="6">
        <f>((TABLE_1!AA344)-(TABLE_1!AA332))*100/(TABLE_1!AA332)</f>
        <v>9.5560767961092571E-2</v>
      </c>
      <c r="AB332" s="6">
        <f>((TABLE_1!AB344)-(TABLE_1!AB332))*100/(TABLE_1!AB332)</f>
        <v>0.46979398663697108</v>
      </c>
      <c r="AC332" s="6">
        <f>((TABLE_1!AC344)-(TABLE_1!AC332))*100/(TABLE_1!AC332)</f>
        <v>0.84817642069550458</v>
      </c>
      <c r="AD332" s="6">
        <f>((TABLE_1!AD344)-(TABLE_1!AD332))*100/(TABLE_1!AD332)</f>
        <v>0.33359497645211705</v>
      </c>
      <c r="AE332" s="6">
        <f>((TABLE_1!AE344)-(TABLE_1!AE332))*100/(TABLE_1!AE332)</f>
        <v>2.9301558752997532</v>
      </c>
      <c r="AF332" s="6">
        <f>((TABLE_1!AF344)-(TABLE_1!AF332))*100/(TABLE_1!AF332)</f>
        <v>0.92029093068130197</v>
      </c>
      <c r="AG332" s="6">
        <f>((TABLE_1!AG344)-(TABLE_1!AG332))*100/(TABLE_1!AG332)</f>
        <v>1.1024928045270457</v>
      </c>
      <c r="AH332" s="6">
        <f>((TABLE_1!AH344)-(TABLE_1!AH332))*100/(TABLE_1!AH332)</f>
        <v>1.252408477842001</v>
      </c>
      <c r="AI332" s="6">
        <f>((TABLE_1!AI344)-(TABLE_1!AI332))*100/(TABLE_1!AI332)</f>
        <v>1.4093381781520962</v>
      </c>
      <c r="AJ332" s="6">
        <f>((TABLE_1!AJ344)-(TABLE_1!AJ332))*100/(TABLE_1!AJ332)</f>
        <v>1.8537894641069967</v>
      </c>
      <c r="AK332" s="6">
        <f>((TABLE_1!AK344)-(TABLE_1!AK332))*100/(TABLE_1!AK332)</f>
        <v>0.23158869847151459</v>
      </c>
      <c r="AL332" s="6">
        <f>((TABLE_1!AL344)-(TABLE_1!AL332))*100/(TABLE_1!AL332)</f>
        <v>0.68637038646817405</v>
      </c>
      <c r="AM332" s="6">
        <f>((TABLE_1!AM344)-(TABLE_1!AM332))*100/(TABLE_1!AM332)</f>
        <v>1.8387467489263951</v>
      </c>
      <c r="AN332" s="6">
        <f>((TABLE_1!AN344)-(TABLE_1!AN332))*100/(TABLE_1!AN332)</f>
        <v>2.2153086949525269</v>
      </c>
      <c r="AO332" s="6">
        <f>((TABLE_1!AO344)-(TABLE_1!AO332))*100/(TABLE_1!AO332)</f>
        <v>1.2808814086315892</v>
      </c>
      <c r="AP332" s="6">
        <f>((TABLE_1!AP344)-(TABLE_1!AP332))*100/(TABLE_1!AP332)</f>
        <v>0.85417937766930829</v>
      </c>
      <c r="AQ332" s="6">
        <f>((TABLE_1!AQ344)-(TABLE_1!AQ332))*100/(TABLE_1!AQ332)</f>
        <v>2.4474352219933859</v>
      </c>
      <c r="AR332" s="6">
        <f>((TABLE_1!AR344)-(TABLE_1!AR332))*100/(TABLE_1!AR332)</f>
        <v>0.99192618223760354</v>
      </c>
      <c r="AS332" s="6">
        <f>((TABLE_1!AS344)-(TABLE_1!AS332))*100/(TABLE_1!AS332)</f>
        <v>1.5806322529011483</v>
      </c>
      <c r="AT332" s="6">
        <f>((TABLE_1!AT344)-(TABLE_1!AT332))*100/(TABLE_1!AT332)</f>
        <v>2.057968156947799</v>
      </c>
      <c r="AU332" s="6">
        <f>((TABLE_1!AU344)-(TABLE_1!AU332))*100/(TABLE_1!AU332)</f>
        <v>3.2530368540251247</v>
      </c>
      <c r="AV332" s="6">
        <f>((TABLE_1!AV344)-(TABLE_1!AV332))*100/(TABLE_1!AV332)</f>
        <v>0.38180082723512204</v>
      </c>
      <c r="AW332" s="6">
        <f>((TABLE_1!AW344)-(TABLE_1!AW332))*100/(TABLE_1!AW332)</f>
        <v>1.2972206035116121</v>
      </c>
      <c r="AX332" s="6">
        <f>((TABLE_1!AX344)-(TABLE_1!AX332))*100/(TABLE_1!AX332)</f>
        <v>2.6514348050059091</v>
      </c>
      <c r="AY332" s="6">
        <f>((TABLE_1!AY344)-(TABLE_1!AY332))*100/(TABLE_1!AY332)</f>
        <v>0.46115148127444866</v>
      </c>
      <c r="AZ332" s="6">
        <f>((TABLE_1!AZ344)-(TABLE_1!AZ332))*100/(TABLE_1!AZ332)</f>
        <v>1.087732417825215</v>
      </c>
      <c r="BA332" s="6">
        <f>((TABLE_1!BA344)-(TABLE_1!BA332))*100/(TABLE_1!BA332)</f>
        <v>0.35260930888575454</v>
      </c>
    </row>
    <row r="333" spans="1:53">
      <c r="A333" s="5">
        <v>43191</v>
      </c>
      <c r="B333" s="6">
        <f>((TABLE_1!B345)-(TABLE_1!B333))*100/(TABLE_1!B333)</f>
        <v>1.5727616024518389</v>
      </c>
      <c r="C333" s="6">
        <f>((TABLE_1!C345)-(TABLE_1!C333))*100/(TABLE_1!C333)</f>
        <v>1.1676438437841599</v>
      </c>
      <c r="D333" s="6">
        <f>((TABLE_1!D345)-(TABLE_1!D333))*100/(TABLE_1!D333)</f>
        <v>-0.66828675577156404</v>
      </c>
      <c r="E333" s="6">
        <f>((TABLE_1!E345)-(TABLE_1!E333))*100/(TABLE_1!E333)</f>
        <v>2.5564997288012954</v>
      </c>
      <c r="F333" s="6">
        <f>((TABLE_1!F345)-(TABLE_1!F333))*100/(TABLE_1!F333)</f>
        <v>1.0750100280786274</v>
      </c>
      <c r="G333" s="6">
        <f>((TABLE_1!G345)-(TABLE_1!G333))*100/(TABLE_1!G333)</f>
        <v>2.2378840955069252</v>
      </c>
      <c r="H333" s="6">
        <f>((TABLE_1!H345)-(TABLE_1!H333))*100/(TABLE_1!H333)</f>
        <v>2.548516197236276</v>
      </c>
      <c r="I333" s="6">
        <f>((TABLE_1!I345)-(TABLE_1!I333))*100/(TABLE_1!I333)</f>
        <v>-5.9357749154152074E-2</v>
      </c>
      <c r="J333" s="6">
        <f>((TABLE_1!J345)-(TABLE_1!J333))*100/(TABLE_1!J333)</f>
        <v>1.2294182217343628</v>
      </c>
      <c r="K333" s="6">
        <f>((TABLE_1!K345)-(TABLE_1!K333))*100/(TABLE_1!K333)</f>
        <v>1.2653374233128805</v>
      </c>
      <c r="L333" s="6">
        <f>((TABLE_1!L345)-(TABLE_1!L333))*100/(TABLE_1!L333)</f>
        <v>2.1621431995977365</v>
      </c>
      <c r="M333" s="6">
        <f>((TABLE_1!M345)-(TABLE_1!M333))*100/(TABLE_1!M333)</f>
        <v>1.8855583372803837</v>
      </c>
      <c r="N333" s="6">
        <f>((TABLE_1!N345)-(TABLE_1!N333))*100/(TABLE_1!N333)</f>
        <v>0.36725325172149614</v>
      </c>
      <c r="O333" s="6">
        <f>((TABLE_1!O345)-(TABLE_1!O333))*100/(TABLE_1!O333)</f>
        <v>3.3370881441847269</v>
      </c>
      <c r="P333" s="6">
        <f>((TABLE_1!P345)-(TABLE_1!P333))*100/(TABLE_1!P333)</f>
        <v>0.73541563377954056</v>
      </c>
      <c r="Q333" s="6">
        <f>((TABLE_1!Q345)-(TABLE_1!Q333))*100/(TABLE_1!Q333)</f>
        <v>0.88506967912201095</v>
      </c>
      <c r="R333" s="6">
        <f>((TABLE_1!R345)-(TABLE_1!R333))*100/(TABLE_1!R333)</f>
        <v>0.29230475948401274</v>
      </c>
      <c r="S333" s="6">
        <f>((TABLE_1!S345)-(TABLE_1!S333))*100/(TABLE_1!S333)</f>
        <v>0.95074701551218488</v>
      </c>
      <c r="T333" s="6">
        <f>((TABLE_1!T345)-(TABLE_1!T333))*100/(TABLE_1!T333)</f>
        <v>0.66176853733521157</v>
      </c>
      <c r="U333" s="6">
        <f>((TABLE_1!U345)-(TABLE_1!U333))*100/(TABLE_1!U333)</f>
        <v>0.45099827708522666</v>
      </c>
      <c r="V333" s="6">
        <f>((TABLE_1!V345)-(TABLE_1!V333))*100/(TABLE_1!V333)</f>
        <v>1.172879177377903</v>
      </c>
      <c r="W333" s="6">
        <f>((TABLE_1!W345)-(TABLE_1!W333))*100/(TABLE_1!W333)</f>
        <v>0.88645308419466529</v>
      </c>
      <c r="X333" s="6">
        <f>((TABLE_1!X345)-(TABLE_1!X333))*100/(TABLE_1!X333)</f>
        <v>0.95193161634103529</v>
      </c>
      <c r="Y333" s="6">
        <f>((TABLE_1!Y345)-(TABLE_1!Y333))*100/(TABLE_1!Y333)</f>
        <v>1.0493035190615878</v>
      </c>
      <c r="Z333" s="6">
        <f>((TABLE_1!Z345)-(TABLE_1!Z333))*100/(TABLE_1!Z333)</f>
        <v>0.38596850770229812</v>
      </c>
      <c r="AA333" s="6">
        <f>((TABLE_1!AA345)-(TABLE_1!AA333))*100/(TABLE_1!AA333)</f>
        <v>0.22600834492349695</v>
      </c>
      <c r="AB333" s="6">
        <f>((TABLE_1!AB345)-(TABLE_1!AB333))*100/(TABLE_1!AB333)</f>
        <v>0.44943037313171569</v>
      </c>
      <c r="AC333" s="6">
        <f>((TABLE_1!AC345)-(TABLE_1!AC333))*100/(TABLE_1!AC333)</f>
        <v>0.65594583157003084</v>
      </c>
      <c r="AD333" s="6">
        <f>((TABLE_1!AD345)-(TABLE_1!AD333))*100/(TABLE_1!AD333)</f>
        <v>0.30439905734485689</v>
      </c>
      <c r="AE333" s="6">
        <f>((TABLE_1!AE345)-(TABLE_1!AE333))*100/(TABLE_1!AE333)</f>
        <v>3.4347989477640017</v>
      </c>
      <c r="AF333" s="6">
        <f>((TABLE_1!AF345)-(TABLE_1!AF333))*100/(TABLE_1!AF333)</f>
        <v>0.60731743445415831</v>
      </c>
      <c r="AG333" s="6">
        <f>((TABLE_1!AG345)-(TABLE_1!AG333))*100/(TABLE_1!AG333)</f>
        <v>1.1509949278189577</v>
      </c>
      <c r="AH333" s="6">
        <f>((TABLE_1!AH345)-(TABLE_1!AH333))*100/(TABLE_1!AH333)</f>
        <v>1.022126022126022</v>
      </c>
      <c r="AI333" s="6">
        <f>((TABLE_1!AI345)-(TABLE_1!AI333))*100/(TABLE_1!AI333)</f>
        <v>1.4232894266927165</v>
      </c>
      <c r="AJ333" s="6">
        <f>((TABLE_1!AJ345)-(TABLE_1!AJ333))*100/(TABLE_1!AJ333)</f>
        <v>2.1521783688993148</v>
      </c>
      <c r="AK333" s="6">
        <f>((TABLE_1!AK345)-(TABLE_1!AK333))*100/(TABLE_1!AK333)</f>
        <v>-0.3464203233256351</v>
      </c>
      <c r="AL333" s="6">
        <f>((TABLE_1!AL345)-(TABLE_1!AL333))*100/(TABLE_1!AL333)</f>
        <v>0.5232284462468868</v>
      </c>
      <c r="AM333" s="6">
        <f>((TABLE_1!AM345)-(TABLE_1!AM333))*100/(TABLE_1!AM333)</f>
        <v>1.2778012175275779</v>
      </c>
      <c r="AN333" s="6">
        <f>((TABLE_1!AN345)-(TABLE_1!AN333))*100/(TABLE_1!AN333)</f>
        <v>1.7148351941877187</v>
      </c>
      <c r="AO333" s="6">
        <f>((TABLE_1!AO345)-(TABLE_1!AO333))*100/(TABLE_1!AO333)</f>
        <v>1.1791696890973287</v>
      </c>
      <c r="AP333" s="6">
        <f>((TABLE_1!AP345)-(TABLE_1!AP333))*100/(TABLE_1!AP333)</f>
        <v>0.52770448548813131</v>
      </c>
      <c r="AQ333" s="6">
        <f>((TABLE_1!AQ345)-(TABLE_1!AQ333))*100/(TABLE_1!AQ333)</f>
        <v>2.3623556471320968</v>
      </c>
      <c r="AR333" s="6">
        <f>((TABLE_1!AR345)-(TABLE_1!AR333))*100/(TABLE_1!AR333)</f>
        <v>-4.5966444495528717E-2</v>
      </c>
      <c r="AS333" s="6">
        <f>((TABLE_1!AS345)-(TABLE_1!AS333))*100/(TABLE_1!AS333)</f>
        <v>1.4619201438609375</v>
      </c>
      <c r="AT333" s="6">
        <f>((TABLE_1!AT345)-(TABLE_1!AT333))*100/(TABLE_1!AT333)</f>
        <v>2.024338007828197</v>
      </c>
      <c r="AU333" s="6">
        <f>((TABLE_1!AU345)-(TABLE_1!AU333))*100/(TABLE_1!AU333)</f>
        <v>3.2280172709204398</v>
      </c>
      <c r="AV333" s="6">
        <f>((TABLE_1!AV345)-(TABLE_1!AV333))*100/(TABLE_1!AV333)</f>
        <v>-0.2222222222222186</v>
      </c>
      <c r="AW333" s="6">
        <f>((TABLE_1!AW345)-(TABLE_1!AW333))*100/(TABLE_1!AW333)</f>
        <v>1.3100879304665083</v>
      </c>
      <c r="AX333" s="6">
        <f>((TABLE_1!AX345)-(TABLE_1!AX333))*100/(TABLE_1!AX333)</f>
        <v>2.5006047411707875</v>
      </c>
      <c r="AY333" s="6">
        <f>((TABLE_1!AY345)-(TABLE_1!AY333))*100/(TABLE_1!AY333)</f>
        <v>1.1061327359283082</v>
      </c>
      <c r="AZ333" s="6">
        <f>((TABLE_1!AZ345)-(TABLE_1!AZ333))*100/(TABLE_1!AZ333)</f>
        <v>0.58054659650313734</v>
      </c>
      <c r="BA333" s="6">
        <f>((TABLE_1!BA345)-(TABLE_1!BA333))*100/(TABLE_1!BA333)</f>
        <v>0.56457304163726985</v>
      </c>
    </row>
    <row r="334" spans="1:53">
      <c r="A334" s="5">
        <v>43221</v>
      </c>
      <c r="B334" s="6">
        <f>((TABLE_1!B346)-(TABLE_1!B334))*100/(TABLE_1!B334)</f>
        <v>1.6684437882764653</v>
      </c>
      <c r="C334" s="6">
        <f>((TABLE_1!C346)-(TABLE_1!C334))*100/(TABLE_1!C334)</f>
        <v>1.0123567068631876</v>
      </c>
      <c r="D334" s="6">
        <f>((TABLE_1!D346)-(TABLE_1!D334))*100/(TABLE_1!D334)</f>
        <v>-0.87905425886631627</v>
      </c>
      <c r="E334" s="6">
        <f>((TABLE_1!E346)-(TABLE_1!E334))*100/(TABLE_1!E334)</f>
        <v>2.7492774566473956</v>
      </c>
      <c r="F334" s="6">
        <f>((TABLE_1!F346)-(TABLE_1!F334))*100/(TABLE_1!F334)</f>
        <v>1.1878962998635487</v>
      </c>
      <c r="G334" s="6">
        <f>((TABLE_1!G346)-(TABLE_1!G334))*100/(TABLE_1!G334)</f>
        <v>2.0307589753356869</v>
      </c>
      <c r="H334" s="6">
        <f>((TABLE_1!H346)-(TABLE_1!H334))*100/(TABLE_1!H334)</f>
        <v>2.5944641375669253</v>
      </c>
      <c r="I334" s="6">
        <f>((TABLE_1!I346)-(TABLE_1!I334))*100/(TABLE_1!I334)</f>
        <v>5.9297912713472484E-2</v>
      </c>
      <c r="J334" s="6">
        <f>((TABLE_1!J346)-(TABLE_1!J334))*100/(TABLE_1!J334)</f>
        <v>1.7841409691630006</v>
      </c>
      <c r="K334" s="6">
        <f>((TABLE_1!K346)-(TABLE_1!K334))*100/(TABLE_1!K334)</f>
        <v>1.1620482696973595</v>
      </c>
      <c r="L334" s="6">
        <f>((TABLE_1!L346)-(TABLE_1!L334))*100/(TABLE_1!L334)</f>
        <v>2.1059021292491553</v>
      </c>
      <c r="M334" s="6">
        <f>((TABLE_1!M346)-(TABLE_1!M334))*100/(TABLE_1!M334)</f>
        <v>1.9941864395322113</v>
      </c>
      <c r="N334" s="6">
        <f>((TABLE_1!N346)-(TABLE_1!N334))*100/(TABLE_1!N334)</f>
        <v>0.27514521553041188</v>
      </c>
      <c r="O334" s="6">
        <f>((TABLE_1!O346)-(TABLE_1!O334))*100/(TABLE_1!O334)</f>
        <v>3.3562701867715177</v>
      </c>
      <c r="P334" s="6">
        <f>((TABLE_1!P346)-(TABLE_1!P334))*100/(TABLE_1!P334)</f>
        <v>0.81486256425512416</v>
      </c>
      <c r="Q334" s="6">
        <f>((TABLE_1!Q346)-(TABLE_1!Q334))*100/(TABLE_1!Q334)</f>
        <v>1.1132561132561103</v>
      </c>
      <c r="R334" s="6">
        <f>((TABLE_1!R346)-(TABLE_1!R334))*100/(TABLE_1!R334)</f>
        <v>0.88540671380341818</v>
      </c>
      <c r="S334" s="6">
        <f>((TABLE_1!S346)-(TABLE_1!S334))*100/(TABLE_1!S334)</f>
        <v>1.0441996853096773</v>
      </c>
      <c r="T334" s="6">
        <f>((TABLE_1!T346)-(TABLE_1!T334))*100/(TABLE_1!T334)</f>
        <v>0.72520477904731373</v>
      </c>
      <c r="U334" s="6">
        <f>((TABLE_1!U346)-(TABLE_1!U334))*100/(TABLE_1!U334)</f>
        <v>0.33937797588896995</v>
      </c>
      <c r="V334" s="6">
        <f>((TABLE_1!V346)-(TABLE_1!V334))*100/(TABLE_1!V334)</f>
        <v>1.1575562700964703</v>
      </c>
      <c r="W334" s="6">
        <f>((TABLE_1!W346)-(TABLE_1!W334))*100/(TABLE_1!W334)</f>
        <v>0.91921903151082851</v>
      </c>
      <c r="X334" s="6">
        <f>((TABLE_1!X346)-(TABLE_1!X334))*100/(TABLE_1!X334)</f>
        <v>0.9847160966408699</v>
      </c>
      <c r="Y334" s="6">
        <f>((TABLE_1!Y346)-(TABLE_1!Y334))*100/(TABLE_1!Y334)</f>
        <v>1.1199926708045997</v>
      </c>
      <c r="Z334" s="6">
        <f>((TABLE_1!Z346)-(TABLE_1!Z334))*100/(TABLE_1!Z334)</f>
        <v>0.98139789358500262</v>
      </c>
      <c r="AA334" s="6">
        <f>((TABLE_1!AA346)-(TABLE_1!AA334))*100/(TABLE_1!AA334)</f>
        <v>0.33918942424770315</v>
      </c>
      <c r="AB334" s="6">
        <f>((TABLE_1!AB346)-(TABLE_1!AB334))*100/(TABLE_1!AB334)</f>
        <v>0.4670291370416873</v>
      </c>
      <c r="AC334" s="6">
        <f>((TABLE_1!AC346)-(TABLE_1!AC334))*100/(TABLE_1!AC334)</f>
        <v>1.0171646535282923</v>
      </c>
      <c r="AD334" s="6">
        <f>((TABLE_1!AD346)-(TABLE_1!AD334))*100/(TABLE_1!AD334)</f>
        <v>0.74759000590202862</v>
      </c>
      <c r="AE334" s="6">
        <f>((TABLE_1!AE346)-(TABLE_1!AE334))*100/(TABLE_1!AE334)</f>
        <v>3.2417459010256757</v>
      </c>
      <c r="AF334" s="6">
        <f>((TABLE_1!AF346)-(TABLE_1!AF334))*100/(TABLE_1!AF334)</f>
        <v>0.77117010232834726</v>
      </c>
      <c r="AG334" s="6">
        <f>((TABLE_1!AG346)-(TABLE_1!AG334))*100/(TABLE_1!AG334)</f>
        <v>0.9344202457719829</v>
      </c>
      <c r="AH334" s="6">
        <f>((TABLE_1!AH346)-(TABLE_1!AH334))*100/(TABLE_1!AH334)</f>
        <v>1.1203469461510607</v>
      </c>
      <c r="AI334" s="6">
        <f>((TABLE_1!AI346)-(TABLE_1!AI334))*100/(TABLE_1!AI334)</f>
        <v>1.344252325179049</v>
      </c>
      <c r="AJ334" s="6">
        <f>((TABLE_1!AJ346)-(TABLE_1!AJ334))*100/(TABLE_1!AJ334)</f>
        <v>2.281264940919332</v>
      </c>
      <c r="AK334" s="6">
        <f>((TABLE_1!AK346)-(TABLE_1!AK334))*100/(TABLE_1!AK334)</f>
        <v>0.48701298701299228</v>
      </c>
      <c r="AL334" s="6">
        <f>((TABLE_1!AL346)-(TABLE_1!AL334))*100/(TABLE_1!AL334)</f>
        <v>0.59625212947188433</v>
      </c>
      <c r="AM334" s="6">
        <f>((TABLE_1!AM346)-(TABLE_1!AM334))*100/(TABLE_1!AM334)</f>
        <v>1.4639436110609045</v>
      </c>
      <c r="AN334" s="6">
        <f>((TABLE_1!AN346)-(TABLE_1!AN334))*100/(TABLE_1!AN334)</f>
        <v>1.8101238786843279</v>
      </c>
      <c r="AO334" s="6">
        <f>((TABLE_1!AO346)-(TABLE_1!AO334))*100/(TABLE_1!AO334)</f>
        <v>1.0873229939312206</v>
      </c>
      <c r="AP334" s="6">
        <f>((TABLE_1!AP346)-(TABLE_1!AP334))*100/(TABLE_1!AP334)</f>
        <v>0.7711038961038984</v>
      </c>
      <c r="AQ334" s="6">
        <f>((TABLE_1!AQ346)-(TABLE_1!AQ334))*100/(TABLE_1!AQ334)</f>
        <v>2.3941773606588774</v>
      </c>
      <c r="AR334" s="6">
        <f>((TABLE_1!AR346)-(TABLE_1!AR334))*100/(TABLE_1!AR334)</f>
        <v>0.99169741697415925</v>
      </c>
      <c r="AS334" s="6">
        <f>((TABLE_1!AS346)-(TABLE_1!AS334))*100/(TABLE_1!AS334)</f>
        <v>1.7220704816468015</v>
      </c>
      <c r="AT334" s="6">
        <f>((TABLE_1!AT346)-(TABLE_1!AT334))*100/(TABLE_1!AT334)</f>
        <v>2.1118511054860707</v>
      </c>
      <c r="AU334" s="6">
        <f>((TABLE_1!AU346)-(TABLE_1!AU334))*100/(TABLE_1!AU334)</f>
        <v>3.4065257541555476</v>
      </c>
      <c r="AV334" s="6">
        <f>((TABLE_1!AV346)-(TABLE_1!AV334))*100/(TABLE_1!AV334)</f>
        <v>-0.12718600953894349</v>
      </c>
      <c r="AW334" s="6">
        <f>((TABLE_1!AW346)-(TABLE_1!AW334))*100/(TABLE_1!AW334)</f>
        <v>1.3324551626304568</v>
      </c>
      <c r="AX334" s="6">
        <f>((TABLE_1!AX346)-(TABLE_1!AX334))*100/(TABLE_1!AX334)</f>
        <v>2.4682417549259283</v>
      </c>
      <c r="AY334" s="6">
        <f>((TABLE_1!AY346)-(TABLE_1!AY334))*100/(TABLE_1!AY334)</f>
        <v>2.3402466367712909</v>
      </c>
      <c r="AZ334" s="6">
        <f>((TABLE_1!AZ346)-(TABLE_1!AZ334))*100/(TABLE_1!AZ334)</f>
        <v>0.723087890823919</v>
      </c>
      <c r="BA334" s="6">
        <f>((TABLE_1!BA346)-(TABLE_1!BA334))*100/(TABLE_1!BA334)</f>
        <v>0.35198873636043643</v>
      </c>
    </row>
    <row r="335" spans="1:53">
      <c r="A335" s="5">
        <v>43252</v>
      </c>
      <c r="B335" s="6">
        <f>((TABLE_1!B347)-(TABLE_1!B335))*100/(TABLE_1!B335)</f>
        <v>1.688356888891922</v>
      </c>
      <c r="C335" s="6">
        <f>((TABLE_1!C347)-(TABLE_1!C335))*100/(TABLE_1!C335)</f>
        <v>1.1395164486722156</v>
      </c>
      <c r="D335" s="6">
        <f>((TABLE_1!D347)-(TABLE_1!D335))*100/(TABLE_1!D335)</f>
        <v>-0.8777239709443031</v>
      </c>
      <c r="E335" s="6">
        <f>((TABLE_1!E347)-(TABLE_1!E335))*100/(TABLE_1!E335)</f>
        <v>2.5381624423963136</v>
      </c>
      <c r="F335" s="6">
        <f>((TABLE_1!F347)-(TABLE_1!F335))*100/(TABLE_1!F335)</f>
        <v>0.8249899879855791</v>
      </c>
      <c r="G335" s="6">
        <f>((TABLE_1!G347)-(TABLE_1!G335))*100/(TABLE_1!G335)</f>
        <v>2.0162367935005316</v>
      </c>
      <c r="H335" s="6">
        <f>((TABLE_1!H347)-(TABLE_1!H335))*100/(TABLE_1!H335)</f>
        <v>2.5963275135460568</v>
      </c>
      <c r="I335" s="6">
        <f>((TABLE_1!I347)-(TABLE_1!I335))*100/(TABLE_1!I335)</f>
        <v>-5.9199621122424814E-2</v>
      </c>
      <c r="J335" s="6">
        <f>((TABLE_1!J347)-(TABLE_1!J335))*100/(TABLE_1!J335)</f>
        <v>1.0517090271691525</v>
      </c>
      <c r="K335" s="6">
        <f>((TABLE_1!K347)-(TABLE_1!K335))*100/(TABLE_1!K335)</f>
        <v>1.2756729174639623</v>
      </c>
      <c r="L335" s="6">
        <f>((TABLE_1!L347)-(TABLE_1!L335))*100/(TABLE_1!L335)</f>
        <v>2.1614504439421127</v>
      </c>
      <c r="M335" s="6">
        <f>((TABLE_1!M347)-(TABLE_1!M335))*100/(TABLE_1!M335)</f>
        <v>1.8707330219187968</v>
      </c>
      <c r="N335" s="6">
        <f>((TABLE_1!N347)-(TABLE_1!N335))*100/(TABLE_1!N335)</f>
        <v>0.504510013759357</v>
      </c>
      <c r="O335" s="6">
        <f>((TABLE_1!O347)-(TABLE_1!O335))*100/(TABLE_1!O335)</f>
        <v>3.1870282359519249</v>
      </c>
      <c r="P335" s="6">
        <f>((TABLE_1!P347)-(TABLE_1!P335))*100/(TABLE_1!P335)</f>
        <v>0.75180532199031169</v>
      </c>
      <c r="Q335" s="6">
        <f>((TABLE_1!Q347)-(TABLE_1!Q335))*100/(TABLE_1!Q335)</f>
        <v>0.87199051069149547</v>
      </c>
      <c r="R335" s="6">
        <f>((TABLE_1!R347)-(TABLE_1!R335))*100/(TABLE_1!R335)</f>
        <v>0.80157770850562426</v>
      </c>
      <c r="S335" s="6">
        <f>((TABLE_1!S347)-(TABLE_1!S335))*100/(TABLE_1!S335)</f>
        <v>1.0282776349614298</v>
      </c>
      <c r="T335" s="6">
        <f>((TABLE_1!T347)-(TABLE_1!T335))*100/(TABLE_1!T335)</f>
        <v>0.73437499999999523</v>
      </c>
      <c r="U335" s="6">
        <f>((TABLE_1!U347)-(TABLE_1!U335))*100/(TABLE_1!U335)</f>
        <v>0.45129557324679737</v>
      </c>
      <c r="V335" s="6">
        <f>((TABLE_1!V347)-(TABLE_1!V335))*100/(TABLE_1!V335)</f>
        <v>0.96200096200096197</v>
      </c>
      <c r="W335" s="6">
        <f>((TABLE_1!W347)-(TABLE_1!W335))*100/(TABLE_1!W335)</f>
        <v>0.78893292235432266</v>
      </c>
      <c r="X335" s="6">
        <f>((TABLE_1!X347)-(TABLE_1!X335))*100/(TABLE_1!X335)</f>
        <v>0.95224913494809937</v>
      </c>
      <c r="Y335" s="6">
        <f>((TABLE_1!Y347)-(TABLE_1!Y335))*100/(TABLE_1!Y335)</f>
        <v>1.2855116885493347</v>
      </c>
      <c r="Z335" s="6">
        <f>((TABLE_1!Z347)-(TABLE_1!Z335))*100/(TABLE_1!Z335)</f>
        <v>0.69188820722563671</v>
      </c>
      <c r="AA335" s="6">
        <f>((TABLE_1!AA347)-(TABLE_1!AA335))*100/(TABLE_1!AA335)</f>
        <v>0.17364125716270187</v>
      </c>
      <c r="AB335" s="6">
        <f>((TABLE_1!AB347)-(TABLE_1!AB335))*100/(TABLE_1!AB335)</f>
        <v>0.36167623022083434</v>
      </c>
      <c r="AC335" s="6">
        <f>((TABLE_1!AC347)-(TABLE_1!AC335))*100/(TABLE_1!AC335)</f>
        <v>1.0989010989010966</v>
      </c>
      <c r="AD335" s="6">
        <f>((TABLE_1!AD347)-(TABLE_1!AD335))*100/(TABLE_1!AD335)</f>
        <v>0.62849847785525792</v>
      </c>
      <c r="AE335" s="6">
        <f>((TABLE_1!AE347)-(TABLE_1!AE335))*100/(TABLE_1!AE335)</f>
        <v>3.2067573628345114</v>
      </c>
      <c r="AF335" s="6">
        <f>((TABLE_1!AF347)-(TABLE_1!AF335))*100/(TABLE_1!AF335)</f>
        <v>0.79869841739387326</v>
      </c>
      <c r="AG335" s="6">
        <f>((TABLE_1!AG347)-(TABLE_1!AG335))*100/(TABLE_1!AG335)</f>
        <v>0.88826327541016326</v>
      </c>
      <c r="AH335" s="6">
        <f>((TABLE_1!AH347)-(TABLE_1!AH335))*100/(TABLE_1!AH335)</f>
        <v>1.2991699747383698</v>
      </c>
      <c r="AI335" s="6">
        <f>((TABLE_1!AI347)-(TABLE_1!AI335))*100/(TABLE_1!AI335)</f>
        <v>1.3832937458799479</v>
      </c>
      <c r="AJ335" s="6">
        <f>((TABLE_1!AJ347)-(TABLE_1!AJ335))*100/(TABLE_1!AJ335)</f>
        <v>2.1071274494221126</v>
      </c>
      <c r="AK335" s="6">
        <f>((TABLE_1!AK347)-(TABLE_1!AK335))*100/(TABLE_1!AK335)</f>
        <v>0.78868012062166015</v>
      </c>
      <c r="AL335" s="6">
        <f>((TABLE_1!AL347)-(TABLE_1!AL335))*100/(TABLE_1!AL335)</f>
        <v>0.65691845524630244</v>
      </c>
      <c r="AM335" s="6">
        <f>((TABLE_1!AM347)-(TABLE_1!AM335))*100/(TABLE_1!AM335)</f>
        <v>1.2723562597527334</v>
      </c>
      <c r="AN335" s="6">
        <f>((TABLE_1!AN347)-(TABLE_1!AN335))*100/(TABLE_1!AN335)</f>
        <v>1.5059599829714747</v>
      </c>
      <c r="AO335" s="6">
        <f>((TABLE_1!AO347)-(TABLE_1!AO335))*100/(TABLE_1!AO335)</f>
        <v>1.1933656957928833</v>
      </c>
      <c r="AP335" s="6">
        <f>((TABLE_1!AP347)-(TABLE_1!AP335))*100/(TABLE_1!AP335)</f>
        <v>0.6281661600810583</v>
      </c>
      <c r="AQ335" s="6">
        <f>((TABLE_1!AQ347)-(TABLE_1!AQ335))*100/(TABLE_1!AQ335)</f>
        <v>2.3732212778149306</v>
      </c>
      <c r="AR335" s="6">
        <f>((TABLE_1!AR347)-(TABLE_1!AR335))*100/(TABLE_1!AR335)</f>
        <v>0.9679649688868508</v>
      </c>
      <c r="AS335" s="6">
        <f>((TABLE_1!AS347)-(TABLE_1!AS335))*100/(TABLE_1!AS335)</f>
        <v>1.6474026836721105</v>
      </c>
      <c r="AT335" s="6">
        <f>((TABLE_1!AT347)-(TABLE_1!AT335))*100/(TABLE_1!AT335)</f>
        <v>2.1588381525578964</v>
      </c>
      <c r="AU335" s="6">
        <f>((TABLE_1!AU347)-(TABLE_1!AU335))*100/(TABLE_1!AU335)</f>
        <v>3.2733224222585924</v>
      </c>
      <c r="AV335" s="6">
        <f>((TABLE_1!AV347)-(TABLE_1!AV335))*100/(TABLE_1!AV335)</f>
        <v>-0.91309823677582935</v>
      </c>
      <c r="AW335" s="6">
        <f>((TABLE_1!AW347)-(TABLE_1!AW335))*100/(TABLE_1!AW335)</f>
        <v>1.223581757508345</v>
      </c>
      <c r="AX335" s="6">
        <f>((TABLE_1!AX347)-(TABLE_1!AX335))*100/(TABLE_1!AX335)</f>
        <v>2.3131297939539808</v>
      </c>
      <c r="AY335" s="6">
        <f>((TABLE_1!AY347)-(TABLE_1!AY335))*100/(TABLE_1!AY335)</f>
        <v>1.6086165897328297</v>
      </c>
      <c r="AZ335" s="6">
        <f>((TABLE_1!AZ347)-(TABLE_1!AZ335))*100/(TABLE_1!AZ335)</f>
        <v>0.85826718230543886</v>
      </c>
      <c r="BA335" s="6">
        <f>((TABLE_1!BA347)-(TABLE_1!BA335))*100/(TABLE_1!BA335)</f>
        <v>0.31678986272438481</v>
      </c>
    </row>
    <row r="336" spans="1:53">
      <c r="A336" s="5">
        <v>43282</v>
      </c>
      <c r="B336" s="6">
        <f>((TABLE_1!B348)-(TABLE_1!B336))*100/(TABLE_1!B336)</f>
        <v>1.6682908877788152</v>
      </c>
      <c r="C336" s="6">
        <f>((TABLE_1!C348)-(TABLE_1!C336))*100/(TABLE_1!C336)</f>
        <v>1.2628138463824097</v>
      </c>
      <c r="D336" s="6">
        <f>((TABLE_1!D348)-(TABLE_1!D336))*100/(TABLE_1!D336)</f>
        <v>-0.72793448589626242</v>
      </c>
      <c r="E336" s="6">
        <f>((TABLE_1!E348)-(TABLE_1!E336))*100/(TABLE_1!E336)</f>
        <v>2.8891127581492309</v>
      </c>
      <c r="F336" s="6">
        <f>((TABLE_1!F348)-(TABLE_1!F336))*100/(TABLE_1!F336)</f>
        <v>1.0891326980059188</v>
      </c>
      <c r="G336" s="6">
        <f>((TABLE_1!G348)-(TABLE_1!G336))*100/(TABLE_1!G336)</f>
        <v>1.9068073139765167</v>
      </c>
      <c r="H336" s="6">
        <f>((TABLE_1!H348)-(TABLE_1!H336))*100/(TABLE_1!H336)</f>
        <v>2.7507421742888383</v>
      </c>
      <c r="I336" s="6">
        <f>((TABLE_1!I348)-(TABLE_1!I336))*100/(TABLE_1!I336)</f>
        <v>0.11851851851851852</v>
      </c>
      <c r="J336" s="6">
        <f>((TABLE_1!J348)-(TABLE_1!J336))*100/(TABLE_1!J336)</f>
        <v>1.0738549200087613</v>
      </c>
      <c r="K336" s="6">
        <f>((TABLE_1!K348)-(TABLE_1!K336))*100/(TABLE_1!K336)</f>
        <v>1.0200178503123805</v>
      </c>
      <c r="L336" s="6">
        <f>((TABLE_1!L348)-(TABLE_1!L336))*100/(TABLE_1!L336)</f>
        <v>2.239188119733714</v>
      </c>
      <c r="M336" s="6">
        <f>((TABLE_1!M348)-(TABLE_1!M336))*100/(TABLE_1!M336)</f>
        <v>1.9731525545478952</v>
      </c>
      <c r="N336" s="6">
        <f>((TABLE_1!N348)-(TABLE_1!N336))*100/(TABLE_1!N336)</f>
        <v>0.29087568891610183</v>
      </c>
      <c r="O336" s="6">
        <f>((TABLE_1!O348)-(TABLE_1!O336))*100/(TABLE_1!O336)</f>
        <v>3.568929321203639</v>
      </c>
      <c r="P336" s="6">
        <f>((TABLE_1!P348)-(TABLE_1!P336))*100/(TABLE_1!P336)</f>
        <v>0.9762371992546266</v>
      </c>
      <c r="Q336" s="6">
        <f>((TABLE_1!Q348)-(TABLE_1!Q336))*100/(TABLE_1!Q336)</f>
        <v>1.1110397533877197</v>
      </c>
      <c r="R336" s="6">
        <f>((TABLE_1!R348)-(TABLE_1!R336))*100/(TABLE_1!R336)</f>
        <v>0.80788804071247111</v>
      </c>
      <c r="S336" s="6">
        <f>((TABLE_1!S348)-(TABLE_1!S336))*100/(TABLE_1!S336)</f>
        <v>0.95523239235814739</v>
      </c>
      <c r="T336" s="6">
        <f>((TABLE_1!T348)-(TABLE_1!T336))*100/(TABLE_1!T336)</f>
        <v>0.66704883005888549</v>
      </c>
      <c r="U336" s="6">
        <f>((TABLE_1!U348)-(TABLE_1!U336))*100/(TABLE_1!U336)</f>
        <v>0.62449228269700363</v>
      </c>
      <c r="V336" s="6">
        <f>((TABLE_1!V348)-(TABLE_1!V336))*100/(TABLE_1!V336)</f>
        <v>0.75405101877106462</v>
      </c>
      <c r="W336" s="6">
        <f>((TABLE_1!W348)-(TABLE_1!W336))*100/(TABLE_1!W336)</f>
        <v>0.69309472294547247</v>
      </c>
      <c r="X336" s="6">
        <f>((TABLE_1!X348)-(TABLE_1!X336))*100/(TABLE_1!X336)</f>
        <v>0.69682557239242937</v>
      </c>
      <c r="Y336" s="6">
        <f>((TABLE_1!Y348)-(TABLE_1!Y336))*100/(TABLE_1!Y336)</f>
        <v>1.3660638566091445</v>
      </c>
      <c r="Z336" s="6">
        <f>((TABLE_1!Z348)-(TABLE_1!Z336))*100/(TABLE_1!Z336)</f>
        <v>0.97166820087961547</v>
      </c>
      <c r="AA336" s="6">
        <f>((TABLE_1!AA348)-(TABLE_1!AA336))*100/(TABLE_1!AA336)</f>
        <v>5.2078812603084494E-2</v>
      </c>
      <c r="AB336" s="6">
        <f>((TABLE_1!AB348)-(TABLE_1!AB336))*100/(TABLE_1!AB336)</f>
        <v>0.70317123263829406</v>
      </c>
      <c r="AC336" s="6">
        <f>((TABLE_1!AC348)-(TABLE_1!AC336))*100/(TABLE_1!AC336)</f>
        <v>1.227773073666387</v>
      </c>
      <c r="AD336" s="6">
        <f>((TABLE_1!AD348)-(TABLE_1!AD336))*100/(TABLE_1!AD336)</f>
        <v>0.82587749483826345</v>
      </c>
      <c r="AE336" s="6">
        <f>((TABLE_1!AE348)-(TABLE_1!AE336))*100/(TABLE_1!AE336)</f>
        <v>3.2337381715222482</v>
      </c>
      <c r="AF336" s="6">
        <f>((TABLE_1!AF348)-(TABLE_1!AF336))*100/(TABLE_1!AF336)</f>
        <v>0.56129985228950585</v>
      </c>
      <c r="AG336" s="6">
        <f>((TABLE_1!AG348)-(TABLE_1!AG336))*100/(TABLE_1!AG336)</f>
        <v>0.92819827481472039</v>
      </c>
      <c r="AH336" s="6">
        <f>((TABLE_1!AH348)-(TABLE_1!AH336))*100/(TABLE_1!AH336)</f>
        <v>1.2632338787295476</v>
      </c>
      <c r="AI336" s="6">
        <f>((TABLE_1!AI348)-(TABLE_1!AI336))*100/(TABLE_1!AI336)</f>
        <v>1.2980492652057984</v>
      </c>
      <c r="AJ336" s="6">
        <f>((TABLE_1!AJ348)-(TABLE_1!AJ336))*100/(TABLE_1!AJ336)</f>
        <v>1.8459796149490373</v>
      </c>
      <c r="AK336" s="6">
        <f>((TABLE_1!AK348)-(TABLE_1!AK336))*100/(TABLE_1!AK336)</f>
        <v>0.99791134834068496</v>
      </c>
      <c r="AL336" s="6">
        <f>((TABLE_1!AL348)-(TABLE_1!AL336))*100/(TABLE_1!AL336)</f>
        <v>0.80932809472940581</v>
      </c>
      <c r="AM336" s="6">
        <f>((TABLE_1!AM348)-(TABLE_1!AM336))*100/(TABLE_1!AM336)</f>
        <v>1.3923063073876281</v>
      </c>
      <c r="AN336" s="6">
        <f>((TABLE_1!AN348)-(TABLE_1!AN336))*100/(TABLE_1!AN336)</f>
        <v>1.4949194020322343</v>
      </c>
      <c r="AO336" s="6">
        <f>((TABLE_1!AO348)-(TABLE_1!AO336))*100/(TABLE_1!AO336)</f>
        <v>1.1412796471796285</v>
      </c>
      <c r="AP336" s="6">
        <f>((TABLE_1!AP348)-(TABLE_1!AP336))*100/(TABLE_1!AP336)</f>
        <v>0.56680161943320073</v>
      </c>
      <c r="AQ336" s="6">
        <f>((TABLE_1!AQ348)-(TABLE_1!AQ336))*100/(TABLE_1!AQ336)</f>
        <v>2.3609653725078701</v>
      </c>
      <c r="AR336" s="6">
        <f>((TABLE_1!AR348)-(TABLE_1!AR336))*100/(TABLE_1!AR336)</f>
        <v>1.2231710131548608</v>
      </c>
      <c r="AS336" s="6">
        <f>((TABLE_1!AS348)-(TABLE_1!AS336))*100/(TABLE_1!AS336)</f>
        <v>1.532694157847587</v>
      </c>
      <c r="AT336" s="6">
        <f>((TABLE_1!AT348)-(TABLE_1!AT336))*100/(TABLE_1!AT336)</f>
        <v>2.4771070139690239</v>
      </c>
      <c r="AU336" s="6">
        <f>((TABLE_1!AU348)-(TABLE_1!AU336))*100/(TABLE_1!AU336)</f>
        <v>3.3891384238464646</v>
      </c>
      <c r="AV336" s="6">
        <f>((TABLE_1!AV348)-(TABLE_1!AV336))*100/(TABLE_1!AV336)</f>
        <v>0.44472681067343622</v>
      </c>
      <c r="AW336" s="6">
        <f>((TABLE_1!AW348)-(TABLE_1!AW336))*100/(TABLE_1!AW336)</f>
        <v>1.2991936910749851</v>
      </c>
      <c r="AX336" s="6">
        <f>((TABLE_1!AX348)-(TABLE_1!AX336))*100/(TABLE_1!AX336)</f>
        <v>2.3798076923076867</v>
      </c>
      <c r="AY336" s="6">
        <f>((TABLE_1!AY348)-(TABLE_1!AY336))*100/(TABLE_1!AY336)</f>
        <v>1.7732476961742434</v>
      </c>
      <c r="AZ336" s="6">
        <f>((TABLE_1!AZ348)-(TABLE_1!AZ336))*100/(TABLE_1!AZ336)</f>
        <v>0.7289865391787882</v>
      </c>
      <c r="BA336" s="6">
        <f>((TABLE_1!BA348)-(TABLE_1!BA336))*100/(TABLE_1!BA336)</f>
        <v>0.63469675599434217</v>
      </c>
    </row>
    <row r="337" spans="1:53">
      <c r="A337" s="5">
        <v>43313</v>
      </c>
      <c r="B337" s="6">
        <f>((TABLE_1!B349)-(TABLE_1!B337))*100/(TABLE_1!B337)</f>
        <v>1.7308268220304375</v>
      </c>
      <c r="C337" s="6">
        <f>((TABLE_1!C349)-(TABLE_1!C337))*100/(TABLE_1!C337)</f>
        <v>1.232246251299048</v>
      </c>
      <c r="D337" s="6">
        <f>((TABLE_1!D349)-(TABLE_1!D337))*100/(TABLE_1!D337)</f>
        <v>-0.60771801883925858</v>
      </c>
      <c r="E337" s="6">
        <f>((TABLE_1!E349)-(TABLE_1!E337))*100/(TABLE_1!E337)</f>
        <v>3.0402010050251191</v>
      </c>
      <c r="F337" s="6">
        <f>((TABLE_1!F349)-(TABLE_1!F337))*100/(TABLE_1!F337)</f>
        <v>0.95984642457206848</v>
      </c>
      <c r="G337" s="6">
        <f>((TABLE_1!G349)-(TABLE_1!G337))*100/(TABLE_1!G337)</f>
        <v>1.927713698378573</v>
      </c>
      <c r="H337" s="6">
        <f>((TABLE_1!H349)-(TABLE_1!H337))*100/(TABLE_1!H337)</f>
        <v>2.5153696206327751</v>
      </c>
      <c r="I337" s="6">
        <f>((TABLE_1!I349)-(TABLE_1!I337))*100/(TABLE_1!I337)</f>
        <v>3.5523978685607402E-2</v>
      </c>
      <c r="J337" s="6">
        <f>((TABLE_1!J349)-(TABLE_1!J337))*100/(TABLE_1!J337)</f>
        <v>1.0297984224364694</v>
      </c>
      <c r="K337" s="6">
        <f>((TABLE_1!K349)-(TABLE_1!K337))*100/(TABLE_1!K337)</f>
        <v>0.98089171974522871</v>
      </c>
      <c r="L337" s="6">
        <f>((TABLE_1!L349)-(TABLE_1!L337))*100/(TABLE_1!L337)</f>
        <v>2.3937066431169316</v>
      </c>
      <c r="M337" s="6">
        <f>((TABLE_1!M349)-(TABLE_1!M337))*100/(TABLE_1!M337)</f>
        <v>1.9024597685713647</v>
      </c>
      <c r="N337" s="6">
        <f>((TABLE_1!N349)-(TABLE_1!N337))*100/(TABLE_1!N337)</f>
        <v>0.90713407134070989</v>
      </c>
      <c r="O337" s="6">
        <f>((TABLE_1!O349)-(TABLE_1!O337))*100/(TABLE_1!O337)</f>
        <v>3.3031358885017483</v>
      </c>
      <c r="P337" s="6">
        <f>((TABLE_1!P349)-(TABLE_1!P337))*100/(TABLE_1!P337)</f>
        <v>0.75225099175321908</v>
      </c>
      <c r="Q337" s="6">
        <f>((TABLE_1!Q349)-(TABLE_1!Q337))*100/(TABLE_1!Q337)</f>
        <v>0.91816751741628655</v>
      </c>
      <c r="R337" s="6">
        <f>((TABLE_1!R349)-(TABLE_1!R337))*100/(TABLE_1!R337)</f>
        <v>0.61669527624132603</v>
      </c>
      <c r="S337" s="6">
        <f>((TABLE_1!S349)-(TABLE_1!S337))*100/(TABLE_1!S337)</f>
        <v>1.3454830212856741</v>
      </c>
      <c r="T337" s="6">
        <f>((TABLE_1!T349)-(TABLE_1!T337))*100/(TABLE_1!T337)</f>
        <v>0.80346428757760024</v>
      </c>
      <c r="U337" s="6">
        <f>((TABLE_1!U349)-(TABLE_1!U337))*100/(TABLE_1!U337)</f>
        <v>0.73051948051947357</v>
      </c>
      <c r="V337" s="6">
        <f>((TABLE_1!V349)-(TABLE_1!V337))*100/(TABLE_1!V337)</f>
        <v>0.54460996315875243</v>
      </c>
      <c r="W337" s="6">
        <f>((TABLE_1!W349)-(TABLE_1!W337))*100/(TABLE_1!W337)</f>
        <v>0.6599208095028597</v>
      </c>
      <c r="X337" s="6">
        <f>((TABLE_1!X349)-(TABLE_1!X337))*100/(TABLE_1!X337)</f>
        <v>0.62156413160584545</v>
      </c>
      <c r="Y337" s="6">
        <f>((TABLE_1!Y349)-(TABLE_1!Y337))*100/(TABLE_1!Y337)</f>
        <v>1.2752536794953668</v>
      </c>
      <c r="Z337" s="6">
        <f>((TABLE_1!Z349)-(TABLE_1!Z337))*100/(TABLE_1!Z337)</f>
        <v>0.9409197831793511</v>
      </c>
      <c r="AA337" s="6">
        <f>((TABLE_1!AA349)-(TABLE_1!AA337))*100/(TABLE_1!AA337)</f>
        <v>0.10412147505423389</v>
      </c>
      <c r="AB337" s="6">
        <f>((TABLE_1!AB349)-(TABLE_1!AB337))*100/(TABLE_1!AB337)</f>
        <v>0.5461249478224508</v>
      </c>
      <c r="AC337" s="6">
        <f>((TABLE_1!AC349)-(TABLE_1!AC337))*100/(TABLE_1!AC337)</f>
        <v>1.2055837563451752</v>
      </c>
      <c r="AD337" s="6">
        <f>((TABLE_1!AD349)-(TABLE_1!AD337))*100/(TABLE_1!AD337)</f>
        <v>0.54966627404791291</v>
      </c>
      <c r="AE337" s="6">
        <f>((TABLE_1!AE349)-(TABLE_1!AE337))*100/(TABLE_1!AE337)</f>
        <v>3.4572490706319701</v>
      </c>
      <c r="AF337" s="6">
        <f>((TABLE_1!AF349)-(TABLE_1!AF337))*100/(TABLE_1!AF337)</f>
        <v>0.57556080283352673</v>
      </c>
      <c r="AG337" s="6">
        <f>((TABLE_1!AG349)-(TABLE_1!AG337))*100/(TABLE_1!AG337)</f>
        <v>0.79838866239564243</v>
      </c>
      <c r="AH337" s="6">
        <f>((TABLE_1!AH349)-(TABLE_1!AH337))*100/(TABLE_1!AH337)</f>
        <v>1.2731203459043985</v>
      </c>
      <c r="AI337" s="6">
        <f>((TABLE_1!AI349)-(TABLE_1!AI337))*100/(TABLE_1!AI337)</f>
        <v>1.2346581709928524</v>
      </c>
      <c r="AJ337" s="6">
        <f>((TABLE_1!AJ349)-(TABLE_1!AJ337))*100/(TABLE_1!AJ337)</f>
        <v>1.7544652950486177</v>
      </c>
      <c r="AK337" s="6">
        <f>((TABLE_1!AK349)-(TABLE_1!AK337))*100/(TABLE_1!AK337)</f>
        <v>0.92980009298000932</v>
      </c>
      <c r="AL337" s="6">
        <f>((TABLE_1!AL349)-(TABLE_1!AL337))*100/(TABLE_1!AL337)</f>
        <v>0.70551203892979253</v>
      </c>
      <c r="AM337" s="6">
        <f>((TABLE_1!AM349)-(TABLE_1!AM337))*100/(TABLE_1!AM337)</f>
        <v>1.3131858247886228</v>
      </c>
      <c r="AN337" s="6">
        <f>((TABLE_1!AN349)-(TABLE_1!AN337))*100/(TABLE_1!AN337)</f>
        <v>1.4028375577873353</v>
      </c>
      <c r="AO337" s="6">
        <f>((TABLE_1!AO349)-(TABLE_1!AO337))*100/(TABLE_1!AO337)</f>
        <v>1.1318533467877596</v>
      </c>
      <c r="AP337" s="6">
        <f>((TABLE_1!AP349)-(TABLE_1!AP337))*100/(TABLE_1!AP337)</f>
        <v>0.40420371867421179</v>
      </c>
      <c r="AQ337" s="6">
        <f>((TABLE_1!AQ349)-(TABLE_1!AQ337))*100/(TABLE_1!AQ337)</f>
        <v>2.5146729016557847</v>
      </c>
      <c r="AR337" s="6">
        <f>((TABLE_1!AR349)-(TABLE_1!AR337))*100/(TABLE_1!AR337)</f>
        <v>1.1743034768593059</v>
      </c>
      <c r="AS337" s="6">
        <f>((TABLE_1!AS349)-(TABLE_1!AS337))*100/(TABLE_1!AS337)</f>
        <v>1.8007561185912226</v>
      </c>
      <c r="AT337" s="6">
        <f>((TABLE_1!AT349)-(TABLE_1!AT337))*100/(TABLE_1!AT337)</f>
        <v>2.5807400627615151</v>
      </c>
      <c r="AU337" s="6">
        <f>((TABLE_1!AU349)-(TABLE_1!AU337))*100/(TABLE_1!AU337)</f>
        <v>3.474012756140592</v>
      </c>
      <c r="AV337" s="6">
        <f>((TABLE_1!AV349)-(TABLE_1!AV337))*100/(TABLE_1!AV337)</f>
        <v>0.50664977834071112</v>
      </c>
      <c r="AW337" s="6">
        <f>((TABLE_1!AW349)-(TABLE_1!AW337))*100/(TABLE_1!AW337)</f>
        <v>1.179739800429451</v>
      </c>
      <c r="AX337" s="6">
        <f>((TABLE_1!AX349)-(TABLE_1!AX337))*100/(TABLE_1!AX337)</f>
        <v>2.5979876858387145</v>
      </c>
      <c r="AY337" s="6">
        <f>((TABLE_1!AY349)-(TABLE_1!AY337))*100/(TABLE_1!AY337)</f>
        <v>1.8986458187910127</v>
      </c>
      <c r="AZ337" s="6">
        <f>((TABLE_1!AZ349)-(TABLE_1!AZ337))*100/(TABLE_1!AZ337)</f>
        <v>0.91892441761893151</v>
      </c>
      <c r="BA337" s="6">
        <f>((TABLE_1!BA349)-(TABLE_1!BA337))*100/(TABLE_1!BA337)</f>
        <v>0.42238648363251974</v>
      </c>
    </row>
    <row r="338" spans="1:53">
      <c r="A338" s="5">
        <v>43344</v>
      </c>
      <c r="B338" s="6">
        <f>((TABLE_1!B350)-(TABLE_1!B338))*100/(TABLE_1!B338)</f>
        <v>1.7918634563297082</v>
      </c>
      <c r="C338" s="6">
        <f>((TABLE_1!C350)-(TABLE_1!C338))*100/(TABLE_1!C338)</f>
        <v>1.2021371326803183</v>
      </c>
      <c r="D338" s="6">
        <f>((TABLE_1!D350)-(TABLE_1!D338))*100/(TABLE_1!D338)</f>
        <v>-0.24353120243531548</v>
      </c>
      <c r="E338" s="6">
        <f>((TABLE_1!E350)-(TABLE_1!E338))*100/(TABLE_1!E338)</f>
        <v>2.9537073502559879</v>
      </c>
      <c r="F338" s="6">
        <f>((TABLE_1!F350)-(TABLE_1!F338))*100/(TABLE_1!F338)</f>
        <v>0.91867710496884492</v>
      </c>
      <c r="G338" s="6">
        <f>((TABLE_1!G350)-(TABLE_1!G338))*100/(TABLE_1!G338)</f>
        <v>1.8225578493580878</v>
      </c>
      <c r="H338" s="6">
        <f>((TABLE_1!H350)-(TABLE_1!H338))*100/(TABLE_1!H338)</f>
        <v>2.1154133652264879</v>
      </c>
      <c r="I338" s="6">
        <f>((TABLE_1!I350)-(TABLE_1!I338))*100/(TABLE_1!I338)</f>
        <v>0.12438547651484549</v>
      </c>
      <c r="J338" s="6">
        <f>((TABLE_1!J350)-(TABLE_1!J338))*100/(TABLE_1!J338)</f>
        <v>0.76519457804984703</v>
      </c>
      <c r="K338" s="6">
        <f>((TABLE_1!K350)-(TABLE_1!K338))*100/(TABLE_1!K338)</f>
        <v>0.85220045789874477</v>
      </c>
      <c r="L338" s="6">
        <f>((TABLE_1!L350)-(TABLE_1!L338))*100/(TABLE_1!L338)</f>
        <v>4.603353279222703</v>
      </c>
      <c r="M338" s="6">
        <f>((TABLE_1!M350)-(TABLE_1!M338))*100/(TABLE_1!M338)</f>
        <v>2.1788836583725582</v>
      </c>
      <c r="N338" s="6">
        <f>((TABLE_1!N350)-(TABLE_1!N338))*100/(TABLE_1!N338)</f>
        <v>0.19850358833410722</v>
      </c>
      <c r="O338" s="6">
        <f>((TABLE_1!O350)-(TABLE_1!O338))*100/(TABLE_1!O338)</f>
        <v>2.9780128026718589</v>
      </c>
      <c r="P338" s="6">
        <f>((TABLE_1!P350)-(TABLE_1!P338))*100/(TABLE_1!P338)</f>
        <v>0.73409595918032033</v>
      </c>
      <c r="Q338" s="6">
        <f>((TABLE_1!Q350)-(TABLE_1!Q338))*100/(TABLE_1!Q338)</f>
        <v>0.9203437660338577</v>
      </c>
      <c r="R338" s="6">
        <f>((TABLE_1!R350)-(TABLE_1!R338))*100/(TABLE_1!R338)</f>
        <v>0.5591917137955108</v>
      </c>
      <c r="S338" s="6">
        <f>((TABLE_1!S350)-(TABLE_1!S338))*100/(TABLE_1!S338)</f>
        <v>0.88980637813211849</v>
      </c>
      <c r="T338" s="6">
        <f>((TABLE_1!T350)-(TABLE_1!T338))*100/(TABLE_1!T338)</f>
        <v>0.62965082999427113</v>
      </c>
      <c r="U338" s="6">
        <f>((TABLE_1!U350)-(TABLE_1!U338))*100/(TABLE_1!U338)</f>
        <v>0.8482324258431555</v>
      </c>
      <c r="V338" s="6">
        <f>((TABLE_1!V350)-(TABLE_1!V338))*100/(TABLE_1!V338)</f>
        <v>0.6562099871959064</v>
      </c>
      <c r="W338" s="6">
        <f>((TABLE_1!W350)-(TABLE_1!W338))*100/(TABLE_1!W338)</f>
        <v>0.41750595129097567</v>
      </c>
      <c r="X338" s="6">
        <f>((TABLE_1!X350)-(TABLE_1!X338))*100/(TABLE_1!X338)</f>
        <v>0.72099447513811898</v>
      </c>
      <c r="Y338" s="6">
        <f>((TABLE_1!Y350)-(TABLE_1!Y338))*100/(TABLE_1!Y338)</f>
        <v>1.0311163949793174</v>
      </c>
      <c r="Z338" s="6">
        <f>((TABLE_1!Z350)-(TABLE_1!Z338))*100/(TABLE_1!Z338)</f>
        <v>0.73213920860859505</v>
      </c>
      <c r="AA338" s="6">
        <f>((TABLE_1!AA350)-(TABLE_1!AA338))*100/(TABLE_1!AA338)</f>
        <v>0.13019703150768164</v>
      </c>
      <c r="AB338" s="6">
        <f>((TABLE_1!AB350)-(TABLE_1!AB338))*100/(TABLE_1!AB338)</f>
        <v>0.48663491953144006</v>
      </c>
      <c r="AC338" s="6">
        <f>((TABLE_1!AC350)-(TABLE_1!AC338))*100/(TABLE_1!AC338)</f>
        <v>1.3550709294939609</v>
      </c>
      <c r="AD338" s="6">
        <f>((TABLE_1!AD350)-(TABLE_1!AD338))*100/(TABLE_1!AD338)</f>
        <v>0.58921732298929597</v>
      </c>
      <c r="AE338" s="6">
        <f>((TABLE_1!AE350)-(TABLE_1!AE338))*100/(TABLE_1!AE338)</f>
        <v>3.3103754721173106</v>
      </c>
      <c r="AF338" s="6">
        <f>((TABLE_1!AF350)-(TABLE_1!AF338))*100/(TABLE_1!AF338)</f>
        <v>0.59101654846335705</v>
      </c>
      <c r="AG338" s="6">
        <f>((TABLE_1!AG350)-(TABLE_1!AG338))*100/(TABLE_1!AG338)</f>
        <v>0.61786726757287191</v>
      </c>
      <c r="AH338" s="6">
        <f>((TABLE_1!AH350)-(TABLE_1!AH338))*100/(TABLE_1!AH338)</f>
        <v>1.3813813813813813</v>
      </c>
      <c r="AI338" s="6">
        <f>((TABLE_1!AI350)-(TABLE_1!AI338))*100/(TABLE_1!AI338)</f>
        <v>1.1037504564185412</v>
      </c>
      <c r="AJ338" s="6">
        <f>((TABLE_1!AJ350)-(TABLE_1!AJ338))*100/(TABLE_1!AJ338)</f>
        <v>1.1230115690527795</v>
      </c>
      <c r="AK338" s="6">
        <f>((TABLE_1!AK350)-(TABLE_1!AK338))*100/(TABLE_1!AK338)</f>
        <v>1.1405959031657302</v>
      </c>
      <c r="AL338" s="6">
        <f>((TABLE_1!AL350)-(TABLE_1!AL338))*100/(TABLE_1!AL338)</f>
        <v>0.76367650518468899</v>
      </c>
      <c r="AM338" s="6">
        <f>((TABLE_1!AM350)-(TABLE_1!AM338))*100/(TABLE_1!AM338)</f>
        <v>1.2925617856501788</v>
      </c>
      <c r="AN338" s="6">
        <f>((TABLE_1!AN350)-(TABLE_1!AN338))*100/(TABLE_1!AN338)</f>
        <v>1.5712920692217931</v>
      </c>
      <c r="AO338" s="6">
        <f>((TABLE_1!AO350)-(TABLE_1!AO338))*100/(TABLE_1!AO338)</f>
        <v>0.96019875442748681</v>
      </c>
      <c r="AP338" s="6">
        <f>((TABLE_1!AP350)-(TABLE_1!AP338))*100/(TABLE_1!AP338)</f>
        <v>0.48582995951416541</v>
      </c>
      <c r="AQ338" s="6">
        <f>((TABLE_1!AQ350)-(TABLE_1!AQ338))*100/(TABLE_1!AQ338)</f>
        <v>1.9474010787074689</v>
      </c>
      <c r="AR338" s="6">
        <f>((TABLE_1!AR350)-(TABLE_1!AR338))*100/(TABLE_1!AR338)</f>
        <v>1.2428078250863008</v>
      </c>
      <c r="AS338" s="6">
        <f>((TABLE_1!AS350)-(TABLE_1!AS338))*100/(TABLE_1!AS338)</f>
        <v>1.8146296234974577</v>
      </c>
      <c r="AT338" s="6">
        <f>((TABLE_1!AT350)-(TABLE_1!AT338))*100/(TABLE_1!AT338)</f>
        <v>2.5741539265647519</v>
      </c>
      <c r="AU338" s="6">
        <f>((TABLE_1!AU350)-(TABLE_1!AU338))*100/(TABLE_1!AU338)</f>
        <v>3.3231810490693676</v>
      </c>
      <c r="AV338" s="6">
        <f>((TABLE_1!AV350)-(TABLE_1!AV338))*100/(TABLE_1!AV338)</f>
        <v>-0.3171582619727244</v>
      </c>
      <c r="AW338" s="6">
        <f>((TABLE_1!AW350)-(TABLE_1!AW338))*100/(TABLE_1!AW338)</f>
        <v>0.90819647317036245</v>
      </c>
      <c r="AX338" s="6">
        <f>((TABLE_1!AX350)-(TABLE_1!AX338))*100/(TABLE_1!AX338)</f>
        <v>2.4099274623823539</v>
      </c>
      <c r="AY338" s="6">
        <f>((TABLE_1!AY350)-(TABLE_1!AY338))*100/(TABLE_1!AY338)</f>
        <v>1.5489813005861042</v>
      </c>
      <c r="AZ338" s="6">
        <f>((TABLE_1!AZ350)-(TABLE_1!AZ338))*100/(TABLE_1!AZ338)</f>
        <v>0.60628641105541559</v>
      </c>
      <c r="BA338" s="6">
        <f>((TABLE_1!BA350)-(TABLE_1!BA338))*100/(TABLE_1!BA338)</f>
        <v>0.528169014084507</v>
      </c>
    </row>
    <row r="339" spans="1:53">
      <c r="A339" s="5">
        <v>43374</v>
      </c>
      <c r="B339" s="6">
        <f>((TABLE_1!B351)-(TABLE_1!B339))*100/(TABLE_1!B339)</f>
        <v>1.8002472792489232</v>
      </c>
      <c r="C339" s="6">
        <f>((TABLE_1!C351)-(TABLE_1!C339))*100/(TABLE_1!C339)</f>
        <v>1.1295812163961854</v>
      </c>
      <c r="D339" s="6">
        <f>((TABLE_1!D351)-(TABLE_1!D339))*100/(TABLE_1!D339)</f>
        <v>0.21334958854007577</v>
      </c>
      <c r="E339" s="6">
        <f>((TABLE_1!E351)-(TABLE_1!E339))*100/(TABLE_1!E339)</f>
        <v>2.9623012328032909</v>
      </c>
      <c r="F339" s="6">
        <f>((TABLE_1!F351)-(TABLE_1!F339))*100/(TABLE_1!F339)</f>
        <v>0.78118772419290194</v>
      </c>
      <c r="G339" s="6">
        <f>((TABLE_1!G351)-(TABLE_1!G339))*100/(TABLE_1!G339)</f>
        <v>1.8181496404405606</v>
      </c>
      <c r="H339" s="6">
        <f>((TABLE_1!H351)-(TABLE_1!H339))*100/(TABLE_1!H339)</f>
        <v>2.1140151373923519</v>
      </c>
      <c r="I339" s="6">
        <f>((TABLE_1!I351)-(TABLE_1!I339))*100/(TABLE_1!I339)</f>
        <v>0.40303461356092662</v>
      </c>
      <c r="J339" s="6">
        <f>((TABLE_1!J351)-(TABLE_1!J339))*100/(TABLE_1!J339)</f>
        <v>1.3578624616732344</v>
      </c>
      <c r="K339" s="6">
        <f>((TABLE_1!K351)-(TABLE_1!K339))*100/(TABLE_1!K339)</f>
        <v>0.74873096446700216</v>
      </c>
      <c r="L339" s="6">
        <f>((TABLE_1!L351)-(TABLE_1!L339))*100/(TABLE_1!L339)</f>
        <v>2.4956861110146038</v>
      </c>
      <c r="M339" s="6">
        <f>((TABLE_1!M351)-(TABLE_1!M339))*100/(TABLE_1!M339)</f>
        <v>1.9093078758949757</v>
      </c>
      <c r="N339" s="6">
        <f>((TABLE_1!N351)-(TABLE_1!N339))*100/(TABLE_1!N339)</f>
        <v>0.30562347188264061</v>
      </c>
      <c r="O339" s="6">
        <f>((TABLE_1!O351)-(TABLE_1!O339))*100/(TABLE_1!O339)</f>
        <v>2.7885682574916792</v>
      </c>
      <c r="P339" s="6">
        <f>((TABLE_1!P351)-(TABLE_1!P339))*100/(TABLE_1!P339)</f>
        <v>0.94606601072756591</v>
      </c>
      <c r="Q339" s="6">
        <f>((TABLE_1!Q351)-(TABLE_1!Q339))*100/(TABLE_1!Q339)</f>
        <v>0.77839707860848628</v>
      </c>
      <c r="R339" s="6">
        <f>((TABLE_1!R351)-(TABLE_1!R339))*100/(TABLE_1!R339)</f>
        <v>0.87006223802870863</v>
      </c>
      <c r="S339" s="6">
        <f>((TABLE_1!S351)-(TABLE_1!S339))*100/(TABLE_1!S339)</f>
        <v>0.99594508074269039</v>
      </c>
      <c r="T339" s="6">
        <f>((TABLE_1!T351)-(TABLE_1!T339))*100/(TABLE_1!T339)</f>
        <v>0.34774484870504208</v>
      </c>
      <c r="U339" s="6">
        <f>((TABLE_1!U351)-(TABLE_1!U339))*100/(TABLE_1!U339)</f>
        <v>0.84246853430775015</v>
      </c>
      <c r="V339" s="6">
        <f>((TABLE_1!V351)-(TABLE_1!V339))*100/(TABLE_1!V339)</f>
        <v>0.49663569368790594</v>
      </c>
      <c r="W339" s="6">
        <f>((TABLE_1!W351)-(TABLE_1!W339))*100/(TABLE_1!W339)</f>
        <v>0.51240758363223782</v>
      </c>
      <c r="X339" s="6">
        <f>((TABLE_1!X351)-(TABLE_1!X339))*100/(TABLE_1!X339)</f>
        <v>0.57702926559911905</v>
      </c>
      <c r="Y339" s="6">
        <f>((TABLE_1!Y351)-(TABLE_1!Y339))*100/(TABLE_1!Y339)</f>
        <v>1.1008336188192263</v>
      </c>
      <c r="Z339" s="6">
        <f>((TABLE_1!Z351)-(TABLE_1!Z339))*100/(TABLE_1!Z339)</f>
        <v>0.82714956770371451</v>
      </c>
      <c r="AA339" s="6">
        <f>((TABLE_1!AA351)-(TABLE_1!AA339))*100/(TABLE_1!AA339)</f>
        <v>0.58991931985772139</v>
      </c>
      <c r="AB339" s="6">
        <f>((TABLE_1!AB351)-(TABLE_1!AB339))*100/(TABLE_1!AB339)</f>
        <v>0.55342847198051137</v>
      </c>
      <c r="AC339" s="6">
        <f>((TABLE_1!AC351)-(TABLE_1!AC339))*100/(TABLE_1!AC339)</f>
        <v>1.0775406718782941</v>
      </c>
      <c r="AD339" s="6">
        <f>((TABLE_1!AD351)-(TABLE_1!AD339))*100/(TABLE_1!AD339)</f>
        <v>0.30413028549004445</v>
      </c>
      <c r="AE339" s="6">
        <f>((TABLE_1!AE351)-(TABLE_1!AE339))*100/(TABLE_1!AE339)</f>
        <v>3.7209302325581461</v>
      </c>
      <c r="AF339" s="6">
        <f>((TABLE_1!AF351)-(TABLE_1!AF339))*100/(TABLE_1!AF339)</f>
        <v>0.70859167404784007</v>
      </c>
      <c r="AG339" s="6">
        <f>((TABLE_1!AG351)-(TABLE_1!AG339))*100/(TABLE_1!AG339)</f>
        <v>1.0209512749794536</v>
      </c>
      <c r="AH339" s="6">
        <f>((TABLE_1!AH351)-(TABLE_1!AH339))*100/(TABLE_1!AH339)</f>
        <v>1.3798896088312935</v>
      </c>
      <c r="AI339" s="6">
        <f>((TABLE_1!AI351)-(TABLE_1!AI339))*100/(TABLE_1!AI339)</f>
        <v>1.0605823826639504</v>
      </c>
      <c r="AJ339" s="6">
        <f>((TABLE_1!AJ351)-(TABLE_1!AJ339))*100/(TABLE_1!AJ339)</f>
        <v>1.3861341507392715</v>
      </c>
      <c r="AK339" s="6">
        <f>((TABLE_1!AK351)-(TABLE_1!AK339))*100/(TABLE_1!AK339)</f>
        <v>1.1874272409778865</v>
      </c>
      <c r="AL339" s="6">
        <f>((TABLE_1!AL351)-(TABLE_1!AL339))*100/(TABLE_1!AL339)</f>
        <v>0.61751801094198255</v>
      </c>
      <c r="AM339" s="6">
        <f>((TABLE_1!AM351)-(TABLE_1!AM339))*100/(TABLE_1!AM339)</f>
        <v>1.32327405544579</v>
      </c>
      <c r="AN339" s="6">
        <f>((TABLE_1!AN351)-(TABLE_1!AN339))*100/(TABLE_1!AN339)</f>
        <v>1.6855719283367001</v>
      </c>
      <c r="AO339" s="6">
        <f>((TABLE_1!AO351)-(TABLE_1!AO339))*100/(TABLE_1!AO339)</f>
        <v>1.1607816824624644</v>
      </c>
      <c r="AP339" s="6">
        <f>((TABLE_1!AP351)-(TABLE_1!AP339))*100/(TABLE_1!AP339)</f>
        <v>0.7093635995135793</v>
      </c>
      <c r="AQ339" s="6">
        <f>((TABLE_1!AQ351)-(TABLE_1!AQ339))*100/(TABLE_1!AQ339)</f>
        <v>2.3275698270948131</v>
      </c>
      <c r="AR339" s="6">
        <f>((TABLE_1!AR351)-(TABLE_1!AR339))*100/(TABLE_1!AR339)</f>
        <v>1.4016544117647112</v>
      </c>
      <c r="AS339" s="6">
        <f>((TABLE_1!AS351)-(TABLE_1!AS339))*100/(TABLE_1!AS339)</f>
        <v>1.9085105679224628</v>
      </c>
      <c r="AT339" s="6">
        <f>((TABLE_1!AT351)-(TABLE_1!AT339))*100/(TABLE_1!AT339)</f>
        <v>2.4489596799765745</v>
      </c>
      <c r="AU339" s="6">
        <f>((TABLE_1!AU351)-(TABLE_1!AU339))*100/(TABLE_1!AU339)</f>
        <v>3.3252394442196267</v>
      </c>
      <c r="AV339" s="6">
        <f>((TABLE_1!AV351)-(TABLE_1!AV339))*100/(TABLE_1!AV339)</f>
        <v>0.50777530942556837</v>
      </c>
      <c r="AW339" s="6">
        <f>((TABLE_1!AW351)-(TABLE_1!AW339))*100/(TABLE_1!AW339)</f>
        <v>0.77341663727515031</v>
      </c>
      <c r="AX339" s="6">
        <f>((TABLE_1!AX351)-(TABLE_1!AX339))*100/(TABLE_1!AX339)</f>
        <v>2.5496005027381354</v>
      </c>
      <c r="AY339" s="6">
        <f>((TABLE_1!AY351)-(TABLE_1!AY339))*100/(TABLE_1!AY339)</f>
        <v>1.7986614612381451</v>
      </c>
      <c r="AZ339" s="6">
        <f>((TABLE_1!AZ351)-(TABLE_1!AZ339))*100/(TABLE_1!AZ339)</f>
        <v>0.30129659094756395</v>
      </c>
      <c r="BA339" s="6">
        <f>((TABLE_1!BA351)-(TABLE_1!BA339))*100/(TABLE_1!BA339)</f>
        <v>1.4851485148514811</v>
      </c>
    </row>
    <row r="340" spans="1:53">
      <c r="A340" s="5">
        <v>43405</v>
      </c>
      <c r="B340" s="6">
        <f>((TABLE_1!B352)-(TABLE_1!B340))*100/(TABLE_1!B340)</f>
        <v>1.781280948569413</v>
      </c>
      <c r="C340" s="6">
        <f>((TABLE_1!C352)-(TABLE_1!C340))*100/(TABLE_1!C340)</f>
        <v>1.2338367387227209</v>
      </c>
      <c r="D340" s="6">
        <f>((TABLE_1!D352)-(TABLE_1!D340))*100/(TABLE_1!D340)</f>
        <v>-0.12213740458014573</v>
      </c>
      <c r="E340" s="6">
        <f>((TABLE_1!E352)-(TABLE_1!E340))*100/(TABLE_1!E340)</f>
        <v>3.0954673513783453</v>
      </c>
      <c r="F340" s="6">
        <f>((TABLE_1!F352)-(TABLE_1!F340))*100/(TABLE_1!F340)</f>
        <v>0.89171974522293351</v>
      </c>
      <c r="G340" s="6">
        <f>((TABLE_1!G352)-(TABLE_1!G340))*100/(TABLE_1!G340)</f>
        <v>1.7904997496834232</v>
      </c>
      <c r="H340" s="6">
        <f>((TABLE_1!H352)-(TABLE_1!H340))*100/(TABLE_1!H340)</f>
        <v>2.1894815367400158</v>
      </c>
      <c r="I340" s="6">
        <f>((TABLE_1!I352)-(TABLE_1!I340))*100/(TABLE_1!I340)</f>
        <v>0.45021029559861009</v>
      </c>
      <c r="J340" s="6">
        <f>((TABLE_1!J352)-(TABLE_1!J340))*100/(TABLE_1!J340)</f>
        <v>1.4654418197725261</v>
      </c>
      <c r="K340" s="6">
        <f>((TABLE_1!K352)-(TABLE_1!K340))*100/(TABLE_1!K340)</f>
        <v>0.69859011812523819</v>
      </c>
      <c r="L340" s="6">
        <f>((TABLE_1!L352)-(TABLE_1!L340))*100/(TABLE_1!L340)</f>
        <v>2.5663256459164212</v>
      </c>
      <c r="M340" s="6">
        <f>((TABLE_1!M352)-(TABLE_1!M340))*100/(TABLE_1!M340)</f>
        <v>1.9833753036347024</v>
      </c>
      <c r="N340" s="6">
        <f>((TABLE_1!N352)-(TABLE_1!N340))*100/(TABLE_1!N340)</f>
        <v>0.67370999846883739</v>
      </c>
      <c r="O340" s="6">
        <f>((TABLE_1!O352)-(TABLE_1!O340))*100/(TABLE_1!O340)</f>
        <v>2.6290300262902999</v>
      </c>
      <c r="P340" s="6">
        <f>((TABLE_1!P352)-(TABLE_1!P340))*100/(TABLE_1!P340)</f>
        <v>0.93523997370150613</v>
      </c>
      <c r="Q340" s="6">
        <f>((TABLE_1!Q352)-(TABLE_1!Q340))*100/(TABLE_1!Q340)</f>
        <v>0.9836590836270368</v>
      </c>
      <c r="R340" s="6">
        <f>((TABLE_1!R352)-(TABLE_1!R340))*100/(TABLE_1!R340)</f>
        <v>0.88838124246462336</v>
      </c>
      <c r="S340" s="6">
        <f>((TABLE_1!S352)-(TABLE_1!S340))*100/(TABLE_1!S340)</f>
        <v>1.1298230654444745</v>
      </c>
      <c r="T340" s="6">
        <f>((TABLE_1!T352)-(TABLE_1!T340))*100/(TABLE_1!T340)</f>
        <v>0.58637330704167834</v>
      </c>
      <c r="U340" s="6">
        <f>((TABLE_1!U352)-(TABLE_1!U340))*100/(TABLE_1!U340)</f>
        <v>0.72585147962033314</v>
      </c>
      <c r="V340" s="6">
        <f>((TABLE_1!V352)-(TABLE_1!V340))*100/(TABLE_1!V340)</f>
        <v>0.23942537909018355</v>
      </c>
      <c r="W340" s="6">
        <f>((TABLE_1!W352)-(TABLE_1!W340))*100/(TABLE_1!W340)</f>
        <v>0.7351865398683215</v>
      </c>
      <c r="X340" s="6">
        <f>((TABLE_1!X352)-(TABLE_1!X340))*100/(TABLE_1!X340)</f>
        <v>0.67850838481906195</v>
      </c>
      <c r="Y340" s="6">
        <f>((TABLE_1!Y352)-(TABLE_1!Y340))*100/(TABLE_1!Y340)</f>
        <v>1.0633685507610033</v>
      </c>
      <c r="Z340" s="6">
        <f>((TABLE_1!Z352)-(TABLE_1!Z340))*100/(TABLE_1!Z340)</f>
        <v>0.73119303496122978</v>
      </c>
      <c r="AA340" s="6">
        <f>((TABLE_1!AA352)-(TABLE_1!AA340))*100/(TABLE_1!AA340)</f>
        <v>0.70160242529232641</v>
      </c>
      <c r="AB340" s="6">
        <f>((TABLE_1!AB352)-(TABLE_1!AB340))*100/(TABLE_1!AB340)</f>
        <v>0.39256557234671469</v>
      </c>
      <c r="AC340" s="6">
        <f>((TABLE_1!AC352)-(TABLE_1!AC340))*100/(TABLE_1!AC340)</f>
        <v>1.4991554054053982</v>
      </c>
      <c r="AD340" s="6">
        <f>((TABLE_1!AD352)-(TABLE_1!AD340))*100/(TABLE_1!AD340)</f>
        <v>0.3626029008231999</v>
      </c>
      <c r="AE340" s="6">
        <f>((TABLE_1!AE352)-(TABLE_1!AE340))*100/(TABLE_1!AE340)</f>
        <v>3.7135278514588759</v>
      </c>
      <c r="AF340" s="6">
        <f>((TABLE_1!AF352)-(TABLE_1!AF340))*100/(TABLE_1!AF340)</f>
        <v>0.78263437684582904</v>
      </c>
      <c r="AG340" s="6">
        <f>((TABLE_1!AG352)-(TABLE_1!AG340))*100/(TABLE_1!AG340)</f>
        <v>1.0275380189066994</v>
      </c>
      <c r="AH340" s="6">
        <f>((TABLE_1!AH352)-(TABLE_1!AH340))*100/(TABLE_1!AH340)</f>
        <v>1.3782358581016299</v>
      </c>
      <c r="AI340" s="6">
        <f>((TABLE_1!AI352)-(TABLE_1!AI340))*100/(TABLE_1!AI340)</f>
        <v>1.0290399442299851</v>
      </c>
      <c r="AJ340" s="6">
        <f>((TABLE_1!AJ352)-(TABLE_1!AJ340))*100/(TABLE_1!AJ340)</f>
        <v>1.355703186578084</v>
      </c>
      <c r="AK340" s="6">
        <f>((TABLE_1!AK352)-(TABLE_1!AK340))*100/(TABLE_1!AK340)</f>
        <v>0.97719869706840123</v>
      </c>
      <c r="AL340" s="6">
        <f>((TABLE_1!AL352)-(TABLE_1!AL340))*100/(TABLE_1!AL340)</f>
        <v>0.75147223526860529</v>
      </c>
      <c r="AM340" s="6">
        <f>((TABLE_1!AM352)-(TABLE_1!AM340))*100/(TABLE_1!AM340)</f>
        <v>1.5092531592501675</v>
      </c>
      <c r="AN340" s="6">
        <f>((TABLE_1!AN352)-(TABLE_1!AN340))*100/(TABLE_1!AN340)</f>
        <v>1.6764503675498343</v>
      </c>
      <c r="AO340" s="6">
        <f>((TABLE_1!AO352)-(TABLE_1!AO340))*100/(TABLE_1!AO340)</f>
        <v>0.91664711599692883</v>
      </c>
      <c r="AP340" s="6">
        <f>((TABLE_1!AP352)-(TABLE_1!AP340))*100/(TABLE_1!AP340)</f>
        <v>0.26278552658176901</v>
      </c>
      <c r="AQ340" s="6">
        <f>((TABLE_1!AQ352)-(TABLE_1!AQ340))*100/(TABLE_1!AQ340)</f>
        <v>2.3180848542308645</v>
      </c>
      <c r="AR340" s="6">
        <f>((TABLE_1!AR352)-(TABLE_1!AR340))*100/(TABLE_1!AR340)</f>
        <v>1.9067309901217577</v>
      </c>
      <c r="AS340" s="6">
        <f>((TABLE_1!AS352)-(TABLE_1!AS340))*100/(TABLE_1!AS340)</f>
        <v>1.9551504342943893</v>
      </c>
      <c r="AT340" s="6">
        <f>((TABLE_1!AT352)-(TABLE_1!AT340))*100/(TABLE_1!AT340)</f>
        <v>2.3654570241495714</v>
      </c>
      <c r="AU340" s="6">
        <f>((TABLE_1!AU352)-(TABLE_1!AU340))*100/(TABLE_1!AU340)</f>
        <v>3.1136516476126399</v>
      </c>
      <c r="AV340" s="6">
        <f>((TABLE_1!AV352)-(TABLE_1!AV340))*100/(TABLE_1!AV340)</f>
        <v>0.50745321915634822</v>
      </c>
      <c r="AW340" s="6">
        <f>((TABLE_1!AW352)-(TABLE_1!AW340))*100/(TABLE_1!AW340)</f>
        <v>0.97977482809862315</v>
      </c>
      <c r="AX340" s="6">
        <f>((TABLE_1!AX352)-(TABLE_1!AX340))*100/(TABLE_1!AX340)</f>
        <v>2.445871285650294</v>
      </c>
      <c r="AY340" s="6">
        <f>((TABLE_1!AY352)-(TABLE_1!AY340))*100/(TABLE_1!AY340)</f>
        <v>2.0673278390836805</v>
      </c>
      <c r="AZ340" s="6">
        <f>((TABLE_1!AZ352)-(TABLE_1!AZ340))*100/(TABLE_1!AZ340)</f>
        <v>0.60573246252242197</v>
      </c>
      <c r="BA340" s="6">
        <f>((TABLE_1!BA352)-(TABLE_1!BA340))*100/(TABLE_1!BA340)</f>
        <v>1.9074531967502568</v>
      </c>
    </row>
    <row r="341" spans="1:53">
      <c r="A341" s="5">
        <v>43435</v>
      </c>
      <c r="B341" s="6">
        <f>((TABLE_1!B353)-(TABLE_1!B341))*100/(TABLE_1!B341)</f>
        <v>1.8150898398330577</v>
      </c>
      <c r="C341" s="6">
        <f>((TABLE_1!C353)-(TABLE_1!C341))*100/(TABLE_1!C341)</f>
        <v>1.6801739474204389</v>
      </c>
      <c r="D341" s="6">
        <f>((TABLE_1!D353)-(TABLE_1!D341))*100/(TABLE_1!D341)</f>
        <v>0.64220183486239224</v>
      </c>
      <c r="E341" s="6">
        <f>((TABLE_1!E353)-(TABLE_1!E341))*100/(TABLE_1!E341)</f>
        <v>2.8862237090287879</v>
      </c>
      <c r="F341" s="6">
        <f>((TABLE_1!F353)-(TABLE_1!F341))*100/(TABLE_1!F341)</f>
        <v>1.0427445673804137</v>
      </c>
      <c r="G341" s="6">
        <f>((TABLE_1!G353)-(TABLE_1!G341))*100/(TABLE_1!G341)</f>
        <v>1.6353575582419992</v>
      </c>
      <c r="H341" s="6">
        <f>((TABLE_1!H353)-(TABLE_1!H341))*100/(TABLE_1!H341)</f>
        <v>2.0507485975405979</v>
      </c>
      <c r="I341" s="6">
        <f>((TABLE_1!I353)-(TABLE_1!I341))*100/(TABLE_1!I341)</f>
        <v>0.59283851078966088</v>
      </c>
      <c r="J341" s="6">
        <f>((TABLE_1!J353)-(TABLE_1!J341))*100/(TABLE_1!J341)</f>
        <v>1.4644808743169373</v>
      </c>
      <c r="K341" s="6">
        <f>((TABLE_1!K353)-(TABLE_1!K341))*100/(TABLE_1!K341)</f>
        <v>0.60890523912217032</v>
      </c>
      <c r="L341" s="6">
        <f>((TABLE_1!L353)-(TABLE_1!L341))*100/(TABLE_1!L341)</f>
        <v>2.6055249128799156</v>
      </c>
      <c r="M341" s="6">
        <f>((TABLE_1!M353)-(TABLE_1!M341))*100/(TABLE_1!M341)</f>
        <v>2.0580709756368893</v>
      </c>
      <c r="N341" s="6">
        <f>((TABLE_1!N353)-(TABLE_1!N341))*100/(TABLE_1!N341)</f>
        <v>0.62585864753473097</v>
      </c>
      <c r="O341" s="6">
        <f>((TABLE_1!O353)-(TABLE_1!O341))*100/(TABLE_1!O341)</f>
        <v>2.4144591611479029</v>
      </c>
      <c r="P341" s="6">
        <f>((TABLE_1!P353)-(TABLE_1!P341))*100/(TABLE_1!P341)</f>
        <v>0.95233403937408667</v>
      </c>
      <c r="Q341" s="6">
        <f>((TABLE_1!Q353)-(TABLE_1!Q341))*100/(TABLE_1!Q341)</f>
        <v>1.1196058987236492</v>
      </c>
      <c r="R341" s="6">
        <f>((TABLE_1!R353)-(TABLE_1!R341))*100/(TABLE_1!R341)</f>
        <v>0.92475297694452352</v>
      </c>
      <c r="S341" s="6">
        <f>((TABLE_1!S353)-(TABLE_1!S341))*100/(TABLE_1!S341)</f>
        <v>1.0651139671944898</v>
      </c>
      <c r="T341" s="6">
        <f>((TABLE_1!T353)-(TABLE_1!T341))*100/(TABLE_1!T341)</f>
        <v>0.83684183169602933</v>
      </c>
      <c r="U341" s="6">
        <f>((TABLE_1!U353)-(TABLE_1!U341))*100/(TABLE_1!U341)</f>
        <v>0.51724137931034708</v>
      </c>
      <c r="V341" s="6">
        <f>((TABLE_1!V353)-(TABLE_1!V341))*100/(TABLE_1!V341)</f>
        <v>-3.1842063365713338E-2</v>
      </c>
      <c r="W341" s="6">
        <f>((TABLE_1!W353)-(TABLE_1!W341))*100/(TABLE_1!W341)</f>
        <v>1.0879120879120812</v>
      </c>
      <c r="X341" s="6">
        <f>((TABLE_1!X353)-(TABLE_1!X341))*100/(TABLE_1!X341)</f>
        <v>0.55108563870825533</v>
      </c>
      <c r="Y341" s="6">
        <f>((TABLE_1!Y353)-(TABLE_1!Y341))*100/(TABLE_1!Y341)</f>
        <v>1.1063713301548921</v>
      </c>
      <c r="Z341" s="6">
        <f>((TABLE_1!Z353)-(TABLE_1!Z341))*100/(TABLE_1!Z341)</f>
        <v>0.62185673508222528</v>
      </c>
      <c r="AA341" s="6">
        <f>((TABLE_1!AA353)-(TABLE_1!AA341))*100/(TABLE_1!AA341)</f>
        <v>0.86760367863959753</v>
      </c>
      <c r="AB341" s="6">
        <f>((TABLE_1!AB353)-(TABLE_1!AB341))*100/(TABLE_1!AB341)</f>
        <v>0.38849769329493972</v>
      </c>
      <c r="AC341" s="6">
        <f>((TABLE_1!AC353)-(TABLE_1!AC341))*100/(TABLE_1!AC341)</f>
        <v>1.4972585407001313</v>
      </c>
      <c r="AD341" s="6">
        <f>((TABLE_1!AD353)-(TABLE_1!AD341))*100/(TABLE_1!AD341)</f>
        <v>0.1859281730110556</v>
      </c>
      <c r="AE341" s="6">
        <f>((TABLE_1!AE353)-(TABLE_1!AE341))*100/(TABLE_1!AE341)</f>
        <v>3.7453183520599249</v>
      </c>
      <c r="AF341" s="6">
        <f>((TABLE_1!AF353)-(TABLE_1!AF341))*100/(TABLE_1!AF341)</f>
        <v>0.88534749889331554</v>
      </c>
      <c r="AG341" s="6">
        <f>((TABLE_1!AG353)-(TABLE_1!AG341))*100/(TABLE_1!AG341)</f>
        <v>0.95175978935672989</v>
      </c>
      <c r="AH341" s="6">
        <f>((TABLE_1!AH353)-(TABLE_1!AH341))*100/(TABLE_1!AH341)</f>
        <v>1.23220480918771</v>
      </c>
      <c r="AI341" s="6">
        <f>((TABLE_1!AI353)-(TABLE_1!AI341))*100/(TABLE_1!AI341)</f>
        <v>1.0117184656816476</v>
      </c>
      <c r="AJ341" s="6">
        <f>((TABLE_1!AJ353)-(TABLE_1!AJ341))*100/(TABLE_1!AJ341)</f>
        <v>1.2761647535448979</v>
      </c>
      <c r="AK341" s="6">
        <f>((TABLE_1!AK353)-(TABLE_1!AK341))*100/(TABLE_1!AK341)</f>
        <v>0.85866790438617913</v>
      </c>
      <c r="AL341" s="6">
        <f>((TABLE_1!AL353)-(TABLE_1!AL341))*100/(TABLE_1!AL341)</f>
        <v>0.80706315675441109</v>
      </c>
      <c r="AM341" s="6">
        <f>((TABLE_1!AM353)-(TABLE_1!AM341))*100/(TABLE_1!AM341)</f>
        <v>1.3201122991458178</v>
      </c>
      <c r="AN341" s="6">
        <f>((TABLE_1!AN353)-(TABLE_1!AN341))*100/(TABLE_1!AN341)</f>
        <v>1.4095660437123876</v>
      </c>
      <c r="AO341" s="6">
        <f>((TABLE_1!AO353)-(TABLE_1!AO341))*100/(TABLE_1!AO341)</f>
        <v>0.96263309448871626</v>
      </c>
      <c r="AP341" s="6">
        <f>((TABLE_1!AP353)-(TABLE_1!AP341))*100/(TABLE_1!AP341)</f>
        <v>0.6471183013144568</v>
      </c>
      <c r="AQ341" s="6">
        <f>((TABLE_1!AQ353)-(TABLE_1!AQ341))*100/(TABLE_1!AQ341)</f>
        <v>2.5562130177514795</v>
      </c>
      <c r="AR341" s="6">
        <f>((TABLE_1!AR353)-(TABLE_1!AR341))*100/(TABLE_1!AR341)</f>
        <v>2.2252810277586708</v>
      </c>
      <c r="AS341" s="6">
        <f>((TABLE_1!AS353)-(TABLE_1!AS341))*100/(TABLE_1!AS341)</f>
        <v>1.9247276328821454</v>
      </c>
      <c r="AT341" s="6">
        <f>((TABLE_1!AT353)-(TABLE_1!AT341))*100/(TABLE_1!AT341)</f>
        <v>2.3402187120291589</v>
      </c>
      <c r="AU341" s="6">
        <f>((TABLE_1!AU353)-(TABLE_1!AU341))*100/(TABLE_1!AU341)</f>
        <v>3.2787984444146345</v>
      </c>
      <c r="AV341" s="6">
        <f>((TABLE_1!AV353)-(TABLE_1!AV341))*100/(TABLE_1!AV341)</f>
        <v>0.28508077288566175</v>
      </c>
      <c r="AW341" s="6">
        <f>((TABLE_1!AW353)-(TABLE_1!AW341))*100/(TABLE_1!AW341)</f>
        <v>0.81484834766863068</v>
      </c>
      <c r="AX341" s="6">
        <f>((TABLE_1!AX353)-(TABLE_1!AX341))*100/(TABLE_1!AX341)</f>
        <v>2.567004169148297</v>
      </c>
      <c r="AY341" s="6">
        <f>((TABLE_1!AY353)-(TABLE_1!AY341))*100/(TABLE_1!AY341)</f>
        <v>2.2253324002799126</v>
      </c>
      <c r="AZ341" s="6">
        <f>((TABLE_1!AZ353)-(TABLE_1!AZ341))*100/(TABLE_1!AZ341)</f>
        <v>0.82429647647039261</v>
      </c>
      <c r="BA341" s="6">
        <f>((TABLE_1!BA353)-(TABLE_1!BA341))*100/(TABLE_1!BA341)</f>
        <v>1.689545934530079</v>
      </c>
    </row>
    <row r="342" spans="1:53">
      <c r="A342" s="5">
        <v>43466</v>
      </c>
      <c r="B342" s="6">
        <f>((TABLE_1!B354)-(TABLE_1!B342))*100/(TABLE_1!B342)</f>
        <v>1.9084098614710998</v>
      </c>
      <c r="C342" s="6">
        <f>((TABLE_1!C354)-(TABLE_1!C342))*100/(TABLE_1!C342)</f>
        <v>1.5662709944343178</v>
      </c>
      <c r="D342" s="6">
        <f>((TABLE_1!D354)-(TABLE_1!D342))*100/(TABLE_1!D342)</f>
        <v>0.73148430356597904</v>
      </c>
      <c r="E342" s="6">
        <f>((TABLE_1!E354)-(TABLE_1!E342))*100/(TABLE_1!E342)</f>
        <v>2.7801418439716343</v>
      </c>
      <c r="F342" s="6">
        <f>((TABLE_1!F354)-(TABLE_1!F342))*100/(TABLE_1!F342)</f>
        <v>1.0646750357540198</v>
      </c>
      <c r="G342" s="6">
        <f>((TABLE_1!G354)-(TABLE_1!G342))*100/(TABLE_1!G342)</f>
        <v>1.4614158088493874</v>
      </c>
      <c r="H342" s="6">
        <f>((TABLE_1!H354)-(TABLE_1!H342))*100/(TABLE_1!H342)</f>
        <v>1.8111111111111144</v>
      </c>
      <c r="I342" s="6">
        <f>((TABLE_1!I354)-(TABLE_1!I342))*100/(TABLE_1!I342)</f>
        <v>0.46845351043642453</v>
      </c>
      <c r="J342" s="6">
        <f>((TABLE_1!J354)-(TABLE_1!J342))*100/(TABLE_1!J342)</f>
        <v>1.2410189418680575</v>
      </c>
      <c r="K342" s="6">
        <f>((TABLE_1!K354)-(TABLE_1!K342))*100/(TABLE_1!K342)</f>
        <v>0.68371739680933041</v>
      </c>
      <c r="L342" s="6">
        <f>((TABLE_1!L354)-(TABLE_1!L342))*100/(TABLE_1!L342)</f>
        <v>2.3657200718000686</v>
      </c>
      <c r="M342" s="6">
        <f>((TABLE_1!M354)-(TABLE_1!M342))*100/(TABLE_1!M342)</f>
        <v>2.2553882426210672</v>
      </c>
      <c r="N342" s="6">
        <f>((TABLE_1!N354)-(TABLE_1!N342))*100/(TABLE_1!N342)</f>
        <v>0.39676484053105798</v>
      </c>
      <c r="O342" s="6">
        <f>((TABLE_1!O354)-(TABLE_1!O342))*100/(TABLE_1!O342)</f>
        <v>2.3989033584647017</v>
      </c>
      <c r="P342" s="6">
        <f>((TABLE_1!P354)-(TABLE_1!P342))*100/(TABLE_1!P342)</f>
        <v>1.3175381889182434</v>
      </c>
      <c r="Q342" s="6">
        <f>((TABLE_1!Q354)-(TABLE_1!Q342))*100/(TABLE_1!Q342)</f>
        <v>1.2416214490903317</v>
      </c>
      <c r="R342" s="6">
        <f>((TABLE_1!R354)-(TABLE_1!R342))*100/(TABLE_1!R342)</f>
        <v>0.84810126582279055</v>
      </c>
      <c r="S342" s="6">
        <f>((TABLE_1!S354)-(TABLE_1!S342))*100/(TABLE_1!S342)</f>
        <v>0.94359702021993297</v>
      </c>
      <c r="T342" s="6">
        <f>((TABLE_1!T354)-(TABLE_1!T342))*100/(TABLE_1!T342)</f>
        <v>1.2628624883068265</v>
      </c>
      <c r="U342" s="6">
        <f>((TABLE_1!U354)-(TABLE_1!U342))*100/(TABLE_1!U342)</f>
        <v>0.51162555088395401</v>
      </c>
      <c r="V342" s="6">
        <f>((TABLE_1!V354)-(TABLE_1!V342))*100/(TABLE_1!V342)</f>
        <v>0.71644642572838713</v>
      </c>
      <c r="W342" s="6">
        <f>((TABLE_1!W354)-(TABLE_1!W342))*100/(TABLE_1!W342)</f>
        <v>0.91264191581790965</v>
      </c>
      <c r="X342" s="6">
        <f>((TABLE_1!X354)-(TABLE_1!X342))*100/(TABLE_1!X342)</f>
        <v>0.79815049265151095</v>
      </c>
      <c r="Y342" s="6">
        <f>((TABLE_1!Y354)-(TABLE_1!Y342))*100/(TABLE_1!Y342)</f>
        <v>1.1126279863481146</v>
      </c>
      <c r="Z342" s="6">
        <f>((TABLE_1!Z354)-(TABLE_1!Z342))*100/(TABLE_1!Z342)</f>
        <v>0.37923678596823274</v>
      </c>
      <c r="AA342" s="6">
        <f>((TABLE_1!AA354)-(TABLE_1!AA342))*100/(TABLE_1!AA342)</f>
        <v>0.89487402258904902</v>
      </c>
      <c r="AB342" s="6">
        <f>((TABLE_1!AB354)-(TABLE_1!AB342))*100/(TABLE_1!AB342)</f>
        <v>0.66312536888518236</v>
      </c>
      <c r="AC342" s="6">
        <f>((TABLE_1!AC354)-(TABLE_1!AC342))*100/(TABLE_1!AC342)</f>
        <v>1.0088272383354375</v>
      </c>
      <c r="AD342" s="6">
        <f>((TABLE_1!AD354)-(TABLE_1!AD342))*100/(TABLE_1!AD342)</f>
        <v>0.55778451903316684</v>
      </c>
      <c r="AE342" s="6">
        <f>((TABLE_1!AE354)-(TABLE_1!AE342))*100/(TABLE_1!AE342)</f>
        <v>4.1446596244131451</v>
      </c>
      <c r="AF342" s="6">
        <f>((TABLE_1!AF354)-(TABLE_1!AF342))*100/(TABLE_1!AF342)</f>
        <v>1.0010304725452772</v>
      </c>
      <c r="AG342" s="6">
        <f>((TABLE_1!AG354)-(TABLE_1!AG342))*100/(TABLE_1!AG342)</f>
        <v>1.266036869699692</v>
      </c>
      <c r="AH342" s="6">
        <f>((TABLE_1!AH354)-(TABLE_1!AH342))*100/(TABLE_1!AH342)</f>
        <v>1.204244664361501</v>
      </c>
      <c r="AI342" s="6">
        <f>((TABLE_1!AI354)-(TABLE_1!AI342))*100/(TABLE_1!AI342)</f>
        <v>1.2186499188953011</v>
      </c>
      <c r="AJ342" s="6">
        <f>((TABLE_1!AJ354)-(TABLE_1!AJ342))*100/(TABLE_1!AJ342)</f>
        <v>1.60516522440926</v>
      </c>
      <c r="AK342" s="6">
        <f>((TABLE_1!AK354)-(TABLE_1!AK342))*100/(TABLE_1!AK342)</f>
        <v>0.85707667361593443</v>
      </c>
      <c r="AL342" s="6">
        <f>((TABLE_1!AL354)-(TABLE_1!AL342))*100/(TABLE_1!AL342)</f>
        <v>0.97871343342764672</v>
      </c>
      <c r="AM342" s="6">
        <f>((TABLE_1!AM354)-(TABLE_1!AM342))*100/(TABLE_1!AM342)</f>
        <v>0.82226062086635021</v>
      </c>
      <c r="AN342" s="6">
        <f>((TABLE_1!AN354)-(TABLE_1!AN342))*100/(TABLE_1!AN342)</f>
        <v>1.5758785522929033</v>
      </c>
      <c r="AO342" s="6">
        <f>((TABLE_1!AO354)-(TABLE_1!AO342))*100/(TABLE_1!AO342)</f>
        <v>0.89060437448828156</v>
      </c>
      <c r="AP342" s="6">
        <f>((TABLE_1!AP354)-(TABLE_1!AP342))*100/(TABLE_1!AP342)</f>
        <v>0.32414910858994445</v>
      </c>
      <c r="AQ342" s="6">
        <f>((TABLE_1!AQ354)-(TABLE_1!AQ342))*100/(TABLE_1!AQ342)</f>
        <v>1.52832305103759</v>
      </c>
      <c r="AR342" s="6">
        <f>((TABLE_1!AR354)-(TABLE_1!AR342))*100/(TABLE_1!AR342)</f>
        <v>2.4713958810068677</v>
      </c>
      <c r="AS342" s="6">
        <f>((TABLE_1!AS354)-(TABLE_1!AS342))*100/(TABLE_1!AS342)</f>
        <v>2.0959662536250958</v>
      </c>
      <c r="AT342" s="6">
        <f>((TABLE_1!AT354)-(TABLE_1!AT342))*100/(TABLE_1!AT342)</f>
        <v>2.3257507707994582</v>
      </c>
      <c r="AU342" s="6">
        <f>((TABLE_1!AU354)-(TABLE_1!AU342))*100/(TABLE_1!AU342)</f>
        <v>3.390170511534607</v>
      </c>
      <c r="AV342" s="6">
        <f>((TABLE_1!AV354)-(TABLE_1!AV342))*100/(TABLE_1!AV342)</f>
        <v>0.63816209317166561</v>
      </c>
      <c r="AW342" s="6">
        <f>((TABLE_1!AW354)-(TABLE_1!AW342))*100/(TABLE_1!AW342)</f>
        <v>1.0230179028133037</v>
      </c>
      <c r="AX342" s="6">
        <f>((TABLE_1!AX354)-(TABLE_1!AX342))*100/(TABLE_1!AX342)</f>
        <v>2.4313585957421573</v>
      </c>
      <c r="AY342" s="6">
        <f>((TABLE_1!AY354)-(TABLE_1!AY342))*100/(TABLE_1!AY342)</f>
        <v>2.5045220537080839</v>
      </c>
      <c r="AZ342" s="6">
        <f>((TABLE_1!AZ354)-(TABLE_1!AZ342))*100/(TABLE_1!AZ342)</f>
        <v>0.70085585282026164</v>
      </c>
      <c r="BA342" s="6">
        <f>((TABLE_1!BA354)-(TABLE_1!BA342))*100/(TABLE_1!BA342)</f>
        <v>1.3669821240799078</v>
      </c>
    </row>
    <row r="343" spans="1:53">
      <c r="A343" s="5">
        <v>43497</v>
      </c>
      <c r="B343" s="6">
        <f>((TABLE_1!B355)-(TABLE_1!B343))*100/(TABLE_1!B343)</f>
        <v>1.7191435343052188</v>
      </c>
      <c r="C343" s="6">
        <f>((TABLE_1!C355)-(TABLE_1!C343))*100/(TABLE_1!C343)</f>
        <v>1.6183776870480637</v>
      </c>
      <c r="D343" s="6">
        <f>((TABLE_1!D355)-(TABLE_1!D343))*100/(TABLE_1!D343)</f>
        <v>0.82367297132397455</v>
      </c>
      <c r="E343" s="6">
        <f>((TABLE_1!E355)-(TABLE_1!E343))*100/(TABLE_1!E343)</f>
        <v>2.5950150256319637</v>
      </c>
      <c r="F343" s="6">
        <f>((TABLE_1!F355)-(TABLE_1!F343))*100/(TABLE_1!F343)</f>
        <v>1.0235658176624687</v>
      </c>
      <c r="G343" s="6">
        <f>((TABLE_1!G355)-(TABLE_1!G343))*100/(TABLE_1!G343)</f>
        <v>1.3379960468298573</v>
      </c>
      <c r="H343" s="6">
        <f>((TABLE_1!H355)-(TABLE_1!H343))*100/(TABLE_1!H343)</f>
        <v>1.6415261756876529</v>
      </c>
      <c r="I343" s="6">
        <f>((TABLE_1!I355)-(TABLE_1!I343))*100/(TABLE_1!I343)</f>
        <v>0.31965903036761328</v>
      </c>
      <c r="J343" s="6">
        <f>((TABLE_1!J355)-(TABLE_1!J343))*100/(TABLE_1!J343)</f>
        <v>1.0631373399869894</v>
      </c>
      <c r="K343" s="6">
        <f>((TABLE_1!K355)-(TABLE_1!K343))*100/(TABLE_1!K343)</f>
        <v>0.49304677623261406</v>
      </c>
      <c r="L343" s="6">
        <f>((TABLE_1!L355)-(TABLE_1!L343))*100/(TABLE_1!L343)</f>
        <v>2.4237344569847243</v>
      </c>
      <c r="M343" s="6">
        <f>((TABLE_1!M355)-(TABLE_1!M343))*100/(TABLE_1!M343)</f>
        <v>2.1052865097499955</v>
      </c>
      <c r="N343" s="6">
        <f>((TABLE_1!N355)-(TABLE_1!N343))*100/(TABLE_1!N343)</f>
        <v>0.3655750190403621</v>
      </c>
      <c r="O343" s="6">
        <f>((TABLE_1!O355)-(TABLE_1!O343))*100/(TABLE_1!O343)</f>
        <v>2.3497267759562903</v>
      </c>
      <c r="P343" s="6">
        <f>((TABLE_1!P355)-(TABLE_1!P343))*100/(TABLE_1!P343)</f>
        <v>0.99782085101501872</v>
      </c>
      <c r="Q343" s="6">
        <f>((TABLE_1!Q355)-(TABLE_1!Q343))*100/(TABLE_1!Q343)</f>
        <v>1.2440985070817914</v>
      </c>
      <c r="R343" s="6">
        <f>((TABLE_1!R355)-(TABLE_1!R343))*100/(TABLE_1!R343)</f>
        <v>0.3286770747740374</v>
      </c>
      <c r="S343" s="6">
        <f>((TABLE_1!S355)-(TABLE_1!S343))*100/(TABLE_1!S343)</f>
        <v>0.53123671908202297</v>
      </c>
      <c r="T343" s="6">
        <f>((TABLE_1!T355)-(TABLE_1!T343))*100/(TABLE_1!T343)</f>
        <v>1.073206138531732</v>
      </c>
      <c r="U343" s="6">
        <f>((TABLE_1!U355)-(TABLE_1!U343))*100/(TABLE_1!U343)</f>
        <v>0.35963934758382682</v>
      </c>
      <c r="V343" s="6">
        <f>((TABLE_1!V355)-(TABLE_1!V343))*100/(TABLE_1!V343)</f>
        <v>0.58730158730159454</v>
      </c>
      <c r="W343" s="6">
        <f>((TABLE_1!W355)-(TABLE_1!W343))*100/(TABLE_1!W343)</f>
        <v>0.47348484848484851</v>
      </c>
      <c r="X343" s="6">
        <f>((TABLE_1!X355)-(TABLE_1!X343))*100/(TABLE_1!X343)</f>
        <v>0.56184394441856012</v>
      </c>
      <c r="Y343" s="6">
        <f>((TABLE_1!Y355)-(TABLE_1!Y343))*100/(TABLE_1!Y343)</f>
        <v>0.88736581712546703</v>
      </c>
      <c r="Z343" s="6">
        <f>((TABLE_1!Z355)-(TABLE_1!Z343))*100/(TABLE_1!Z343)</f>
        <v>8.4625279263421574E-2</v>
      </c>
      <c r="AA343" s="6">
        <f>((TABLE_1!AA355)-(TABLE_1!AA343))*100/(TABLE_1!AA343)</f>
        <v>0.93929379022438297</v>
      </c>
      <c r="AB343" s="6">
        <f>((TABLE_1!AB355)-(TABLE_1!AB343))*100/(TABLE_1!AB343)</f>
        <v>0.30862057008113031</v>
      </c>
      <c r="AC343" s="6">
        <f>((TABLE_1!AC355)-(TABLE_1!AC343))*100/(TABLE_1!AC343)</f>
        <v>1.0101010101010126</v>
      </c>
      <c r="AD343" s="6">
        <f>((TABLE_1!AD355)-(TABLE_1!AD343))*100/(TABLE_1!AD343)</f>
        <v>0.32270682573832077</v>
      </c>
      <c r="AE343" s="6">
        <f>((TABLE_1!AE355)-(TABLE_1!AE343))*100/(TABLE_1!AE343)</f>
        <v>3.5464098073555097</v>
      </c>
      <c r="AF343" s="6">
        <f>((TABLE_1!AF355)-(TABLE_1!AF343))*100/(TABLE_1!AF343)</f>
        <v>0.9393805959195789</v>
      </c>
      <c r="AG343" s="6">
        <f>((TABLE_1!AG355)-(TABLE_1!AG343))*100/(TABLE_1!AG343)</f>
        <v>0.85770731942368461</v>
      </c>
      <c r="AH343" s="6">
        <f>((TABLE_1!AH355)-(TABLE_1!AH343))*100/(TABLE_1!AH343)</f>
        <v>1.0003572704537307</v>
      </c>
      <c r="AI343" s="6">
        <f>((TABLE_1!AI355)-(TABLE_1!AI343))*100/(TABLE_1!AI343)</f>
        <v>1.0053792974782598</v>
      </c>
      <c r="AJ343" s="6">
        <f>((TABLE_1!AJ355)-(TABLE_1!AJ343))*100/(TABLE_1!AJ343)</f>
        <v>1.4179638575773965</v>
      </c>
      <c r="AK343" s="6">
        <f>((TABLE_1!AK355)-(TABLE_1!AK343))*100/(TABLE_1!AK343)</f>
        <v>0.34682080924855491</v>
      </c>
      <c r="AL343" s="6">
        <f>((TABLE_1!AL355)-(TABLE_1!AL343))*100/(TABLE_1!AL343)</f>
        <v>0.63151076806821493</v>
      </c>
      <c r="AM343" s="6">
        <f>((TABLE_1!AM355)-(TABLE_1!AM343))*100/(TABLE_1!AM343)</f>
        <v>0.70850202429150344</v>
      </c>
      <c r="AN343" s="6">
        <f>((TABLE_1!AN355)-(TABLE_1!AN343))*100/(TABLE_1!AN343)</f>
        <v>1.5128434102011847</v>
      </c>
      <c r="AO343" s="6">
        <f>((TABLE_1!AO355)-(TABLE_1!AO343))*100/(TABLE_1!AO343)</f>
        <v>0.76737008924847772</v>
      </c>
      <c r="AP343" s="6">
        <f>((TABLE_1!AP355)-(TABLE_1!AP343))*100/(TABLE_1!AP343)</f>
        <v>-0.2015316404675534</v>
      </c>
      <c r="AQ343" s="6">
        <f>((TABLE_1!AQ355)-(TABLE_1!AQ343))*100/(TABLE_1!AQ343)</f>
        <v>1.4620702541105999</v>
      </c>
      <c r="AR343" s="6">
        <f>((TABLE_1!AR355)-(TABLE_1!AR343))*100/(TABLE_1!AR343)</f>
        <v>1.9652650822669024</v>
      </c>
      <c r="AS343" s="6">
        <f>((TABLE_1!AS355)-(TABLE_1!AS343))*100/(TABLE_1!AS343)</f>
        <v>1.7578445868243797</v>
      </c>
      <c r="AT343" s="6">
        <f>((TABLE_1!AT355)-(TABLE_1!AT343))*100/(TABLE_1!AT343)</f>
        <v>2.2390588690937259</v>
      </c>
      <c r="AU343" s="6">
        <f>((TABLE_1!AU355)-(TABLE_1!AU343))*100/(TABLE_1!AU343)</f>
        <v>2.9942111916960541</v>
      </c>
      <c r="AV343" s="6">
        <f>((TABLE_1!AV355)-(TABLE_1!AV343))*100/(TABLE_1!AV343)</f>
        <v>0.53899809765378748</v>
      </c>
      <c r="AW343" s="6">
        <f>((TABLE_1!AW355)-(TABLE_1!AW343))*100/(TABLE_1!AW343)</f>
        <v>0.77857053448491453</v>
      </c>
      <c r="AX343" s="6">
        <f>((TABLE_1!AX355)-(TABLE_1!AX343))*100/(TABLE_1!AX343)</f>
        <v>1.8081737740818535</v>
      </c>
      <c r="AY343" s="6">
        <f>((TABLE_1!AY355)-(TABLE_1!AY343))*100/(TABLE_1!AY343)</f>
        <v>2.4607257055470662</v>
      </c>
      <c r="AZ343" s="6">
        <f>((TABLE_1!AZ355)-(TABLE_1!AZ343))*100/(TABLE_1!AZ343)</f>
        <v>0.37325980227318273</v>
      </c>
      <c r="BA343" s="6">
        <f>((TABLE_1!BA355)-(TABLE_1!BA343))*100/(TABLE_1!BA343)</f>
        <v>1.651440618411802</v>
      </c>
    </row>
    <row r="344" spans="1:53">
      <c r="A344" s="5">
        <v>43525</v>
      </c>
      <c r="B344" s="6">
        <f>((TABLE_1!B356)-(TABLE_1!B344))*100/(TABLE_1!B344)</f>
        <v>1.6974757045839262</v>
      </c>
      <c r="C344" s="6">
        <f>((TABLE_1!C356)-(TABLE_1!C344))*100/(TABLE_1!C344)</f>
        <v>1.685752199341424</v>
      </c>
      <c r="D344" s="6">
        <f>((TABLE_1!D356)-(TABLE_1!D344))*100/(TABLE_1!D344)</f>
        <v>1.0978956999085157</v>
      </c>
      <c r="E344" s="6">
        <f>((TABLE_1!E356)-(TABLE_1!E344))*100/(TABLE_1!E344)</f>
        <v>2.3589562764457015</v>
      </c>
      <c r="F344" s="6">
        <f>((TABLE_1!F356)-(TABLE_1!F344))*100/(TABLE_1!F344)</f>
        <v>0.94354582936884424</v>
      </c>
      <c r="G344" s="6">
        <f>((TABLE_1!G356)-(TABLE_1!G344))*100/(TABLE_1!G344)</f>
        <v>1.4168857727139936</v>
      </c>
      <c r="H344" s="6">
        <f>((TABLE_1!H356)-(TABLE_1!H344))*100/(TABLE_1!H344)</f>
        <v>1.6788428898236294</v>
      </c>
      <c r="I344" s="6">
        <f>((TABLE_1!I356)-(TABLE_1!I344))*100/(TABLE_1!I344)</f>
        <v>0.52784532352767277</v>
      </c>
      <c r="J344" s="6">
        <f>((TABLE_1!J356)-(TABLE_1!J344))*100/(TABLE_1!J344)</f>
        <v>0.82429501084598944</v>
      </c>
      <c r="K344" s="6">
        <f>((TABLE_1!K356)-(TABLE_1!K344))*100/(TABLE_1!K344)</f>
        <v>0.56803837414794245</v>
      </c>
      <c r="L344" s="6">
        <f>((TABLE_1!L356)-(TABLE_1!L344))*100/(TABLE_1!L344)</f>
        <v>2.3318735239492767</v>
      </c>
      <c r="M344" s="6">
        <f>((TABLE_1!M356)-(TABLE_1!M344))*100/(TABLE_1!M344)</f>
        <v>1.8344766541270112</v>
      </c>
      <c r="N344" s="6">
        <f>((TABLE_1!N356)-(TABLE_1!N344))*100/(TABLE_1!N344)</f>
        <v>0.27409776153494053</v>
      </c>
      <c r="O344" s="6">
        <f>((TABLE_1!O356)-(TABLE_1!O344))*100/(TABLE_1!O344)</f>
        <v>2.5966926335930025</v>
      </c>
      <c r="P344" s="6">
        <f>((TABLE_1!P356)-(TABLE_1!P344))*100/(TABLE_1!P344)</f>
        <v>0.72129538763494216</v>
      </c>
      <c r="Q344" s="6">
        <f>((TABLE_1!Q356)-(TABLE_1!Q344))*100/(TABLE_1!Q344)</f>
        <v>1.1848643139253496</v>
      </c>
      <c r="R344" s="6">
        <f>((TABLE_1!R356)-(TABLE_1!R344))*100/(TABLE_1!R344)</f>
        <v>0.24039982286328554</v>
      </c>
      <c r="S344" s="6">
        <f>((TABLE_1!S356)-(TABLE_1!S344))*100/(TABLE_1!S344)</f>
        <v>0.4819618683110039</v>
      </c>
      <c r="T344" s="6">
        <f>((TABLE_1!T356)-(TABLE_1!T344))*100/(TABLE_1!T344)</f>
        <v>0.85456805469235553</v>
      </c>
      <c r="U344" s="6">
        <f>((TABLE_1!U356)-(TABLE_1!U344))*100/(TABLE_1!U344)</f>
        <v>1.5119443604473063E-2</v>
      </c>
      <c r="V344" s="6">
        <f>((TABLE_1!V356)-(TABLE_1!V344))*100/(TABLE_1!V344)</f>
        <v>0.49214160977933369</v>
      </c>
      <c r="W344" s="6">
        <f>((TABLE_1!W356)-(TABLE_1!W344))*100/(TABLE_1!W344)</f>
        <v>0.53894614180110634</v>
      </c>
      <c r="X344" s="6">
        <f>((TABLE_1!X356)-(TABLE_1!X344))*100/(TABLE_1!X344)</f>
        <v>0.69682587583331301</v>
      </c>
      <c r="Y344" s="6">
        <f>((TABLE_1!Y356)-(TABLE_1!Y344))*100/(TABLE_1!Y344)</f>
        <v>0.64063384267119827</v>
      </c>
      <c r="Z344" s="6">
        <f>((TABLE_1!Z356)-(TABLE_1!Z344))*100/(TABLE_1!Z344)</f>
        <v>0.27456696383173146</v>
      </c>
      <c r="AA344" s="6">
        <f>((TABLE_1!AA356)-(TABLE_1!AA344))*100/(TABLE_1!AA344)</f>
        <v>0.78111438986287096</v>
      </c>
      <c r="AB344" s="6">
        <f>((TABLE_1!AB356)-(TABLE_1!AB344))*100/(TABLE_1!AB344)</f>
        <v>0.49530670915452124</v>
      </c>
      <c r="AC344" s="6">
        <f>((TABLE_1!AC356)-(TABLE_1!AC344))*100/(TABLE_1!AC344)</f>
        <v>0.86206896551723422</v>
      </c>
      <c r="AD344" s="6">
        <f>((TABLE_1!AD356)-(TABLE_1!AD344))*100/(TABLE_1!AD344)</f>
        <v>0.14668492079013165</v>
      </c>
      <c r="AE344" s="6">
        <f>((TABLE_1!AE356)-(TABLE_1!AE344))*100/(TABLE_1!AE344)</f>
        <v>3.6039315617036767</v>
      </c>
      <c r="AF344" s="6">
        <f>((TABLE_1!AF356)-(TABLE_1!AF344))*100/(TABLE_1!AF344)</f>
        <v>1.0883953522576817</v>
      </c>
      <c r="AG344" s="6">
        <f>((TABLE_1!AG356)-(TABLE_1!AG344))*100/(TABLE_1!AG344)</f>
        <v>1.1459589867310012</v>
      </c>
      <c r="AH344" s="6">
        <f>((TABLE_1!AH356)-(TABLE_1!AH344))*100/(TABLE_1!AH344)</f>
        <v>1.3201712654614681</v>
      </c>
      <c r="AI344" s="6">
        <f>((TABLE_1!AI356)-(TABLE_1!AI344))*100/(TABLE_1!AI344)</f>
        <v>1.1205003935214026</v>
      </c>
      <c r="AJ344" s="6">
        <f>((TABLE_1!AJ356)-(TABLE_1!AJ344))*100/(TABLE_1!AJ344)</f>
        <v>1.4314745751356746</v>
      </c>
      <c r="AK344" s="6">
        <f>((TABLE_1!AK356)-(TABLE_1!AK344))*100/(TABLE_1!AK344)</f>
        <v>0.23105360443622919</v>
      </c>
      <c r="AL344" s="6">
        <f>((TABLE_1!AL356)-(TABLE_1!AL344))*100/(TABLE_1!AL344)</f>
        <v>0.6403223195496226</v>
      </c>
      <c r="AM344" s="6">
        <f>((TABLE_1!AM356)-(TABLE_1!AM344))*100/(TABLE_1!AM344)</f>
        <v>0.54641563223852496</v>
      </c>
      <c r="AN344" s="6">
        <f>((TABLE_1!AN356)-(TABLE_1!AN344))*100/(TABLE_1!AN344)</f>
        <v>1.7527287993283005</v>
      </c>
      <c r="AO344" s="6">
        <f>((TABLE_1!AO356)-(TABLE_1!AO344))*100/(TABLE_1!AO344)</f>
        <v>0.88594500800853326</v>
      </c>
      <c r="AP344" s="6">
        <f>((TABLE_1!AP356)-(TABLE_1!AP344))*100/(TABLE_1!AP344)</f>
        <v>4.0330711837073097E-2</v>
      </c>
      <c r="AQ344" s="6">
        <f>((TABLE_1!AQ356)-(TABLE_1!AQ344))*100/(TABLE_1!AQ344)</f>
        <v>1.5334268349696205</v>
      </c>
      <c r="AR344" s="6">
        <f>((TABLE_1!AR356)-(TABLE_1!AR344))*100/(TABLE_1!AR344)</f>
        <v>1.8958428506167224</v>
      </c>
      <c r="AS344" s="6">
        <f>((TABLE_1!AS356)-(TABLE_1!AS344))*100/(TABLE_1!AS344)</f>
        <v>1.5494714726544638</v>
      </c>
      <c r="AT344" s="6">
        <f>((TABLE_1!AT356)-(TABLE_1!AT344))*100/(TABLE_1!AT344)</f>
        <v>2.2217392354319108</v>
      </c>
      <c r="AU344" s="6">
        <f>((TABLE_1!AU356)-(TABLE_1!AU344))*100/(TABLE_1!AU344)</f>
        <v>3.0309072781654973</v>
      </c>
      <c r="AV344" s="6">
        <f>((TABLE_1!AV356)-(TABLE_1!AV344))*100/(TABLE_1!AV344)</f>
        <v>0.44374009508715601</v>
      </c>
      <c r="AW344" s="6">
        <f>((TABLE_1!AW356)-(TABLE_1!AW344))*100/(TABLE_1!AW344)</f>
        <v>0.87291463445136674</v>
      </c>
      <c r="AX344" s="6">
        <f>((TABLE_1!AX356)-(TABLE_1!AX344))*100/(TABLE_1!AX344)</f>
        <v>2.3704097296020836</v>
      </c>
      <c r="AY344" s="6">
        <f>((TABLE_1!AY356)-(TABLE_1!AY344))*100/(TABLE_1!AY344)</f>
        <v>2.5872861315899325</v>
      </c>
      <c r="AZ344" s="6">
        <f>((TABLE_1!AZ356)-(TABLE_1!AZ344))*100/(TABLE_1!AZ344)</f>
        <v>0.23201856148492184</v>
      </c>
      <c r="BA344" s="6">
        <f>((TABLE_1!BA356)-(TABLE_1!BA344))*100/(TABLE_1!BA344)</f>
        <v>1.7217146872803855</v>
      </c>
    </row>
    <row r="345" spans="1:53">
      <c r="A345" s="5">
        <v>43556</v>
      </c>
      <c r="B345" s="6">
        <f>((TABLE_1!B357)-(TABLE_1!B345))*100/(TABLE_1!B345)</f>
        <v>1.7140932816972554</v>
      </c>
      <c r="C345" s="6">
        <f>((TABLE_1!C357)-(TABLE_1!C345))*100/(TABLE_1!C345)</f>
        <v>1.6698590442512649</v>
      </c>
      <c r="D345" s="6">
        <f>((TABLE_1!D357)-(TABLE_1!D345))*100/(TABLE_1!D345)</f>
        <v>1.5596330275229426</v>
      </c>
      <c r="E345" s="6">
        <f>((TABLE_1!E357)-(TABLE_1!E345))*100/(TABLE_1!E345)</f>
        <v>2.7501586629997887</v>
      </c>
      <c r="F345" s="6">
        <f>((TABLE_1!F357)-(TABLE_1!F345))*100/(TABLE_1!F345)</f>
        <v>1.063576474323348</v>
      </c>
      <c r="G345" s="6">
        <f>((TABLE_1!G357)-(TABLE_1!G345))*100/(TABLE_1!G345)</f>
        <v>1.585346634056926</v>
      </c>
      <c r="H345" s="6">
        <f>((TABLE_1!H357)-(TABLE_1!H345))*100/(TABLE_1!H345)</f>
        <v>1.8077390375906599</v>
      </c>
      <c r="I345" s="6">
        <f>((TABLE_1!I357)-(TABLE_1!I345))*100/(TABLE_1!I345)</f>
        <v>0.68895884064856616</v>
      </c>
      <c r="J345" s="6">
        <f>((TABLE_1!J357)-(TABLE_1!J345))*100/(TABLE_1!J345)</f>
        <v>0.86749078291043158</v>
      </c>
      <c r="K345" s="6">
        <f>((TABLE_1!K357)-(TABLE_1!K345))*100/(TABLE_1!K345)</f>
        <v>0.49223778871640683</v>
      </c>
      <c r="L345" s="6">
        <f>((TABLE_1!L357)-(TABLE_1!L345))*100/(TABLE_1!L345)</f>
        <v>2.3590412746377352</v>
      </c>
      <c r="M345" s="6">
        <f>((TABLE_1!M357)-(TABLE_1!M345))*100/(TABLE_1!M345)</f>
        <v>1.5429570761295424</v>
      </c>
      <c r="N345" s="6">
        <f>((TABLE_1!N357)-(TABLE_1!N345))*100/(TABLE_1!N345)</f>
        <v>0.57935660923922372</v>
      </c>
      <c r="O345" s="6">
        <f>((TABLE_1!O357)-(TABLE_1!O345))*100/(TABLE_1!O345)</f>
        <v>2.5480310669028539</v>
      </c>
      <c r="P345" s="6">
        <f>((TABLE_1!P357)-(TABLE_1!P345))*100/(TABLE_1!P345)</f>
        <v>1.3698630136986301</v>
      </c>
      <c r="Q345" s="6">
        <f>((TABLE_1!Q357)-(TABLE_1!Q345))*100/(TABLE_1!Q345)</f>
        <v>1.2346072864161384</v>
      </c>
      <c r="R345" s="6">
        <f>((TABLE_1!R357)-(TABLE_1!R345))*100/(TABLE_1!R345)</f>
        <v>0.69061648609263715</v>
      </c>
      <c r="S345" s="6">
        <f>((TABLE_1!S357)-(TABLE_1!S345))*100/(TABLE_1!S345)</f>
        <v>0.8780625973658025</v>
      </c>
      <c r="T345" s="6">
        <f>((TABLE_1!T357)-(TABLE_1!T345))*100/(TABLE_1!T345)</f>
        <v>1.009421265141319</v>
      </c>
      <c r="U345" s="6">
        <f>((TABLE_1!U357)-(TABLE_1!U345))*100/(TABLE_1!U345)</f>
        <v>5.5491096201389117E-2</v>
      </c>
      <c r="V345" s="6">
        <f>((TABLE_1!V357)-(TABLE_1!V345))*100/(TABLE_1!V345)</f>
        <v>0.49229791964426056</v>
      </c>
      <c r="W345" s="6">
        <f>((TABLE_1!W357)-(TABLE_1!W345))*100/(TABLE_1!W345)</f>
        <v>0.70366049292692601</v>
      </c>
      <c r="X345" s="6">
        <f>((TABLE_1!X357)-(TABLE_1!X345))*100/(TABLE_1!X345)</f>
        <v>1.0199312714776607</v>
      </c>
      <c r="Y345" s="6">
        <f>((TABLE_1!Y357)-(TABLE_1!Y345))*100/(TABLE_1!Y345)</f>
        <v>0.84568992880785543</v>
      </c>
      <c r="Z345" s="6">
        <f>((TABLE_1!Z357)-(TABLE_1!Z345))*100/(TABLE_1!Z345)</f>
        <v>0.77577407281388844</v>
      </c>
      <c r="AA345" s="6">
        <f>((TABLE_1!AA357)-(TABLE_1!AA345))*100/(TABLE_1!AA345)</f>
        <v>0.97137901127493886</v>
      </c>
      <c r="AB345" s="6">
        <f>((TABLE_1!AB357)-(TABLE_1!AB345))*100/(TABLE_1!AB345)</f>
        <v>1.0405105438401776</v>
      </c>
      <c r="AC345" s="6">
        <f>((TABLE_1!AC357)-(TABLE_1!AC345))*100/(TABLE_1!AC345)</f>
        <v>0.81984443977297339</v>
      </c>
      <c r="AD345" s="6">
        <f>((TABLE_1!AD357)-(TABLE_1!AD345))*100/(TABLE_1!AD345)</f>
        <v>0.31326480665688161</v>
      </c>
      <c r="AE345" s="6">
        <f>((TABLE_1!AE357)-(TABLE_1!AE345))*100/(TABLE_1!AE345)</f>
        <v>3.6041273070774529</v>
      </c>
      <c r="AF345" s="6">
        <f>((TABLE_1!AF357)-(TABLE_1!AF345))*100/(TABLE_1!AF345)</f>
        <v>1.4575971731448729</v>
      </c>
      <c r="AG345" s="6">
        <f>((TABLE_1!AG357)-(TABLE_1!AG345))*100/(TABLE_1!AG345)</f>
        <v>1.3572806171649032</v>
      </c>
      <c r="AH345" s="6">
        <f>((TABLE_1!AH357)-(TABLE_1!AH345))*100/(TABLE_1!AH345)</f>
        <v>1.5593381740269043</v>
      </c>
      <c r="AI345" s="6">
        <f>((TABLE_1!AI357)-(TABLE_1!AI345))*100/(TABLE_1!AI345)</f>
        <v>1.4002092028542612</v>
      </c>
      <c r="AJ345" s="6">
        <f>((TABLE_1!AJ357)-(TABLE_1!AJ345))*100/(TABLE_1!AJ345)</f>
        <v>1.5561599857314885</v>
      </c>
      <c r="AK345" s="6">
        <f>((TABLE_1!AK357)-(TABLE_1!AK345))*100/(TABLE_1!AK345)</f>
        <v>0.6720741599072948</v>
      </c>
      <c r="AL345" s="6">
        <f>((TABLE_1!AL357)-(TABLE_1!AL345))*100/(TABLE_1!AL345)</f>
        <v>0.79966860580299393</v>
      </c>
      <c r="AM345" s="6">
        <f>((TABLE_1!AM357)-(TABLE_1!AM345))*100/(TABLE_1!AM345)</f>
        <v>1.0117240968874606</v>
      </c>
      <c r="AN345" s="6">
        <f>((TABLE_1!AN357)-(TABLE_1!AN345))*100/(TABLE_1!AN345)</f>
        <v>2.0115546218487372</v>
      </c>
      <c r="AO345" s="6">
        <f>((TABLE_1!AO357)-(TABLE_1!AO345))*100/(TABLE_1!AO345)</f>
        <v>0.97202307512754982</v>
      </c>
      <c r="AP345" s="6">
        <f>((TABLE_1!AP357)-(TABLE_1!AP345))*100/(TABLE_1!AP345)</f>
        <v>1.0094891984655765</v>
      </c>
      <c r="AQ345" s="6">
        <f>((TABLE_1!AQ357)-(TABLE_1!AQ345))*100/(TABLE_1!AQ345)</f>
        <v>1.9801516711918448</v>
      </c>
      <c r="AR345" s="6">
        <f>((TABLE_1!AR357)-(TABLE_1!AR345))*100/(TABLE_1!AR345)</f>
        <v>2.5753046677397209</v>
      </c>
      <c r="AS345" s="6">
        <f>((TABLE_1!AS357)-(TABLE_1!AS345))*100/(TABLE_1!AS345)</f>
        <v>1.6935801496652194</v>
      </c>
      <c r="AT345" s="6">
        <f>((TABLE_1!AT357)-(TABLE_1!AT345))*100/(TABLE_1!AT345)</f>
        <v>2.3662071517042862</v>
      </c>
      <c r="AU345" s="6">
        <f>((TABLE_1!AU357)-(TABLE_1!AU345))*100/(TABLE_1!AU345)</f>
        <v>3.02748638958969</v>
      </c>
      <c r="AV345" s="6">
        <f>((TABLE_1!AV357)-(TABLE_1!AV345))*100/(TABLE_1!AV345)</f>
        <v>1.3044861597200019</v>
      </c>
      <c r="AW345" s="6">
        <f>((TABLE_1!AW357)-(TABLE_1!AW345))*100/(TABLE_1!AW345)</f>
        <v>1.0780390195097527</v>
      </c>
      <c r="AX345" s="6">
        <f>((TABLE_1!AX357)-(TABLE_1!AX345))*100/(TABLE_1!AX345)</f>
        <v>2.6991946665093365</v>
      </c>
      <c r="AY345" s="6">
        <f>((TABLE_1!AY357)-(TABLE_1!AY345))*100/(TABLE_1!AY345)</f>
        <v>1.828001661819683</v>
      </c>
      <c r="AZ345" s="6">
        <f>((TABLE_1!AZ357)-(TABLE_1!AZ345))*100/(TABLE_1!AZ345)</f>
        <v>0.50968743671099404</v>
      </c>
      <c r="BA345" s="6">
        <f>((TABLE_1!BA357)-(TABLE_1!BA345))*100/(TABLE_1!BA345)</f>
        <v>1.4385964912280782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Ben Chartoff</cp:lastModifiedBy>
  <dcterms:created xsi:type="dcterms:W3CDTF">2015-11-23T15:05:33Z</dcterms:created>
  <dcterms:modified xsi:type="dcterms:W3CDTF">2019-06-20T19:21:58Z</dcterms:modified>
</cp:coreProperties>
</file>